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ms-log-ACf7dafa459e4f97271da3d" sheetId="1" r:id="rId4"/>
    <sheet state="visible" name="Sheet2" sheetId="2" r:id="rId5"/>
    <sheet state="visible" name="Sheet1" sheetId="3" r:id="rId6"/>
  </sheets>
  <definedNames>
    <definedName hidden="1" localSheetId="0" name="_xlnm._FilterDatabase">'sms-log-ACf7dafa459e4f97271da3d'!$A$2:$O$10003</definedName>
  </definedNames>
  <calcPr/>
</workbook>
</file>

<file path=xl/sharedStrings.xml><?xml version="1.0" encoding="utf-8"?>
<sst xmlns="http://schemas.openxmlformats.org/spreadsheetml/2006/main" count="88461" uniqueCount="32167">
  <si>
    <t xml:space="preserve"> </t>
  </si>
  <si>
    <t>From</t>
  </si>
  <si>
    <t>To</t>
  </si>
  <si>
    <t>Body</t>
  </si>
  <si>
    <t>Status</t>
  </si>
  <si>
    <t>SentDate</t>
  </si>
  <si>
    <t>ApiVersion</t>
  </si>
  <si>
    <t>NumSegments</t>
  </si>
  <si>
    <t>ErrorCode</t>
  </si>
  <si>
    <t>AccountSid</t>
  </si>
  <si>
    <t>Sid</t>
  </si>
  <si>
    <t>Direction</t>
  </si>
  <si>
    <t>Price</t>
  </si>
  <si>
    <t>PriceUnit</t>
  </si>
  <si>
    <t>ShortenedLinkEnabled</t>
  </si>
  <si>
    <t>ShortenedLinkFirstClicked</t>
  </si>
  <si>
    <t>FASSET</t>
  </si>
  <si>
    <t>+923315313587</t>
  </si>
  <si>
    <t>[FASSET] Your authentication OTP is: 832757. Please keep it confidential and use it only as intended. Thank you!</t>
  </si>
  <si>
    <t>delivered</t>
  </si>
  <si>
    <t>2024-08-09T15:37:07+04:00</t>
  </si>
  <si>
    <t>ACf7dafa459e4f97271da3df0e2f4b6a2d</t>
  </si>
  <si>
    <t>SM709cd7819e0836209d05b82538fe26cd</t>
  </si>
  <si>
    <t>outbound-api</t>
  </si>
  <si>
    <t>USD</t>
  </si>
  <si>
    <t>+923315315662</t>
  </si>
  <si>
    <t>[FASSET] Your authentication OTP is: 013172. Please keep it confidential and use it only as intended. Thank you!</t>
  </si>
  <si>
    <t>failed</t>
  </si>
  <si>
    <t>2024-08-09T15:09:44+04:00</t>
  </si>
  <si>
    <t>SM74edc5eb2557d99a4baa2694517b2a96</t>
  </si>
  <si>
    <t>[FASSET] Your authentication OTP is: 633560. Please keep it confidential and use it only as intended. Thank you!</t>
  </si>
  <si>
    <t>2024-08-09T15:08:19+04:00</t>
  </si>
  <si>
    <t>SM43f76a769aca3b3283cbe794754d592e</t>
  </si>
  <si>
    <t>+923303942725</t>
  </si>
  <si>
    <t>[FASSET] Your authentication OTP is: 673511. Please keep it confidential and use it only as intended. Thank you!</t>
  </si>
  <si>
    <t>2024-08-09T14:59:29+04:00</t>
  </si>
  <si>
    <t>SMbc8a71afcbd3bb9d08c04eb4529e8ede</t>
  </si>
  <si>
    <t>+923360812565</t>
  </si>
  <si>
    <t>[FASSET] Your authentication OTP is: 488325. Please keep it confidential and use it only as intended. Thank you!</t>
  </si>
  <si>
    <t>2024-08-09T14:56:22+04:00</t>
  </si>
  <si>
    <t>SM7e20252f6ea10af4e80d8d1abc2318bc</t>
  </si>
  <si>
    <t>[FASSET] Your authentication OTP is: 708808. Please keep it confidential and use it only as intended. Thank you!</t>
  </si>
  <si>
    <t>2024-08-09T14:55:30+04:00</t>
  </si>
  <si>
    <t>SM535531dbe8f05063d5ed544fee9da269</t>
  </si>
  <si>
    <t>+966569312588</t>
  </si>
  <si>
    <t>[FASSET] Your authentication OTP is: 634111. Please keep it confidential and use it only as intended. Thank you!</t>
  </si>
  <si>
    <t>2024-08-09T14:34:25+04:00</t>
  </si>
  <si>
    <t>SM91fbff4416ae164cc7effd76127d0a50</t>
  </si>
  <si>
    <t>+923312946830</t>
  </si>
  <si>
    <t>[FASSET] Your authentication OTP is: 732534. Please keep it confidential and use it only as intended. Thank you!</t>
  </si>
  <si>
    <t>2024-08-09T14:18:34+04:00</t>
  </si>
  <si>
    <t>SM55458d89805bad03c807679e8a20eb97</t>
  </si>
  <si>
    <t>+923302234966</t>
  </si>
  <si>
    <t>[FASSET] Your authentication OTP is: 058560. Please keep it confidential and use it only as intended. Thank you!</t>
  </si>
  <si>
    <t>2024-08-09T14:09:26+04:00</t>
  </si>
  <si>
    <t>SM699e5447455c06f1980c78a824d75910</t>
  </si>
  <si>
    <t>+923360811637</t>
  </si>
  <si>
    <t>[FASSET] Your authentication OTP is: 105537. Please keep it confidential and use it only as intended. Thank you!</t>
  </si>
  <si>
    <t>2024-08-09T14:08:44+04:00</t>
  </si>
  <si>
    <t>SM305a860a60b907de8f130195a1659634</t>
  </si>
  <si>
    <t>+923315318349</t>
  </si>
  <si>
    <t>[FASSET] Your authentication OTP is: 705841. Please keep it confidential and use it only as intended. Thank you!</t>
  </si>
  <si>
    <t>2024-08-09T13:55:30+04:00</t>
  </si>
  <si>
    <t>SM2f69011646dfe06b0a030984c6f32dfb</t>
  </si>
  <si>
    <t>[FASSET] Your authentication OTP is: 764847. Please keep it confidential and use it only as intended. Thank you!</t>
  </si>
  <si>
    <t>2024-08-09T13:51:26+04:00</t>
  </si>
  <si>
    <t>SMa6d4cf3765c0e4183e69864b687c28aa</t>
  </si>
  <si>
    <t>+923302235935</t>
  </si>
  <si>
    <t>[FASSET] Your authentication OTP is: 742805. Please keep it confidential and use it only as intended. Thank you!</t>
  </si>
  <si>
    <t>2024-08-09T13:48:07+04:00</t>
  </si>
  <si>
    <t>SM751711d5d0a407fe7ae72988d583f3c9</t>
  </si>
  <si>
    <t>+923312631443</t>
  </si>
  <si>
    <t>[FASSET] Your authentication OTP is: 116640. Please keep it confidential and use it only as intended. Thank you!</t>
  </si>
  <si>
    <t>2024-08-09T13:15:49+04:00</t>
  </si>
  <si>
    <t>SM7dba2bcee5d439ca8f9543a31556d7dc</t>
  </si>
  <si>
    <t>+923319940415</t>
  </si>
  <si>
    <t>[FASSET] Your authentication OTP is: 577027. Please keep it confidential and use it only as intended. Thank you!</t>
  </si>
  <si>
    <t>sent</t>
  </si>
  <si>
    <t>2024-08-09T13:15:23+04:00</t>
  </si>
  <si>
    <t>SM26e6a95ed5bd6c02da677020f88ace31</t>
  </si>
  <si>
    <t>+923320202870</t>
  </si>
  <si>
    <t>[FASSET] Your authentication OTP is: 482248. Please keep it confidential and use it only as intended. Thank you!</t>
  </si>
  <si>
    <t>2024-08-09T13:15:01+04:00</t>
  </si>
  <si>
    <t>SM12f3a9bdf80fb8dd36cf66f575740e60</t>
  </si>
  <si>
    <t>+923318320167</t>
  </si>
  <si>
    <t>[FASSET] Your authentication OTP is: 581654. Please keep it confidential and use it only as intended. Thank you!</t>
  </si>
  <si>
    <t>2024-08-09T13:14:35+04:00</t>
  </si>
  <si>
    <t>SM6c4c7a437623898194b102981c42d052</t>
  </si>
  <si>
    <t>+923315704773</t>
  </si>
  <si>
    <t>[FASSET] Your authentication OTP is: 168385. Please keep it confidential and use it only as intended. Thank you!</t>
  </si>
  <si>
    <t>2024-08-09T13:14:13+04:00</t>
  </si>
  <si>
    <t>SM0cf3a00627b8c6e7e8a5cefcfe76ac9d</t>
  </si>
  <si>
    <t>+923314281659</t>
  </si>
  <si>
    <t>[FASSET] Your authentication OTP is: 340531. Please keep it confidential and use it only as intended. Thank you!</t>
  </si>
  <si>
    <t>2024-08-09T13:13:48+04:00</t>
  </si>
  <si>
    <t>SM4ffd101942d81cb7acdcd4357f89e06c</t>
  </si>
  <si>
    <t>+923313202187</t>
  </si>
  <si>
    <t>[FASSET] Your authentication OTP is: 762851. Please keep it confidential and use it only as intended. Thank you!</t>
  </si>
  <si>
    <t>2024-08-09T13:13:07+04:00</t>
  </si>
  <si>
    <t>SM610c44bea2d58e98902da38ad0ec3ab4</t>
  </si>
  <si>
    <t>+923317295341</t>
  </si>
  <si>
    <t>[FASSET] Your authentication OTP is: 365276. Please keep it confidential and use it only as intended. Thank you!</t>
  </si>
  <si>
    <t>2024-08-09T12:48:25+04:00</t>
  </si>
  <si>
    <t>SM7640386f6cf58b8693f93c1df3db429d</t>
  </si>
  <si>
    <t>+923302235969</t>
  </si>
  <si>
    <t>[FASSET] Your authentication OTP is: 351762. Please keep it confidential and use it only as intended. Thank you!</t>
  </si>
  <si>
    <t>2024-08-09T12:25:39+04:00</t>
  </si>
  <si>
    <t>SMfb8ed3cb015518ba4a2eb1aa30f28aba</t>
  </si>
  <si>
    <t>+923302235999</t>
  </si>
  <si>
    <t>[FASSET] Your authentication OTP is: 571873. Please keep it confidential and use it only as intended. Thank you!</t>
  </si>
  <si>
    <t>2024-08-09T12:25:16+04:00</t>
  </si>
  <si>
    <t>SM7d2765cec3fbe7faab14a2652f16184f</t>
  </si>
  <si>
    <t>[FASSET] Your authentication OTP is: 685208. Please keep it confidential and use it only as intended. Thank you!</t>
  </si>
  <si>
    <t>2024-08-09T12:24:49+04:00</t>
  </si>
  <si>
    <t>SM2a8d2af18c6c5e1e1895f2afe887cf8f</t>
  </si>
  <si>
    <t>+971585552814</t>
  </si>
  <si>
    <t>[FASSET] Your authentication OTP is: 407014. Please keep it confidential and use it only as intended. Thank you!</t>
  </si>
  <si>
    <t>undelivered</t>
  </si>
  <si>
    <t>2024-08-09T11:30:35+04:00</t>
  </si>
  <si>
    <t>SM70cb363aec54e7dee9975bb62f5b5bdf</t>
  </si>
  <si>
    <t>[FASSET] Your authentication OTP is: 634736. Please keep it confidential and use it only as intended. Thank you!</t>
  </si>
  <si>
    <t>2024-08-09T11:27:56+04:00</t>
  </si>
  <si>
    <t>SMcb98eea22729331de7413ec97bf0482e</t>
  </si>
  <si>
    <t>[FASSET] Your authentication OTP is: 445374. Please keep it confidential and use it only as intended. Thank you!</t>
  </si>
  <si>
    <t>2024-08-09T11:09:49+04:00</t>
  </si>
  <si>
    <t>SMec09f1bcc8627fd0cdb945bfe35834cc</t>
  </si>
  <si>
    <t>+923312564046</t>
  </si>
  <si>
    <t>[FASSET] Your authentication OTP is: 436840. Please keep it confidential and use it only as intended. Thank you!</t>
  </si>
  <si>
    <t>2024-08-09T11:04:46+04:00</t>
  </si>
  <si>
    <t>SMe9de24a115b6a4af9dd9213eb53e28f6</t>
  </si>
  <si>
    <t>+923342241778</t>
  </si>
  <si>
    <t>[FASSET] Your authentication OTP is: 107073. Please keep it confidential and use it only as intended. Thank you!</t>
  </si>
  <si>
    <t>2024-08-09T11:03:17+04:00</t>
  </si>
  <si>
    <t>SM0240c6908e3e8b4b4acc8cc36aac4805</t>
  </si>
  <si>
    <t>+923342234677</t>
  </si>
  <si>
    <t>[FASSET] Your authentication OTP is: 473088. Please keep it confidential and use it only as intended. Thank you!</t>
  </si>
  <si>
    <t>2024-08-09T11:01:44+04:00</t>
  </si>
  <si>
    <t>SMc83b258d5cf7d58d27cb2780ffce6035</t>
  </si>
  <si>
    <t>+923342229374</t>
  </si>
  <si>
    <t>[FASSET] Your authentication OTP is: 154218. Please keep it confidential and use it only as intended. Thank you!</t>
  </si>
  <si>
    <t>2024-08-09T11:00:15+04:00</t>
  </si>
  <si>
    <t>SM42b827f2ce64d899678b20749792b49b</t>
  </si>
  <si>
    <t>+923342220120</t>
  </si>
  <si>
    <t>[FASSET] Your authentication OTP is: 512301. Please keep it confidential and use it only as intended. Thank you!</t>
  </si>
  <si>
    <t>2024-08-09T10:58:42+04:00</t>
  </si>
  <si>
    <t>SM7e76d044b83968ff4aa595efc67d8c8d</t>
  </si>
  <si>
    <t>+923342210687</t>
  </si>
  <si>
    <t>[FASSET] Your authentication OTP is: 288148. Please keep it confidential and use it only as intended. Thank you!</t>
  </si>
  <si>
    <t>2024-08-09T10:57:01+04:00</t>
  </si>
  <si>
    <t>SMd1f9297f63b8a2df1c11c63bc3a10c7c</t>
  </si>
  <si>
    <t>+923468355351</t>
  </si>
  <si>
    <t>[FASSET] Your authentication OTP is: 426421. Please keep it confidential and use it only as intended. Thank you!</t>
  </si>
  <si>
    <t>2024-08-09T10:55:32+04:00</t>
  </si>
  <si>
    <t>SM57d22772ce17706be2d1da30b1b97476</t>
  </si>
  <si>
    <t>+923444113339</t>
  </si>
  <si>
    <t>[FASSET] Your authentication OTP is: 621742. Please keep it confidential and use it only as intended. Thank you!</t>
  </si>
  <si>
    <t>2024-08-09T10:54:00+04:00</t>
  </si>
  <si>
    <t>SMa67225f59442e17c8d111f4cfa7252e2</t>
  </si>
  <si>
    <t>+923450563302</t>
  </si>
  <si>
    <t>[FASSET] Your authentication OTP is: 117550. Please keep it confidential and use it only as intended. Thank you!</t>
  </si>
  <si>
    <t>2024-08-09T10:52:27+04:00</t>
  </si>
  <si>
    <t>SM29e121a9fe45b4d637e3508eab76d3e2</t>
  </si>
  <si>
    <t>+923445120797</t>
  </si>
  <si>
    <t>[FASSET] Your authentication OTP is: 506851. Please keep it confidential and use it only as intended. Thank you!</t>
  </si>
  <si>
    <t>2024-08-09T10:50:51+04:00</t>
  </si>
  <si>
    <t>SMc6c8e6664b870f42b0be92734ec145bd</t>
  </si>
  <si>
    <t>+923424449547</t>
  </si>
  <si>
    <t>[FASSET] Your authentication OTP is: 405870. Please keep it confidential and use it only as intended. Thank you!</t>
  </si>
  <si>
    <t>2024-08-09T10:48:39+04:00</t>
  </si>
  <si>
    <t>SM591b262807fc4cff5f3b5ee83bd2953b</t>
  </si>
  <si>
    <t>+923312753363</t>
  </si>
  <si>
    <t>[FASSET] Your authentication OTP is: 707721. Please keep it confidential and use it only as intended. Thank you!</t>
  </si>
  <si>
    <t>2024-08-09T10:29:23+04:00</t>
  </si>
  <si>
    <t>SM12b7fae049e38e3ccb75507fdff243a4</t>
  </si>
  <si>
    <t>[FASSET] Your authentication OTP is: 230234. Please keep it confidential and use it only as intended. Thank you!</t>
  </si>
  <si>
    <t>2024-08-09T10:17:15+04:00</t>
  </si>
  <si>
    <t>SMe0dcf372c523a9c9815d4f1d055da701</t>
  </si>
  <si>
    <t>+971505553037</t>
  </si>
  <si>
    <t>[FASSET] Your authentication OTP is: 284511. Please keep it confidential and use it only as intended. Thank you!</t>
  </si>
  <si>
    <t>2024-08-09T10:07:31+04:00</t>
  </si>
  <si>
    <t>SM2e270ebb236c53efbe5eeebd395f7ff8</t>
  </si>
  <si>
    <t>+971507051697</t>
  </si>
  <si>
    <t>[FASSET] Your authentication OTP is: 334327. Please keep it confidential and use it only as intended. Thank you!</t>
  </si>
  <si>
    <t>2024-08-09T09:30:08+04:00</t>
  </si>
  <si>
    <t>SM868dde180acc71dccda42b33a23ceeb1</t>
  </si>
  <si>
    <t>[FASSET] Your authentication OTP is: 245223. Please keep it confidential and use it only as intended. Thank you!</t>
  </si>
  <si>
    <t>2024-08-09T09:29:04+04:00</t>
  </si>
  <si>
    <t>SM2f4f275ec60e03f52b97125ef32b226d</t>
  </si>
  <si>
    <t>+923360811905</t>
  </si>
  <si>
    <t>[FASSET] Your authentication OTP is: 452326. Please keep it confidential and use it only as intended. Thank you!</t>
  </si>
  <si>
    <t>2024-08-09T07:25:53+04:00</t>
  </si>
  <si>
    <t>SMf80bc864350b97a7fdb8700b0b716108</t>
  </si>
  <si>
    <t>+923360812225</t>
  </si>
  <si>
    <t>[FASSET] Your authentication OTP is: 024848. Please keep it confidential and use it only as intended. Thank you!</t>
  </si>
  <si>
    <t>2024-08-09T07:19:01+04:00</t>
  </si>
  <si>
    <t>SM71dc723fb7c49de949a1a1fcab3a8f4a</t>
  </si>
  <si>
    <t>+923314196473</t>
  </si>
  <si>
    <t>[FASSET] Your authentication OTP is: 887658. Please keep it confidential and use it only as intended. Thank you!</t>
  </si>
  <si>
    <t>2024-08-09T05:30:01+04:00</t>
  </si>
  <si>
    <t>SM56555a292637620815e0b03e675a778b</t>
  </si>
  <si>
    <t>+971527036188</t>
  </si>
  <si>
    <t>[FASSET] Your authentication OTP is: 430260. Please keep it confidential and use it only as intended. Thank you!</t>
  </si>
  <si>
    <t>2024-08-09T04:50:33+04:00</t>
  </si>
  <si>
    <t>SMd237feffeb7828163c1963130b6d62af</t>
  </si>
  <si>
    <t>+923340078869</t>
  </si>
  <si>
    <t>[FASSET] Your authentication OTP is: 234341. Please keep it confidential and use it only as intended. Thank you!</t>
  </si>
  <si>
    <t>2024-08-09T04:39:52+04:00</t>
  </si>
  <si>
    <t>SMb8dcddb1b000dacb14a4fa4ef350227f</t>
  </si>
  <si>
    <t>+923340078899</t>
  </si>
  <si>
    <t>[FASSET] Your authentication OTP is: 515311. Please keep it confidential and use it only as intended. Thank you!</t>
  </si>
  <si>
    <t>2024-08-09T04:38:45+04:00</t>
  </si>
  <si>
    <t>SMd610f0be5d42a7592ab9428fe430cc35</t>
  </si>
  <si>
    <t>[FASSET] Your authentication OTP is: 528586. Please keep it confidential and use it only as intended. Thank you!</t>
  </si>
  <si>
    <t>2024-08-09T04:36:56+04:00</t>
  </si>
  <si>
    <t>SM5faa3ba9ca02acfe6f5a992dbf1c165a</t>
  </si>
  <si>
    <t>[FASSET] Your authentication OTP is: 278338. Please keep it confidential and use it only as intended. Thank you!</t>
  </si>
  <si>
    <t>2024-08-09T04:35:51+04:00</t>
  </si>
  <si>
    <t>SM0271e52df4ac11f8c5e04e3f873c5cc7</t>
  </si>
  <si>
    <t>+923444131746</t>
  </si>
  <si>
    <t>[FASSET] Your authentication OTP is: 771018. Please keep it confidential and use it only as intended. Thank you!</t>
  </si>
  <si>
    <t>2024-08-09T00:59:45+04:00</t>
  </si>
  <si>
    <t>SM773702bcab88c424e2663aaa0234fe81</t>
  </si>
  <si>
    <t>+923315302717</t>
  </si>
  <si>
    <t>[FASSET] Your authentication OTP is: 543532. Please keep it confidential and use it only as intended. Thank you!</t>
  </si>
  <si>
    <t>2024-08-09T00:27:04+04:00</t>
  </si>
  <si>
    <t>SM52485217eb9a94893ad438fccfd817b3</t>
  </si>
  <si>
    <t>[FASSET] Your authentication OTP is: 040616. Please keep it confidential and use it only as intended. Thank you!</t>
  </si>
  <si>
    <t>2024-08-09T00:26:02+04:00</t>
  </si>
  <si>
    <t>SMd8df450cb17fcf7b97c84cb0e6bfd95b</t>
  </si>
  <si>
    <t>[FASSET] Your authentication OTP is: 204650. Please keep it confidential and use it only as intended. Thank you!</t>
  </si>
  <si>
    <t>2024-08-09T00:24:18+04:00</t>
  </si>
  <si>
    <t>SM9ee68d19f82970a19dd8d304f48dff9c</t>
  </si>
  <si>
    <t>+923315305171</t>
  </si>
  <si>
    <t>[FASSET] Your authentication OTP is: 618262. Please keep it confidential and use it only as intended. Thank you!</t>
  </si>
  <si>
    <t>2024-08-08T23:48:26+04:00</t>
  </si>
  <si>
    <t>SM9c16f8db217f53cc0b8729d591eaae01</t>
  </si>
  <si>
    <t>[FASSET] Your authentication OTP is: 142431. Please keep it confidential and use it only as intended. Thank you!</t>
  </si>
  <si>
    <t>2024-08-08T23:47:23+04:00</t>
  </si>
  <si>
    <t>SM74fdc8c83b13f5cb5a917194a8e01840</t>
  </si>
  <si>
    <t>[FASSET] Your authentication OTP is: 646538. Please keep it confidential and use it only as intended. Thank you!</t>
  </si>
  <si>
    <t>2024-08-08T23:46:10+04:00</t>
  </si>
  <si>
    <t>SMcde736ffbbc61a4855426f3ae54d45f6</t>
  </si>
  <si>
    <t>+923486515792</t>
  </si>
  <si>
    <t>[FASSET] Your authentication OTP is: 647266. Please keep it confidential and use it only as intended. Thank you!</t>
  </si>
  <si>
    <t>2024-08-08T23:31:12+04:00</t>
  </si>
  <si>
    <t>SM54375b3a371bee8b88a4108eae6ed3e2</t>
  </si>
  <si>
    <t>+923315546953</t>
  </si>
  <si>
    <t>[FASSET] Your authentication OTP is: 071754. Please keep it confidential and use it only as intended. Thank you!</t>
  </si>
  <si>
    <t>2024-08-08T23:05:43+04:00</t>
  </si>
  <si>
    <t>SMda688f5839f7cbc4eaaf89a549c3f479</t>
  </si>
  <si>
    <t>+923473425642</t>
  </si>
  <si>
    <t>[FASSET] Your authentication OTP is: 843578. Please keep it confidential and use it only as intended. Thank you!</t>
  </si>
  <si>
    <t>2024-08-08T22:46:26+04:00</t>
  </si>
  <si>
    <t>SMf77c85d89d40fba0c4220bde936d451b</t>
  </si>
  <si>
    <t>+923314532086</t>
  </si>
  <si>
    <t>[FASSET] Your authentication OTP is: 343488. Please keep it confidential and use it only as intended. Thank you!</t>
  </si>
  <si>
    <t>2024-08-08T21:50:44+04:00</t>
  </si>
  <si>
    <t>SMfa36089441171e309f47eb8f5a563ef6</t>
  </si>
  <si>
    <t>[FASSET] Your authentication OTP is: 554366. Please keep it confidential and use it only as intended. Thank you!</t>
  </si>
  <si>
    <t>2024-08-08T21:49:42+04:00</t>
  </si>
  <si>
    <t>SM336578d51b6f7b2f2f1e9e3cf7333e99</t>
  </si>
  <si>
    <t>[FASSET] Your authentication OTP is: 231328. Please keep it confidential and use it only as intended. Thank you!</t>
  </si>
  <si>
    <t>2024-08-08T21:44:24+04:00</t>
  </si>
  <si>
    <t>SMbc4524d5cd1ee3e37ef2fd3c12c32435</t>
  </si>
  <si>
    <t>[FASSET] Your authentication OTP is: 577248. Please keep it confidential and use it only as intended. Thank you!</t>
  </si>
  <si>
    <t>2024-08-08T21:42:57+04:00</t>
  </si>
  <si>
    <t>SMf13e5f13a995fa741474473df133b6ae</t>
  </si>
  <si>
    <t>[FASSET] Your authentication OTP is: 433283. Please keep it confidential and use it only as intended. Thank you!</t>
  </si>
  <si>
    <t>2024-08-08T21:41:55+04:00</t>
  </si>
  <si>
    <t>SM5265899e0c7e45561fc9693b3588f566</t>
  </si>
  <si>
    <t>+923312610607</t>
  </si>
  <si>
    <t>[FASSET] Your authentication OTP is: 270381. Please keep it confidential and use it only as intended. Thank you!</t>
  </si>
  <si>
    <t>2024-08-08T21:41:28+04:00</t>
  </si>
  <si>
    <t>SM80c187125fa26df03393c735dfb12413</t>
  </si>
  <si>
    <t>[FASSET] Your authentication OTP is: 703666. Please keep it confidential and use it only as intended. Thank you!</t>
  </si>
  <si>
    <t>2024-08-08T21:13:15+04:00</t>
  </si>
  <si>
    <t>SM1c0cb1d9dd998dc0d91ddd4620ed6698</t>
  </si>
  <si>
    <t>+923308217490</t>
  </si>
  <si>
    <t>[FASSET] Your authentication OTP is: 707768. Please keep it confidential and use it only as intended. Thank you!</t>
  </si>
  <si>
    <t>2024-08-08T21:12:45+04:00</t>
  </si>
  <si>
    <t>SM6378b31415d8a6fbd33273b048f34ef3</t>
  </si>
  <si>
    <t>[FASSET] Your authentication OTP is: 446620. Please keep it confidential and use it only as intended. Thank you!</t>
  </si>
  <si>
    <t>2024-08-08T21:11:11+04:00</t>
  </si>
  <si>
    <t>SM74f29ac0bda9f309efd34c4a789e654b</t>
  </si>
  <si>
    <t>+923314930140</t>
  </si>
  <si>
    <t>[FASSET] Your authentication OTP is: 232378. Please keep it confidential and use it only as intended. Thank you!</t>
  </si>
  <si>
    <t>2024-08-08T20:57:53+04:00</t>
  </si>
  <si>
    <t>SMf3305ad6822c831f7a4512c01be2752c</t>
  </si>
  <si>
    <t>[FASSET] Your authentication OTP is: 767185. Please keep it confidential and use it only as intended. Thank you!</t>
  </si>
  <si>
    <t>2024-08-08T20:56:43+04:00</t>
  </si>
  <si>
    <t>SMf9e5ea4e0c9216f1fa6f7bc9d7b05423</t>
  </si>
  <si>
    <t>+923315538465</t>
  </si>
  <si>
    <t>[FASSET] Your authentication OTP is: 207418. Please keep it confidential and use it only as intended. Thank you!</t>
  </si>
  <si>
    <t>2024-08-08T20:54:39+04:00</t>
  </si>
  <si>
    <t>SM92870a8b33983800a2574ee5915640da</t>
  </si>
  <si>
    <t>[FASSET] Your authentication OTP is: 410303. Please keep it confidential and use it only as intended. Thank you!</t>
  </si>
  <si>
    <t>2024-08-08T20:53:05+04:00</t>
  </si>
  <si>
    <t>SMc8d8821b0c0fafed88e01e374af10837</t>
  </si>
  <si>
    <t>[FASSET] Your authentication OTP is: 056388. Please keep it confidential and use it only as intended. Thank you!</t>
  </si>
  <si>
    <t>2024-08-08T20:51:58+04:00</t>
  </si>
  <si>
    <t>SM094e34a8fbd7b77c5cbd407f22883283</t>
  </si>
  <si>
    <t>[FASSET] Your authentication OTP is: 543556. Please keep it confidential and use it only as intended. Thank you!</t>
  </si>
  <si>
    <t>2024-08-08T20:50:53+04:00</t>
  </si>
  <si>
    <t>SMd260d2d1e24a2edeb5914d90478103b8</t>
  </si>
  <si>
    <t>[FASSET] Your authentication OTP is: 454651. Please keep it confidential and use it only as intended. Thank you!</t>
  </si>
  <si>
    <t>2024-08-08T20:49:42+04:00</t>
  </si>
  <si>
    <t>SMe286c6e322a60b4c621526fb7e99012f</t>
  </si>
  <si>
    <t>[FASSET] Your authentication OTP is: 455153. Please keep it confidential and use it only as intended. Thank you!</t>
  </si>
  <si>
    <t>2024-08-08T20:07:15+04:00</t>
  </si>
  <si>
    <t>SMd4bca7fa7101deca63eb430ef284c591</t>
  </si>
  <si>
    <t>[FASSET] Your authentication OTP is: 887207. Please keep it confidential and use it only as intended. Thank you!</t>
  </si>
  <si>
    <t>2024-08-08T20:06:13+04:00</t>
  </si>
  <si>
    <t>SMe73cd5e37ad3944e109319c61831b483</t>
  </si>
  <si>
    <t>+923477961297</t>
  </si>
  <si>
    <t>[FASSET] Your authentication OTP is: 676480. Please keep it confidential and use it only as intended. Thank you!</t>
  </si>
  <si>
    <t>2024-08-08T19:17:49+04:00</t>
  </si>
  <si>
    <t>SM05a58bff278816835c9511cc1f7370ac</t>
  </si>
  <si>
    <t>+923312771965</t>
  </si>
  <si>
    <t>[FASSET] Your authentication OTP is: 043102. Please keep it confidential and use it only as intended. Thank you!</t>
  </si>
  <si>
    <t>2024-08-08T19:04:44+04:00</t>
  </si>
  <si>
    <t>SM48c72d8110a75182e244203f91576801</t>
  </si>
  <si>
    <t>+447811830840</t>
  </si>
  <si>
    <t>[FASSET] Your authentication OTP is: 437436. Please keep it confidential and use it only as intended. Thank you!</t>
  </si>
  <si>
    <t>2024-08-08T18:47:35+04:00</t>
  </si>
  <si>
    <t>SM9cb1b38e894e1aebcf3b596956c4522f</t>
  </si>
  <si>
    <t>+971586390254</t>
  </si>
  <si>
    <t>[FASSET] Your authentication OTP is: 486127. Please keep it confidential and use it only as intended. Thank you!</t>
  </si>
  <si>
    <t>2024-08-08T18:38:49+04:00</t>
  </si>
  <si>
    <t>SMe2e20e1d51d9d638c63d977caa756319</t>
  </si>
  <si>
    <t>[FASSET] Your authentication OTP is: 615646. Please keep it confidential and use it only as intended. Thank you!</t>
  </si>
  <si>
    <t>2024-08-08T18:35:19+04:00</t>
  </si>
  <si>
    <t>SMf3bc3d297d81f5ade56c30405fe94c47</t>
  </si>
  <si>
    <t>[FASSET] Your authentication OTP is: 683570. Please keep it confidential and use it only as intended. Thank you!</t>
  </si>
  <si>
    <t>2024-08-08T18:32:54+04:00</t>
  </si>
  <si>
    <t>SMe2bdea679d91a2f6a90b56493e61fdf7</t>
  </si>
  <si>
    <t>[FASSET] Your authentication OTP is: 521477. Please keep it confidential and use it only as intended. Thank you!</t>
  </si>
  <si>
    <t>2024-08-08T18:31:31+04:00</t>
  </si>
  <si>
    <t>SMffe77afa46ab273bd4c871f44c5d4c45</t>
  </si>
  <si>
    <t>+971555803903</t>
  </si>
  <si>
    <t>[FASSET] Your authentication OTP is: 445676. Please keep it confidential and use it only as intended. Thank you!</t>
  </si>
  <si>
    <t>2024-08-08T18:30:04+04:00</t>
  </si>
  <si>
    <t>SMaf3ed1632d138927c3bf853fb48e1f68</t>
  </si>
  <si>
    <t>[FASSET] Your authentication OTP is: 102201. Please keep it confidential and use it only as intended. Thank you!</t>
  </si>
  <si>
    <t>2024-08-08T18:28:23+04:00</t>
  </si>
  <si>
    <t>SM7c4d91915cd9f3dae8d7265b6b49d3ec</t>
  </si>
  <si>
    <t>[FASSET] Your authentication OTP is: 001102. Please keep it confidential and use it only as intended. Thank you!</t>
  </si>
  <si>
    <t>2024-08-08T18:26:49+04:00</t>
  </si>
  <si>
    <t>SM2a7d5171c5009bcd6f68cf3da9ec727b</t>
  </si>
  <si>
    <t>[FASSET] Your authentication OTP is: 821666. Please keep it confidential and use it only as intended. Thank you!</t>
  </si>
  <si>
    <t>2024-08-08T18:24:44+04:00</t>
  </si>
  <si>
    <t>SM9a87ecfa1bedf5c0c826b46f030b05f5</t>
  </si>
  <si>
    <t>[FASSET] Your authentication OTP is: 737588. Please keep it confidential and use it only as intended. Thank you!</t>
  </si>
  <si>
    <t>2024-08-08T18:22:53+04:00</t>
  </si>
  <si>
    <t>SM61f40b56f199372a44da5be41985d04a</t>
  </si>
  <si>
    <t>[FASSET] Your authentication OTP is: 368117. Please keep it confidential and use it only as intended. Thank you!</t>
  </si>
  <si>
    <t>2024-08-08T18:21:47+04:00</t>
  </si>
  <si>
    <t>SM61c8295c89087ad46b062eac243169fd</t>
  </si>
  <si>
    <t>+2567400002332</t>
  </si>
  <si>
    <t>[FASSET] Your authentication OTP is: 741764. Please keep it confidential and use it only as intended. Thank you!</t>
  </si>
  <si>
    <t>2024-08-08T16:50:41+04:00</t>
  </si>
  <si>
    <t>SMea7e60866513a25e7d551de359d507f4</t>
  </si>
  <si>
    <t>+971543844172</t>
  </si>
  <si>
    <t>[FASSET] Your authentication OTP is: 086628. Please keep it confidential and use it only as intended. Thank you!</t>
  </si>
  <si>
    <t>2024-08-08T16:38:53+04:00</t>
  </si>
  <si>
    <t>SM62eba8032c856102dfb9f316aec1d450</t>
  </si>
  <si>
    <t>+923311066778</t>
  </si>
  <si>
    <t>[FASSET] Your authentication OTP is: 277506. Please keep it confidential and use it only as intended. Thank you!</t>
  </si>
  <si>
    <t>2024-08-08T16:25:15+04:00</t>
  </si>
  <si>
    <t>SM656908fe350bef740ecb769a79839ee3</t>
  </si>
  <si>
    <t>+971521238686</t>
  </si>
  <si>
    <t>[FASSET] Your new device OTP is: 326821. Please keep it confidential and use it only as intended. Thank you!</t>
  </si>
  <si>
    <t>2024-08-08T16:19:29+04:00</t>
  </si>
  <si>
    <t>SM74ce157e37d222004deba88678fd0a6c</t>
  </si>
  <si>
    <t>[FASSET] Your authentication OTP is: 447853. Please keep it confidential and use it only as intended. Thank you!</t>
  </si>
  <si>
    <t>2024-08-08T16:15:33+04:00</t>
  </si>
  <si>
    <t>SM5ccd272da2689ec7ee4f3c5c6b53d794</t>
  </si>
  <si>
    <t>[FASSET] Your authentication OTP is: 137804. Please keep it confidential and use it only as intended. Thank you!</t>
  </si>
  <si>
    <t>2024-08-08T16:05:46+04:00</t>
  </si>
  <si>
    <t>SM20cf9fae7b759323d18cb1386d374a77</t>
  </si>
  <si>
    <t>+201014055094</t>
  </si>
  <si>
    <t>[FASSET] Your authentication OTP is: 117717. Please keep it confidential and use it only as intended. Thank you!</t>
  </si>
  <si>
    <t>2024-08-08T16:05:43+04:00</t>
  </si>
  <si>
    <t>SMc241b68ddfb8fa3a049b4682d19d0e3d</t>
  </si>
  <si>
    <t>[FASSET] Your authentication OTP is: 476007. Please keep it confidential and use it only as intended. Thank you!</t>
  </si>
  <si>
    <t>2024-08-08T16:00:00+04:00</t>
  </si>
  <si>
    <t>SM8d9b85129439ed27e64de096d44e5779</t>
  </si>
  <si>
    <t>+923354220662</t>
  </si>
  <si>
    <t>[FASSET] Your authentication OTP is: 472017. Please keep it confidential and use it only as intended. Thank you!</t>
  </si>
  <si>
    <t>2024-08-08T15:49:06+04:00</t>
  </si>
  <si>
    <t>SMc081041c2b7273855845e58adbdd5ace</t>
  </si>
  <si>
    <t>+923313131766</t>
  </si>
  <si>
    <t>[FASSET] Your authentication OTP is: 064432. Please keep it confidential and use it only as intended. Thank you!</t>
  </si>
  <si>
    <t>2024-08-08T15:37:00+04:00</t>
  </si>
  <si>
    <t>SMa5ba236bede2f0ae0f4d9100d650a92a</t>
  </si>
  <si>
    <t>+923393939045</t>
  </si>
  <si>
    <t>[FASSET] Your authentication OTP is: 644311. Please keep it confidential and use it only as intended. Thank you!</t>
  </si>
  <si>
    <t>2024-08-08T14:48:44+04:00</t>
  </si>
  <si>
    <t>SM5c4d905158d536605d9fa93fc982008c</t>
  </si>
  <si>
    <t>+97109779669409</t>
  </si>
  <si>
    <t>[FASSET] Your authentication OTP is: 600555. Please keep it confidential and use it only as intended. Thank you!</t>
  </si>
  <si>
    <t>2024-08-08T14:43:20+04:00</t>
  </si>
  <si>
    <t>SM7fc6627318d06f242bca44f183669a18</t>
  </si>
  <si>
    <t>[FASSET] Your authentication OTP is: 376138. Please keep it confidential and use it only as intended. Thank you!</t>
  </si>
  <si>
    <t>2024-08-08T14:42:13+04:00</t>
  </si>
  <si>
    <t>SMe00bec73152697f9809d006fb239c10c</t>
  </si>
  <si>
    <t>[FASSET] Your authentication OTP is: 206175. Please keep it confidential and use it only as intended. Thank you!</t>
  </si>
  <si>
    <t>2024-08-08T14:40:31+04:00</t>
  </si>
  <si>
    <t>SM60beff68826fb9786757e2b8a238ed93</t>
  </si>
  <si>
    <t>[FASSET] Your authentication OTP is: 538520. Please keep it confidential and use it only as intended. Thank you!</t>
  </si>
  <si>
    <t>2024-08-08T14:35:47+04:00</t>
  </si>
  <si>
    <t>SM6682d42f2636a09af2e59d9f20b8a138</t>
  </si>
  <si>
    <t>[FASSET] Your authentication OTP is: 321336. Please keep it confidential and use it only as intended. Thank you!</t>
  </si>
  <si>
    <t>2024-08-08T14:33:44+04:00</t>
  </si>
  <si>
    <t>SM9d435bff674d8ec4167e36432141e2e8</t>
  </si>
  <si>
    <t>+923315222659</t>
  </si>
  <si>
    <t>[FASSET] Your authentication OTP is: 436131. Please keep it confidential and use it only as intended. Thank you!</t>
  </si>
  <si>
    <t>2024-08-08T14:15:45+04:00</t>
  </si>
  <si>
    <t>SMa6890572dd7a50f874f017dbdc55b244</t>
  </si>
  <si>
    <t>[FASSET] Your authentication OTP is: 038355. Please keep it confidential and use it only as intended. Thank you!</t>
  </si>
  <si>
    <t>2024-08-08T14:14:14+04:00</t>
  </si>
  <si>
    <t>SMc5f035c13cad10e799bb33ccf54baae0</t>
  </si>
  <si>
    <t>[FASSET] Your authentication OTP is: 616350. Please keep it confidential and use it only as intended. Thank you!</t>
  </si>
  <si>
    <t>2024-08-08T14:13:40+04:00</t>
  </si>
  <si>
    <t>SM5f550d9f4afd5751dda645c70d1d91e2</t>
  </si>
  <si>
    <t>[FASSET] Your authentication OTP is: 612613. Please keep it confidential and use it only as intended. Thank you!</t>
  </si>
  <si>
    <t>2024-08-08T14:12:47+04:00</t>
  </si>
  <si>
    <t>SMd9b6056d31b663f81d21878460f53a91</t>
  </si>
  <si>
    <t>[FASSET] Your authentication OTP is: 323647. Please keep it confidential and use it only as intended. Thank you!</t>
  </si>
  <si>
    <t>2024-08-08T14:11:20+04:00</t>
  </si>
  <si>
    <t>SM06e65955e7114c7d1881c66b83eaadae</t>
  </si>
  <si>
    <t>+923302236724</t>
  </si>
  <si>
    <t>[FASSET] Your authentication OTP is: 058162. Please keep it confidential and use it only as intended. Thank you!</t>
  </si>
  <si>
    <t>2024-08-08T14:11:14+04:00</t>
  </si>
  <si>
    <t>SMd9d7fefb5f7d4b2db3c66b899515859b</t>
  </si>
  <si>
    <t>+923320580490</t>
  </si>
  <si>
    <t>[FASSET] Your authentication OTP is: 750276. Please keep it confidential and use it only as intended. Thank you!</t>
  </si>
  <si>
    <t>2024-08-08T14:09:52+04:00</t>
  </si>
  <si>
    <t>SM16816b7414ab89a65c306a337a26c47d</t>
  </si>
  <si>
    <t>Fasset</t>
  </si>
  <si>
    <t>+905331286412</t>
  </si>
  <si>
    <t>[FASSET] Your authentication OTP is: 643321. Please keep it confidential and use it only as intended. Thank you!</t>
  </si>
  <si>
    <t>2024-08-08T13:55:38+04:00</t>
  </si>
  <si>
    <t>SM38c90d6f1b01f73c45ce66038a853e15</t>
  </si>
  <si>
    <t>+923360753437</t>
  </si>
  <si>
    <t>[FASSET] Your authentication OTP is: 225416. Please keep it confidential and use it only as intended. Thank you!</t>
  </si>
  <si>
    <t>2024-08-08T13:55:13+04:00</t>
  </si>
  <si>
    <t>SM3df7637a394ea0c388011626f1334594</t>
  </si>
  <si>
    <t>+923315166958</t>
  </si>
  <si>
    <t>[FASSET] Your authentication OTP is: 426257. Please keep it confidential and use it only as intended. Thank you!</t>
  </si>
  <si>
    <t>2024-08-08T13:54:36+04:00</t>
  </si>
  <si>
    <t>SMf79de30f31ee42ccc2828d5b9523e3f2</t>
  </si>
  <si>
    <t>+447920802932</t>
  </si>
  <si>
    <t>[FASSET] Your authentication OTP is: 436318. Please keep it confidential and use it only as intended. Thank you!</t>
  </si>
  <si>
    <t>2024-08-08T13:54:27+04:00</t>
  </si>
  <si>
    <t>SM46f22b5f4e1b7f406c1c76e4513b52d0</t>
  </si>
  <si>
    <t>[FASSET] Your new device OTP is: 256575. Please keep it confidential and use it only as intended. Thank you!</t>
  </si>
  <si>
    <t>2024-08-08T13:53:52+04:00</t>
  </si>
  <si>
    <t>SM1d62a2c99ab1f55ae479658ef34f21b2</t>
  </si>
  <si>
    <t>[FASSET] Your authentication OTP is: 502763. Please keep it confidential and use it only as intended. Thank you!</t>
  </si>
  <si>
    <t>2024-08-08T13:51:16+04:00</t>
  </si>
  <si>
    <t>SM9bca8ccbf1359f51202deac39132fd3d</t>
  </si>
  <si>
    <t>+971567466517</t>
  </si>
  <si>
    <t>[FASSET] Your authentication OTP is: 582271. Please keep it confidential and use it only as intended. Thank you!</t>
  </si>
  <si>
    <t>2024-08-08T13:50:39+04:00</t>
  </si>
  <si>
    <t>SM7c64af45ded657cda3b8b90daa183a53</t>
  </si>
  <si>
    <t>[FASSET] Your authentication OTP is: 656204. Please keep it confidential and use it only as intended. Thank you!</t>
  </si>
  <si>
    <t>2024-08-08T13:47:26+04:00</t>
  </si>
  <si>
    <t>SM9946445ee7f7f2e416e33a8eb8b0bd10</t>
  </si>
  <si>
    <t>+923318009956</t>
  </si>
  <si>
    <t>[FASSET] Your authentication OTP is: 363271. Please keep it confidential and use it only as intended. Thank you!</t>
  </si>
  <si>
    <t>2024-08-08T13:45:48+04:00</t>
  </si>
  <si>
    <t>SM8f121f823a3ebe5f30b2b8ac19c60abe</t>
  </si>
  <si>
    <t>+923347282261</t>
  </si>
  <si>
    <t>[FASSET] Your authentication OTP is: 070024. Please keep it confidential and use it only as intended. Thank you!</t>
  </si>
  <si>
    <t>2024-08-08T13:44:15+04:00</t>
  </si>
  <si>
    <t>SM95112eaed89f388dc553b4cb56d62ac1</t>
  </si>
  <si>
    <t>[FASSET] Your authentication OTP is: 561765. Please keep it confidential and use it only as intended. Thank you!</t>
  </si>
  <si>
    <t>2024-08-08T13:43:10+04:00</t>
  </si>
  <si>
    <t>SMec7adc77e4fc3a142fe8d7accb3f2eeb</t>
  </si>
  <si>
    <t>[FASSET] Your authentication OTP is: 570621. Please keep it confidential and use it only as intended. Thank you!</t>
  </si>
  <si>
    <t>2024-08-08T13:42:06+04:00</t>
  </si>
  <si>
    <t>SM7139077a35f3633aff92be3cf1eaea1d</t>
  </si>
  <si>
    <t>[FASSET] Your authentication OTP is: 217585. Please keep it confidential and use it only as intended. Thank you!</t>
  </si>
  <si>
    <t>2024-08-08T13:41:03+04:00</t>
  </si>
  <si>
    <t>SM562d767b8f3f8418dff5b6b4beb20f97</t>
  </si>
  <si>
    <t>+923310040311</t>
  </si>
  <si>
    <t>[FASSET] Your authentication OTP is: 138401. Please keep it confidential and use it only as intended. Thank you!</t>
  </si>
  <si>
    <t>2024-08-08T13:35:05+04:00</t>
  </si>
  <si>
    <t>SM256d95f4039bdf866cfe137dbff49c44</t>
  </si>
  <si>
    <t>+923312897774</t>
  </si>
  <si>
    <t>[FASSET] Your authentication OTP is: 383144. Please keep it confidential and use it only as intended. Thank you!</t>
  </si>
  <si>
    <t>2024-08-08T13:30:50+04:00</t>
  </si>
  <si>
    <t>SMccf92c146f4873eab77d2218e7f6509c</t>
  </si>
  <si>
    <t>[FASSET] Your authentication OTP is: 430712. Please keep it confidential and use it only as intended. Thank you!</t>
  </si>
  <si>
    <t>2024-08-08T13:27:35+04:00</t>
  </si>
  <si>
    <t>SM0ba1ae5a4b6123c03a79579d3de4b8e7</t>
  </si>
  <si>
    <t>[FASSET] Your authentication OTP is: 634628. Please keep it confidential and use it only as intended. Thank you!</t>
  </si>
  <si>
    <t>2024-08-08T13:27:14+04:00</t>
  </si>
  <si>
    <t>SM1f04df94e637905c9ae88742c716c93e</t>
  </si>
  <si>
    <t>[FASSET] Your authentication OTP is: 538038. Please keep it confidential and use it only as intended. Thank you!</t>
  </si>
  <si>
    <t>2024-08-08T13:24:43+04:00</t>
  </si>
  <si>
    <t>SMca5ecff83e68df216f73fb86655cdbfb</t>
  </si>
  <si>
    <t>[FASSET] Your authentication OTP is: 348777. Please keep it confidential and use it only as intended. Thank you!</t>
  </si>
  <si>
    <t>2024-08-08T13:23:52+04:00</t>
  </si>
  <si>
    <t>SM3640e72162a3bf08f59c6ae0ffbb922d</t>
  </si>
  <si>
    <t>[FASSET] Your authentication OTP is: 762857. Please keep it confidential and use it only as intended. Thank you!</t>
  </si>
  <si>
    <t>2024-08-08T13:23:23+04:00</t>
  </si>
  <si>
    <t>SMa05f86919295ca48f113e2381f59cb56</t>
  </si>
  <si>
    <t>[FASSET] Your authentication OTP is: 002424. Please keep it confidential and use it only as intended. Thank you!</t>
  </si>
  <si>
    <t>2024-08-08T13:22:51+04:00</t>
  </si>
  <si>
    <t>SM681c1fcbc5a0bce4398d8c07e25242a6</t>
  </si>
  <si>
    <t>[FASSET] Your authentication OTP is: 535467. Please keep it confidential and use it only as intended. Thank you!</t>
  </si>
  <si>
    <t>2024-08-08T13:21:51+04:00</t>
  </si>
  <si>
    <t>SMb8db1e33850dee3ce6cf1574b4e08dff</t>
  </si>
  <si>
    <t>[FASSET] Your authentication OTP is: 800167. Please keep it confidential and use it only as intended. Thank you!</t>
  </si>
  <si>
    <t>2024-08-08T12:56:57+04:00</t>
  </si>
  <si>
    <t>SMcbc14d23fed097374bb122d5cf09f881</t>
  </si>
  <si>
    <t>+923318040340</t>
  </si>
  <si>
    <t>[FASSET] Your authentication OTP is: 538265. Please keep it confidential and use it only as intended. Thank you!</t>
  </si>
  <si>
    <t>2024-08-08T12:55:23+04:00</t>
  </si>
  <si>
    <t>SMb04c8fe31d6819281d91f91b1484d958</t>
  </si>
  <si>
    <t>+923318793121</t>
  </si>
  <si>
    <t>[FASSET] Your authentication OTP is: 780700. Please keep it confidential and use it only as intended. Thank you!</t>
  </si>
  <si>
    <t>2024-08-08T12:53:37+04:00</t>
  </si>
  <si>
    <t>SM6c2e4027542ecbbde7e4aed3c6c3e837</t>
  </si>
  <si>
    <t>[FASSET] Your authentication OTP is: 140115. Please keep it confidential and use it only as intended. Thank you!</t>
  </si>
  <si>
    <t>2024-08-08T12:44:45+04:00</t>
  </si>
  <si>
    <t>SM5af4f8d39cf8e5596a96334f55c6b7d2</t>
  </si>
  <si>
    <t>+971588909344</t>
  </si>
  <si>
    <t>[FASSET] Your new device OTP is: 182671. Please keep it confidential and use it only as intended. Thank you!</t>
  </si>
  <si>
    <t>2024-08-08T12:37:40+04:00</t>
  </si>
  <si>
    <t>SM9fcbead478cf62975c46de052784e8bc</t>
  </si>
  <si>
    <t>+96595554265</t>
  </si>
  <si>
    <t>[FASSET] Your authentication OTP is: 531164. Please keep it confidential and use it only as intended. Thank you!</t>
  </si>
  <si>
    <t>2024-08-08T12:33:27+04:00</t>
  </si>
  <si>
    <t>SM6891ca30cc7c172a1ed7156667cea919</t>
  </si>
  <si>
    <t>[FASSET] Your authentication OTP is: 324241. Please keep it confidential and use it only as intended. Thank you!</t>
  </si>
  <si>
    <t>2024-08-08T12:32:53+04:00</t>
  </si>
  <si>
    <t>SM0b331e2d5258a117134e1db2a89af7b4</t>
  </si>
  <si>
    <t>+9655555739827</t>
  </si>
  <si>
    <t>[FASSET] Your authentication OTP is: 315547. Please keep it confidential and use it only as intended. Thank you!</t>
  </si>
  <si>
    <t>2024-08-08T12:17:52+04:00</t>
  </si>
  <si>
    <t>SM4549ae41d291b9ca98d6c0334aa5ddca</t>
  </si>
  <si>
    <t>[FASSET] Your authentication OTP is: 373680. Please keep it confidential and use it only as intended. Thank you!</t>
  </si>
  <si>
    <t>2024-08-08T12:17:08+04:00</t>
  </si>
  <si>
    <t>SMedf9a87668376d3aabd994efdd46c707</t>
  </si>
  <si>
    <t>+9659555016734</t>
  </si>
  <si>
    <t>[FASSET] Your authentication OTP is: 324584. Please keep it confidential and use it only as intended. Thank you!</t>
  </si>
  <si>
    <t>2024-08-08T12:16:38+04:00</t>
  </si>
  <si>
    <t>SMdd4d54a04007a30e470a29c4d941ec75</t>
  </si>
  <si>
    <t>+9659555632107</t>
  </si>
  <si>
    <t>[FASSET] Your authentication OTP is: 165506. Please keep it confidential and use it only as intended. Thank you!</t>
  </si>
  <si>
    <t>2024-08-08T12:16:22+04:00</t>
  </si>
  <si>
    <t>SMa498daaacc8f4e89ed2b1ab814352a7d</t>
  </si>
  <si>
    <t>+971525551164</t>
  </si>
  <si>
    <t>[FASSET] Your authentication OTP is: 413813. Please keep it confidential and use it only as intended. Thank you!</t>
  </si>
  <si>
    <t>2024-08-08T12:02:22+04:00</t>
  </si>
  <si>
    <t>SM8c3eaf139dd4db4fe49ad323702b7881</t>
  </si>
  <si>
    <t>[FASSET] Your authentication OTP is: 800134. Please keep it confidential and use it only as intended. Thank you!</t>
  </si>
  <si>
    <t>2024-08-08T11:33:57+04:00</t>
  </si>
  <si>
    <t>SM69bf4799e1cd12a8b2c89e04be0b12a7</t>
  </si>
  <si>
    <t>+8801212121212</t>
  </si>
  <si>
    <t>[FASSET] Your authentication OTP is: 548401. Please keep it confidential and use it only as intended. Thank you!</t>
  </si>
  <si>
    <t>2024-08-08T10:49:58+04:00</t>
  </si>
  <si>
    <t>SM7a1ca9a8b5e89f2070733cada5ccd674</t>
  </si>
  <si>
    <t>+880121212121</t>
  </si>
  <si>
    <t>[FASSET] Your authentication OTP is: 443604. Please keep it confidential and use it only as intended. Thank you!</t>
  </si>
  <si>
    <t>2024-08-08T10:47:28+04:00</t>
  </si>
  <si>
    <t>SM9c74d3d8dc2a6a65a781a47d90e97e81</t>
  </si>
  <si>
    <t>+9711472580369</t>
  </si>
  <si>
    <t>[FASSET] Your authentication OTP is: 145835. Please keep it confidential and use it only as intended. Thank you!</t>
  </si>
  <si>
    <t>2024-08-08T10:47:08+04:00</t>
  </si>
  <si>
    <t>SM1f4f02c3f6dbe7beb362de08b8de571d</t>
  </si>
  <si>
    <t>+97112121212212</t>
  </si>
  <si>
    <t>[FASSET] Your authentication OTP is: 233436. Please keep it confidential and use it only as intended. Thank you!</t>
  </si>
  <si>
    <t>2024-08-08T10:46:57+04:00</t>
  </si>
  <si>
    <t>SM45cb72de1af4fc20a8e41c1d99a2a4d5</t>
  </si>
  <si>
    <t>+923208601488</t>
  </si>
  <si>
    <t>[FASSET] Your authentication OTP is: 472782. Please keep it confidential and use it only as intended. Thank you!</t>
  </si>
  <si>
    <t>2024-08-08T10:30:44+04:00</t>
  </si>
  <si>
    <t>SM007234292f684ae99d14afef083d7003</t>
  </si>
  <si>
    <t>[FASSET] Your authentication OTP is: 481662. Please keep it confidential and use it only as intended. Thank you!</t>
  </si>
  <si>
    <t>2024-08-08T10:20:11+04:00</t>
  </si>
  <si>
    <t>SMe01ed5906c07296de69369ba99018a42</t>
  </si>
  <si>
    <t>[FASSET] Your authentication OTP is: 374577. Please keep it confidential and use it only as intended. Thank you!</t>
  </si>
  <si>
    <t>2024-08-08T10:20:04+04:00</t>
  </si>
  <si>
    <t>SM61521665607677b18db10569a93ffcb0</t>
  </si>
  <si>
    <t>+971585554247</t>
  </si>
  <si>
    <t>[FASSET] Your authentication OTP is: 155450. Please keep it confidential and use it only as intended. Thank you!</t>
  </si>
  <si>
    <t>2024-08-08T10:18:18+04:00</t>
  </si>
  <si>
    <t>SM4cc2e221694c9058fbb18836e938e421</t>
  </si>
  <si>
    <t>[FASSET] Your authentication OTP is: 635073. Please keep it confidential and use it only as intended. Thank you!</t>
  </si>
  <si>
    <t>2024-08-08T10:15:39+04:00</t>
  </si>
  <si>
    <t>SMd0b0abaf09a20a348123323d2edddd90</t>
  </si>
  <si>
    <t>[FASSET] Your authentication OTP is: 816506. Please keep it confidential and use it only as intended. Thank you!</t>
  </si>
  <si>
    <t>2024-08-08T10:08:00+04:00</t>
  </si>
  <si>
    <t>SMdcf6e5d4383d43b1b2092c9b2a2e6483</t>
  </si>
  <si>
    <t>+447955554110</t>
  </si>
  <si>
    <t>[FASSET] Your authentication OTP is: 030854. Please keep it confidential and use it only as intended. Thank you!</t>
  </si>
  <si>
    <t>2024-08-08T09:39:59+04:00</t>
  </si>
  <si>
    <t>SM5925e9f68a9d84819ea64ffa25fcaee1</t>
  </si>
  <si>
    <t>+971779669409</t>
  </si>
  <si>
    <t>[FASSET] Your authentication OTP is: 848220. Please keep it confidential and use it only as intended. Thank you!</t>
  </si>
  <si>
    <t>2024-08-08T09:20:50+04:00</t>
  </si>
  <si>
    <t>SMa63414f0c8259524ff84ac8a465392ce</t>
  </si>
  <si>
    <t>[FASSET] Your authentication OTP is: 432866. Please keep it confidential and use it only as intended. Thank you!</t>
  </si>
  <si>
    <t>2024-08-08T09:19:44+04:00</t>
  </si>
  <si>
    <t>SMe9e22a5a5d15fdb42d409ecf7bed56db</t>
  </si>
  <si>
    <t>+923360812327</t>
  </si>
  <si>
    <t>[FASSET] Your authentication OTP is: 142335. Please keep it confidential and use it only as intended. Thank you!</t>
  </si>
  <si>
    <t>2024-08-08T08:12:17+04:00</t>
  </si>
  <si>
    <t>SMc1066dbafb3c6f33c2fc380345138974</t>
  </si>
  <si>
    <t>[FASSET] Your authentication OTP is: 556513. Please keep it confidential and use it only as intended. Thank you!</t>
  </si>
  <si>
    <t>2024-08-08T08:11:57+04:00</t>
  </si>
  <si>
    <t>SMf5625dad1154f971ecf1d92f9220d0ad</t>
  </si>
  <si>
    <t>[FASSET] Your authentication OTP is: 502685. Please keep it confidential and use it only as intended. Thank you!</t>
  </si>
  <si>
    <t>2024-08-08T08:11:42+04:00</t>
  </si>
  <si>
    <t>SM718b3cf76aea684f42abb25471d66cf1</t>
  </si>
  <si>
    <t>[FASSET] Your authentication OTP is: 251138. Please keep it confidential and use it only as intended. Thank you!</t>
  </si>
  <si>
    <t>2024-08-08T08:11:27+04:00</t>
  </si>
  <si>
    <t>SMf1d75f0d480839849f49769ec29c49a5</t>
  </si>
  <si>
    <t>[FASSET] Your authentication OTP is: 750266. Please keep it confidential and use it only as intended. Thank you!</t>
  </si>
  <si>
    <t>2024-08-08T08:11:12+04:00</t>
  </si>
  <si>
    <t>SM04ece57cbe3e96ae7ab80674d874bcaf</t>
  </si>
  <si>
    <t>[FASSET] Your authentication OTP is: 335545. Please keep it confidential and use it only as intended. Thank you!</t>
  </si>
  <si>
    <t>2024-08-08T08:10:33+04:00</t>
  </si>
  <si>
    <t>SMa6c33c92d30b9becfe1a9c681900830c</t>
  </si>
  <si>
    <t>[FASSET] Your authentication OTP is: 342282. Please keep it confidential and use it only as intended. Thank you!</t>
  </si>
  <si>
    <t>2024-08-08T08:10:14+04:00</t>
  </si>
  <si>
    <t>SM884d3eac57ada60ec5495ec6e9c7511d</t>
  </si>
  <si>
    <t>+923360812300</t>
  </si>
  <si>
    <t>[FASSET] Your authentication OTP is: 635005. Please keep it confidential and use it only as intended. Thank you!</t>
  </si>
  <si>
    <t>2024-08-08T08:09:41+04:00</t>
  </si>
  <si>
    <t>SM79c4fe11f0b2b84b7c866d7ef656f1bd</t>
  </si>
  <si>
    <t>[FASSET] Your authentication OTP is: 565344. Please keep it confidential and use it only as intended. Thank you!</t>
  </si>
  <si>
    <t>2024-08-08T08:09:29+04:00</t>
  </si>
  <si>
    <t>SM2687fe2482d3dcf5cd2b8e7c007e730a</t>
  </si>
  <si>
    <t>[FASSET] Your authentication OTP is: 227738. Please keep it confidential and use it only as intended. Thank you!</t>
  </si>
  <si>
    <t>2024-08-08T08:09:01+04:00</t>
  </si>
  <si>
    <t>SM0178401d4bdc326b8fc9cc338735787d</t>
  </si>
  <si>
    <t>+923360753418</t>
  </si>
  <si>
    <t>[FASSET] Your authentication OTP is: 456633. Please keep it confidential and use it only as intended. Thank you!</t>
  </si>
  <si>
    <t>2024-08-08T07:28:41+04:00</t>
  </si>
  <si>
    <t>SMdcd7e6dcf43f07ba9265187563e38d89</t>
  </si>
  <si>
    <t>[FASSET] Your authentication OTP is: 002203. Please keep it confidential and use it only as intended. Thank you!</t>
  </si>
  <si>
    <t>2024-08-08T07:27:09+04:00</t>
  </si>
  <si>
    <t>SMbb9f3c7f2e3832a5101a63d4879bbce3</t>
  </si>
  <si>
    <t>[FASSET] Your authentication OTP is: 574273. Please keep it confidential and use it only as intended. Thank you!</t>
  </si>
  <si>
    <t>2024-08-08T07:21:27+04:00</t>
  </si>
  <si>
    <t>SMdc591d593b8f44f7509d85264ce07471</t>
  </si>
  <si>
    <t>+923360753344</t>
  </si>
  <si>
    <t>[FASSET] Your authentication OTP is: 111525. Please keep it confidential and use it only as intended. Thank you!</t>
  </si>
  <si>
    <t>2024-08-08T06:53:29+04:00</t>
  </si>
  <si>
    <t>SM57625f8d27a24e8889dedcf573d0cfd6</t>
  </si>
  <si>
    <t>[FASSET] Your authentication OTP is: 545130. Please keep it confidential and use it only as intended. Thank you!</t>
  </si>
  <si>
    <t>2024-08-08T06:52:26+04:00</t>
  </si>
  <si>
    <t>SM6784289cfa251187c1e0f69384c72725</t>
  </si>
  <si>
    <t>+923340069592</t>
  </si>
  <si>
    <t>[FASSET] Your authentication OTP is: 445825. Please keep it confidential and use it only as intended. Thank you!</t>
  </si>
  <si>
    <t>2024-08-08T04:34:06+04:00</t>
  </si>
  <si>
    <t>SM6d9b7ec2ecef62c2e2be763ed6dfe347</t>
  </si>
  <si>
    <t>[FASSET] Your authentication OTP is: 452518. Please keep it confidential and use it only as intended. Thank you!</t>
  </si>
  <si>
    <t>2024-08-08T04:32:18+04:00</t>
  </si>
  <si>
    <t>SMfc77bdc40f930abc415b63eb735fd8a5</t>
  </si>
  <si>
    <t>+923340106673</t>
  </si>
  <si>
    <t>[FASSET] Your authentication OTP is: 005560. Please keep it confidential and use it only as intended. Thank you!</t>
  </si>
  <si>
    <t>2024-08-08T04:31:53+04:00</t>
  </si>
  <si>
    <t>SMca66d2027ff6c2018bb3fbaffd200933</t>
  </si>
  <si>
    <t>+923340102028</t>
  </si>
  <si>
    <t>[FASSET] Your authentication OTP is: 087824. Please keep it confidential and use it only as intended. Thank you!</t>
  </si>
  <si>
    <t>2024-08-08T04:31:25+04:00</t>
  </si>
  <si>
    <t>SMe0256a6562c6984b137df472289d0e64</t>
  </si>
  <si>
    <t>+923340111962</t>
  </si>
  <si>
    <t>[FASSET] Your authentication OTP is: 556787. Please keep it confidential and use it only as intended. Thank you!</t>
  </si>
  <si>
    <t>2024-08-08T04:31:00+04:00</t>
  </si>
  <si>
    <t>SMe8e9a95481b65176e9fce83624d4abc3</t>
  </si>
  <si>
    <t>[FASSET] Your authentication OTP is: 240677. Please keep it confidential and use it only as intended. Thank you!</t>
  </si>
  <si>
    <t>2024-08-08T04:30:36+04:00</t>
  </si>
  <si>
    <t>SMc9c78379d0de9390c88cf60109e3226f</t>
  </si>
  <si>
    <t>+923340078950</t>
  </si>
  <si>
    <t>[FASSET] Your authentication OTP is: 260304. Please keep it confidential and use it only as intended. Thank you!</t>
  </si>
  <si>
    <t>2024-08-08T04:30:02+04:00</t>
  </si>
  <si>
    <t>SM8897ef501fe9b3793e92068a88739167</t>
  </si>
  <si>
    <t>[FASSET] Your authentication OTP is: 121116. Please keep it confidential and use it only as intended. Thank you!</t>
  </si>
  <si>
    <t>2024-08-08T04:29:41+04:00</t>
  </si>
  <si>
    <t>SMb078a94ef9f7e5249fb6ec672bb2e868</t>
  </si>
  <si>
    <t>[FASSET] Your authentication OTP is: 601655. Please keep it confidential and use it only as intended. Thank you!</t>
  </si>
  <si>
    <t>2024-08-08T04:29:16+04:00</t>
  </si>
  <si>
    <t>SM24c910eeed65dcee001c96a79d3f1bd2</t>
  </si>
  <si>
    <t>[FASSET] Your authentication OTP is: 012520. Please keep it confidential and use it only as intended. Thank you!</t>
  </si>
  <si>
    <t>2024-08-08T04:27:14+04:00</t>
  </si>
  <si>
    <t>SM3e395ad57c41b6e86f8ce1106572ae81</t>
  </si>
  <si>
    <t>[FASSET] Your authentication OTP is: 755445. Please keep it confidential and use it only as intended. Thank you!</t>
  </si>
  <si>
    <t>2024-08-08T04:26:11+04:00</t>
  </si>
  <si>
    <t>SMb516ff27d6f7f9286eec93d79a3b26b8</t>
  </si>
  <si>
    <t>+971561727924</t>
  </si>
  <si>
    <t>[FASSET] Your new device OTP is: 081377. Please keep it confidential and use it only as intended. Thank you!</t>
  </si>
  <si>
    <t>2024-08-08T03:26:09+04:00</t>
  </si>
  <si>
    <t>SMd5e36748428139080b4bbe04f6deedde</t>
  </si>
  <si>
    <t>+923360753283</t>
  </si>
  <si>
    <t>[FASSET] Your authentication OTP is: 733816. Please keep it confidential and use it only as intended. Thank you!</t>
  </si>
  <si>
    <t>2024-08-08T01:14:36+04:00</t>
  </si>
  <si>
    <t>SMc47a41af56615085f7d1f624f2b4be4a</t>
  </si>
  <si>
    <t>[FASSET] Your authentication OTP is: 082751. Please keep it confidential and use it only as intended. Thank you!</t>
  </si>
  <si>
    <t>2024-08-08T01:12:32+04:00</t>
  </si>
  <si>
    <t>SMf22a32012cda223f7329ab311763b9d1</t>
  </si>
  <si>
    <t>+923347273844</t>
  </si>
  <si>
    <t>[FASSET] Your authentication OTP is: 350780. Please keep it confidential and use it only as intended. Thank you!</t>
  </si>
  <si>
    <t>2024-08-08T00:47:19+04:00</t>
  </si>
  <si>
    <t>SMab8895bfe5efc9253c829dbe827f7505</t>
  </si>
  <si>
    <t>[FASSET] Your authentication OTP is: 174566. Please keep it confidential and use it only as intended. Thank you!</t>
  </si>
  <si>
    <t>2024-08-08T00:40:32+04:00</t>
  </si>
  <si>
    <t>SM298447d3f431245f96bcfdd52d0580cf</t>
  </si>
  <si>
    <t>[FASSET] Your authentication OTP is: 060673. Please keep it confidential and use it only as intended. Thank you!</t>
  </si>
  <si>
    <t>2024-08-08T00:39:30+04:00</t>
  </si>
  <si>
    <t>SM1df62df16547579e6e737f21300cf2a2</t>
  </si>
  <si>
    <t>+971504533637</t>
  </si>
  <si>
    <t>[FASSET] Your authentication OTP is: 287713. Please keep it confidential and use it only as intended. Thank you!</t>
  </si>
  <si>
    <t>2024-08-07T23:10:15+04:00</t>
  </si>
  <si>
    <t>SM845f9204d27aaf12182e58d1ffc25b70</t>
  </si>
  <si>
    <t>+923314482484</t>
  </si>
  <si>
    <t>[FASSET] Your authentication OTP is: 860464. Please keep it confidential and use it only as intended. Thank you!</t>
  </si>
  <si>
    <t>2024-08-07T23:00:03+04:00</t>
  </si>
  <si>
    <t>SM2c56598462c62d42c41e1cd7533e83a1</t>
  </si>
  <si>
    <t>+923436832554</t>
  </si>
  <si>
    <t>[FASSET] Your authentication OTP is: 000348. Please keep it confidential and use it only as intended. Thank you!</t>
  </si>
  <si>
    <t>2024-08-07T22:19:45+04:00</t>
  </si>
  <si>
    <t>SM580a56ce1b776617eea3e81be7d309a8</t>
  </si>
  <si>
    <t>[FASSET] Your authentication OTP is: 877668. Please keep it confidential and use it only as intended. Thank you!</t>
  </si>
  <si>
    <t>2024-08-07T21:52:26+04:00</t>
  </si>
  <si>
    <t>SM0404ca5fe0652acac745d40ac41fe03a</t>
  </si>
  <si>
    <t>[FASSET] Your authentication OTP is: 153006. Please keep it confidential and use it only as intended. Thank you!</t>
  </si>
  <si>
    <t>2024-08-07T21:51:24+04:00</t>
  </si>
  <si>
    <t>SM19cd74aaefac49549a516dd14a5bbd7c</t>
  </si>
  <si>
    <t>+923313006776</t>
  </si>
  <si>
    <t>[FASSET] Your authentication OTP is: 082677. Please keep it confidential and use it only as intended. Thank you!</t>
  </si>
  <si>
    <t>2024-08-07T21:42:08+04:00</t>
  </si>
  <si>
    <t>SM8dcef78272bb5f32d8044e559a70325f</t>
  </si>
  <si>
    <t>[FASSET] Your authentication OTP is: 710433. Please keep it confidential and use it only as intended. Thank you!</t>
  </si>
  <si>
    <t>2024-08-07T20:51:24+04:00</t>
  </si>
  <si>
    <t>SMb161cec2ae791f6038c3ed503b1660c8</t>
  </si>
  <si>
    <t>[FASSET] Your authentication OTP is: 847080. Please keep it confidential and use it only as intended. Thank you!</t>
  </si>
  <si>
    <t>2024-08-07T20:29:22+04:00</t>
  </si>
  <si>
    <t>SMb1fd75497cfb7e42e183fa69d6ca2fc5</t>
  </si>
  <si>
    <t>[FASSET] Your authentication OTP is: 847835. Please keep it confidential and use it only as intended. Thank you!</t>
  </si>
  <si>
    <t>2024-08-07T20:27:53+04:00</t>
  </si>
  <si>
    <t>SM0629623d64eafbce458ca41cf2a8273f</t>
  </si>
  <si>
    <t>[FASSET] Your authentication OTP is: 528503. Please keep it confidential and use it only as intended. Thank you!</t>
  </si>
  <si>
    <t>2024-08-07T20:26:29+04:00</t>
  </si>
  <si>
    <t>SM77478efb9e23b7adf8788827acf4b359</t>
  </si>
  <si>
    <t>+923304382129</t>
  </si>
  <si>
    <t>[FASSET] Your authentication OTP is: 416063. Please keep it confidential and use it only as intended. Thank you!</t>
  </si>
  <si>
    <t>2024-08-07T20:25:32+04:00</t>
  </si>
  <si>
    <t>SMbd3cd7bccb83487d643628dade98e365</t>
  </si>
  <si>
    <t>[FASSET] Your authentication OTP is: 746751. Please keep it confidential and use it only as intended. Thank you!</t>
  </si>
  <si>
    <t>2024-08-07T20:18:35+04:00</t>
  </si>
  <si>
    <t>SM951a1bfefceae29045607843a176890f</t>
  </si>
  <si>
    <t>[FASSET] Your authentication OTP is: 662123. Please keep it confidential and use it only as intended. Thank you!</t>
  </si>
  <si>
    <t>2024-08-07T20:16:59+04:00</t>
  </si>
  <si>
    <t>SMe3127b156c8630ecee9b5f71c3be27f7</t>
  </si>
  <si>
    <t>+620562526536</t>
  </si>
  <si>
    <t>[FASSET] Your authentication OTP is: 014751. Please keep it confidential and use it only as intended. Thank you!</t>
  </si>
  <si>
    <t>2024-08-07T20:16:56+04:00</t>
  </si>
  <si>
    <t>SM9a7ed1916d776d63e31708301754d337</t>
  </si>
  <si>
    <t>[FASSET] Your authentication OTP is: 362268. Please keep it confidential and use it only as intended. Thank you!</t>
  </si>
  <si>
    <t>2024-08-07T20:14:57+04:00</t>
  </si>
  <si>
    <t>SMb1fd0a7d54b253f64b9a6e8cc9bb27d5</t>
  </si>
  <si>
    <t>[FASSET] Your authentication OTP is: 564128. Please keep it confidential and use it only as intended. Thank you!</t>
  </si>
  <si>
    <t>2024-08-07T20:13:26+04:00</t>
  </si>
  <si>
    <t>SMd0510d571e31458445245bb29a63848b</t>
  </si>
  <si>
    <t>[FASSET] Your authentication OTP is: 435500. Please keep it confidential and use it only as intended. Thank you!</t>
  </si>
  <si>
    <t>2024-08-07T20:11:52+04:00</t>
  </si>
  <si>
    <t>SMc512030b6e5430f7b64ddf673e058903</t>
  </si>
  <si>
    <t>[FASSET] Your authentication OTP is: 282644. Please keep it confidential and use it only as intended. Thank you!</t>
  </si>
  <si>
    <t>2024-08-07T20:10:11+04:00</t>
  </si>
  <si>
    <t>SM6f2bbd9983fc0df5bb6d3fad714fff44</t>
  </si>
  <si>
    <t>[FASSET] Your authentication OTP is: 174206. Please keep it confidential and use it only as intended. Thank you!</t>
  </si>
  <si>
    <t>2024-08-07T20:08:36+04:00</t>
  </si>
  <si>
    <t>SM4425e312a7cf76c3f640f20e4eb6308c</t>
  </si>
  <si>
    <t>[FASSET] Your authentication OTP is: 468044. Please keep it confidential and use it only as intended. Thank you!</t>
  </si>
  <si>
    <t>2024-08-07T20:06:55+04:00</t>
  </si>
  <si>
    <t>SMef583b7d3c08aa0b49982a67461687d5</t>
  </si>
  <si>
    <t>+923302080156</t>
  </si>
  <si>
    <t>[FASSET] Your authentication OTP is: 172436. Please keep it confidential and use it only as intended. Thank you!</t>
  </si>
  <si>
    <t>2024-08-07T19:48:19+04:00</t>
  </si>
  <si>
    <t>SM029adae4f95c5b328456b5fb0242daf3</t>
  </si>
  <si>
    <t>[FASSET] Your authentication OTP is: 371503. Please keep it confidential and use it only as intended. Thank you!</t>
  </si>
  <si>
    <t>2024-08-07T19:47:16+04:00</t>
  </si>
  <si>
    <t>SM6357a135788d5142916dd15c85348cd2</t>
  </si>
  <si>
    <t>[FASSET] Your authentication OTP is: 063322. Please keep it confidential and use it only as intended. Thank you!</t>
  </si>
  <si>
    <t>2024-08-07T19:46:08+04:00</t>
  </si>
  <si>
    <t>SM404b1fac7fc152a50361378496010f87</t>
  </si>
  <si>
    <t>+966558650023</t>
  </si>
  <si>
    <t>[FASSET] Your new device OTP is: 774768. Please keep it confidential and use it only as intended. Thank you!</t>
  </si>
  <si>
    <t>2024-08-07T19:30:16+04:00</t>
  </si>
  <si>
    <t>SM9c34ddcd33a53171efdaf5fe20aaa376</t>
  </si>
  <si>
    <t>[FASSET] Your authentication OTP is: 533725. Please keep it confidential and use it only as intended. Thank you!</t>
  </si>
  <si>
    <t>2024-08-07T19:13:42+04:00</t>
  </si>
  <si>
    <t>SM73cf5c0a57dd7a7e4324600db5f2b1fb</t>
  </si>
  <si>
    <t>[FASSET] Your authentication OTP is: 601210. Please keep it confidential and use it only as intended. Thank you!</t>
  </si>
  <si>
    <t>2024-08-07T19:11:15+04:00</t>
  </si>
  <si>
    <t>SMb54838d82b1a868d3658f15139dd9d60</t>
  </si>
  <si>
    <t>+923314612120</t>
  </si>
  <si>
    <t>[FASSET] Your authentication OTP is: 544751. Please keep it confidential and use it only as intended. Thank you!</t>
  </si>
  <si>
    <t>2024-08-07T19:06:36+04:00</t>
  </si>
  <si>
    <t>SM8d0e8d06acafdc7bc103c7f71ecc3c4e</t>
  </si>
  <si>
    <t>[FASSET] Your authentication OTP is: 476335. Please keep it confidential and use it only as intended. Thank you!</t>
  </si>
  <si>
    <t>2024-08-07T19:03:12+04:00</t>
  </si>
  <si>
    <t>SM4ff5723e7acc3e3d35f478e5d2308f4a</t>
  </si>
  <si>
    <t>[FASSET] Your authentication OTP is: 483735. Please keep it confidential and use it only as intended. Thank you!</t>
  </si>
  <si>
    <t>2024-08-07T18:56:54+04:00</t>
  </si>
  <si>
    <t>SMa1e84be3db92a2511fc74ec389b96dce</t>
  </si>
  <si>
    <t>+971564410910</t>
  </si>
  <si>
    <t>[FASSET] Your new device OTP is: 007075. Please keep it confidential and use it only as intended. Thank you!</t>
  </si>
  <si>
    <t>2024-08-07T18:38:31+04:00</t>
  </si>
  <si>
    <t>SMf30ed6eb8c84b737ef153278b69bd411</t>
  </si>
  <si>
    <t>+8801905028386</t>
  </si>
  <si>
    <t>[FASSET] Your authentication OTP is: 337872. Please keep it confidential and use it only as intended. Thank you!</t>
  </si>
  <si>
    <t>2024-08-07T18:37:46+04:00</t>
  </si>
  <si>
    <t>SMed2d702f2fc7b3766a698b42cffa0bdf</t>
  </si>
  <si>
    <t>+923301342578</t>
  </si>
  <si>
    <t>[FASSET] Your authentication OTP is: 534317. Please keep it confidential and use it only as intended. Thank you!</t>
  </si>
  <si>
    <t>2024-08-07T18:37:09+04:00</t>
  </si>
  <si>
    <t>SM619cfda1a26c7e97d79a5609c00cb791</t>
  </si>
  <si>
    <t>[FASSET] Your authentication OTP is: 804188. Please keep it confidential and use it only as intended. Thank you!</t>
  </si>
  <si>
    <t>2024-08-07T18:36:06+04:00</t>
  </si>
  <si>
    <t>SM21a73197f480f56837f2cc3c7ba971bf</t>
  </si>
  <si>
    <t>+923360715227</t>
  </si>
  <si>
    <t>[FASSET] Your authentication OTP is: 053012. Please keep it confidential and use it only as intended. Thank you!</t>
  </si>
  <si>
    <t>2024-08-07T18:32:34+04:00</t>
  </si>
  <si>
    <t>SM4ddebeb07f5e198af287505d326ad065</t>
  </si>
  <si>
    <t>[FASSET] Your authentication OTP is: 757185. Please keep it confidential and use it only as intended. Thank you!</t>
  </si>
  <si>
    <t>2024-08-07T18:31:18+04:00</t>
  </si>
  <si>
    <t>SM8ed18b59de88359a2ae519b5a278ea10</t>
  </si>
  <si>
    <t>+923347283560</t>
  </si>
  <si>
    <t>[FASSET] Your authentication OTP is: 673114. Please keep it confidential and use it only as intended. Thank you!</t>
  </si>
  <si>
    <t>2024-08-07T17:51:34+04:00</t>
  </si>
  <si>
    <t>SMbada4e88500b07c862af27ff224e4326</t>
  </si>
  <si>
    <t>+923318331786</t>
  </si>
  <si>
    <t>2024-08-07T17:50:48+04:00</t>
  </si>
  <si>
    <t>SM7f030d9ffe4d99a7ac4241918d3a9517</t>
  </si>
  <si>
    <t>[FASSET] Your authentication OTP is: 287137. Please keep it confidential and use it only as intended. Thank you!</t>
  </si>
  <si>
    <t>2024-08-07T17:49:07+04:00</t>
  </si>
  <si>
    <t>SM65a78637be6c76ff031a89065c270590</t>
  </si>
  <si>
    <t>+254756574464</t>
  </si>
  <si>
    <t>[FASSET] Your authentication OTP is: 841748. Please keep it confidential and use it only as intended. Thank you!</t>
  </si>
  <si>
    <t>2024-08-07T17:29:32+04:00</t>
  </si>
  <si>
    <t>SM5a0bfd67866a0ba9b5fabb2e63a6867b</t>
  </si>
  <si>
    <t>[FASSET] Your authentication OTP is: 651225. Please keep it confidential and use it only as intended. Thank you!</t>
  </si>
  <si>
    <t>2024-08-07T17:29:08+04:00</t>
  </si>
  <si>
    <t>SMeec6565fae5b275bd36618e2fa3d1e63</t>
  </si>
  <si>
    <t>+923004447798</t>
  </si>
  <si>
    <t>[FASSET] Your new device OTP is: 708403. Please keep it confidential and use it only as intended. Thank you!</t>
  </si>
  <si>
    <t>2024-08-07T17:20:23+04:00</t>
  </si>
  <si>
    <t>SM39e5c0838ccb11531a4b0a8bdda7cc55</t>
  </si>
  <si>
    <t>+971551249224</t>
  </si>
  <si>
    <t>[FASSET] Your new device OTP is: 616721. Please keep it confidential and use it only as intended. Thank you!</t>
  </si>
  <si>
    <t>2024-08-07T17:17:00+04:00</t>
  </si>
  <si>
    <t>SMabc3b4e83c2d1fdcdeb789dbcce5b0a4</t>
  </si>
  <si>
    <t>+971501466244</t>
  </si>
  <si>
    <t>[FASSET] Your authentication OTP is: 358442. Please keep it confidential and use it only as intended. Thank you!</t>
  </si>
  <si>
    <t>2024-08-07T17:09:27+04:00</t>
  </si>
  <si>
    <t>SMc0c0b95ce931aa8377e5794bfa302510</t>
  </si>
  <si>
    <t>[FASSET] Your authentication OTP is: 572464. Please keep it confidential and use it only as intended. Thank you!</t>
  </si>
  <si>
    <t>2024-08-07T17:08:08+04:00</t>
  </si>
  <si>
    <t>SM4c28da86b2aae4cc33cc27d169fe2d3f</t>
  </si>
  <si>
    <t>[FASSET] Your new device OTP is: 842356. Please keep it confidential and use it only as intended. Thank you!</t>
  </si>
  <si>
    <t>SM471062649ff218729de1b74049001509</t>
  </si>
  <si>
    <t>[FASSET] Your authentication OTP is: 741723. Please keep it confidential and use it only as intended. Thank you!</t>
  </si>
  <si>
    <t>2024-08-07T17:06:26+04:00</t>
  </si>
  <si>
    <t>SMcb7690dd789d88d65e6b556d2bfe8544</t>
  </si>
  <si>
    <t>+923316855216</t>
  </si>
  <si>
    <t>[FASSET] Your authentication OTP is: 212062. Please keep it confidential and use it only as intended. Thank you!</t>
  </si>
  <si>
    <t>2024-08-07T17:04:39+04:00</t>
  </si>
  <si>
    <t>SM1764c4df9094d6bf4e6a3c944c607aef</t>
  </si>
  <si>
    <t>[FASSET] Your authentication OTP is: 833720. Please keep it confidential and use it only as intended. Thank you!</t>
  </si>
  <si>
    <t>2024-08-07T17:04:14+04:00</t>
  </si>
  <si>
    <t>SM95215e56294dce27ee783a69fa1fd480</t>
  </si>
  <si>
    <t>+923312356470</t>
  </si>
  <si>
    <t>[FASSET] Your authentication OTP is: 758840. Please keep it confidential and use it only as intended. Thank you!</t>
  </si>
  <si>
    <t>2024-08-07T17:03:48+04:00</t>
  </si>
  <si>
    <t>SMac1242fcbecc2715cf0605d3ffafdf6f</t>
  </si>
  <si>
    <t>+923315166869</t>
  </si>
  <si>
    <t>[FASSET] Your authentication OTP is: 131185. Please keep it confidential and use it only as intended. Thank you!</t>
  </si>
  <si>
    <t>2024-08-07T17:03:14+04:00</t>
  </si>
  <si>
    <t>SMff89f813c034ec6dca1279280e261028</t>
  </si>
  <si>
    <t>+923315009388</t>
  </si>
  <si>
    <t>[FASSET] Your authentication OTP is: 823720. Please keep it confidential and use it only as intended. Thank you!</t>
  </si>
  <si>
    <t>2024-08-07T17:02:28+04:00</t>
  </si>
  <si>
    <t>SM6abad2ce554f5c7e28f526ba9eec481a</t>
  </si>
  <si>
    <t>+923312933404</t>
  </si>
  <si>
    <t>[FASSET] Your authentication OTP is: 878106. Please keep it confidential and use it only as intended. Thank you!</t>
  </si>
  <si>
    <t>2024-08-07T17:02:08+04:00</t>
  </si>
  <si>
    <t>SM0727b7cb7b86e7480645dcc3ebc93eb5</t>
  </si>
  <si>
    <t>+923315644302</t>
  </si>
  <si>
    <t>[FASSET] Your authentication OTP is: 556304. Please keep it confidential and use it only as intended. Thank you!</t>
  </si>
  <si>
    <t>2024-08-07T16:59:51+04:00</t>
  </si>
  <si>
    <t>SMdffb0d9ca60eb5666cddaf514037789b</t>
  </si>
  <si>
    <t>[FASSET] Your authentication OTP is: 814413. Please keep it confidential and use it only as intended. Thank you!</t>
  </si>
  <si>
    <t>2024-08-07T16:59:16+04:00</t>
  </si>
  <si>
    <t>SM2a553b6746eb0066cfb6a3d3f30c766f</t>
  </si>
  <si>
    <t>[FASSET] Your authentication OTP is: 023770. Please keep it confidential and use it only as intended. Thank you!</t>
  </si>
  <si>
    <t>2024-08-07T16:57:25+04:00</t>
  </si>
  <si>
    <t>SM098e21cbba3ce6a4071fc313f127e602</t>
  </si>
  <si>
    <t>+971557425265</t>
  </si>
  <si>
    <t>[FASSET] Your new device OTP is: 638250. Please keep it confidential and use it only as intended. Thank you!</t>
  </si>
  <si>
    <t>2024-08-07T16:46:07+04:00</t>
  </si>
  <si>
    <t>SM592ac6137fb0d6b995b033ebbdb8720a</t>
  </si>
  <si>
    <t>+971554079052</t>
  </si>
  <si>
    <t>[FASSET] Your authentication OTP is: 288478. Please keep it confidential and use it only as intended. Thank you!</t>
  </si>
  <si>
    <t>2024-08-07T15:51:02+04:00</t>
  </si>
  <si>
    <t>SM5c2f9e963829a63c776467ffa3936c68</t>
  </si>
  <si>
    <t>[FASSET] Your authentication OTP is: 645375. Please keep it confidential and use it only as intended. Thank you!</t>
  </si>
  <si>
    <t>2024-08-07T15:46:20+04:00</t>
  </si>
  <si>
    <t>SM5823994051dc016adacc363208f37cf8</t>
  </si>
  <si>
    <t>[FASSET] Your authentication OTP is: 737044. Please keep it confidential and use it only as intended. Thank you!</t>
  </si>
  <si>
    <t>2024-08-07T15:43:46+04:00</t>
  </si>
  <si>
    <t>SM5cda518335e4dbc7510aa8b5522ce11e</t>
  </si>
  <si>
    <t>+923302236447</t>
  </si>
  <si>
    <t>[FASSET] Your authentication OTP is: 763118. Please keep it confidential and use it only as intended. Thank you!</t>
  </si>
  <si>
    <t>2024-08-07T15:30:04+04:00</t>
  </si>
  <si>
    <t>SM08d9b1887110e3a0452c7f6877d3c1a1</t>
  </si>
  <si>
    <t>[FASSET] Your authentication OTP is: 263245. Please keep it confidential and use it only as intended. Thank you!</t>
  </si>
  <si>
    <t>2024-08-07T15:22:49+04:00</t>
  </si>
  <si>
    <t>SMa4fb77a384a5ffd02ea67bbff5ced49a</t>
  </si>
  <si>
    <t>[FASSET] Your authentication OTP is: 028644. Please keep it confidential and use it only as intended. Thank you!</t>
  </si>
  <si>
    <t>2024-08-07T15:21:41+04:00</t>
  </si>
  <si>
    <t>SMf6756363078a6efcb1ac8291ac120fba</t>
  </si>
  <si>
    <t>+923005960515</t>
  </si>
  <si>
    <t>[FASSET] Your new device OTP is: 766032. Please keep it confidential and use it only as intended. Thank you!</t>
  </si>
  <si>
    <t>2024-08-07T15:08:26+04:00</t>
  </si>
  <si>
    <t>SMa82e9be0c1a797a28d3985587f9c5c9b</t>
  </si>
  <si>
    <t>+971545907962</t>
  </si>
  <si>
    <t>[FASSET] Your authentication OTP is: 073505. Please keep it confidential and use it only as intended. Thank you!</t>
  </si>
  <si>
    <t>2024-08-07T14:57:35+04:00</t>
  </si>
  <si>
    <t>SM8c9a3d951b245fcb32c246f0c6e70e6b</t>
  </si>
  <si>
    <t>+34611332195</t>
  </si>
  <si>
    <t>[FASSET] Your new device OTP is: 575431. Please keep it confidential and use it only as intended. Thank you!</t>
  </si>
  <si>
    <t>2024-08-07T14:44:49+04:00</t>
  </si>
  <si>
    <t>SM13a6cdfaaab0cc952af5d11d8b942202</t>
  </si>
  <si>
    <t>[FASSET] Your authentication OTP is: 814018. Please keep it confidential and use it only as intended. Thank you!</t>
  </si>
  <si>
    <t>2024-08-07T14:38:57+04:00</t>
  </si>
  <si>
    <t>SM4cdd8192cdb0f3566059f11e0c80bfcb</t>
  </si>
  <si>
    <t>+923313172267</t>
  </si>
  <si>
    <t>[FASSET] Your authentication OTP is: 658766. Please keep it confidential and use it only as intended. Thank you!</t>
  </si>
  <si>
    <t>2024-08-07T14:33:00+04:00</t>
  </si>
  <si>
    <t>SMbdd969492c4b46e9e07e43caf6612959</t>
  </si>
  <si>
    <t>+923314533380</t>
  </si>
  <si>
    <t>[FASSET] Your authentication OTP is: 612775. Please keep it confidential and use it only as intended. Thank you!</t>
  </si>
  <si>
    <t>2024-08-07T14:32:32+04:00</t>
  </si>
  <si>
    <t>SM518d8158e771b19d8b089d0aab3fe82c</t>
  </si>
  <si>
    <t>[FASSET] Your authentication OTP is: 178138. Please keep it confidential and use it only as intended. Thank you!</t>
  </si>
  <si>
    <t>2024-08-07T14:30:37+04:00</t>
  </si>
  <si>
    <t>SM674270838f6f1a6c690b0b2374bb4294</t>
  </si>
  <si>
    <t>+923075530928</t>
  </si>
  <si>
    <t>[FASSET] Your authentication OTP is: 067655. Please keep it confidential and use it only as intended. Thank you!</t>
  </si>
  <si>
    <t>2024-08-07T14:21:08+04:00</t>
  </si>
  <si>
    <t>SMaaaec265c3461e5d3caf9f8d483c8fbc</t>
  </si>
  <si>
    <t>[FASSET] Your authentication OTP is: 573411. Please keep it confidential and use it only as intended. Thank you!</t>
  </si>
  <si>
    <t>2024-08-07T14:20:05+04:00</t>
  </si>
  <si>
    <t>SMb5a3d333c97863f6d297fc2ab4e519a8</t>
  </si>
  <si>
    <t>+923318180841</t>
  </si>
  <si>
    <t>[FASSET] Your authentication OTP is: 604077. Please keep it confidential and use it only as intended. Thank you!</t>
  </si>
  <si>
    <t>2024-08-07T14:15:57+04:00</t>
  </si>
  <si>
    <t>SM4c1afa413b480df0b548da20cc480c61</t>
  </si>
  <si>
    <t>+34622558627</t>
  </si>
  <si>
    <t>[FASSET] Your new device OTP is: 887425. Please keep it confidential and use it only as intended. Thank you!</t>
  </si>
  <si>
    <t>2024-08-07T14:14:44+04:00</t>
  </si>
  <si>
    <t>SMbe854329b9532444a074424c78e90689</t>
  </si>
  <si>
    <t>[FASSET] Your authentication OTP is: 221688. Please keep it confidential and use it only as intended. Thank you!</t>
  </si>
  <si>
    <t>2024-08-07T14:14:41+04:00</t>
  </si>
  <si>
    <t>SMe60d288bcb10d570cbe63e7d816b7d2d</t>
  </si>
  <si>
    <t>+923340112288</t>
  </si>
  <si>
    <t>[FASSET] Your authentication OTP is: 521155. Please keep it confidential and use it only as intended. Thank you!</t>
  </si>
  <si>
    <t>2024-08-07T14:11:45+04:00</t>
  </si>
  <si>
    <t>SM7d5c90d077a9771c2bb8679aacd3b822</t>
  </si>
  <si>
    <t>[FASSET] Your authentication OTP is: 140636. Please keep it confidential and use it only as intended. Thank you!</t>
  </si>
  <si>
    <t>2024-08-07T14:10:18+04:00</t>
  </si>
  <si>
    <t>SM2b39b8744c0ecc86aa6fe97b513dbdfe</t>
  </si>
  <si>
    <t>[FASSET] Your authentication OTP is: 335700. Please keep it confidential and use it only as intended. Thank you!</t>
  </si>
  <si>
    <t>2024-08-07T14:09:33+04:00</t>
  </si>
  <si>
    <t>SMee91e809f85937c87cc3281b180bb01e</t>
  </si>
  <si>
    <t>[FASSET] Your authentication OTP is: 142812. Please keep it confidential and use it only as intended. Thank you!</t>
  </si>
  <si>
    <t>2024-08-07T14:08:29+04:00</t>
  </si>
  <si>
    <t>SM97310618a321c1da163114e8eb711493</t>
  </si>
  <si>
    <t>+923315540066</t>
  </si>
  <si>
    <t>[FASSET] Your authentication OTP is: 870150. Please keep it confidential and use it only as intended. Thank you!</t>
  </si>
  <si>
    <t>2024-08-07T14:05:50+04:00</t>
  </si>
  <si>
    <t>SMe13b08e73798794c823866e8d0231382</t>
  </si>
  <si>
    <t>[FASSET] Your authentication OTP is: 327028. Please keep it confidential and use it only as intended. Thank you!</t>
  </si>
  <si>
    <t>2024-08-07T14:04:23+04:00</t>
  </si>
  <si>
    <t>SM4ccafbf4e60e18238fe95621753b131e</t>
  </si>
  <si>
    <t>[FASSET] Your authentication OTP is: 813457. Please keep it confidential and use it only as intended. Thank you!</t>
  </si>
  <si>
    <t>2024-08-07T14:02:20+04:00</t>
  </si>
  <si>
    <t>SMdd135532d0be5d586adb85ae284dec86</t>
  </si>
  <si>
    <t>[FASSET] Your authentication OTP is: 426378. Please keep it confidential and use it only as intended. Thank you!</t>
  </si>
  <si>
    <t>2024-08-07T14:02:19+04:00</t>
  </si>
  <si>
    <t>SM3623da28ff0b67ec5d6c44e6a19b0989</t>
  </si>
  <si>
    <t>[FASSET] Your authentication OTP is: 164554. Please keep it confidential and use it only as intended. Thank you!</t>
  </si>
  <si>
    <t>2024-08-07T13:58:13+04:00</t>
  </si>
  <si>
    <t>SM49811aa7131e3d5fb749a162b6f03e95</t>
  </si>
  <si>
    <t>[FASSET] Your authentication OTP is: 638367. Please keep it confidential and use it only as intended. Thank you!</t>
  </si>
  <si>
    <t>2024-08-07T13:56:38+04:00</t>
  </si>
  <si>
    <t>SMd1c538c8523b81cadb13332348f0ee79</t>
  </si>
  <si>
    <t>[FASSET] Your authentication OTP is: 844710. Please keep it confidential and use it only as intended. Thank you!</t>
  </si>
  <si>
    <t>2024-08-07T13:53:57+04:00</t>
  </si>
  <si>
    <t>SM54d9c8788e4232f919ed6a497a6e456c</t>
  </si>
  <si>
    <t>[FASSET] Your authentication OTP is: 703618. Please keep it confidential and use it only as intended. Thank you!</t>
  </si>
  <si>
    <t>2024-08-07T13:51:43+04:00</t>
  </si>
  <si>
    <t>SMe8c34ecc8bd6a2861426bb163d5e4a0a</t>
  </si>
  <si>
    <t>[FASSET] Your authentication OTP is: 627747. Please keep it confidential and use it only as intended. Thank you!</t>
  </si>
  <si>
    <t>2024-08-07T13:50:18+04:00</t>
  </si>
  <si>
    <t>SM241999886d34e62f41b09fdad8a5cac9</t>
  </si>
  <si>
    <t>[FASSET] Your authentication OTP is: 841762. Please keep it confidential and use it only as intended. Thank you!</t>
  </si>
  <si>
    <t>2024-08-07T13:49:27+04:00</t>
  </si>
  <si>
    <t>SMd2f8c3ec8123a5d7ce4e9207353cbe71</t>
  </si>
  <si>
    <t>[FASSET] Your authentication OTP is: 026358. Please keep it confidential and use it only as intended. Thank you!</t>
  </si>
  <si>
    <t>2024-08-07T13:48:38+04:00</t>
  </si>
  <si>
    <t>SMaf4965309c43fdc907def03abf1d6ca7</t>
  </si>
  <si>
    <t>[FASSET] Your authentication OTP is: 368321. Please keep it confidential and use it only as intended. Thank you!</t>
  </si>
  <si>
    <t>2024-08-07T13:48:25+04:00</t>
  </si>
  <si>
    <t>SMdd4f6d060a4f84aaa2f39f05545f56e2</t>
  </si>
  <si>
    <t>[FASSET] Your authentication OTP is: 205861. Please keep it confidential and use it only as intended. Thank you!</t>
  </si>
  <si>
    <t>2024-08-07T13:46:58+04:00</t>
  </si>
  <si>
    <t>SM8a16ddbd37a14cc1087454d889e22663</t>
  </si>
  <si>
    <t>+971507079999</t>
  </si>
  <si>
    <t>[FASSET] Your authentication OTP is: 241626. Please keep it confidential and use it only as intended. Thank you!</t>
  </si>
  <si>
    <t>2024-08-07T13:39:14+04:00</t>
  </si>
  <si>
    <t>SM27aa5784f13b705db1343f44a0445a1a</t>
  </si>
  <si>
    <t>+971521725412</t>
  </si>
  <si>
    <t>[FASSET] Your new device OTP is: 567450. Please keep it confidential and use it only as intended. Thank you!</t>
  </si>
  <si>
    <t>2024-08-07T13:36:00+04:00</t>
  </si>
  <si>
    <t>SM61118ed74e84445e6237f94af4174abb</t>
  </si>
  <si>
    <t>+34658193656</t>
  </si>
  <si>
    <t>[FASSET] Your authentication OTP is: 853870. Please keep it confidential and use it only as intended. Thank you!</t>
  </si>
  <si>
    <t>2024-08-07T13:32:03+04:00</t>
  </si>
  <si>
    <t>SMfef1d09486d0fd43faffc6c42e54a91f</t>
  </si>
  <si>
    <t>+971508244075</t>
  </si>
  <si>
    <t>[FASSET] Your authentication OTP is: 528412. Please keep it confidential and use it only as intended. Thank you!</t>
  </si>
  <si>
    <t>2024-08-07T13:31:25+04:00</t>
  </si>
  <si>
    <t>SM5d00e5be544663ab68fa02428b9d8355</t>
  </si>
  <si>
    <t>[FASSET] Your authentication OTP is: 300005. Please keep it confidential and use it only as intended. Thank you!</t>
  </si>
  <si>
    <t>2024-08-07T13:30:01+04:00</t>
  </si>
  <si>
    <t>SMe13d5e66c2184f85d6cd4b39800c3e47</t>
  </si>
  <si>
    <t>+971502013614</t>
  </si>
  <si>
    <t>[FASSET] Your authentication OTP is: 842782. Please keep it confidential and use it only as intended. Thank you!</t>
  </si>
  <si>
    <t>2024-08-07T13:28:36+04:00</t>
  </si>
  <si>
    <t>SMcbe6dd68a064aa133d8bfcde34d80a04</t>
  </si>
  <si>
    <t>[FASSET] Your authentication OTP is: 331886. Please keep it confidential and use it only as intended. Thank you!</t>
  </si>
  <si>
    <t>2024-08-07T13:25:12+04:00</t>
  </si>
  <si>
    <t>SM98902b47b057f1536b3270bc2574ff37</t>
  </si>
  <si>
    <t>[FASSET] Your authentication OTP is: 488515. Please keep it confidential and use it only as intended. Thank you!</t>
  </si>
  <si>
    <t>2024-08-07T13:22:59+04:00</t>
  </si>
  <si>
    <t>SM944056a1273d746bebf537287e092361</t>
  </si>
  <si>
    <t>[FASSET] Your authentication OTP is: 623022. Please keep it confidential and use it only as intended. Thank you!</t>
  </si>
  <si>
    <t>2024-08-07T13:11:43+04:00</t>
  </si>
  <si>
    <t>SM4bea2b177b6e8781f94d52e23af4e6d8</t>
  </si>
  <si>
    <t>[FASSET] Your new device OTP is: 887527. Please keep it confidential and use it only as intended. Thank you!</t>
  </si>
  <si>
    <t>2024-08-07T12:47:38+04:00</t>
  </si>
  <si>
    <t>SM18045c4363085d1766c4d7de969ddc9f</t>
  </si>
  <si>
    <t>+923217410915</t>
  </si>
  <si>
    <t>[FASSET] Your authentication OTP is: 516023. Please keep it confidential and use it only as intended. Thank you!</t>
  </si>
  <si>
    <t>2024-08-07T12:44:51+04:00</t>
  </si>
  <si>
    <t>SM8bd10edfa5fb1ed09d359f56c31ca824</t>
  </si>
  <si>
    <t>[FASSET] Your authentication OTP is: 477440. Please keep it confidential and use it only as intended. Thank you!</t>
  </si>
  <si>
    <t>2024-08-07T12:42:07+04:00</t>
  </si>
  <si>
    <t>SM43ce353107891946cf9c5c555665061c</t>
  </si>
  <si>
    <t>[FASSET] Your authentication OTP is: 683062. Please keep it confidential and use it only as intended. Thank you!</t>
  </si>
  <si>
    <t>2024-08-07T12:40:35+04:00</t>
  </si>
  <si>
    <t>SM674f884de2492e36be52c4a0975f4099</t>
  </si>
  <si>
    <t>[FASSET] Your authentication OTP is: 201816. Please keep it confidential and use it only as intended. Thank you!</t>
  </si>
  <si>
    <t>2024-08-07T12:15:01+04:00</t>
  </si>
  <si>
    <t>SMdc26d42ead83dcb5be750635b269c229</t>
  </si>
  <si>
    <t>+256744422222</t>
  </si>
  <si>
    <t>[FASSET] Your authentication OTP is: 326012. Please keep it confidential and use it only as intended. Thank you!</t>
  </si>
  <si>
    <t>2024-08-07T10:42:36+04:00</t>
  </si>
  <si>
    <t>SM5f1008f5edc46966ab98b1593449aed2</t>
  </si>
  <si>
    <t>[FASSET] Your authentication OTP is: 205685. Please keep it confidential and use it only as intended. Thank you!</t>
  </si>
  <si>
    <t>2024-08-07T10:35:16+04:00</t>
  </si>
  <si>
    <t>SM3adeb0fa3d8e52ed3007dba0061fbe74</t>
  </si>
  <si>
    <t>+256744404323</t>
  </si>
  <si>
    <t>[FASSET] Your authentication OTP is: 020461. Please keep it confidential and use it only as intended. Thank you!</t>
  </si>
  <si>
    <t>2024-08-07T10:34:56+04:00</t>
  </si>
  <si>
    <t>SMfdb2be82f706af300ae70cf1d050a75c</t>
  </si>
  <si>
    <t>[FASSET] Your authentication OTP is: 885500. Please keep it confidential and use it only as intended. Thank you!</t>
  </si>
  <si>
    <t>SM5010be99ee6e6fa55e42fc3ae6265113</t>
  </si>
  <si>
    <t>[FASSET] Your authentication OTP is: 800127. Please keep it confidential and use it only as intended. Thank you!</t>
  </si>
  <si>
    <t>SMd1c02be2ea34cf3eb4dee2c93115bfa0</t>
  </si>
  <si>
    <t>[FASSET] Your authentication OTP is: 773068. Please keep it confidential and use it only as intended. Thank you!</t>
  </si>
  <si>
    <t>SM349b468b1ab62ece600da226a48070fd</t>
  </si>
  <si>
    <t>[FASSET] Your authentication OTP is: 268551. Please keep it confidential and use it only as intended. Thank you!</t>
  </si>
  <si>
    <t>2024-08-07T10:13:34+04:00</t>
  </si>
  <si>
    <t>SM241f1a26f24e2ed84fa18e842c758c26</t>
  </si>
  <si>
    <t>[FASSET] Your authentication OTP is: 266372. Please keep it confidential and use it only as intended. Thank you!</t>
  </si>
  <si>
    <t>2024-08-07T10:12:24+04:00</t>
  </si>
  <si>
    <t>SMc18f254a3dc9658cbbf6a88803737aed</t>
  </si>
  <si>
    <t>+971567689541</t>
  </si>
  <si>
    <t>[FASSET] Your authentication OTP is: 866478. Please keep it confidential and use it only as intended. Thank you!</t>
  </si>
  <si>
    <t>2024-08-07T09:49:01+04:00</t>
  </si>
  <si>
    <t>SM5c3758bba7d79670d43c3337c1c27740</t>
  </si>
  <si>
    <t>[FASSET] Your authentication OTP is: 661743. Please keep it confidential and use it only as intended. Thank you!</t>
  </si>
  <si>
    <t>2024-08-07T09:19:20+04:00</t>
  </si>
  <si>
    <t>SM96883f6dda4bd9b1f7c77a4938512675</t>
  </si>
  <si>
    <t>+923360812231</t>
  </si>
  <si>
    <t>[FASSET] Your authentication OTP is: 320462. Please keep it confidential and use it only as intended. Thank you!</t>
  </si>
  <si>
    <t>2024-08-07T08:56:06+04:00</t>
  </si>
  <si>
    <t>SMb83c82c6b8304f15aa2b37e992c52453</t>
  </si>
  <si>
    <t>[FASSET] Your authentication OTP is: 078042. Please keep it confidential and use it only as intended. Thank you!</t>
  </si>
  <si>
    <t>2024-08-07T08:29:15+04:00</t>
  </si>
  <si>
    <t>SM19142d59902aa51e5f0aa03e1669dad6</t>
  </si>
  <si>
    <t>+971522792932</t>
  </si>
  <si>
    <t>[FASSET] Your new device OTP is: 077406. Please keep it confidential and use it only as intended. Thank you!</t>
  </si>
  <si>
    <t>2024-08-07T04:12:57+04:00</t>
  </si>
  <si>
    <t>SMc81c95800cfb1256b084ae6e516a5a65</t>
  </si>
  <si>
    <t>+256744043223</t>
  </si>
  <si>
    <t>[FASSET] Your authentication OTP is: 006343. Please keep it confidential and use it only as intended. Thank you!</t>
  </si>
  <si>
    <t>2024-08-06T23:56:58+04:00</t>
  </si>
  <si>
    <t>SM2f03693ce26087418a5d594463a0416b</t>
  </si>
  <si>
    <t>+971544896379</t>
  </si>
  <si>
    <t>[FASSET] Your authentication OTP is: 088201. Please keep it confidential and use it only as intended. Thank you!</t>
  </si>
  <si>
    <t>2024-08-06T23:50:16+04:00</t>
  </si>
  <si>
    <t>SM250abdcbbe5cb612cc73e27dbf9963c0</t>
  </si>
  <si>
    <t>+971561702449</t>
  </si>
  <si>
    <t>[FASSET] Your authentication OTP is: 566254. Please keep it confidential and use it only as intended. Thank you!</t>
  </si>
  <si>
    <t>2024-08-06T23:44:00+04:00</t>
  </si>
  <si>
    <t>SMcac6d4db699b6ad3f084827eb41de02a</t>
  </si>
  <si>
    <t>+971524560940</t>
  </si>
  <si>
    <t>[FASSET] Your authentication OTP is: 150102. Please keep it confidential and use it only as intended. Thank you!</t>
  </si>
  <si>
    <t>2024-08-06T23:42:39+04:00</t>
  </si>
  <si>
    <t>SM977b328c5387582d98e88493cea4b539</t>
  </si>
  <si>
    <t>+971543904015</t>
  </si>
  <si>
    <t>[FASSET] Your authentication OTP is: 448703. Please keep it confidential and use it only as intended. Thank you!</t>
  </si>
  <si>
    <t>2024-08-06T23:26:16+04:00</t>
  </si>
  <si>
    <t>SM17cac4619ed677f94335fb7129d4070f</t>
  </si>
  <si>
    <t>[FASSET] Your authentication OTP is: 445575. Please keep it confidential and use it only as intended. Thank you!</t>
  </si>
  <si>
    <t>2024-08-06T23:25:14+04:00</t>
  </si>
  <si>
    <t>SMb93db5adf401721053d0fe3c119fd719</t>
  </si>
  <si>
    <t>[FASSET] Your authentication OTP is: 802076. Please keep it confidential and use it only as intended. Thank you!</t>
  </si>
  <si>
    <t>2024-08-06T23:24:09+04:00</t>
  </si>
  <si>
    <t>SM41511a832e46e81a50dccfe0e0c138d9</t>
  </si>
  <si>
    <t>+923340900758</t>
  </si>
  <si>
    <t>[FASSET] Your authentication OTP is: 232447. Please keep it confidential and use it only as intended. Thank you!</t>
  </si>
  <si>
    <t>2024-08-06T22:35:15+04:00</t>
  </si>
  <si>
    <t>SM70789f6dc39f6725739d76120dbfa7e8</t>
  </si>
  <si>
    <t>[FASSET] Your authentication OTP is: 513553. Please keep it confidential and use it only as intended. Thank you!</t>
  </si>
  <si>
    <t>2024-08-06T22:34:04+04:00</t>
  </si>
  <si>
    <t>SMa52eab3bdc5fcb8026f048fab85e5afd</t>
  </si>
  <si>
    <t>+923341922900</t>
  </si>
  <si>
    <t>[FASSET] Your authentication OTP is: 003762. Please keep it confidential and use it only as intended. Thank you!</t>
  </si>
  <si>
    <t>2024-08-06T22:33:33+04:00</t>
  </si>
  <si>
    <t>SMcac8e5a629422c53987879e6e9fc4949</t>
  </si>
  <si>
    <t>[FASSET] Your authentication OTP is: 074768. Please keep it confidential and use it only as intended. Thank you!</t>
  </si>
  <si>
    <t>2024-08-06T22:32:25+04:00</t>
  </si>
  <si>
    <t>SMdb42c7afa5910da698ec5999ab8b3268</t>
  </si>
  <si>
    <t>[FASSET] Your authentication OTP is: 768145. Please keep it confidential and use it only as intended. Thank you!</t>
  </si>
  <si>
    <t>2024-08-06T22:31:13+04:00</t>
  </si>
  <si>
    <t>SMea0a350d229b5f49ba41fddb5e1d4875</t>
  </si>
  <si>
    <t>[FASSET] Your authentication OTP is: 226881. Please keep it confidential and use it only as intended. Thank you!</t>
  </si>
  <si>
    <t>2024-08-06T22:30:49+04:00</t>
  </si>
  <si>
    <t>SMca9d5741dc6cfc52a0bd88815a6dd7f0</t>
  </si>
  <si>
    <t>[FASSET] Your authentication OTP is: 711683. Please keep it confidential and use it only as intended. Thank you!</t>
  </si>
  <si>
    <t>2024-08-06T22:30:12+04:00</t>
  </si>
  <si>
    <t>SM90103d69aedefa5e943b94cb9c8563e3</t>
  </si>
  <si>
    <t>[FASSET] Your authentication OTP is: 012732. Please keep it confidential and use it only as intended. Thank you!</t>
  </si>
  <si>
    <t>2024-08-06T22:28:25+04:00</t>
  </si>
  <si>
    <t>SM73e18521db23e35b8d38e1176e5d3b61</t>
  </si>
  <si>
    <t>[FASSET] Your authentication OTP is: 606537. Please keep it confidential and use it only as intended. Thank you!</t>
  </si>
  <si>
    <t>2024-08-06T22:26:30+04:00</t>
  </si>
  <si>
    <t>SM5e60f8501dcb621bb0067bdb2818d80f</t>
  </si>
  <si>
    <t>[FASSET] Your authentication OTP is: 473337. Please keep it confidential and use it only as intended. Thank you!</t>
  </si>
  <si>
    <t>2024-08-06T22:24:34+04:00</t>
  </si>
  <si>
    <t>SMb6fdc8a96e2cd410a4360b56e71412ff</t>
  </si>
  <si>
    <t>[FASSET] Your authentication OTP is: 126260. Please keep it confidential and use it only as intended. Thank you!</t>
  </si>
  <si>
    <t>2024-08-06T22:19:17+04:00</t>
  </si>
  <si>
    <t>SM13c1090c52293e2d972ff3e3d99222ed</t>
  </si>
  <si>
    <t>[FASSET] Your authentication OTP is: 214440. Please keep it confidential and use it only as intended. Thank you!</t>
  </si>
  <si>
    <t>2024-08-06T22:17:55+04:00</t>
  </si>
  <si>
    <t>SM6b2dc4d92f5afaa5b14ef117f128340c</t>
  </si>
  <si>
    <t>+923437142105</t>
  </si>
  <si>
    <t>[FASSET] Your authentication OTP is: 024555. Please keep it confidential and use it only as intended. Thank you!</t>
  </si>
  <si>
    <t>2024-08-06T21:55:21+04:00</t>
  </si>
  <si>
    <t>SM475eab7d28520780f9b1b668c52e59e0</t>
  </si>
  <si>
    <t>[FASSET] Your authentication OTP is: 104753. Please keep it confidential and use it only as intended. Thank you!</t>
  </si>
  <si>
    <t>2024-08-06T21:54:00+04:00</t>
  </si>
  <si>
    <t>SMa7974a0ae5617469e3de706fafeb7c54</t>
  </si>
  <si>
    <t>[FASSET] Your authentication OTP is: 156077. Please keep it confidential and use it only as intended. Thank you!</t>
  </si>
  <si>
    <t>2024-08-06T21:52:24+04:00</t>
  </si>
  <si>
    <t>SM78f2cce74c55371f443207cfe74ff448</t>
  </si>
  <si>
    <t>[FASSET] Your authentication OTP is: 142810. Please keep it confidential and use it only as intended. Thank you!</t>
  </si>
  <si>
    <t>2024-08-06T21:49:13+04:00</t>
  </si>
  <si>
    <t>SMa379dd06ad9a7a553ca17deff191e0bd</t>
  </si>
  <si>
    <t>+923413492033</t>
  </si>
  <si>
    <t>[FASSET] Your authentication OTP is: 664418. Please keep it confidential and use it only as intended. Thank you!</t>
  </si>
  <si>
    <t>2024-08-06T21:47:35+04:00</t>
  </si>
  <si>
    <t>SMf7d26cba38831fd210fc005026d31eab</t>
  </si>
  <si>
    <t>[FASSET] Your authentication OTP is: 537647. Please keep it confidential and use it only as intended. Thank you!</t>
  </si>
  <si>
    <t>2024-08-06T21:45:15+04:00</t>
  </si>
  <si>
    <t>SM78e158302ffa1cee36d3ed9b61635ea2</t>
  </si>
  <si>
    <t>[FASSET] Your authentication OTP is: 386375. Please keep it confidential and use it only as intended. Thank you!</t>
  </si>
  <si>
    <t>2024-08-06T21:44:00+04:00</t>
  </si>
  <si>
    <t>SM3d130d80bc6b0a7d589b566e87e9fc1c</t>
  </si>
  <si>
    <t>[FASSET] Your authentication OTP is: 681761. Please keep it confidential and use it only as intended. Thank you!</t>
  </si>
  <si>
    <t>2024-08-06T21:42:06+04:00</t>
  </si>
  <si>
    <t>SM3fba9bdb8d59a3683f93cfcd01d44866</t>
  </si>
  <si>
    <t>+923438139054</t>
  </si>
  <si>
    <t>[FASSET] Your authentication OTP is: 010253. Please keep it confidential and use it only as intended. Thank you!</t>
  </si>
  <si>
    <t>2024-08-06T21:40:30+04:00</t>
  </si>
  <si>
    <t>SM1245b25f172f6c27f420009d7ea9b15d</t>
  </si>
  <si>
    <t>[FASSET] Your authentication OTP is: 822777. Please keep it confidential and use it only as intended. Thank you!</t>
  </si>
  <si>
    <t>2024-08-06T21:38:59+04:00</t>
  </si>
  <si>
    <t>SM9e6d21201c379a1aa546742610de0a91</t>
  </si>
  <si>
    <t>[FASSET] Your authentication OTP is: 264522. Please keep it confidential and use it only as intended. Thank you!</t>
  </si>
  <si>
    <t>2024-08-06T21:38:14+04:00</t>
  </si>
  <si>
    <t>SM7cb77c40e7f0d7395767225a3eb92aa2</t>
  </si>
  <si>
    <t>[FASSET] Your authentication OTP is: 100334. Please keep it confidential and use it only as intended. Thank you!</t>
  </si>
  <si>
    <t>2024-08-06T21:37:36+04:00</t>
  </si>
  <si>
    <t>SMf04a8e0ab772d2c96463ab3922ab23c7</t>
  </si>
  <si>
    <t>[FASSET] Your authentication OTP is: 458741. Please keep it confidential and use it only as intended. Thank you!</t>
  </si>
  <si>
    <t>2024-08-06T21:37:10+04:00</t>
  </si>
  <si>
    <t>SM88b11dc1e76f0ea8a489d3e00bdf2ca4</t>
  </si>
  <si>
    <t>[FASSET] Your authentication OTP is: 460038. Please keep it confidential and use it only as intended. Thank you!</t>
  </si>
  <si>
    <t>2024-08-06T21:35:36+04:00</t>
  </si>
  <si>
    <t>SM09afd1b6fb3af16b65cc447e8747a7f7</t>
  </si>
  <si>
    <t>[FASSET] Your authentication OTP is: 637160. Please keep it confidential and use it only as intended. Thank you!</t>
  </si>
  <si>
    <t>2024-08-06T21:19:45+04:00</t>
  </si>
  <si>
    <t>SM4763b49c0b7c35391a33299a0963828f</t>
  </si>
  <si>
    <t>[FASSET] Your authentication OTP is: 666621. Please keep it confidential and use it only as intended. Thank you!</t>
  </si>
  <si>
    <t>2024-08-06T21:18:43+04:00</t>
  </si>
  <si>
    <t>SM93977b68c764385664335cce06d9085a</t>
  </si>
  <si>
    <t>+923315456304</t>
  </si>
  <si>
    <t>[FASSET] Your authentication OTP is: 705704. Please keep it confidential and use it only as intended. Thank you!</t>
  </si>
  <si>
    <t>2024-08-06T20:45:43+04:00</t>
  </si>
  <si>
    <t>SM6c6583facd8c75396ef76f537be351ff</t>
  </si>
  <si>
    <t>[FASSET] Your authentication OTP is: 031663. Please keep it confidential and use it only as intended. Thank you!</t>
  </si>
  <si>
    <t>2024-08-06T20:44:23+04:00</t>
  </si>
  <si>
    <t>SMaacd6d0058701ee04365e52a99b48165</t>
  </si>
  <si>
    <t>+971543306738</t>
  </si>
  <si>
    <t>[FASSET] Your new device OTP is: 087005. Please keep it confidential and use it only as intended. Thank you!</t>
  </si>
  <si>
    <t>2024-08-06T20:28:39+04:00</t>
  </si>
  <si>
    <t>SMb8ba547e63d8cbf8b36b22f149c11599</t>
  </si>
  <si>
    <t>+923312942639</t>
  </si>
  <si>
    <t>[FASSET] Your authentication OTP is: 304742. Please keep it confidential and use it only as intended. Thank you!</t>
  </si>
  <si>
    <t>2024-08-06T20:26:51+04:00</t>
  </si>
  <si>
    <t>SMd7b40e33b45936b9d8ad0d445b2aac74</t>
  </si>
  <si>
    <t>[FASSET] Your authentication OTP is: 621152. Please keep it confidential and use it only as intended. Thank you!</t>
  </si>
  <si>
    <t>2024-08-06T20:25:27+04:00</t>
  </si>
  <si>
    <t>SM56a53868b917f706399e58d15a8ec82e</t>
  </si>
  <si>
    <t>[FASSET] Your authentication OTP is: 636352. Please keep it confidential and use it only as intended. Thank you!</t>
  </si>
  <si>
    <t>2024-08-06T20:23:57+04:00</t>
  </si>
  <si>
    <t>SMdb79b9619b577e9a12df5aef6628c336</t>
  </si>
  <si>
    <t>[FASSET] Your authentication OTP is: 137333. Please keep it confidential and use it only as intended. Thank you!</t>
  </si>
  <si>
    <t>2024-08-06T20:22:53+04:00</t>
  </si>
  <si>
    <t>SM6d1b8f43cf3b3b73b32a3d4583e7e233</t>
  </si>
  <si>
    <t>[FASSET] Your authentication OTP is: 823656. Please keep it confidential and use it only as intended. Thank you!</t>
  </si>
  <si>
    <t>2024-08-06T20:21:50+04:00</t>
  </si>
  <si>
    <t>SMafed8e24106aee39fe2b612ba791bed3</t>
  </si>
  <si>
    <t>[FASSET] Your authentication OTP is: 246435. Please keep it confidential and use it only as intended. Thank you!</t>
  </si>
  <si>
    <t>2024-08-06T20:20:43+04:00</t>
  </si>
  <si>
    <t>SMa11bcfa96ad3aa74e2ab399e94018743</t>
  </si>
  <si>
    <t>+923314921111</t>
  </si>
  <si>
    <t>[FASSET] Your authentication OTP is: 726600. Please keep it confidential and use it only as intended. Thank you!</t>
  </si>
  <si>
    <t>2024-08-06T20:19:45+04:00</t>
  </si>
  <si>
    <t>SM1316684b24b6b98fef4d61dab6c26535</t>
  </si>
  <si>
    <t>[FASSET] Your authentication OTP is: 844706. Please keep it confidential and use it only as intended. Thank you!</t>
  </si>
  <si>
    <t>2024-08-06T20:19:35+04:00</t>
  </si>
  <si>
    <t>SMe0d3669bb9ff1a4e246f1d9a82d8c78e</t>
  </si>
  <si>
    <t>[FASSET] Your authentication OTP is: 845637. Please keep it confidential and use it only as intended. Thank you!</t>
  </si>
  <si>
    <t>2024-08-06T20:18:57+04:00</t>
  </si>
  <si>
    <t>SM328100278a34c70715d115e85561ead6</t>
  </si>
  <si>
    <t>[FASSET] Your authentication OTP is: 185741. Please keep it confidential and use it only as intended. Thank you!</t>
  </si>
  <si>
    <t>2024-08-06T20:17:37+04:00</t>
  </si>
  <si>
    <t>SM77a56d2955510144f2ad75784df46a39</t>
  </si>
  <si>
    <t>[FASSET] Your authentication OTP is: 213272. Please keep it confidential and use it only as intended. Thank you!</t>
  </si>
  <si>
    <t>2024-08-06T20:16:33+04:00</t>
  </si>
  <si>
    <t>SM0e4ee867c7c329e83a00d775b20a4a2c</t>
  </si>
  <si>
    <t>[FASSET] Your authentication OTP is: 138877. Please keep it confidential and use it only as intended. Thank you!</t>
  </si>
  <si>
    <t>2024-08-06T20:15:23+04:00</t>
  </si>
  <si>
    <t>SMcf2964bc65eeb501dbac8a55f963772b</t>
  </si>
  <si>
    <t>+923315301650</t>
  </si>
  <si>
    <t>[FASSET] Your authentication OTP is: 154244. Please keep it confidential and use it only as intended. Thank you!</t>
  </si>
  <si>
    <t>2024-08-06T20:01:35+04:00</t>
  </si>
  <si>
    <t>SM1beede6cf807ec3f9810e70325bc5618</t>
  </si>
  <si>
    <t>[FASSET] Your authentication OTP is: 080870. Please keep it confidential and use it only as intended. Thank you!</t>
  </si>
  <si>
    <t>2024-08-06T20:00:13+04:00</t>
  </si>
  <si>
    <t>SMd198feaaf011e06267b1f5ccb745882b</t>
  </si>
  <si>
    <t>[FASSET] Your authentication OTP is: 221028. Please keep it confidential and use it only as intended. Thank you!</t>
  </si>
  <si>
    <t>2024-08-06T19:34:17+04:00</t>
  </si>
  <si>
    <t>SMbf84f8b5919288cb603e835b3edcde53</t>
  </si>
  <si>
    <t>[FASSET] Your authentication OTP is: 546484. Please keep it confidential and use it only as intended. Thank you!</t>
  </si>
  <si>
    <t>2024-08-06T19:31:55+04:00</t>
  </si>
  <si>
    <t>SM26923f8c1e01f26862ddd342a8017af5</t>
  </si>
  <si>
    <t>+971553128939</t>
  </si>
  <si>
    <t>[FASSET] Your authentication OTP is: 107613. Please keep it confidential and use it only as intended. Thank you!</t>
  </si>
  <si>
    <t>2024-08-06T19:03:40+04:00</t>
  </si>
  <si>
    <t>SMf8ca82f9e66739bb6036b8da296697d2</t>
  </si>
  <si>
    <t>[FASSET] Your authentication OTP is: 516888. Please keep it confidential and use it only as intended. Thank you!</t>
  </si>
  <si>
    <t>2024-08-06T18:43:21+04:00</t>
  </si>
  <si>
    <t>SM8b5f5d6f549d1bc53111156d57474f86</t>
  </si>
  <si>
    <t>[FASSET] Your authentication OTP is: 013156. Please keep it confidential and use it only as intended. Thank you!</t>
  </si>
  <si>
    <t>2024-08-06T18:43:00+04:00</t>
  </si>
  <si>
    <t>SMe45532329314de6b149abcdb00dfff06</t>
  </si>
  <si>
    <t>[FASSET] Your authentication OTP is: 406603. Please keep it confidential and use it only as intended. Thank you!</t>
  </si>
  <si>
    <t>2024-08-06T18:42:48+04:00</t>
  </si>
  <si>
    <t>SM74ee1b31c40cbbceb747fd469fccaa0d</t>
  </si>
  <si>
    <t>[FASSET] Your authentication OTP is: 866117. Please keep it confidential and use it only as intended. Thank you!</t>
  </si>
  <si>
    <t>2024-08-06T18:42:37+04:00</t>
  </si>
  <si>
    <t>SM6519126df6a665f16335c0330e3d96a4</t>
  </si>
  <si>
    <t>[FASSET] Your authentication OTP is: 453240. Please keep it confidential and use it only as intended. Thank you!</t>
  </si>
  <si>
    <t>2024-08-06T18:42:26+04:00</t>
  </si>
  <si>
    <t>SMf9e65eb1ee06c317311f8d79147f29d4</t>
  </si>
  <si>
    <t>[FASSET] Your authentication OTP is: 754681. Please keep it confidential and use it only as intended. Thank you!</t>
  </si>
  <si>
    <t>2024-08-06T18:42:15+04:00</t>
  </si>
  <si>
    <t>SMbc1cb6633ddacd66c478e0718f16e851</t>
  </si>
  <si>
    <t>[FASSET] Your authentication OTP is: 821276. Please keep it confidential and use it only as intended. Thank you!</t>
  </si>
  <si>
    <t>2024-08-06T18:42:04+04:00</t>
  </si>
  <si>
    <t>SM7821b30acf0ee3d5716fc6951a425e34</t>
  </si>
  <si>
    <t>[FASSET] Your authentication OTP is: 476581. Please keep it confidential and use it only as intended. Thank you!</t>
  </si>
  <si>
    <t>2024-08-06T18:41:53+04:00</t>
  </si>
  <si>
    <t>SM34f3b6092880e3907019d2477a2b8905</t>
  </si>
  <si>
    <t>[FASSET] Your authentication OTP is: 736668. Please keep it confidential and use it only as intended. Thank you!</t>
  </si>
  <si>
    <t>2024-08-06T18:41:28+04:00</t>
  </si>
  <si>
    <t>SM05beccc655a78a23343d5df2e28f3b20</t>
  </si>
  <si>
    <t>+48790380767</t>
  </si>
  <si>
    <t>[FASSET] Your new device OTP is: 076758. Please keep it confidential and use it only as intended. Thank you!</t>
  </si>
  <si>
    <t>2024-08-06T18:00:29+04:00</t>
  </si>
  <si>
    <t>SM48c4d10af32400d098693a520e1503a0</t>
  </si>
  <si>
    <t>+923302236493</t>
  </si>
  <si>
    <t>[FASSET] Your authentication OTP is: 884817. Please keep it confidential and use it only as intended. Thank you!</t>
  </si>
  <si>
    <t>2024-08-06T17:08:08+04:00</t>
  </si>
  <si>
    <t>SMa3eb2abaa12b4e1074768eabe63b5d12</t>
  </si>
  <si>
    <t>[FASSET] Your authentication OTP is: 517777. Please keep it confidential and use it only as intended. Thank you!</t>
  </si>
  <si>
    <t>2024-08-06T16:26:54+04:00</t>
  </si>
  <si>
    <t>SM337e583f8ab5326ed082f9aec0362a3d</t>
  </si>
  <si>
    <t>[FASSET] Your authentication OTP is: 858254. Please keep it confidential and use it only as intended. Thank you!</t>
  </si>
  <si>
    <t>2024-08-06T16:25:50+04:00</t>
  </si>
  <si>
    <t>SM84c83559e5d5a1c9c77cc51452ba3d53</t>
  </si>
  <si>
    <t>+923318626005</t>
  </si>
  <si>
    <t>[FASSET] Your authentication OTP is: 084550. Please keep it confidential and use it only as intended. Thank you!</t>
  </si>
  <si>
    <t>2024-08-06T16:13:05+04:00</t>
  </si>
  <si>
    <t>SM331f1f0aee4c6dc55f2256aae3a0d0b0</t>
  </si>
  <si>
    <t>+923318647248</t>
  </si>
  <si>
    <t>[FASSET] Your authentication OTP is: 600554. Please keep it confidential and use it only as intended. Thank you!</t>
  </si>
  <si>
    <t>2024-08-06T16:07:20+04:00</t>
  </si>
  <si>
    <t>SM0d4c2a86980c11f35d220a4116e25a7c</t>
  </si>
  <si>
    <t>[FASSET] Your authentication OTP is: 160548. Please keep it confidential and use it only as intended. Thank you!</t>
  </si>
  <si>
    <t>2024-08-06T16:00:30+04:00</t>
  </si>
  <si>
    <t>SMc94484a18cfee33b807ba8b234e4eb96</t>
  </si>
  <si>
    <t>[FASSET] Your authentication OTP is: 616314. Please keep it confidential and use it only as intended. Thank you!</t>
  </si>
  <si>
    <t>2024-08-06T15:59:30+04:00</t>
  </si>
  <si>
    <t>SM16d2a6f36bcb921f34e16e6891dc22aa</t>
  </si>
  <si>
    <t>[FASSET] Your authentication OTP is: 111878. Please keep it confidential and use it only as intended. Thank you!</t>
  </si>
  <si>
    <t>2024-08-06T15:57:27+04:00</t>
  </si>
  <si>
    <t>SMaa5253819e2dd581e1d84e8771d170d1</t>
  </si>
  <si>
    <t>[FASSET] Your authentication OTP is: 775121. Please keep it confidential and use it only as intended. Thank you!</t>
  </si>
  <si>
    <t>2024-08-06T15:52:48+04:00</t>
  </si>
  <si>
    <t>SMeeea72cf7f33fa759321c547c701ccbd</t>
  </si>
  <si>
    <t>[FASSET] Your authentication OTP is: 050620. Please keep it confidential and use it only as intended. Thank you!</t>
  </si>
  <si>
    <t>2024-08-06T15:14:03+04:00</t>
  </si>
  <si>
    <t>SM18074a5b5a995c122c0d3b0365ce34cf</t>
  </si>
  <si>
    <t>[FASSET] Your authentication OTP is: 263518. Please keep it confidential and use it only as intended. Thank you!</t>
  </si>
  <si>
    <t>2024-08-06T15:12:47+04:00</t>
  </si>
  <si>
    <t>SM1269e173b6d613bf20f8a80a703c4b32</t>
  </si>
  <si>
    <t>+6281200001313</t>
  </si>
  <si>
    <t>[FASSET] Your authentication OTP is: 182221. Please keep it confidential and use it only as intended. Thank you!</t>
  </si>
  <si>
    <t>2024-08-06T15:10:24+04:00</t>
  </si>
  <si>
    <t>SM3cd81ee0af4479ccee4aa90a50d7b7da</t>
  </si>
  <si>
    <t>+971525066874</t>
  </si>
  <si>
    <t>[FASSET] Your authentication OTP is: 338387. Please keep it confidential and use it only as intended. Thank you!</t>
  </si>
  <si>
    <t>2024-08-06T15:07:05+04:00</t>
  </si>
  <si>
    <t>SM5b323d2c17bc53a0765748eab66f560e</t>
  </si>
  <si>
    <t>+971521632478</t>
  </si>
  <si>
    <t>[FASSET] Your new device OTP is: 753406. Please keep it confidential and use it only as intended. Thank you!</t>
  </si>
  <si>
    <t>2024-08-06T15:02:07+04:00</t>
  </si>
  <si>
    <t>SM02518f5a3ff96c0400cf6d87af0f1467</t>
  </si>
  <si>
    <t>[FASSET] Your authentication OTP is: 760412. Please keep it confidential and use it only as intended. Thank you!</t>
  </si>
  <si>
    <t>2024-08-06T14:53:06+04:00</t>
  </si>
  <si>
    <t>SMe766a437bb72b8acd42380c3db0088fe</t>
  </si>
  <si>
    <t>[FASSET] Your authentication OTP is: 212377. Please keep it confidential and use it only as intended. Thank you!</t>
  </si>
  <si>
    <t>2024-08-06T14:48:12+04:00</t>
  </si>
  <si>
    <t>SMe0f3e986c7004b6c095978c24a984f06</t>
  </si>
  <si>
    <t>[FASSET] Your authentication OTP is: 563136. Please keep it confidential and use it only as intended. Thank you!</t>
  </si>
  <si>
    <t>2024-08-06T14:46:47+04:00</t>
  </si>
  <si>
    <t>SMd7aa284c79eb307acdea5c8a45d29023</t>
  </si>
  <si>
    <t>+923219430412</t>
  </si>
  <si>
    <t>[FASSET] Your authentication OTP is: 604034. Please keep it confidential and use it only as intended. Thank you!</t>
  </si>
  <si>
    <t>2024-08-06T14:39:00+04:00</t>
  </si>
  <si>
    <t>SMd5e4f9860b3cbb8a5c0a0af68bb0ac22</t>
  </si>
  <si>
    <t>[FASSET] Your authentication OTP is: 331641. Please keep it confidential and use it only as intended. Thank you!</t>
  </si>
  <si>
    <t>2024-08-06T14:37:56+04:00</t>
  </si>
  <si>
    <t>SM17aa69b7fd860cb31997cf87486c34f8</t>
  </si>
  <si>
    <t>+923214701777</t>
  </si>
  <si>
    <t>[FASSET] Your new device OTP is: 352085. Please keep it confidential and use it only as intended. Thank you!</t>
  </si>
  <si>
    <t>2024-08-06T14:29:52+04:00</t>
  </si>
  <si>
    <t>SM64a5c89fbda2d15d7a5d7b0669521898</t>
  </si>
  <si>
    <t>[FASSET] Your authentication OTP is: 344045. Please keep it confidential and use it only as intended. Thank you!</t>
  </si>
  <si>
    <t>2024-08-06T14:23:59+04:00</t>
  </si>
  <si>
    <t>SMc715839648b81b030d2eb8057e40a005</t>
  </si>
  <si>
    <t>[FASSET] Your authentication OTP is: 538211. Please keep it confidential and use it only as intended. Thank you!</t>
  </si>
  <si>
    <t>2024-08-06T14:22:23+04:00</t>
  </si>
  <si>
    <t>SMc42388b0f217228a47ff7728270dcf2f</t>
  </si>
  <si>
    <t>+971565679206</t>
  </si>
  <si>
    <t>[FASSET] Your authentication OTP is: 115025. Please keep it confidential and use it only as intended. Thank you!</t>
  </si>
  <si>
    <t>2024-08-06T14:21:21+04:00</t>
  </si>
  <si>
    <t>SM8261dc18ac2a3f655d69353dd671c02d</t>
  </si>
  <si>
    <t>+923302235895</t>
  </si>
  <si>
    <t>[FASSET] Your authentication OTP is: 010328. Please keep it confidential and use it only as intended. Thank you!</t>
  </si>
  <si>
    <t>2024-08-06T14:14:17+04:00</t>
  </si>
  <si>
    <t>SM1d95e85116d25d5e9dc1bd2a6333ec3d</t>
  </si>
  <si>
    <t>[FASSET] Your authentication OTP is: 416440. Please keep it confidential and use it only as intended. Thank you!</t>
  </si>
  <si>
    <t>2024-08-06T14:14:05+04:00</t>
  </si>
  <si>
    <t>SM54ce1f91f65ae4c877b167ac0e75252f</t>
  </si>
  <si>
    <t>[FASSET] Your authentication OTP is: 188868. Please keep it confidential and use it only as intended. Thank you!</t>
  </si>
  <si>
    <t>2024-08-06T14:13:54+04:00</t>
  </si>
  <si>
    <t>SMd0b8565776f245368c4854b4e6c320ab</t>
  </si>
  <si>
    <t>[FASSET] Your authentication OTP is: 841635. Please keep it confidential and use it only as intended. Thank you!</t>
  </si>
  <si>
    <t>2024-08-06T14:13:41+04:00</t>
  </si>
  <si>
    <t>SMf0ad5cb20207be47e7b728cc39256efd</t>
  </si>
  <si>
    <t>[FASSET] Your authentication OTP is: 416247. Please keep it confidential and use it only as intended. Thank you!</t>
  </si>
  <si>
    <t>2024-08-06T14:13:29+04:00</t>
  </si>
  <si>
    <t>SM87af0b251593792cec7d62181fab1549</t>
  </si>
  <si>
    <t>[FASSET] Your authentication OTP is: 660358. Please keep it confidential and use it only as intended. Thank you!</t>
  </si>
  <si>
    <t>2024-08-06T14:13:18+04:00</t>
  </si>
  <si>
    <t>SM4734b075ea38ff730b15e42b86514689</t>
  </si>
  <si>
    <t>[FASSET] Your authentication OTP is: 218188. Please keep it confidential and use it only as intended. Thank you!</t>
  </si>
  <si>
    <t>2024-08-06T14:13:05+04:00</t>
  </si>
  <si>
    <t>SMe73c6ad6670208a08907d59af8511647</t>
  </si>
  <si>
    <t>[FASSET] Your authentication OTP is: 107711. Please keep it confidential and use it only as intended. Thank you!</t>
  </si>
  <si>
    <t>2024-08-06T14:12:50+04:00</t>
  </si>
  <si>
    <t>SMf0f89773f15b2154ba328fa7d1becd85</t>
  </si>
  <si>
    <t>[FASSET] Your authentication OTP is: 573104. Please keep it confidential and use it only as intended. Thank you!</t>
  </si>
  <si>
    <t>2024-08-06T14:12:20+04:00</t>
  </si>
  <si>
    <t>SMc9564c48828365b197cdbc5da6ee5576</t>
  </si>
  <si>
    <t>[FASSET] Your authentication OTP is: 044757. Please keep it confidential and use it only as intended. Thank you!</t>
  </si>
  <si>
    <t>2024-08-06T14:00:40+04:00</t>
  </si>
  <si>
    <t>SM6ece3da635e0274574899a3e5132f552</t>
  </si>
  <si>
    <t>[FASSET] Your authentication OTP is: 355252. Please keep it confidential and use it only as intended. Thank you!</t>
  </si>
  <si>
    <t>2024-08-06T13:58:41+04:00</t>
  </si>
  <si>
    <t>SM304714b8d54dc23fd8122d895dabc4d9</t>
  </si>
  <si>
    <t>[FASSET] Your new device OTP is: 553558. Please keep it confidential and use it only as intended. Thank you!</t>
  </si>
  <si>
    <t>2024-08-06T13:20:16+04:00</t>
  </si>
  <si>
    <t>SM09b1545f082919eb8e444fff00a8a419</t>
  </si>
  <si>
    <t>[FASSET] Your authentication OTP is: 634482. Please keep it confidential and use it only as intended. Thank you!</t>
  </si>
  <si>
    <t>2024-08-06T13:14:35+04:00</t>
  </si>
  <si>
    <t>SM11ae58ace7e589139577b32d0960279e</t>
  </si>
  <si>
    <t>+971508788698</t>
  </si>
  <si>
    <t>[FASSET] Your new device OTP is: 212056. Please keep it confidential and use it only as intended. Thank you!</t>
  </si>
  <si>
    <t>2024-08-06T13:02:47+04:00</t>
  </si>
  <si>
    <t>SM585523ad1d5518e89253781dc9dba637</t>
  </si>
  <si>
    <t>+923360812423</t>
  </si>
  <si>
    <t>[FASSET] Your authentication OTP is: 201666. Please keep it confidential and use it only as intended. Thank you!</t>
  </si>
  <si>
    <t>2024-08-06T13:00:27+04:00</t>
  </si>
  <si>
    <t>SMc1e60af537c460fb38f3b6f5ca477097</t>
  </si>
  <si>
    <t>[FASSET] Your authentication OTP is: 213467. Please keep it confidential and use it only as intended. Thank you!</t>
  </si>
  <si>
    <t>2024-08-06T13:00:07+04:00</t>
  </si>
  <si>
    <t>SM1b4ed78192b0dca28d2fb437a1cb3e0a</t>
  </si>
  <si>
    <t>[FASSET] Your authentication OTP is: 412468. Please keep it confidential and use it only as intended. Thank you!</t>
  </si>
  <si>
    <t>2024-08-06T12:59:55+04:00</t>
  </si>
  <si>
    <t>SM7e8a1ece1853f87895d9b3a83d9fe929</t>
  </si>
  <si>
    <t>[FASSET] Your authentication OTP is: 405734. Please keep it confidential and use it only as intended. Thank you!</t>
  </si>
  <si>
    <t>2024-08-06T12:59:43+04:00</t>
  </si>
  <si>
    <t>SM97f6d70bc9b244563bd5ce0aa169a3c2</t>
  </si>
  <si>
    <t>[FASSET] Your authentication OTP is: 423617. Please keep it confidential and use it only as intended. Thank you!</t>
  </si>
  <si>
    <t>2024-08-06T12:59:31+04:00</t>
  </si>
  <si>
    <t>SM93d7f6715bf1112279765b474b5baecb</t>
  </si>
  <si>
    <t>[FASSET] Your authentication OTP is: 620726. Please keep it confidential and use it only as intended. Thank you!</t>
  </si>
  <si>
    <t>2024-08-06T12:59:18+04:00</t>
  </si>
  <si>
    <t>SM8af182ecc5ed9734444d5b76491e6414</t>
  </si>
  <si>
    <t>[FASSET] Your authentication OTP is: 571520. Please keep it confidential and use it only as intended. Thank you!</t>
  </si>
  <si>
    <t>2024-08-06T12:59:07+04:00</t>
  </si>
  <si>
    <t>SM51b0bccb54b094c7a8c7b136f4ee2961</t>
  </si>
  <si>
    <t>[FASSET] Your authentication OTP is: 368027. Please keep it confidential and use it only as intended. Thank you!</t>
  </si>
  <si>
    <t>2024-08-06T12:58:55+04:00</t>
  </si>
  <si>
    <t>SMa8827d0426b28a846de5757ed076cb92</t>
  </si>
  <si>
    <t>[FASSET] Your authentication OTP is: 007505. Please keep it confidential and use it only as intended. Thank you!</t>
  </si>
  <si>
    <t>2024-08-06T12:58:27+04:00</t>
  </si>
  <si>
    <t>SM3d29150bead6bb2f40c92c8e2f337be9</t>
  </si>
  <si>
    <t>[FASSET] Your authentication OTP is: 282213. Please keep it confidential and use it only as intended. Thank you!</t>
  </si>
  <si>
    <t>2024-08-06T12:48:42+04:00</t>
  </si>
  <si>
    <t>SMae0ff80b17fd1345e85c0bef439d646c</t>
  </si>
  <si>
    <t>[FASSET] Your authentication OTP is: 651055. Please keep it confidential and use it only as intended. Thank you!</t>
  </si>
  <si>
    <t>2024-08-06T12:48:30+04:00</t>
  </si>
  <si>
    <t>SM2d33d96e453ffc2c2d69b3aeb3086ffe</t>
  </si>
  <si>
    <t>[FASSET] Your authentication OTP is: 048677. Please keep it confidential and use it only as intended. Thank you!</t>
  </si>
  <si>
    <t>2024-08-06T12:47:08+04:00</t>
  </si>
  <si>
    <t>SMb01c4319e2f8b76c00e58589489c49b5</t>
  </si>
  <si>
    <t>[FASSET] Your authentication OTP is: 078023. Please keep it confidential and use it only as intended. Thank you!</t>
  </si>
  <si>
    <t>2024-08-06T12:42:58+04:00</t>
  </si>
  <si>
    <t>SM9f430da5038a43e0ac02d4854364f7c5</t>
  </si>
  <si>
    <t>[FASSET] Your authentication OTP is: 736103. Please keep it confidential and use it only as intended. Thank you!</t>
  </si>
  <si>
    <t>2024-08-06T12:42:50+04:00</t>
  </si>
  <si>
    <t>SMb63dcae667c65d3a3fd635c19cdc2807</t>
  </si>
  <si>
    <t>[FASSET] Your authentication OTP is: 615810. Please keep it confidential and use it only as intended. Thank you!</t>
  </si>
  <si>
    <t>2024-08-06T12:36:49+04:00</t>
  </si>
  <si>
    <t>SM2099a10684cad5d4acefd09ec17d8d46</t>
  </si>
  <si>
    <t>[FASSET] Your authentication OTP is: 835518. Please keep it confidential and use it only as intended. Thank you!</t>
  </si>
  <si>
    <t>2024-08-06T12:35:36+04:00</t>
  </si>
  <si>
    <t>SM977b8bdf81e73f889ca11a8db49a8785</t>
  </si>
  <si>
    <t>[FASSET] Your authentication OTP is: 841577. Please keep it confidential and use it only as intended. Thank you!</t>
  </si>
  <si>
    <t>2024-08-06T12:34:28+04:00</t>
  </si>
  <si>
    <t>SMbccd103b56c4a5b06e36ded7f91fad46</t>
  </si>
  <si>
    <t>[FASSET] Your authentication OTP is: 107437. Please keep it confidential and use it only as intended. Thank you!</t>
  </si>
  <si>
    <t>2024-08-06T12:23:04+04:00</t>
  </si>
  <si>
    <t>SMd40a6bb5e2e17ed70614d35a9900095c</t>
  </si>
  <si>
    <t>[FASSET] Your authentication OTP is: 646830. Please keep it confidential and use it only as intended. Thank you!</t>
  </si>
  <si>
    <t>2024-08-06T12:14:13+04:00</t>
  </si>
  <si>
    <t>SMc82091e9f96d0b2cf4ee41f1abf63104</t>
  </si>
  <si>
    <t>[FASSET] Your authentication OTP is: 247142. Please keep it confidential and use it only as intended. Thank you!</t>
  </si>
  <si>
    <t>2024-08-06T12:09:33+04:00</t>
  </si>
  <si>
    <t>SM0f830996d9bfd777b3a615e78640e2d9</t>
  </si>
  <si>
    <t>[FASSET] Your authentication OTP is: 326573. Please keep it confidential and use it only as intended. Thank you!</t>
  </si>
  <si>
    <t>2024-08-06T11:55:23+04:00</t>
  </si>
  <si>
    <t>SMc1a0e1e00fcbd9f3eb95333846c203ba</t>
  </si>
  <si>
    <t>[FASSET] Your authentication OTP is: 046033. Please keep it confidential and use it only as intended. Thank you!</t>
  </si>
  <si>
    <t>2024-08-06T11:11:38+04:00</t>
  </si>
  <si>
    <t>SM6647456ab96102d72b79aa0478c28e19</t>
  </si>
  <si>
    <t>+923235055205</t>
  </si>
  <si>
    <t>[FASSET] Your authentication OTP is: 354762. Please keep it confidential and use it only as intended. Thank you!</t>
  </si>
  <si>
    <t>2024-08-06T10:52:20+04:00</t>
  </si>
  <si>
    <t>SM4445377034015f99b741d34e6f5acf95</t>
  </si>
  <si>
    <t>[FASSET] Your authentication OTP is: 323574. Please keep it confidential and use it only as intended. Thank you!</t>
  </si>
  <si>
    <t>2024-08-06T09:57:57+04:00</t>
  </si>
  <si>
    <t>SM0fd6b947d3c0440aec7082605a967bdf</t>
  </si>
  <si>
    <t>+923360811943</t>
  </si>
  <si>
    <t>[FASSET] Your authentication OTP is: 358288. Please keep it confidential and use it only as intended. Thank you!</t>
  </si>
  <si>
    <t>2024-08-06T09:57:09+04:00</t>
  </si>
  <si>
    <t>SM2002d9dff6ea8709c217326c431845a9</t>
  </si>
  <si>
    <t>+923360811961</t>
  </si>
  <si>
    <t>[FASSET] Your authentication OTP is: 777202. Please keep it confidential and use it only as intended. Thank you!</t>
  </si>
  <si>
    <t>2024-08-06T09:56:52+04:00</t>
  </si>
  <si>
    <t>SMde5e78c3e8049b181e32398ea1fec41f</t>
  </si>
  <si>
    <t>[FASSET] Your authentication OTP is: 841478. Please keep it confidential and use it only as intended. Thank you!</t>
  </si>
  <si>
    <t>2024-08-06T09:56:29+04:00</t>
  </si>
  <si>
    <t>SMbcdb89b4f46a9cd289957f9b31eae4dc</t>
  </si>
  <si>
    <t>[FASSET] Your authentication OTP is: 430153. Please keep it confidential and use it only as intended. Thank you!</t>
  </si>
  <si>
    <t>2024-08-06T09:56:19+04:00</t>
  </si>
  <si>
    <t>SM1559270be3aa0b24ad39599f385a64e5</t>
  </si>
  <si>
    <t>[FASSET] Your authentication OTP is: 272315. Please keep it confidential and use it only as intended. Thank you!</t>
  </si>
  <si>
    <t>2024-08-06T09:56:03+04:00</t>
  </si>
  <si>
    <t>SMc4fb02fa8e7d24b5af122ae518969bf3</t>
  </si>
  <si>
    <t>[FASSET] Your authentication OTP is: 233727. Please keep it confidential and use it only as intended. Thank you!</t>
  </si>
  <si>
    <t>2024-08-06T09:54:40+04:00</t>
  </si>
  <si>
    <t>SMa088482cbac22da36d8c67c6581edc4a</t>
  </si>
  <si>
    <t>[FASSET] Your authentication OTP is: 301608. Please keep it confidential and use it only as intended. Thank you!</t>
  </si>
  <si>
    <t>2024-08-06T09:53:05+04:00</t>
  </si>
  <si>
    <t>SMc56e4f6c780ff284dda1421ece716ecf</t>
  </si>
  <si>
    <t>[FASSET] Your authentication OTP is: 488356. Please keep it confidential and use it only as intended. Thank you!</t>
  </si>
  <si>
    <t>2024-08-06T09:43:16+04:00</t>
  </si>
  <si>
    <t>SMbcdb9dc9aebb7efbcc245557901d201e</t>
  </si>
  <si>
    <t>[FASSET] Your authentication OTP is: 000127. Please keep it confidential and use it only as intended. Thank you!</t>
  </si>
  <si>
    <t>2024-08-06T09:41:46+04:00</t>
  </si>
  <si>
    <t>SM185c94403730a1e00b07356204c845df</t>
  </si>
  <si>
    <t>[FASSET] Your authentication OTP is: 421056. Please keep it confidential and use it only as intended. Thank you!</t>
  </si>
  <si>
    <t>2024-08-06T09:40:01+04:00</t>
  </si>
  <si>
    <t>SMcbbf076634060b656b865e19c51bb93c</t>
  </si>
  <si>
    <t>[FASSET] Your authentication OTP is: 627213. Please keep it confidential and use it only as intended. Thank you!</t>
  </si>
  <si>
    <t>2024-08-06T09:38:13+04:00</t>
  </si>
  <si>
    <t>SM80ef70831c40c6444902a212beb8d091</t>
  </si>
  <si>
    <t>[FASSET] Your authentication OTP is: 152672. Please keep it confidential and use it only as intended. Thank you!</t>
  </si>
  <si>
    <t>2024-08-06T09:36:38+04:00</t>
  </si>
  <si>
    <t>SM96fc7d0fa325cf0f1457cd03644d5311</t>
  </si>
  <si>
    <t>[FASSET] Your authentication OTP is: 546637. Please keep it confidential and use it only as intended. Thank you!</t>
  </si>
  <si>
    <t>2024-08-06T09:35:04+04:00</t>
  </si>
  <si>
    <t>SMa064ab4104f4dffe26cadf49e04338d0</t>
  </si>
  <si>
    <t>[FASSET] Your authentication OTP is: 842104. Please keep it confidential and use it only as intended. Thank you!</t>
  </si>
  <si>
    <t>2024-08-06T09:33:18+04:00</t>
  </si>
  <si>
    <t>SMff8b85b79c4341a2a50216c2b7892024</t>
  </si>
  <si>
    <t>+3197010541532</t>
  </si>
  <si>
    <t>[FASSET] Your authentication OTP is: 708338. Please keep it confidential and use it only as intended. Thank you!</t>
  </si>
  <si>
    <t>2024-08-06T08:29:02+04:00</t>
  </si>
  <si>
    <t>SMa8f31fe71807bdc7fd7130f730d50dcb</t>
  </si>
  <si>
    <t>+3197010541531</t>
  </si>
  <si>
    <t>[FASSET] Your authentication OTP is: 884621. Please keep it confidential and use it only as intended. Thank you!</t>
  </si>
  <si>
    <t>2024-08-06T08:28:54+04:00</t>
  </si>
  <si>
    <t>SM91c07b4aeeac60dde92f50683c419ee0</t>
  </si>
  <si>
    <t>+3197010541530</t>
  </si>
  <si>
    <t>[FASSET] Your authentication OTP is: 882700. Please keep it confidential and use it only as intended. Thank you!</t>
  </si>
  <si>
    <t>2024-08-06T08:28:47+04:00</t>
  </si>
  <si>
    <t>SMeabdffe53c4960ec90bf0434b3430807</t>
  </si>
  <si>
    <t>+3197010541528</t>
  </si>
  <si>
    <t>[FASSET] Your authentication OTP is: 537137. Please keep it confidential and use it only as intended. Thank you!</t>
  </si>
  <si>
    <t>2024-08-06T08:28:33+04:00</t>
  </si>
  <si>
    <t>SM79595da1243f4f6d45c189964d257eb3</t>
  </si>
  <si>
    <t>+3197010541527</t>
  </si>
  <si>
    <t>[FASSET] Your authentication OTP is: 648885. Please keep it confidential and use it only as intended. Thank you!</t>
  </si>
  <si>
    <t>2024-08-06T08:28:25+04:00</t>
  </si>
  <si>
    <t>SM5273d9f01c5a3cc18be973b398c92910</t>
  </si>
  <si>
    <t>+3197010541526</t>
  </si>
  <si>
    <t>[FASSET] Your authentication OTP is: 465486. Please keep it confidential and use it only as intended. Thank you!</t>
  </si>
  <si>
    <t>2024-08-06T08:28:18+04:00</t>
  </si>
  <si>
    <t>SMa137a7059859c43a5e76153adacd653b</t>
  </si>
  <si>
    <t>+3197010541525</t>
  </si>
  <si>
    <t>[FASSET] Your authentication OTP is: 706244. Please keep it confidential and use it only as intended. Thank you!</t>
  </si>
  <si>
    <t>2024-08-06T08:28:10+04:00</t>
  </si>
  <si>
    <t>SM16020504424ef951032e6985ea3258f2</t>
  </si>
  <si>
    <t>[FASSET] Your authentication OTP is: 088630. Please keep it confidential and use it only as intended. Thank you!</t>
  </si>
  <si>
    <t>2024-08-06T08:25:06+04:00</t>
  </si>
  <si>
    <t>SM50aa2eaeef0543a0b7c7a648e7ac6aa3</t>
  </si>
  <si>
    <t>[FASSET] Your authentication OTP is: 083047. Please keep it confidential and use it only as intended. Thank you!</t>
  </si>
  <si>
    <t>2024-08-06T08:22:05+04:00</t>
  </si>
  <si>
    <t>SM873e4c28f29e50c67df12a52caccba67</t>
  </si>
  <si>
    <t>[FASSET] Your authentication OTP is: 233860. Please keep it confidential and use it only as intended. Thank you!</t>
  </si>
  <si>
    <t>2024-08-06T08:12:34+04:00</t>
  </si>
  <si>
    <t>SM076f0bd865ea3d8d445c1490d09022c5</t>
  </si>
  <si>
    <t>[FASSET] Your authentication OTP is: 806777. Please keep it confidential and use it only as intended. Thank you!</t>
  </si>
  <si>
    <t>2024-08-06T08:12:28+04:00</t>
  </si>
  <si>
    <t>SM417f3e441010ddad3295e56944c387cc</t>
  </si>
  <si>
    <t>[FASSET] Your authentication OTP is: 038086. Please keep it confidential and use it only as intended. Thank you!</t>
  </si>
  <si>
    <t>2024-08-06T08:12:21+04:00</t>
  </si>
  <si>
    <t>SM2dd95ba1228a655c73be4102d5bcd4bd</t>
  </si>
  <si>
    <t>+3197010541524</t>
  </si>
  <si>
    <t>[FASSET] Your authentication OTP is: 864023. Please keep it confidential and use it only as intended. Thank you!</t>
  </si>
  <si>
    <t>2024-08-06T08:12:15+04:00</t>
  </si>
  <si>
    <t>SM1fa0b7c593da37e2ead12d9e012ff6da</t>
  </si>
  <si>
    <t>+3197010541523</t>
  </si>
  <si>
    <t>[FASSET] Your authentication OTP is: 387346. Please keep it confidential and use it only as intended. Thank you!</t>
  </si>
  <si>
    <t>2024-08-06T08:12:09+04:00</t>
  </si>
  <si>
    <t>SM550f13998ba9e5a3fc51d31307782ad7</t>
  </si>
  <si>
    <t>+3197010541522</t>
  </si>
  <si>
    <t>[FASSET] Your authentication OTP is: 181114. Please keep it confidential and use it only as intended. Thank you!</t>
  </si>
  <si>
    <t>2024-08-06T08:12:03+04:00</t>
  </si>
  <si>
    <t>SM3835f2103beadaf417e4cf4631770ce2</t>
  </si>
  <si>
    <t>+3197010541521</t>
  </si>
  <si>
    <t>[FASSET] Your authentication OTP is: 847167. Please keep it confidential and use it only as intended. Thank you!</t>
  </si>
  <si>
    <t>2024-08-06T08:11:57+04:00</t>
  </si>
  <si>
    <t>SM7da60edda4357efec68f792220d118bb</t>
  </si>
  <si>
    <t>+3197010541540</t>
  </si>
  <si>
    <t>[FASSET] Your authentication OTP is: 243370. Please keep it confidential and use it only as intended. Thank you!</t>
  </si>
  <si>
    <t>2024-08-06T08:11:50+04:00</t>
  </si>
  <si>
    <t>SM411333412ffec24b113670f0a729f18d</t>
  </si>
  <si>
    <t>+971589445581</t>
  </si>
  <si>
    <t>[FASSET] Your new device OTP is: 665158. Please keep it confidential and use it only as intended. Thank you!</t>
  </si>
  <si>
    <t>2024-08-06T07:31:39+04:00</t>
  </si>
  <si>
    <t>SM4824aaa16dae73fd395bc3a31964afd2</t>
  </si>
  <si>
    <t>+971565908934</t>
  </si>
  <si>
    <t>[FASSET] Your authentication OTP is: 710538. Please keep it confidential and use it only as intended. Thank you!</t>
  </si>
  <si>
    <t>2024-08-06T01:35:40+04:00</t>
  </si>
  <si>
    <t>SMfbbd075f0e5ce05ce14893f59ca01140</t>
  </si>
  <si>
    <t>+971563276069</t>
  </si>
  <si>
    <t>[FASSET] Your authentication OTP is: 734226. Please keep it confidential and use it only as intended. Thank you!</t>
  </si>
  <si>
    <t>2024-08-06T01:18:52+04:00</t>
  </si>
  <si>
    <t>SMd657e80815c0bf047eb5db2a78ffef35</t>
  </si>
  <si>
    <t>[FASSET] Your authentication OTP is: 438477. Please keep it confidential and use it only as intended. Thank you!</t>
  </si>
  <si>
    <t>2024-08-06T01:16:08+04:00</t>
  </si>
  <si>
    <t>SM3417b91691526d52e221c42e63e7343c</t>
  </si>
  <si>
    <t>+971568371788</t>
  </si>
  <si>
    <t>[FASSET] Your authentication OTP is: 308810. Please keep it confidential and use it only as intended. Thank you!</t>
  </si>
  <si>
    <t>2024-08-06T00:59:57+04:00</t>
  </si>
  <si>
    <t>SM8c0b5f7de3dbc0331bc17fa2aaad4a25</t>
  </si>
  <si>
    <t>+971567708057</t>
  </si>
  <si>
    <t>[FASSET] Your authentication OTP is: 552545. Please keep it confidential and use it only as intended. Thank you!</t>
  </si>
  <si>
    <t>2024-08-05T23:58:39+04:00</t>
  </si>
  <si>
    <t>SM44b937eee71d6c5b39552e7944fa0ebb</t>
  </si>
  <si>
    <t>+971567301140</t>
  </si>
  <si>
    <t>[FASSET] Your authentication OTP is: 646566. Please keep it confidential and use it only as intended. Thank you!</t>
  </si>
  <si>
    <t>2024-08-05T23:27:14+04:00</t>
  </si>
  <si>
    <t>SM592480092a77a2fae4e10ed309696125</t>
  </si>
  <si>
    <t>+620527373214</t>
  </si>
  <si>
    <t>[FASSET] Your authentication OTP is: 348545. Please keep it confidential and use it only as intended. Thank you!</t>
  </si>
  <si>
    <t>2024-08-05T23:15:52+04:00</t>
  </si>
  <si>
    <t>SMa3aa7709e58f9ea7ae3e0ec818ae4794</t>
  </si>
  <si>
    <t>+971581781443</t>
  </si>
  <si>
    <t>[FASSET] Your authentication OTP is: 768152. Please keep it confidential and use it only as intended. Thank you!</t>
  </si>
  <si>
    <t>2024-08-05T23:01:56+04:00</t>
  </si>
  <si>
    <t>SM9caf7a76e0fc407e6b94fb6fb4e43c35</t>
  </si>
  <si>
    <t>+923365150700</t>
  </si>
  <si>
    <t>[FASSET] Your new device OTP is: 366638. Please keep it confidential and use it only as intended. Thank you!</t>
  </si>
  <si>
    <t>2024-08-05T22:45:45+04:00</t>
  </si>
  <si>
    <t>SM3f325956588c8f442212812c4340e083</t>
  </si>
  <si>
    <t>[FASSET] Your authentication OTP is: 871723. Please keep it confidential and use it only as intended. Thank you!</t>
  </si>
  <si>
    <t>2024-08-05T21:03:48+04:00</t>
  </si>
  <si>
    <t>SM1dddb712357f7e59acde64ff349aaaf5</t>
  </si>
  <si>
    <t>[FASSET] Your authentication OTP is: 547827. Please keep it confidential and use it only as intended. Thank you!</t>
  </si>
  <si>
    <t>2024-08-05T20:57:50+04:00</t>
  </si>
  <si>
    <t>SMee7436cabd5c8616c703e134f39c41db</t>
  </si>
  <si>
    <t>+923360714700</t>
  </si>
  <si>
    <t>[FASSET] Your authentication OTP is: 606842. Please keep it confidential and use it only as intended. Thank you!</t>
  </si>
  <si>
    <t>2024-08-05T20:22:11+04:00</t>
  </si>
  <si>
    <t>SM4e13947bb28e49c3f5373e79eec85c38</t>
  </si>
  <si>
    <t>[FASSET] Your authentication OTP is: 212705. Please keep it confidential and use it only as intended. Thank you!</t>
  </si>
  <si>
    <t>2024-08-05T20:19:32+04:00</t>
  </si>
  <si>
    <t>SM6df13e780403d9a332173ee2c098d39a</t>
  </si>
  <si>
    <t>[FASSET] Your authentication OTP is: 168746. Please keep it confidential and use it only as intended. Thank you!</t>
  </si>
  <si>
    <t>2024-08-05T20:18:27+04:00</t>
  </si>
  <si>
    <t>SMf4b51db81410a984e3dd5541bd6b6d5a</t>
  </si>
  <si>
    <t>[FASSET] Your authentication OTP is: 124573. Please keep it confidential and use it only as intended. Thank you!</t>
  </si>
  <si>
    <t>2024-08-05T20:17:11+04:00</t>
  </si>
  <si>
    <t>SM8041c2c2406d58e915263f394fe013cd</t>
  </si>
  <si>
    <t>+971544473552</t>
  </si>
  <si>
    <t>[FASSET] Your authentication OTP is: 450775. Please keep it confidential and use it only as intended. Thank you!</t>
  </si>
  <si>
    <t>2024-08-05T20:04:57+04:00</t>
  </si>
  <si>
    <t>SM76726b1ce904822cf4441ab178897180</t>
  </si>
  <si>
    <t>+923315523800</t>
  </si>
  <si>
    <t>[FASSET] Your authentication OTP is: 274234. Please keep it confidential and use it only as intended. Thank you!</t>
  </si>
  <si>
    <t>2024-08-05T19:56:43+04:00</t>
  </si>
  <si>
    <t>SMb7f60200d6257d58dc530fd94542f3b5</t>
  </si>
  <si>
    <t>[FASSET] Your authentication OTP is: 835188. Please keep it confidential and use it only as intended. Thank you!</t>
  </si>
  <si>
    <t>2024-08-05T19:56:37+04:00</t>
  </si>
  <si>
    <t>SM986aecba1f9fef606170c100c7c628fc</t>
  </si>
  <si>
    <t>[FASSET] Your authentication OTP is: 611652. Please keep it confidential and use it only as intended. Thank you!</t>
  </si>
  <si>
    <t>2024-08-05T19:55:06+04:00</t>
  </si>
  <si>
    <t>SM2b5276cc82d082d31a1a6057e72a3134</t>
  </si>
  <si>
    <t>[FASSET] Your authentication OTP is: 324168. Please keep it confidential and use it only as intended. Thank you!</t>
  </si>
  <si>
    <t>2024-08-05T19:53:21+04:00</t>
  </si>
  <si>
    <t>SM5ce41737b985b1444c679d63674920cf</t>
  </si>
  <si>
    <t>[FASSET] Your authentication OTP is: 633532. Please keep it confidential and use it only as intended. Thank you!</t>
  </si>
  <si>
    <t>2024-08-05T19:53:19+04:00</t>
  </si>
  <si>
    <t>SM7866343eac4f1ee53bab52cd374c2635</t>
  </si>
  <si>
    <t>[FASSET] Your authentication OTP is: 442667. Please keep it confidential and use it only as intended. Thank you!</t>
  </si>
  <si>
    <t>2024-08-05T19:52:16+04:00</t>
  </si>
  <si>
    <t>SM90d65d28e45fec98163b51940e5539dc</t>
  </si>
  <si>
    <t>[FASSET] Your authentication OTP is: 122435. Please keep it confidential and use it only as intended. Thank you!</t>
  </si>
  <si>
    <t>2024-08-05T19:51:42+04:00</t>
  </si>
  <si>
    <t>SMd1d982f74fe8d3f3da8a1c25c4261283</t>
  </si>
  <si>
    <t>[FASSET] Your authentication OTP is: 848567. Please keep it confidential and use it only as intended. Thank you!</t>
  </si>
  <si>
    <t>2024-08-05T19:51:13+04:00</t>
  </si>
  <si>
    <t>SMc9a5b01dddb08fd3cc122502cc6fbf71</t>
  </si>
  <si>
    <t>[FASSET] Your authentication OTP is: 326468. Please keep it confidential and use it only as intended. Thank you!</t>
  </si>
  <si>
    <t>2024-08-05T19:49:57+04:00</t>
  </si>
  <si>
    <t>SMedc10c7a008aa3481f550ac007d58d1a</t>
  </si>
  <si>
    <t>[FASSET] Your authentication OTP is: 181447. Please keep it confidential and use it only as intended. Thank you!</t>
  </si>
  <si>
    <t>2024-08-05T19:48:23+04:00</t>
  </si>
  <si>
    <t>SMc92fbe95b98cc0745910809a5f0f68e2</t>
  </si>
  <si>
    <t>[FASSET] Your authentication OTP is: 216557. Please keep it confidential and use it only as intended. Thank you!</t>
  </si>
  <si>
    <t>2024-08-05T19:45:46+04:00</t>
  </si>
  <si>
    <t>SM31a9328007ad6fd936f9052ae330e572</t>
  </si>
  <si>
    <t>[FASSET] Your authentication OTP is: 226243. Please keep it confidential and use it only as intended. Thank you!</t>
  </si>
  <si>
    <t>2024-08-05T19:45:21+04:00</t>
  </si>
  <si>
    <t>SMc64c80d4c58160aafb228befb1e1c822</t>
  </si>
  <si>
    <t>[FASSET] Your authentication OTP is: 355737. Please keep it confidential and use it only as intended. Thank you!</t>
  </si>
  <si>
    <t>2024-08-05T19:43:39+04:00</t>
  </si>
  <si>
    <t>SMb97e935679ab3a4820b741913e701b10</t>
  </si>
  <si>
    <t>+923306214703</t>
  </si>
  <si>
    <t>[FASSET] Your authentication OTP is: 445387. Please keep it confidential and use it only as intended. Thank you!</t>
  </si>
  <si>
    <t>2024-08-05T19:07:59+04:00</t>
  </si>
  <si>
    <t>SM1fa6dbf4e1c5bd9295e2539bcf5542da</t>
  </si>
  <si>
    <t>+971505406236</t>
  </si>
  <si>
    <t>[FASSET] Your authentication OTP is: 620042. Please keep it confidential and use it only as intended. Thank you!</t>
  </si>
  <si>
    <t>2024-08-05T19:03:09+04:00</t>
  </si>
  <si>
    <t>SM1646fe2aa48eef9293f2bff9e83be553</t>
  </si>
  <si>
    <t>[FASSET] Your authentication OTP is: 212482. Please keep it confidential and use it only as intended. Thank you!</t>
  </si>
  <si>
    <t>2024-08-05T18:58:21+04:00</t>
  </si>
  <si>
    <t>SM1ed0e82839c524454e3475ba0d7754e7</t>
  </si>
  <si>
    <t>[FASSET] Your authentication OTP is: 385686. Please keep it confidential and use it only as intended. Thank you!</t>
  </si>
  <si>
    <t>2024-08-05T18:58:02+04:00</t>
  </si>
  <si>
    <t>SMaf9dc84243d02c06d9dcbba256b7afba</t>
  </si>
  <si>
    <t>[FASSET] Your authentication OTP is: 107840. Please keep it confidential and use it only as intended. Thank you!</t>
  </si>
  <si>
    <t>2024-08-05T17:59:43+04:00</t>
  </si>
  <si>
    <t>SMe84b82f7df7e244811be91b1cec3d722</t>
  </si>
  <si>
    <t>[FASSET] Your authentication OTP is: 624145. Please keep it confidential and use it only as intended. Thank you!</t>
  </si>
  <si>
    <t>2024-08-05T17:59:24+04:00</t>
  </si>
  <si>
    <t>SMc10bb33ac884148998f232501851ce40</t>
  </si>
  <si>
    <t>[FASSET] Your authentication OTP is: 452858. Please keep it confidential and use it only as intended. Thank you!</t>
  </si>
  <si>
    <t>2024-08-05T17:59:11+04:00</t>
  </si>
  <si>
    <t>SM7da6bb14f7e37cd079bcb370c2bf41c0</t>
  </si>
  <si>
    <t>[FASSET] Your authentication OTP is: 301388. Please keep it confidential and use it only as intended. Thank you!</t>
  </si>
  <si>
    <t>2024-08-05T17:58:56+04:00</t>
  </si>
  <si>
    <t>SM2f2064b2b01bb1b9962d319d5dd033e3</t>
  </si>
  <si>
    <t>[FASSET] Your authentication OTP is: 341835. Please keep it confidential and use it only as intended. Thank you!</t>
  </si>
  <si>
    <t>2024-08-05T17:58:34+04:00</t>
  </si>
  <si>
    <t>SM36011dfd80473c76dfd5996622e22ccc</t>
  </si>
  <si>
    <t>[FASSET] Your authentication OTP is: 236743. Please keep it confidential and use it only as intended. Thank you!</t>
  </si>
  <si>
    <t>2024-08-05T17:58:13+04:00</t>
  </si>
  <si>
    <t>SM5e9f4902480b50e5bc5ec33d097f3523</t>
  </si>
  <si>
    <t>[FASSET] Your authentication OTP is: 275276. Please keep it confidential and use it only as intended. Thank you!</t>
  </si>
  <si>
    <t>2024-08-05T17:57:59+04:00</t>
  </si>
  <si>
    <t>SM8b807f267938419bd7b79d4ba7deeb0d</t>
  </si>
  <si>
    <t>[FASSET] Your authentication OTP is: 338207. Please keep it confidential and use it only as intended. Thank you!</t>
  </si>
  <si>
    <t>2024-08-05T17:57:42+04:00</t>
  </si>
  <si>
    <t>SMa392803667ea181a00930eaac57d99d4</t>
  </si>
  <si>
    <t>[FASSET] Your authentication OTP is: 655714. Please keep it confidential and use it only as intended. Thank you!</t>
  </si>
  <si>
    <t>2024-08-05T17:57:02+04:00</t>
  </si>
  <si>
    <t>SMcdd374e9da915dfade5236c68d523880</t>
  </si>
  <si>
    <t>+971525939064</t>
  </si>
  <si>
    <t>[FASSET] Your authentication OTP is: 166854. Please keep it confidential and use it only as intended. Thank you!</t>
  </si>
  <si>
    <t>2024-08-05T16:54:09+04:00</t>
  </si>
  <si>
    <t>SMb967ebb4b1e17fa3796fbcb57c0047e7</t>
  </si>
  <si>
    <t>+971527475762</t>
  </si>
  <si>
    <t>[FASSET] Your new device OTP is: 828744. Please keep it confidential and use it only as intended. Thank you!</t>
  </si>
  <si>
    <t>2024-08-05T16:32:48+04:00</t>
  </si>
  <si>
    <t>SM5e9567849c76b33cf37bf460e044b378</t>
  </si>
  <si>
    <t>[FASSET] Your authentication OTP is: 381225. Please keep it confidential and use it only as intended. Thank you!</t>
  </si>
  <si>
    <t>2024-08-05T16:16:11+04:00</t>
  </si>
  <si>
    <t>SM9c632394db3c4ea8157f18ae5b192a82</t>
  </si>
  <si>
    <t>+436643713823</t>
  </si>
  <si>
    <t>[FASSET] Your new device OTP is: 327325. Please keep it confidential and use it only as intended. Thank you!</t>
  </si>
  <si>
    <t>2024-08-05T15:38:54+04:00</t>
  </si>
  <si>
    <t>SM57257621dc46e1e3440decbe9e59eeac</t>
  </si>
  <si>
    <t>+971554228337</t>
  </si>
  <si>
    <t>[FASSET] Your new device OTP is: 761207. Please keep it confidential and use it only as intended. Thank you!</t>
  </si>
  <si>
    <t>2024-08-05T15:20:28+04:00</t>
  </si>
  <si>
    <t>SMa961167f7738e4bdb4bbf9720c430493</t>
  </si>
  <si>
    <t>+923319139321</t>
  </si>
  <si>
    <t>[FASSET] Your authentication OTP is: 748245. Please keep it confidential and use it only as intended. Thank you!</t>
  </si>
  <si>
    <t>2024-08-05T13:09:31+04:00</t>
  </si>
  <si>
    <t>SM5bf3af192754d3c95009fcca043f1370</t>
  </si>
  <si>
    <t>+923311248354</t>
  </si>
  <si>
    <t>[FASSET] Your authentication OTP is: 236150. Please keep it confidential and use it only as intended. Thank you!</t>
  </si>
  <si>
    <t>2024-08-05T13:09:04+04:00</t>
  </si>
  <si>
    <t>SM14d88e78b3c20289fbb39d5f7ee34557</t>
  </si>
  <si>
    <t>+923319036491</t>
  </si>
  <si>
    <t>[FASSET] Your authentication OTP is: 057118. Please keep it confidential and use it only as intended. Thank you!</t>
  </si>
  <si>
    <t>2024-08-05T13:08:25+04:00</t>
  </si>
  <si>
    <t>SM19b0998d299644460b915b8a13656748</t>
  </si>
  <si>
    <t>+923314570312</t>
  </si>
  <si>
    <t>[FASSET] Your authentication OTP is: 757343. Please keep it confidential and use it only as intended. Thank you!</t>
  </si>
  <si>
    <t>2024-08-05T13:07:57+04:00</t>
  </si>
  <si>
    <t>SM6f9a33542e127e72e56c1aa99f68fc77</t>
  </si>
  <si>
    <t>[FASSET] Your authentication OTP is: 114123. Please keep it confidential and use it only as intended. Thank you!</t>
  </si>
  <si>
    <t>2024-08-05T13:07:24+04:00</t>
  </si>
  <si>
    <t>SMfad337e9415731e32815678669fa5fd6</t>
  </si>
  <si>
    <t>[FASSET] Your authentication OTP is: 473542. Please keep it confidential and use it only as intended. Thank you!</t>
  </si>
  <si>
    <t>2024-08-05T13:06:56+04:00</t>
  </si>
  <si>
    <t>SMac9104bd3bd447ef7fcac4c040c0bd9e</t>
  </si>
  <si>
    <t>[FASSET] Your authentication OTP is: 742818. Please keep it confidential and use it only as intended. Thank you!</t>
  </si>
  <si>
    <t>2024-08-05T13:06:22+04:00</t>
  </si>
  <si>
    <t>SM15bc7974c57added82f1c127dc031454</t>
  </si>
  <si>
    <t>[FASSET] Your authentication OTP is: 646407. Please keep it confidential and use it only as intended. Thank you!</t>
  </si>
  <si>
    <t>2024-08-05T13:05:48+04:00</t>
  </si>
  <si>
    <t>SM8f5a78364abde7affd5fbc684435c54a</t>
  </si>
  <si>
    <t>[FASSET] Your authentication OTP is: 226424. Please keep it confidential and use it only as intended. Thank you!</t>
  </si>
  <si>
    <t>2024-08-05T13:05:20+04:00</t>
  </si>
  <si>
    <t>SMe552806d229a39c75443a1f5080dc9c8</t>
  </si>
  <si>
    <t>[FASSET] Your authentication OTP is: 067324. Please keep it confidential and use it only as intended. Thank you!</t>
  </si>
  <si>
    <t>2024-08-05T13:04:47+04:00</t>
  </si>
  <si>
    <t>SM7f2533e4591fd788369f221b046a0685</t>
  </si>
  <si>
    <t>[FASSET] Your authentication OTP is: 207313. Please keep it confidential and use it only as intended. Thank you!</t>
  </si>
  <si>
    <t>2024-08-05T13:04:12+04:00</t>
  </si>
  <si>
    <t>SM7c8c1f370a1c942dccf567b9839a9ea1</t>
  </si>
  <si>
    <t>[FASSET] Your authentication OTP is: 520827. Please keep it confidential and use it only as intended. Thank you!</t>
  </si>
  <si>
    <t>2024-08-05T12:41:36+04:00</t>
  </si>
  <si>
    <t>SM22c1a71b06776694f80be0152c4daa37</t>
  </si>
  <si>
    <t>[FASSET] Your new device OTP is: 107085. Please keep it confidential and use it only as intended. Thank you!</t>
  </si>
  <si>
    <t>2024-08-05T12:38:57+04:00</t>
  </si>
  <si>
    <t>SMef113fa1c0a5c30410c89142191bc962</t>
  </si>
  <si>
    <t>[FASSET] Your authentication OTP is: 540666. Please keep it confidential and use it only as intended. Thank you!</t>
  </si>
  <si>
    <t>2024-08-05T12:14:25+04:00</t>
  </si>
  <si>
    <t>SM5c5d74aa4c19c6260c784f178b9958f9</t>
  </si>
  <si>
    <t>[FASSET] Your authentication OTP is: 760555. Please keep it confidential and use it only as intended. Thank you!</t>
  </si>
  <si>
    <t>2024-08-05T12:09:28+04:00</t>
  </si>
  <si>
    <t>SM1eaa27b7580ab861324d62da94344b8a</t>
  </si>
  <si>
    <t>[FASSET] Your authentication OTP is: 620485. Please keep it confidential and use it only as intended. Thank you!</t>
  </si>
  <si>
    <t>2024-08-05T11:53:54+04:00</t>
  </si>
  <si>
    <t>SMacc3c82cdd91084ff19c6f2d6fb315a1</t>
  </si>
  <si>
    <t>+971502263786</t>
  </si>
  <si>
    <t>[FASSET] Your authentication OTP is: 005061. Please keep it confidential and use it only as intended. Thank you!</t>
  </si>
  <si>
    <t>2024-08-05T11:09:27+04:00</t>
  </si>
  <si>
    <t>SM0ea3234394763c1af5e4c606e70d66a5</t>
  </si>
  <si>
    <t>+919864160837</t>
  </si>
  <si>
    <t>[FASSET] Your authentication OTP is: 144058. Please keep it confidential and use it only as intended. Thank you!</t>
  </si>
  <si>
    <t>2024-08-05T10:41:01+04:00</t>
  </si>
  <si>
    <t>SM37385e4f43a5ee5ee75edad45b9eb0cb</t>
  </si>
  <si>
    <t>[FASSET] Your authentication OTP is: 875718. Please keep it confidential and use it only as intended. Thank you!</t>
  </si>
  <si>
    <t>2024-08-05T10:22:56+04:00</t>
  </si>
  <si>
    <t>SMc306b2a8f1f200ef70a2647276ffd63e</t>
  </si>
  <si>
    <t>[FASSET] Your authentication OTP is: 403422. Please keep it confidential and use it only as intended. Thank you!</t>
  </si>
  <si>
    <t>2024-08-05T10:10:48+04:00</t>
  </si>
  <si>
    <t>SM4c2a3a6c07695756473c81f8f6f76a09</t>
  </si>
  <si>
    <t>[FASSET] Your authentication OTP is: 385522. Please keep it confidential and use it only as intended. Thank you!</t>
  </si>
  <si>
    <t>2024-08-05T09:54:58+04:00</t>
  </si>
  <si>
    <t>SM22680837afd5ff2c41bf8f7620e7ad7f</t>
  </si>
  <si>
    <t>[FASSET] Your authentication OTP is: 564268. Please keep it confidential and use it only as intended. Thank you!</t>
  </si>
  <si>
    <t>2024-08-05T09:54:54+04:00</t>
  </si>
  <si>
    <t>SMa2e2eb14fe683a0bcaf619c88568b3a3</t>
  </si>
  <si>
    <t>[FASSET] Your authentication OTP is: 538606. Please keep it confidential and use it only as intended. Thank you!</t>
  </si>
  <si>
    <t>2024-08-05T09:53:19+04:00</t>
  </si>
  <si>
    <t>SM74cb9505da96ffee34fb6c8bff7dc09a</t>
  </si>
  <si>
    <t>[FASSET] Your authentication OTP is: 833724. Please keep it confidential and use it only as intended. Thank you!</t>
  </si>
  <si>
    <t>2024-08-05T09:51:51+04:00</t>
  </si>
  <si>
    <t>SMcfd2be76bae0a977b1743fcfa3023439</t>
  </si>
  <si>
    <t>[FASSET] Your authentication OTP is: 563301. Please keep it confidential and use it only as intended. Thank you!</t>
  </si>
  <si>
    <t>2024-08-05T09:46:25+04:00</t>
  </si>
  <si>
    <t>SMbcfd79d7b22b05c7b7bcfc42797895a9</t>
  </si>
  <si>
    <t>[FASSET] Your authentication OTP is: 631512. Please keep it confidential and use it only as intended. Thank you!</t>
  </si>
  <si>
    <t>2024-08-05T09:44:23+04:00</t>
  </si>
  <si>
    <t>SM6cf162e7911a7fd41f76d7eec4e09097</t>
  </si>
  <si>
    <t>[FASSET] Your authentication OTP is: 126354. Please keep it confidential and use it only as intended. Thank you!</t>
  </si>
  <si>
    <t>2024-08-05T09:42:52+04:00</t>
  </si>
  <si>
    <t>SM1a1557a3ed3107d695fb6ba2883a515b</t>
  </si>
  <si>
    <t>[FASSET] Your authentication OTP is: 411831. Please keep it confidential and use it only as intended. Thank you!</t>
  </si>
  <si>
    <t>2024-08-05T09:41:19+04:00</t>
  </si>
  <si>
    <t>SMa8d6d33e209955007ee9d211fd968563</t>
  </si>
  <si>
    <t>+96895362086</t>
  </si>
  <si>
    <t>[FASSET] Your new device OTP is: 507868. Please keep it confidential and use it only as intended. Thank you!</t>
  </si>
  <si>
    <t>2024-08-05T09:40:47+04:00</t>
  </si>
  <si>
    <t>SMc27ad1c2a4243a4355250848d97a6d81</t>
  </si>
  <si>
    <t>[FASSET] Your authentication OTP is: 184132. Please keep it confidential and use it only as intended. Thank you!</t>
  </si>
  <si>
    <t>2024-08-05T09:39:52+04:00</t>
  </si>
  <si>
    <t>SM894114935a322984a7b452e93b828d82</t>
  </si>
  <si>
    <t>[FASSET] Your authentication OTP is: 528320. Please keep it confidential and use it only as intended. Thank you!</t>
  </si>
  <si>
    <t>2024-08-05T09:39:23+04:00</t>
  </si>
  <si>
    <t>SM1bb83e0851d95855d163c6fd095dd66a</t>
  </si>
  <si>
    <t>[FASSET] Your authentication OTP is: 340572. Please keep it confidential and use it only as intended. Thank you!</t>
  </si>
  <si>
    <t>2024-08-05T09:38:19+04:00</t>
  </si>
  <si>
    <t>SMa4eb3480b5bdc6768233f95bc505afbb</t>
  </si>
  <si>
    <t>[FASSET] Your authentication OTP is: 884614. Please keep it confidential and use it only as intended. Thank you!</t>
  </si>
  <si>
    <t>2024-08-05T09:35:40+04:00</t>
  </si>
  <si>
    <t>SM9f59b40629f3c0969be97346b3fc9d85</t>
  </si>
  <si>
    <t>[FASSET] Your authentication OTP is: 288271. Please keep it confidential and use it only as intended. Thank you!</t>
  </si>
  <si>
    <t>2024-08-05T09:33:01+04:00</t>
  </si>
  <si>
    <t>SM73c6015d58b4bd90dc45e2acd43c1187</t>
  </si>
  <si>
    <t>+971582247194</t>
  </si>
  <si>
    <t>[FASSET] Your authentication OTP is: 484602. Please keep it confidential and use it only as intended. Thank you!</t>
  </si>
  <si>
    <t>2024-08-05T09:29:44+04:00</t>
  </si>
  <si>
    <t>SMaeefc3761eeffd2ad1c8958bba2bdf47</t>
  </si>
  <si>
    <t>[FASSET] Your authentication OTP is: 636248. Please keep it confidential and use it only as intended. Thank you!</t>
  </si>
  <si>
    <t>2024-08-05T09:28:38+04:00</t>
  </si>
  <si>
    <t>SM3f388391bb42a4286af793574d9219eb</t>
  </si>
  <si>
    <t>+971589459447</t>
  </si>
  <si>
    <t>[FASSET] Your authentication OTP is: 346078. Please keep it confidential and use it only as intended. Thank you!</t>
  </si>
  <si>
    <t>2024-08-05T09:16:36+04:00</t>
  </si>
  <si>
    <t>SMc60ade5ca423cf3550f03d22a19a924c</t>
  </si>
  <si>
    <t>+971521745363</t>
  </si>
  <si>
    <t>[FASSET] Your authentication OTP is: 075068. Please keep it confidential and use it only as intended. Thank you!</t>
  </si>
  <si>
    <t>2024-08-05T09:09:23+04:00</t>
  </si>
  <si>
    <t>SM13e1047abd706468fbb6ad9de82924fb</t>
  </si>
  <si>
    <t>+971504960264</t>
  </si>
  <si>
    <t>[FASSET] Your authentication OTP is: 026765. Please keep it confidential and use it only as intended. Thank you!</t>
  </si>
  <si>
    <t>2024-08-05T09:00:18+04:00</t>
  </si>
  <si>
    <t>SM10df0f21594ba1b6f2e3c9b2b2b4c6ae</t>
  </si>
  <si>
    <t>+971521992394</t>
  </si>
  <si>
    <t>[FASSET] Your new device OTP is: 662858. Please keep it confidential and use it only as intended. Thank you!</t>
  </si>
  <si>
    <t>2024-08-05T08:59:56+04:00</t>
  </si>
  <si>
    <t>SMc2362f7d23b97d5fad7ec4f9f70d711f</t>
  </si>
  <si>
    <t>+971564328974</t>
  </si>
  <si>
    <t>[FASSET] Your authentication OTP is: 520772. Please keep it confidential and use it only as intended. Thank you!</t>
  </si>
  <si>
    <t>2024-08-05T07:51:55+04:00</t>
  </si>
  <si>
    <t>SMdb4ac31e7fffa8a446caa435a186ac84</t>
  </si>
  <si>
    <t>+639566600594</t>
  </si>
  <si>
    <t>[FASSET] Your authentication OTP is: 285507. Please keep it confidential and use it only as intended. Thank you!</t>
  </si>
  <si>
    <t>2024-08-05T07:45:00+04:00</t>
  </si>
  <si>
    <t>SM0c6afe6e040cd1b8deb5c16849a18465</t>
  </si>
  <si>
    <t>+971564329874</t>
  </si>
  <si>
    <t>[FASSET] Your authentication OTP is: 455231. Please keep it confidential and use it only as intended. Thank you!</t>
  </si>
  <si>
    <t>2024-08-05T07:43:26+04:00</t>
  </si>
  <si>
    <t>SMf37660a927b232a82c29fc59a97ddffd</t>
  </si>
  <si>
    <t>[FASSET] Your authentication OTP is: 283822. Please keep it confidential and use it only as intended. Thank you!</t>
  </si>
  <si>
    <t>2024-08-05T07:43:02+04:00</t>
  </si>
  <si>
    <t>SM6614731b1600c3adad56ced2ccb9a4f5</t>
  </si>
  <si>
    <t>+923435509929</t>
  </si>
  <si>
    <t>[FASSET] Your new device OTP is: 033406. Please keep it confidential and use it only as intended. Thank you!</t>
  </si>
  <si>
    <t>2024-08-05T07:32:03+04:00</t>
  </si>
  <si>
    <t>SM205ec199cb9295fc64d2d25269387ec5</t>
  </si>
  <si>
    <t>+971543540249</t>
  </si>
  <si>
    <t>[FASSET] Your authentication OTP is: 333522. Please keep it confidential and use it only as intended. Thank you!</t>
  </si>
  <si>
    <t>2024-08-05T07:26:46+04:00</t>
  </si>
  <si>
    <t>SMaafb91102350a2501c03b73079bdc661</t>
  </si>
  <si>
    <t>+971569568418</t>
  </si>
  <si>
    <t>[FASSET] Your authentication OTP is: 624218. Please keep it confidential and use it only as intended. Thank you!</t>
  </si>
  <si>
    <t>2024-08-05T06:58:04+04:00</t>
  </si>
  <si>
    <t>SMe15f52284824eabe392ca8eec2db536d</t>
  </si>
  <si>
    <t>[FASSET] Your authentication OTP is: 130120. Please keep it confidential and use it only as intended. Thank you!</t>
  </si>
  <si>
    <t>2024-08-05T06:40:46+04:00</t>
  </si>
  <si>
    <t>SMabc50bdb9f5f4db96e278a11bd330af8</t>
  </si>
  <si>
    <t>[FASSET] Your authentication OTP is: 112768. Please keep it confidential and use it only as intended. Thank you!</t>
  </si>
  <si>
    <t>2024-08-05T06:39:41+04:00</t>
  </si>
  <si>
    <t>SM5b01ce4ace0a8b932aebb2b03f37133a</t>
  </si>
  <si>
    <t>+852085788959337</t>
  </si>
  <si>
    <t>[FASSET] Your authentication OTP is: 584226. Please keep it confidential and use it only as intended. Thank you!</t>
  </si>
  <si>
    <t>2024-08-05T06:12:57+04:00</t>
  </si>
  <si>
    <t>SMda398addcd7675f45e1b9b2b2d624591</t>
  </si>
  <si>
    <t>[FASSET] Your authentication OTP is: 706130. Please keep it confidential and use it only as intended. Thank you!</t>
  </si>
  <si>
    <t>2024-08-05T06:10:57+04:00</t>
  </si>
  <si>
    <t>SMffa44bf3f3a1748855fc41faaf21e64a</t>
  </si>
  <si>
    <t>[FASSET] Your authentication OTP is: 024587. Please keep it confidential and use it only as intended. Thank you!</t>
  </si>
  <si>
    <t>2024-08-05T06:09:54+04:00</t>
  </si>
  <si>
    <t>SM13d7b99050c9b5f7dfc85f1a55fc7255</t>
  </si>
  <si>
    <t>[FASSET] Your authentication OTP is: 736487. Please keep it confidential and use it only as intended. Thank you!</t>
  </si>
  <si>
    <t>2024-08-05T06:07:33+04:00</t>
  </si>
  <si>
    <t>SMacf1295e5538dd5c22f1ad56f354dd2a</t>
  </si>
  <si>
    <t>[FASSET] Your authentication OTP is: 010157. Please keep it confidential and use it only as intended. Thank you!</t>
  </si>
  <si>
    <t>2024-08-05T06:06:42+04:00</t>
  </si>
  <si>
    <t>SM2891d33f69e9c5bd8856d12a320959df</t>
  </si>
  <si>
    <t>[FASSET] Your authentication OTP is: 037746. Please keep it confidential and use it only as intended. Thank you!</t>
  </si>
  <si>
    <t>2024-08-05T06:05:06+04:00</t>
  </si>
  <si>
    <t>SM915621c03986d555bdb5fec4cb14f0d8</t>
  </si>
  <si>
    <t>+91085788959337</t>
  </si>
  <si>
    <t>[FASSET] Your authentication OTP is: 072352. Please keep it confidential and use it only as intended. Thank you!</t>
  </si>
  <si>
    <t>2024-08-05T06:04:14+04:00</t>
  </si>
  <si>
    <t>SM09dffffc061228f7a824d3415761d995</t>
  </si>
  <si>
    <t>[FASSET] Your authentication OTP is: 114448. Please keep it confidential and use it only as intended. Thank you!</t>
  </si>
  <si>
    <t>2024-08-05T06:04:02+04:00</t>
  </si>
  <si>
    <t>SM796fc4639494d32768530480b816c4d3</t>
  </si>
  <si>
    <t>[FASSET] Your authentication OTP is: 268445. Please keep it confidential and use it only as intended. Thank you!</t>
  </si>
  <si>
    <t>2024-08-05T06:03:51+04:00</t>
  </si>
  <si>
    <t>SMe21ad31ac6ee57ccfd1b48f5a4746841</t>
  </si>
  <si>
    <t>[FASSET] Your authentication OTP is: 853501. Please keep it confidential and use it only as intended. Thank you!</t>
  </si>
  <si>
    <t>2024-08-05T06:03:13+04:00</t>
  </si>
  <si>
    <t>SM0c78c28dc714f1886fad6705dc0a8da9</t>
  </si>
  <si>
    <t>[FASSET] Your authentication OTP is: 351344. Please keep it confidential and use it only as intended. Thank you!</t>
  </si>
  <si>
    <t>2024-08-05T06:02:12+04:00</t>
  </si>
  <si>
    <t>SM82b74db448ebcfe0a6ba6c5ae7fc7caa</t>
  </si>
  <si>
    <t>+8801908891537</t>
  </si>
  <si>
    <t>[FASSET] Your authentication OTP is: 440075. Please keep it confidential and use it only as intended. Thank you!</t>
  </si>
  <si>
    <t>2024-08-04T22:55:50+04:00</t>
  </si>
  <si>
    <t>SM6e41d99bea216ee62f3db7bcb8239717</t>
  </si>
  <si>
    <t>[FASSET] Your authentication OTP is: 228015. Please keep it confidential and use it only as intended. Thank you!</t>
  </si>
  <si>
    <t>2024-08-04T22:24:45+04:00</t>
  </si>
  <si>
    <t>SM98749a9ae0faf649c14ecde81279f889</t>
  </si>
  <si>
    <t>[FASSET] Your authentication OTP is: 741244. Please keep it confidential and use it only as intended. Thank you!</t>
  </si>
  <si>
    <t>2024-08-04T21:27:31+04:00</t>
  </si>
  <si>
    <t>SM51c26d146649862920df007217daef2c</t>
  </si>
  <si>
    <t>+37065656250</t>
  </si>
  <si>
    <t>[FASSET] Your authentication OTP is: 118583. Please keep it confidential and use it only as intended. Thank you!</t>
  </si>
  <si>
    <t>2024-08-04T21:07:52+04:00</t>
  </si>
  <si>
    <t>SMa479f9910568b9ef68cd36609bbd9d65</t>
  </si>
  <si>
    <t>+923360811980</t>
  </si>
  <si>
    <t>[FASSET] Your authentication OTP is: 101055. Please keep it confidential and use it only as intended. Thank you!</t>
  </si>
  <si>
    <t>2024-08-04T20:30:34+04:00</t>
  </si>
  <si>
    <t>SMc50ca9ae7c5004f19b90e3b6f889c366</t>
  </si>
  <si>
    <t>[FASSET] Your authentication OTP is: 346513. Please keep it confidential and use it only as intended. Thank you!</t>
  </si>
  <si>
    <t>2024-08-04T20:30:10+04:00</t>
  </si>
  <si>
    <t>SM510aae5f395de2d795f910cac36c6c30</t>
  </si>
  <si>
    <t>+923306421053</t>
  </si>
  <si>
    <t>[FASSET] Your authentication OTP is: 070855. Please keep it confidential and use it only as intended. Thank you!</t>
  </si>
  <si>
    <t>2024-08-04T19:47:30+04:00</t>
  </si>
  <si>
    <t>SMfcc0be1a896c163ede74d8e8e71002cd</t>
  </si>
  <si>
    <t>+971555135182</t>
  </si>
  <si>
    <t>[FASSET] Your authentication OTP is: 548766. Please keep it confidential and use it only as intended. Thank you!</t>
  </si>
  <si>
    <t>2024-08-04T19:26:09+04:00</t>
  </si>
  <si>
    <t>SMf1df0f45fe049462994f66de0d236f77</t>
  </si>
  <si>
    <t>[FASSET] Your authentication OTP is: 581080. Please keep it confidential and use it only as intended. Thank you!</t>
  </si>
  <si>
    <t>2024-08-04T19:24:04+04:00</t>
  </si>
  <si>
    <t>SM1a8a4090bc9081ad1d8517cf6709568a</t>
  </si>
  <si>
    <t>+923313289784</t>
  </si>
  <si>
    <t>[FASSET] Your authentication OTP is: 318234. Please keep it confidential and use it only as intended. Thank you!</t>
  </si>
  <si>
    <t>2024-08-04T19:18:30+04:00</t>
  </si>
  <si>
    <t>SM122ca46a9111839bf3c046c38e11bd95</t>
  </si>
  <si>
    <t>[FASSET] Your authentication OTP is: 751323. Please keep it confidential and use it only as intended. Thank you!</t>
  </si>
  <si>
    <t>2024-08-04T19:16:29+04:00</t>
  </si>
  <si>
    <t>SM26a8e988bf6ab389767fd7cd2fec110e</t>
  </si>
  <si>
    <t>[FASSET] Your authentication OTP is: 876504. Please keep it confidential and use it only as intended. Thank you!</t>
  </si>
  <si>
    <t>2024-08-04T19:12:42+04:00</t>
  </si>
  <si>
    <t>SMca1cb0c2a4f6beb7b99d3e430d9ec326</t>
  </si>
  <si>
    <t>[FASSET] Your authentication OTP is: 112428. Please keep it confidential and use it only as intended. Thank you!</t>
  </si>
  <si>
    <t>2024-08-04T19:08:18+04:00</t>
  </si>
  <si>
    <t>SM2dff124720bc959d9db9f86cae7d8443</t>
  </si>
  <si>
    <t>+966590046004</t>
  </si>
  <si>
    <t>[FASSET] Your authentication OTP is: 333102. Please keep it confidential and use it only as intended. Thank you!</t>
  </si>
  <si>
    <t>2024-08-04T19:07:01+04:00</t>
  </si>
  <si>
    <t>SM65f8ab73c0d8158c5776c38fda1bd944</t>
  </si>
  <si>
    <t>+923360715041</t>
  </si>
  <si>
    <t>[FASSET] Your authentication OTP is: 086800. Please keep it confidential and use it only as intended. Thank you!</t>
  </si>
  <si>
    <t>2024-08-04T18:45:34+04:00</t>
  </si>
  <si>
    <t>SM51778c98b6296a3bc1447580b205f237</t>
  </si>
  <si>
    <t>[FASSET] Your authentication OTP is: 530558. Please keep it confidential and use it only as intended. Thank you!</t>
  </si>
  <si>
    <t>2024-08-04T18:42:40+04:00</t>
  </si>
  <si>
    <t>SMf6eebf3a9705ffe3c0412f02d810ab04</t>
  </si>
  <si>
    <t>+923360715030</t>
  </si>
  <si>
    <t>[FASSET] Your authentication OTP is: 652855. Please keep it confidential and use it only as intended. Thank you!</t>
  </si>
  <si>
    <t>2024-08-04T18:41:36+04:00</t>
  </si>
  <si>
    <t>SMe7b3b8e326b3f7838efd225275ed08c2</t>
  </si>
  <si>
    <t>[FASSET] Your authentication OTP is: 326381. Please keep it confidential and use it only as intended. Thank you!</t>
  </si>
  <si>
    <t>2024-08-04T18:37:57+04:00</t>
  </si>
  <si>
    <t>SMff39dffc1faffd5422a455c1ff3848ec</t>
  </si>
  <si>
    <t>+923360714936</t>
  </si>
  <si>
    <t>[FASSET] Your authentication OTP is: 406556. Please keep it confidential and use it only as intended. Thank you!</t>
  </si>
  <si>
    <t>2024-08-04T18:34:24+04:00</t>
  </si>
  <si>
    <t>SMf2a13326fe6332cd0b479b3a83c93a5b</t>
  </si>
  <si>
    <t>[FASSET] Your authentication OTP is: 773015. Please keep it confidential and use it only as intended. Thank you!</t>
  </si>
  <si>
    <t>2024-08-04T18:32:24+04:00</t>
  </si>
  <si>
    <t>SM69ddd7942ef38a67e812f7495a4bbcc9</t>
  </si>
  <si>
    <t>[FASSET] Your authentication OTP is: 414571. Please keep it confidential and use it only as intended. Thank you!</t>
  </si>
  <si>
    <t>2024-08-04T18:31:02+04:00</t>
  </si>
  <si>
    <t>SM54c11ffde8f9e91d4ff1912b559a9fd7</t>
  </si>
  <si>
    <t>[FASSET] Your authentication OTP is: 411156. Please keep it confidential and use it only as intended. Thank you!</t>
  </si>
  <si>
    <t>2024-08-04T18:29:24+04:00</t>
  </si>
  <si>
    <t>SM9588906f9de46e0e8c0bd481e51c58c5</t>
  </si>
  <si>
    <t>+923360714837</t>
  </si>
  <si>
    <t>[FASSET] Your authentication OTP is: 877212. Please keep it confidential and use it only as intended. Thank you!</t>
  </si>
  <si>
    <t>2024-08-04T18:26:54+04:00</t>
  </si>
  <si>
    <t>SM0bd98c700ad221c24ef7da6e5df06358</t>
  </si>
  <si>
    <t>[FASSET] Your authentication OTP is: 832242. Please keep it confidential and use it only as intended. Thank you!</t>
  </si>
  <si>
    <t>2024-08-04T18:25:36+04:00</t>
  </si>
  <si>
    <t>SM6abc633562d6db02b84b7c404068f97a</t>
  </si>
  <si>
    <t>[FASSET] Your authentication OTP is: 372183. Please keep it confidential and use it only as intended. Thank you!</t>
  </si>
  <si>
    <t>2024-08-04T18:24:31+04:00</t>
  </si>
  <si>
    <t>SMce6567b5433507d3b949959c56819664</t>
  </si>
  <si>
    <t>+971523104647</t>
  </si>
  <si>
    <t>[FASSET] Your authentication OTP is: 372032. Please keep it confidential and use it only as intended. Thank you!</t>
  </si>
  <si>
    <t>2024-08-04T18:10:34+04:00</t>
  </si>
  <si>
    <t>SM0ab0e3d244d42b4a8f4b7a33880da5cf</t>
  </si>
  <si>
    <t>[FASSET] Your authentication OTP is: 421062. Please keep it confidential and use it only as intended. Thank you!</t>
  </si>
  <si>
    <t>2024-08-04T18:02:12+04:00</t>
  </si>
  <si>
    <t>SMcf8be8932dc21468fc973a3ee06246ab</t>
  </si>
  <si>
    <t>[FASSET] Your authentication OTP is: 826481. Please keep it confidential and use it only as intended. Thank you!</t>
  </si>
  <si>
    <t>2024-08-04T16:29:19+04:00</t>
  </si>
  <si>
    <t>SMe0bf9b3ff0a294a4c58bd71670b229f1</t>
  </si>
  <si>
    <t>+923315479999</t>
  </si>
  <si>
    <t>[FASSET] Your authentication OTP is: 874773. Please keep it confidential and use it only as intended. Thank you!</t>
  </si>
  <si>
    <t>2024-08-04T14:49:40+04:00</t>
  </si>
  <si>
    <t>SM433165a075c80450c534bd8519d57da2</t>
  </si>
  <si>
    <t>[FASSET] Your authentication OTP is: 753444. Please keep it confidential and use it only as intended. Thank you!</t>
  </si>
  <si>
    <t>2024-08-04T14:47:44+04:00</t>
  </si>
  <si>
    <t>SM3dbd56fd0e85462eeb366c4dddcca4cf</t>
  </si>
  <si>
    <t>[FASSET] Your authentication OTP is: 521023. Please keep it confidential and use it only as intended. Thank you!</t>
  </si>
  <si>
    <t>2024-08-04T14:46:07+04:00</t>
  </si>
  <si>
    <t>SM7f23b83d19a4fd5e16b10ac527910634</t>
  </si>
  <si>
    <t>[FASSET] Your authentication OTP is: 188175. Please keep it confidential and use it only as intended. Thank you!</t>
  </si>
  <si>
    <t>2024-08-04T14:44:03+04:00</t>
  </si>
  <si>
    <t>SM865e0b8936d341e28772f45ca3180899</t>
  </si>
  <si>
    <t>[FASSET] Your authentication OTP is: 877052. Please keep it confidential and use it only as intended. Thank you!</t>
  </si>
  <si>
    <t>2024-08-04T14:43:15+04:00</t>
  </si>
  <si>
    <t>SMffcb72cc6b66bf3cb639b5c98796cfd6</t>
  </si>
  <si>
    <t>[FASSET] Your authentication OTP is: 420508. Please keep it confidential and use it only as intended. Thank you!</t>
  </si>
  <si>
    <t>2024-08-04T14:41:31+04:00</t>
  </si>
  <si>
    <t>SM757e603b7ccf591227ff7d75452d8987</t>
  </si>
  <si>
    <t>[FASSET] Your authentication OTP is: 162133. Please keep it confidential and use it only as intended. Thank you!</t>
  </si>
  <si>
    <t>2024-08-04T14:39:16+04:00</t>
  </si>
  <si>
    <t>SM3f24279522d609c4d58d04b9fc76b0d3</t>
  </si>
  <si>
    <t>[FASSET] Your authentication OTP is: 753427. Please keep it confidential and use it only as intended. Thank you!</t>
  </si>
  <si>
    <t>2024-08-04T14:38:13+04:00</t>
  </si>
  <si>
    <t>SMd16176c3d3137324eb166a61a8960b82</t>
  </si>
  <si>
    <t>[FASSET] Your authentication OTP is: 855175. Please keep it confidential and use it only as intended. Thank you!</t>
  </si>
  <si>
    <t>2024-08-04T14:37:06+04:00</t>
  </si>
  <si>
    <t>SM34190f28c95e5c55e3d1f9e947a02196</t>
  </si>
  <si>
    <t>[FASSET] Your authentication OTP is: 371025. Please keep it confidential and use it only as intended. Thank you!</t>
  </si>
  <si>
    <t>2024-08-04T14:35:50+04:00</t>
  </si>
  <si>
    <t>SM410b01292a3b6998b9e33caf712a43ec</t>
  </si>
  <si>
    <t>[FASSET] Your authentication OTP is: 143331. Please keep it confidential and use it only as intended. Thank you!</t>
  </si>
  <si>
    <t>2024-08-04T14:34:36+04:00</t>
  </si>
  <si>
    <t>SM790a9dc6fec96fefdc0fb6cfeeb8cbfe</t>
  </si>
  <si>
    <t>[FASSET] Your authentication OTP is: 387250. Please keep it confidential and use it only as intended. Thank you!</t>
  </si>
  <si>
    <t>2024-08-04T12:40:34+04:00</t>
  </si>
  <si>
    <t>SM19b9b79621f76ab37584cfca44ae3af7</t>
  </si>
  <si>
    <t>[FASSET] Your authentication OTP is: 423062. Please keep it confidential and use it only as intended. Thank you!</t>
  </si>
  <si>
    <t>2024-08-04T12:39:22+04:00</t>
  </si>
  <si>
    <t>SM44b38338edda3b38e5039ee189b6fb1b</t>
  </si>
  <si>
    <t>[FASSET] Your authentication OTP is: 626023. Please keep it confidential and use it only as intended. Thank you!</t>
  </si>
  <si>
    <t>2024-08-04T12:14:43+04:00</t>
  </si>
  <si>
    <t>SM6c180884f41bebd8749abdc212ef2ac4</t>
  </si>
  <si>
    <t>[FASSET] Your authentication OTP is: 585701. Please keep it confidential and use it only as intended. Thank you!</t>
  </si>
  <si>
    <t>2024-08-04T12:10:46+04:00</t>
  </si>
  <si>
    <t>SM195430838b3cc93af152dcdabae7ad4e</t>
  </si>
  <si>
    <t>+233594865693</t>
  </si>
  <si>
    <t>[FASSET] Your authentication OTP is: 084787. Please keep it confidential and use it only as intended. Thank you!</t>
  </si>
  <si>
    <t>2024-08-04T12:03:38+04:00</t>
  </si>
  <si>
    <t>SM0df20da7d26fadf30773780bf00e7f42</t>
  </si>
  <si>
    <t>[FASSET] Your authentication OTP is: 855608. Please keep it confidential and use it only as intended. Thank you!</t>
  </si>
  <si>
    <t>2024-08-04T12:02:38+04:00</t>
  </si>
  <si>
    <t>SMe3ece9ba7227af5a5dfd786f03c35f8d</t>
  </si>
  <si>
    <t>[FASSET] Your authentication OTP is: 653610. Please keep it confidential and use it only as intended. Thank you!</t>
  </si>
  <si>
    <t>2024-08-04T12:01:34+04:00</t>
  </si>
  <si>
    <t>SMc617867335a3403862596cc26a8f1ea7</t>
  </si>
  <si>
    <t>[FASSET] Your authentication OTP is: 727458. Please keep it confidential and use it only as intended. Thank you!</t>
  </si>
  <si>
    <t>2024-08-04T12:00:30+04:00</t>
  </si>
  <si>
    <t>SM4c3e630e6da1f47d1c78d026cb8cad63</t>
  </si>
  <si>
    <t>+923315483231</t>
  </si>
  <si>
    <t>[FASSET] Your authentication OTP is: 781758. Please keep it confidential and use it only as intended. Thank you!</t>
  </si>
  <si>
    <t>2024-08-04T10:45:44+04:00</t>
  </si>
  <si>
    <t>SM2a482d9a7fea621db7459a90dc9199fe</t>
  </si>
  <si>
    <t>[FASSET] Your authentication OTP is: 750583. Please keep it confidential and use it only as intended. Thank you!</t>
  </si>
  <si>
    <t>2024-08-04T10:44:29+04:00</t>
  </si>
  <si>
    <t>SM54d903e32437d4b3c955e5df48698fbd</t>
  </si>
  <si>
    <t>[FASSET] Your authentication OTP is: 560532. Please keep it confidential and use it only as intended. Thank you!</t>
  </si>
  <si>
    <t>2024-08-04T10:43:08+04:00</t>
  </si>
  <si>
    <t>SM37df354a302f3f728ccff58e35bee488</t>
  </si>
  <si>
    <t>[FASSET] Your authentication OTP is: 345452. Please keep it confidential and use it only as intended. Thank you!</t>
  </si>
  <si>
    <t>2024-08-04T10:40:52+04:00</t>
  </si>
  <si>
    <t>SM7429439812d7fd7f80d26faab69ae7f8</t>
  </si>
  <si>
    <t>+923315510264</t>
  </si>
  <si>
    <t>[FASSET] Your authentication OTP is: 107327. Please keep it confidential and use it only as intended. Thank you!</t>
  </si>
  <si>
    <t>2024-08-04T09:51:59+04:00</t>
  </si>
  <si>
    <t>SM7c2bd21c2cfb20dcebcd64acde0b25ac</t>
  </si>
  <si>
    <t>[FASSET] Your authentication OTP is: 807387. Please keep it confidential and use it only as intended. Thank you!</t>
  </si>
  <si>
    <t>2024-08-04T09:50:56+04:00</t>
  </si>
  <si>
    <t>SM25d2d28d28841be957214d1162246c86</t>
  </si>
  <si>
    <t>[FASSET] Your authentication OTP is: 852667. Please keep it confidential and use it only as intended. Thank you!</t>
  </si>
  <si>
    <t>2024-08-04T09:45:21+04:00</t>
  </si>
  <si>
    <t>SMd3ff2ffd122379af86f2d70bcde464cc</t>
  </si>
  <si>
    <t>[FASSET] Your authentication OTP is: 734457. Please keep it confidential and use it only as intended. Thank you!</t>
  </si>
  <si>
    <t>2024-08-04T09:43:38+04:00</t>
  </si>
  <si>
    <t>SMba2a402a7d6419567976af1896326ebf</t>
  </si>
  <si>
    <t>[FASSET] Your authentication OTP is: 083331. Please keep it confidential and use it only as intended. Thank you!</t>
  </si>
  <si>
    <t>2024-08-04T09:43:23+04:00</t>
  </si>
  <si>
    <t>SMca40afe8c90ecf433730c91b5c9f9ebc</t>
  </si>
  <si>
    <t>[FASSET] Your authentication OTP is: 736546. Please keep it confidential and use it only as intended. Thank you!</t>
  </si>
  <si>
    <t>SM89b18adaba4d110a79d3a82232085f89</t>
  </si>
  <si>
    <t>[FASSET] Your authentication OTP is: 357510. Please keep it confidential and use it only as intended. Thank you!</t>
  </si>
  <si>
    <t>2024-08-04T09:39:57+04:00</t>
  </si>
  <si>
    <t>SM8b32f1d717a80b9464218b721161fac2</t>
  </si>
  <si>
    <t>[FASSET] Your authentication OTP is: 004527. Please keep it confidential and use it only as intended. Thank you!</t>
  </si>
  <si>
    <t>2024-08-04T09:38:24+04:00</t>
  </si>
  <si>
    <t>SM5618e85b2799354e89420a37b2bdef2b</t>
  </si>
  <si>
    <t>[FASSET] Your authentication OTP is: 628580. Please keep it confidential and use it only as intended. Thank you!</t>
  </si>
  <si>
    <t>2024-08-04T09:37:17+04:00</t>
  </si>
  <si>
    <t>SMb356d97f1afcd2d8d3045018df0cb817</t>
  </si>
  <si>
    <t>[FASSET] Your authentication OTP is: 032346. Please keep it confidential and use it only as intended. Thank you!</t>
  </si>
  <si>
    <t>2024-08-04T09:32:01+04:00</t>
  </si>
  <si>
    <t>SMdad4ef598a7966427991cc18800b8881</t>
  </si>
  <si>
    <t>+923315517250</t>
  </si>
  <si>
    <t>[FASSET] Your authentication OTP is: 465723. Please keep it confidential and use it only as intended. Thank you!</t>
  </si>
  <si>
    <t>2024-08-04T09:23:30+04:00</t>
  </si>
  <si>
    <t>SMc897bbccc15a380dd607a4c186c56c7b</t>
  </si>
  <si>
    <t>[FASSET] Your authentication OTP is: 754513. Please keep it confidential and use it only as intended. Thank you!</t>
  </si>
  <si>
    <t>2024-08-04T09:20:51+04:00</t>
  </si>
  <si>
    <t>SMff98a2636e09f0a4061ebfefb10881fd</t>
  </si>
  <si>
    <t>[FASSET] Your authentication OTP is: 655477. Please keep it confidential and use it only as intended. Thank you!</t>
  </si>
  <si>
    <t>2024-08-04T09:19:09+04:00</t>
  </si>
  <si>
    <t>SMd3d7ec0ab84fcd3bb5c35399f5d348d6</t>
  </si>
  <si>
    <t>[FASSET] Your authentication OTP is: 881862. Please keep it confidential and use it only as intended. Thank you!</t>
  </si>
  <si>
    <t>2024-08-04T09:14:57+04:00</t>
  </si>
  <si>
    <t>SMac1efb602b65ca43195e0ac670ee4cbc</t>
  </si>
  <si>
    <t>[FASSET] Your authentication OTP is: 470032. Please keep it confidential and use it only as intended. Thank you!</t>
  </si>
  <si>
    <t>2024-08-04T09:11:11+04:00</t>
  </si>
  <si>
    <t>SMf86c187613dca20a7dc5fd21d6482dcf</t>
  </si>
  <si>
    <t>[FASSET] Your authentication OTP is: 151181. Please keep it confidential and use it only as intended. Thank you!</t>
  </si>
  <si>
    <t>2024-08-04T09:09:22+04:00</t>
  </si>
  <si>
    <t>SMc3af61d3f6877de426aad690689107de</t>
  </si>
  <si>
    <t>[FASSET] Your authentication OTP is: 486446. Please keep it confidential and use it only as intended. Thank you!</t>
  </si>
  <si>
    <t>2024-08-04T09:08:01+04:00</t>
  </si>
  <si>
    <t>SM5b9092f894686a4d0179daa44862f85e</t>
  </si>
  <si>
    <t>[FASSET] Your authentication OTP is: 817147. Please keep it confidential and use it only as intended. Thank you!</t>
  </si>
  <si>
    <t>2024-08-04T09:06:42+04:00</t>
  </si>
  <si>
    <t>SM2ed9fa288685a20f4b167c93f3891752</t>
  </si>
  <si>
    <t>[FASSET] Your authentication OTP is: 551284. Please keep it confidential and use it only as intended. Thank you!</t>
  </si>
  <si>
    <t>SM9d1636140cec52b0b5bdd6b1084dad70</t>
  </si>
  <si>
    <t>[FASSET] Your authentication OTP is: 467748. Please keep it confidential and use it only as intended. Thank you!</t>
  </si>
  <si>
    <t>2024-08-04T08:58:08+04:00</t>
  </si>
  <si>
    <t>SMf8c899814027e02b3f7d212ff069ca47</t>
  </si>
  <si>
    <t>[FASSET] Your authentication OTP is: 522540. Please keep it confidential and use it only as intended. Thank you!</t>
  </si>
  <si>
    <t>2024-08-04T08:55:54+04:00</t>
  </si>
  <si>
    <t>SM69c16d2206620d595751e4b26d584fed</t>
  </si>
  <si>
    <t>[FASSET] Your new device OTP is: 643323. Please keep it confidential and use it only as intended. Thank you!</t>
  </si>
  <si>
    <t>2024-08-04T07:24:38+04:00</t>
  </si>
  <si>
    <t>SM3d3c71db2370a633f3c818c702ed1861</t>
  </si>
  <si>
    <t>[FASSET] Your authentication OTP is: 323530. Please keep it confidential and use it only as intended. Thank you!</t>
  </si>
  <si>
    <t>2024-08-04T07:23:46+04:00</t>
  </si>
  <si>
    <t>SM7b716c8f1c3a33552303cb1eab2ed3e2</t>
  </si>
  <si>
    <t>[FASSET] Your authentication OTP is: 750406. Please keep it confidential and use it only as intended. Thank you!</t>
  </si>
  <si>
    <t>2024-08-04T06:21:51+04:00</t>
  </si>
  <si>
    <t>SMd80a65db14b6b314644756fb33dbc926</t>
  </si>
  <si>
    <t>[FASSET] Your authentication OTP is: 668323. Please keep it confidential and use it only as intended. Thank you!</t>
  </si>
  <si>
    <t>2024-08-04T06:06:25+04:00</t>
  </si>
  <si>
    <t>SM5d4cae56842994f4c46a1b2f466cde60</t>
  </si>
  <si>
    <t>[FASSET] Your authentication OTP is: 736243. Please keep it confidential and use it only as intended. Thank you!</t>
  </si>
  <si>
    <t>2024-08-04T06:04:35+04:00</t>
  </si>
  <si>
    <t>SM3555d0d3d3e5643f5c035cf8bcf1403a</t>
  </si>
  <si>
    <t>[FASSET] Your authentication OTP is: 301061. Please keep it confidential and use it only as intended. Thank you!</t>
  </si>
  <si>
    <t>2024-08-04T06:01:58+04:00</t>
  </si>
  <si>
    <t>SM0294692b75869e5b5eed80036338f5cb</t>
  </si>
  <si>
    <t>[FASSET] Your authentication OTP is: 107161. Please keep it confidential and use it only as intended. Thank you!</t>
  </si>
  <si>
    <t>2024-08-04T06:00:51+04:00</t>
  </si>
  <si>
    <t>SM100e7a9466ac6b786e87bb024b2b832e</t>
  </si>
  <si>
    <t>[FASSET] Your authentication OTP is: 875454. Please keep it confidential and use it only as intended. Thank you!</t>
  </si>
  <si>
    <t>2024-08-04T05:28:45+04:00</t>
  </si>
  <si>
    <t>SMbe16035b12d57db0c6fa09a48a1bac72</t>
  </si>
  <si>
    <t>[FASSET] Your authentication OTP is: 026726. Please keep it confidential and use it only as intended. Thank you!</t>
  </si>
  <si>
    <t>2024-08-04T05:27:39+04:00</t>
  </si>
  <si>
    <t>SMd62904578cefaec54547e025eed928e5</t>
  </si>
  <si>
    <t>[FASSET] Your authentication OTP is: 151833. Please keep it confidential and use it only as intended. Thank you!</t>
  </si>
  <si>
    <t>2024-08-04T05:26:35+04:00</t>
  </si>
  <si>
    <t>SMc7e288a72492382f7d01c9689de2327f</t>
  </si>
  <si>
    <t>[FASSET] Your authentication OTP is: 460761. Please keep it confidential and use it only as intended. Thank you!</t>
  </si>
  <si>
    <t>2024-08-04T05:24:51+04:00</t>
  </si>
  <si>
    <t>SM406fe67a0b0620add81a6ead66e64079</t>
  </si>
  <si>
    <t>[FASSET] Your authentication OTP is: 487758. Please keep it confidential and use it only as intended. Thank you!</t>
  </si>
  <si>
    <t>2024-08-04T05:23:02+04:00</t>
  </si>
  <si>
    <t>SMdc63266777628ce8fc190078f2928a94</t>
  </si>
  <si>
    <t>[FASSET] Your authentication OTP is: 278675. Please keep it confidential and use it only as intended. Thank you!</t>
  </si>
  <si>
    <t>2024-08-04T05:22:01+04:00</t>
  </si>
  <si>
    <t>SM8bc952d28df04af8b9f1eccee71abc2f</t>
  </si>
  <si>
    <t>[FASSET] Your authentication OTP is: 122647. Please keep it confidential and use it only as intended. Thank you!</t>
  </si>
  <si>
    <t>2024-08-04T05:20:47+04:00</t>
  </si>
  <si>
    <t>SM063510a2c637b0e17f644f61ec01a162</t>
  </si>
  <si>
    <t>[FASSET] Your authentication OTP is: 873772. Please keep it confidential and use it only as intended. Thank you!</t>
  </si>
  <si>
    <t>2024-08-04T05:19:23+04:00</t>
  </si>
  <si>
    <t>SM845b14d3f58fc7c627af2c74197b751b</t>
  </si>
  <si>
    <t>[FASSET] Your authentication OTP is: 671107. Please keep it confidential and use it only as intended. Thank you!</t>
  </si>
  <si>
    <t>2024-08-04T05:18:14+04:00</t>
  </si>
  <si>
    <t>SM7e240a29cb603a7a5fea3235b9bf63a2</t>
  </si>
  <si>
    <t>[FASSET] Your authentication OTP is: 240215. Please keep it confidential and use it only as intended. Thank you!</t>
  </si>
  <si>
    <t>2024-08-04T05:17:12+04:00</t>
  </si>
  <si>
    <t>SM53bfd572aa5d847a590d4d9cd1f11b92</t>
  </si>
  <si>
    <t>[FASSET] Your authentication OTP is: 458852. Please keep it confidential and use it only as intended. Thank you!</t>
  </si>
  <si>
    <t>2024-08-04T05:15:54+04:00</t>
  </si>
  <si>
    <t>SMb9226887a6a98c56a3d5a8c1fab673e7</t>
  </si>
  <si>
    <t>+923315311804</t>
  </si>
  <si>
    <t>[FASSET] Your authentication OTP is: 181117. Please keep it confidential and use it only as intended. Thank you!</t>
  </si>
  <si>
    <t>2024-08-03T23:32:13+04:00</t>
  </si>
  <si>
    <t>SM3ebc0caef7c983238f0b25a0b73dfd80</t>
  </si>
  <si>
    <t>[FASSET] Your authentication OTP is: 344338. Please keep it confidential and use it only as intended. Thank you!</t>
  </si>
  <si>
    <t>2024-08-03T23:30:44+04:00</t>
  </si>
  <si>
    <t>SMe74c380564acac409470371efe220ef0</t>
  </si>
  <si>
    <t>[FASSET] Your authentication OTP is: 726324. Please keep it confidential and use it only as intended. Thank you!</t>
  </si>
  <si>
    <t>2024-08-03T23:29:26+04:00</t>
  </si>
  <si>
    <t>SMd0a43ba324873b150e1a99fb32b4af8a</t>
  </si>
  <si>
    <t>[FASSET] Your authentication OTP is: 878251. Please keep it confidential and use it only as intended. Thank you!</t>
  </si>
  <si>
    <t>2024-08-03T23:24:37+04:00</t>
  </si>
  <si>
    <t>SM16e89864fb2a0983bb953601fd7b4a44</t>
  </si>
  <si>
    <t>+923315306632</t>
  </si>
  <si>
    <t>[FASSET] Your authentication OTP is: 337773. Please keep it confidential and use it only as intended. Thank you!</t>
  </si>
  <si>
    <t>2024-08-03T23:09:17+04:00</t>
  </si>
  <si>
    <t>SM6ab703c6e79ee3a1f6c2196c8dc5d019</t>
  </si>
  <si>
    <t>[FASSET] Your authentication OTP is: 372513. Please keep it confidential and use it only as intended. Thank you!</t>
  </si>
  <si>
    <t>2024-08-03T23:08:15+04:00</t>
  </si>
  <si>
    <t>SM08e659254a7ec46178f5de456794960f</t>
  </si>
  <si>
    <t>[FASSET] Your authentication OTP is: 457574. Please keep it confidential and use it only as intended. Thank you!</t>
  </si>
  <si>
    <t>2024-08-03T23:05:14+04:00</t>
  </si>
  <si>
    <t>SM0072aa727fa5784147a3e10a2483e8b2</t>
  </si>
  <si>
    <t>[FASSET] Your authentication OTP is: 654651. Please keep it confidential and use it only as intended. Thank you!</t>
  </si>
  <si>
    <t>2024-08-03T23:00:29+04:00</t>
  </si>
  <si>
    <t>SM66642d0229e5ab49ab6099f555efdeec</t>
  </si>
  <si>
    <t>[FASSET] Your authentication OTP is: 876233. Please keep it confidential and use it only as intended. Thank you!</t>
  </si>
  <si>
    <t>2024-08-03T22:58:46+04:00</t>
  </si>
  <si>
    <t>SM0a783b56c098d6883587a6d805af017f</t>
  </si>
  <si>
    <t>[FASSET] Your authentication OTP is: 427114. Please keep it confidential and use it only as intended. Thank you!</t>
  </si>
  <si>
    <t>2024-08-03T22:50:02+04:00</t>
  </si>
  <si>
    <t>SMcfa50ac4ca7b90d13c08c82ed9afd9d6</t>
  </si>
  <si>
    <t>+923360753267</t>
  </si>
  <si>
    <t>[FASSET] Your authentication OTP is: 053748. Please keep it confidential and use it only as intended. Thank you!</t>
  </si>
  <si>
    <t>2024-08-03T22:20:24+04:00</t>
  </si>
  <si>
    <t>SM16c3db822dec0a6c0f1ecca81a14cb52</t>
  </si>
  <si>
    <t>[FASSET] Your authentication OTP is: 068337. Please keep it confidential and use it only as intended. Thank you!</t>
  </si>
  <si>
    <t>2024-08-03T22:17:20+04:00</t>
  </si>
  <si>
    <t>SM1dc2635498edcc1bf9228b95fe9a2878</t>
  </si>
  <si>
    <t>[FASSET] Your authentication OTP is: 327047. Please keep it confidential and use it only as intended. Thank you!</t>
  </si>
  <si>
    <t>2024-08-03T22:12:44+04:00</t>
  </si>
  <si>
    <t>SMbd4f4109ed1172f931c40d9fde907b4e</t>
  </si>
  <si>
    <t>+923315531199</t>
  </si>
  <si>
    <t>[FASSET] Your authentication OTP is: 055521. Please keep it confidential and use it only as intended. Thank you!</t>
  </si>
  <si>
    <t>2024-08-03T20:50:34+04:00</t>
  </si>
  <si>
    <t>SM98f669b30ca9633daaf25edcb1c20339</t>
  </si>
  <si>
    <t>[FASSET] Your authentication OTP is: 308511. Please keep it confidential and use it only as intended. Thank you!</t>
  </si>
  <si>
    <t>2024-08-03T20:49:39+04:00</t>
  </si>
  <si>
    <t>SMb9df39fea016a4559144c1be1d7681a3</t>
  </si>
  <si>
    <t>[FASSET] Your authentication OTP is: 844016. Please keep it confidential and use it only as intended. Thank you!</t>
  </si>
  <si>
    <t>2024-08-03T20:48:13+04:00</t>
  </si>
  <si>
    <t>SMfe5699940d989319a3d4e2ca74ffcf81</t>
  </si>
  <si>
    <t>[FASSET] Your authentication OTP is: 624706. Please keep it confidential and use it only as intended. Thank you!</t>
  </si>
  <si>
    <t>2024-08-03T20:46:51+04:00</t>
  </si>
  <si>
    <t>SM873ebc35e0f54efc877c025c15b5ac44</t>
  </si>
  <si>
    <t>[FASSET] Your authentication OTP is: 780126. Please keep it confidential and use it only as intended. Thank you!</t>
  </si>
  <si>
    <t>2024-08-03T20:45:48+04:00</t>
  </si>
  <si>
    <t>SMf2bdf0714830d0696a73c4e7272aaa9a</t>
  </si>
  <si>
    <t>[FASSET] Your authentication OTP is: 135726. Please keep it confidential and use it only as intended. Thank you!</t>
  </si>
  <si>
    <t>2024-08-03T20:43:30+04:00</t>
  </si>
  <si>
    <t>SM8669f43176b57dbb17a77cfb6b7abb85</t>
  </si>
  <si>
    <t>[FASSET] Your authentication OTP is: 636846. Please keep it confidential and use it only as intended. Thank you!</t>
  </si>
  <si>
    <t>2024-08-03T20:41:59+04:00</t>
  </si>
  <si>
    <t>SMd8d5e290b179b38087dacbefe34d9e97</t>
  </si>
  <si>
    <t>+923315532224</t>
  </si>
  <si>
    <t>[FASSET] Your authentication OTP is: 803711. Please keep it confidential and use it only as intended. Thank you!</t>
  </si>
  <si>
    <t>2024-08-03T20:32:48+04:00</t>
  </si>
  <si>
    <t>SMabe983d4c37dad61368731f6bdda9b48</t>
  </si>
  <si>
    <t>[FASSET] Your authentication OTP is: 313748. Please keep it confidential and use it only as intended. Thank you!</t>
  </si>
  <si>
    <t>2024-08-03T20:31:19+04:00</t>
  </si>
  <si>
    <t>SMd06d7b4258ce36113e9145c273827130</t>
  </si>
  <si>
    <t>[FASSET] Your authentication OTP is: 145350. Please keep it confidential and use it only as intended. Thank you!</t>
  </si>
  <si>
    <t>2024-08-03T20:30:41+04:00</t>
  </si>
  <si>
    <t>SM8b68299c88f812877a0c8c4f228cf68f</t>
  </si>
  <si>
    <t>[FASSET] Your authentication OTP is: 405665. Please keep it confidential and use it only as intended. Thank you!</t>
  </si>
  <si>
    <t>2024-08-03T20:28:45+04:00</t>
  </si>
  <si>
    <t>SMe797fa1b6386c0cc684869b7e951be1e</t>
  </si>
  <si>
    <t>[FASSET] Your authentication OTP is: 440124. Please keep it confidential and use it only as intended. Thank you!</t>
  </si>
  <si>
    <t>2024-08-03T20:27:53+04:00</t>
  </si>
  <si>
    <t>SM811de1c7d7aa17f8dada5ce9d34eb43b</t>
  </si>
  <si>
    <t>[FASSET] Your authentication OTP is: 301107. Please keep it confidential and use it only as intended. Thank you!</t>
  </si>
  <si>
    <t>2024-08-03T19:38:48+04:00</t>
  </si>
  <si>
    <t>SM19aff1a948f4887b011099d8f8b9609f</t>
  </si>
  <si>
    <t>+923316932344</t>
  </si>
  <si>
    <t>[FASSET] Your authentication OTP is: 562751. Please keep it confidential and use it only as intended. Thank you!</t>
  </si>
  <si>
    <t>2024-08-03T18:23:39+04:00</t>
  </si>
  <si>
    <t>SM625523c2df7855396944327f2da8c67c</t>
  </si>
  <si>
    <t>[FASSET] Your authentication OTP is: 525434. Please keep it confidential and use it only as intended. Thank you!</t>
  </si>
  <si>
    <t>2024-08-03T18:22:06+04:00</t>
  </si>
  <si>
    <t>SM087f8170363362422a0fc6706b64aad7</t>
  </si>
  <si>
    <t>[FASSET] Your authentication OTP is: 880312. Please keep it confidential and use it only as intended. Thank you!</t>
  </si>
  <si>
    <t>2024-08-03T18:21:34+04:00</t>
  </si>
  <si>
    <t>SM033b311e4ccaaec8b256679f78bd42bb</t>
  </si>
  <si>
    <t>+923314242161</t>
  </si>
  <si>
    <t>[FASSET] Your authentication OTP is: 542238. Please keep it confidential and use it only as intended. Thank you!</t>
  </si>
  <si>
    <t>2024-08-03T18:21:05+04:00</t>
  </si>
  <si>
    <t>SMa83b00328527e2745a7fef202277d042</t>
  </si>
  <si>
    <t>[FASSET] Your authentication OTP is: 055717. Please keep it confidential and use it only as intended. Thank you!</t>
  </si>
  <si>
    <t>2024-08-03T18:17:20+04:00</t>
  </si>
  <si>
    <t>SM4f8435cf03412ec3dd080b96b1781cd8</t>
  </si>
  <si>
    <t>+923314059510</t>
  </si>
  <si>
    <t>[FASSET] Your authentication OTP is: 256002. Please keep it confidential and use it only as intended. Thank you!</t>
  </si>
  <si>
    <t>2024-08-03T18:14:39+04:00</t>
  </si>
  <si>
    <t>SMddf119b240cc642fd4bfebe93e839159</t>
  </si>
  <si>
    <t>[FASSET] Your new device OTP is: 441554. Please keep it confidential and use it only as intended. Thank you!</t>
  </si>
  <si>
    <t>2024-08-03T17:42:26+04:00</t>
  </si>
  <si>
    <t>SMbc58345e9b0d95651f4c52ddbc53c660</t>
  </si>
  <si>
    <t>[FASSET] Your authentication OTP is: 680344. Please keep it confidential and use it only as intended. Thank you!</t>
  </si>
  <si>
    <t>2024-08-03T15:31:39+04:00</t>
  </si>
  <si>
    <t>SM85ad259f678a4b9fe41d81c2272f1a14</t>
  </si>
  <si>
    <t>+923319313907</t>
  </si>
  <si>
    <t>[FASSET] Your authentication OTP is: 303128. Please keep it confidential and use it only as intended. Thank you!</t>
  </si>
  <si>
    <t>2024-08-03T15:15:31+04:00</t>
  </si>
  <si>
    <t>SM39699467ceec8a8a5d04a6fc91f814db</t>
  </si>
  <si>
    <t>+923313587383</t>
  </si>
  <si>
    <t>[FASSET] Your authentication OTP is: 006764. Please keep it confidential and use it only as intended. Thank you!</t>
  </si>
  <si>
    <t>2024-08-03T15:04:17+04:00</t>
  </si>
  <si>
    <t>SM94bb740761d10285a7bb312d5fc88956</t>
  </si>
  <si>
    <t>+923234025633</t>
  </si>
  <si>
    <t>[FASSET] Your authentication OTP is: 210648. Please keep it confidential and use it only as intended. Thank you!</t>
  </si>
  <si>
    <t>2024-08-03T14:58:32+04:00</t>
  </si>
  <si>
    <t>SM365be80026d32976c3cef67a1fe30645</t>
  </si>
  <si>
    <t>[FASSET] Your authentication OTP is: 733157. Please keep it confidential and use it only as intended. Thank you!</t>
  </si>
  <si>
    <t>2024-08-03T14:57:27+04:00</t>
  </si>
  <si>
    <t>SM14222e8b59abe964c023e2794300fff6</t>
  </si>
  <si>
    <t>+923318942106</t>
  </si>
  <si>
    <t>[FASSET] Your authentication OTP is: 836650. Please keep it confidential and use it only as intended. Thank you!</t>
  </si>
  <si>
    <t>2024-08-03T14:51:08+04:00</t>
  </si>
  <si>
    <t>SM8a73c83c23c923de8ce2841a1b873038</t>
  </si>
  <si>
    <t>+923317358819</t>
  </si>
  <si>
    <t>[FASSET] Your authentication OTP is: 864823. Please keep it confidential and use it only as intended. Thank you!</t>
  </si>
  <si>
    <t>2024-08-03T14:50:40+04:00</t>
  </si>
  <si>
    <t>SM3585b3d673e4416bf5a5c17cf993d290</t>
  </si>
  <si>
    <t>+923310321888</t>
  </si>
  <si>
    <t>[FASSET] Your authentication OTP is: 761133. Please keep it confidential and use it only as intended. Thank you!</t>
  </si>
  <si>
    <t>2024-08-03T14:50:04+04:00</t>
  </si>
  <si>
    <t>SM4d168aca8e2b2258de485072c8756ffb</t>
  </si>
  <si>
    <t>[FASSET] Your authentication OTP is: 182350. Please keep it confidential and use it only as intended. Thank you!</t>
  </si>
  <si>
    <t>2024-08-03T14:49:31+04:00</t>
  </si>
  <si>
    <t>SM69d8b787d9b75d25dde8142a59421fbc</t>
  </si>
  <si>
    <t>+923314365571</t>
  </si>
  <si>
    <t>[FASSET] Your authentication OTP is: 208505. Please keep it confidential and use it only as intended. Thank you!</t>
  </si>
  <si>
    <t>2024-08-03T14:48:38+04:00</t>
  </si>
  <si>
    <t>SMe48b09f742e9375f0b131fa61dd2950d</t>
  </si>
  <si>
    <t>+923317211236</t>
  </si>
  <si>
    <t>[FASSET] Your authentication OTP is: 231801. Please keep it confidential and use it only as intended. Thank you!</t>
  </si>
  <si>
    <t>2024-08-03T14:47:48+04:00</t>
  </si>
  <si>
    <t>SMac1d74c368e95d6ad514cd8e4b10cf35</t>
  </si>
  <si>
    <t>+923319859619</t>
  </si>
  <si>
    <t>[FASSET] Your authentication OTP is: 655478. Please keep it confidential and use it only as intended. Thank you!</t>
  </si>
  <si>
    <t>2024-08-03T14:47:15+04:00</t>
  </si>
  <si>
    <t>SMa96cdfc9938461eb4782277179f6a8fc</t>
  </si>
  <si>
    <t>+923315535160</t>
  </si>
  <si>
    <t>[FASSET] Your authentication OTP is: 813051. Please keep it confidential and use it only as intended. Thank you!</t>
  </si>
  <si>
    <t>2024-08-03T14:38:38+04:00</t>
  </si>
  <si>
    <t>SMdb6273c438bb952a78589c3bd6ebf13d</t>
  </si>
  <si>
    <t>[FASSET] Your authentication OTP is: 621454. Please keep it confidential and use it only as intended. Thank you!</t>
  </si>
  <si>
    <t>2024-08-03T14:37:35+04:00</t>
  </si>
  <si>
    <t>SMbf96540d62522dc8ff01c855230bf116</t>
  </si>
  <si>
    <t>[FASSET] Your authentication OTP is: 842748. Please keep it confidential and use it only as intended. Thank you!</t>
  </si>
  <si>
    <t>2024-08-03T14:35:23+04:00</t>
  </si>
  <si>
    <t>SM2031bbe479fcd0cc7200e2211132a318</t>
  </si>
  <si>
    <t>[FASSET] Your authentication OTP is: 376874. Please keep it confidential and use it only as intended. Thank you!</t>
  </si>
  <si>
    <t>2024-08-03T14:32:41+04:00</t>
  </si>
  <si>
    <t>SM21809c7b87f747ef6dab7899db7b51b2</t>
  </si>
  <si>
    <t>[FASSET] Your authentication OTP is: 364772. Please keep it confidential and use it only as intended. Thank you!</t>
  </si>
  <si>
    <t>2024-08-03T12:01:33+04:00</t>
  </si>
  <si>
    <t>SMbaf685e1124d48120761e70d8b87525a</t>
  </si>
  <si>
    <t>[FASSET] Your authentication OTP is: 766567. Please keep it confidential and use it only as intended. Thank you!</t>
  </si>
  <si>
    <t>2024-08-03T12:00:30+04:00</t>
  </si>
  <si>
    <t>SM4daed93077e0d9df96e6c575ed90dec4</t>
  </si>
  <si>
    <t>+923315538690</t>
  </si>
  <si>
    <t>[FASSET] Your authentication OTP is: 888121. Please keep it confidential and use it only as intended. Thank you!</t>
  </si>
  <si>
    <t>2024-08-03T09:35:34+04:00</t>
  </si>
  <si>
    <t>SM19192029ae17aaae296d2446d5f00739</t>
  </si>
  <si>
    <t>[FASSET] Your authentication OTP is: 454083. Please keep it confidential and use it only as intended. Thank you!</t>
  </si>
  <si>
    <t>2024-08-03T09:34:32+04:00</t>
  </si>
  <si>
    <t>SMbe4e37b0416bd1fcc4488b5a61ed38eb</t>
  </si>
  <si>
    <t>[FASSET] Your authentication OTP is: 764818. Please keep it confidential and use it only as intended. Thank you!</t>
  </si>
  <si>
    <t>2024-08-03T09:31:40+04:00</t>
  </si>
  <si>
    <t>SM4a32b8a86a76e373654a717dffd901f5</t>
  </si>
  <si>
    <t>[FASSET] Your authentication OTP is: 457051. Please keep it confidential and use it only as intended. Thank you!</t>
  </si>
  <si>
    <t>2024-08-03T09:30:32+04:00</t>
  </si>
  <si>
    <t>SM514545ae790e01ac29934469c90c4749</t>
  </si>
  <si>
    <t>[FASSET] Your authentication OTP is: 213352. Please keep it confidential and use it only as intended. Thank you!</t>
  </si>
  <si>
    <t>2024-08-03T09:28:40+04:00</t>
  </si>
  <si>
    <t>SM36aaa16642b66506ef90d3341a6d6e16</t>
  </si>
  <si>
    <t>[FASSET] Your authentication OTP is: 635125. Please keep it confidential and use it only as intended. Thank you!</t>
  </si>
  <si>
    <t>2024-08-03T09:27:23+04:00</t>
  </si>
  <si>
    <t>SMc5692f1300d4b8136570ebd04802b27a</t>
  </si>
  <si>
    <t>[FASSET] Your authentication OTP is: 750713. Please keep it confidential and use it only as intended. Thank you!</t>
  </si>
  <si>
    <t>2024-08-03T09:26:50+04:00</t>
  </si>
  <si>
    <t>SMd1e998262f9e09929f1d77bf56850167</t>
  </si>
  <si>
    <t>[FASSET] Your authentication OTP is: 854470. Please keep it confidential and use it only as intended. Thank you!</t>
  </si>
  <si>
    <t>2024-08-03T09:24:55+04:00</t>
  </si>
  <si>
    <t>SMbcc162355114327103a3bb879c594fb3</t>
  </si>
  <si>
    <t>[FASSET] Your authentication OTP is: 708211. Please keep it confidential and use it only as intended. Thank you!</t>
  </si>
  <si>
    <t>2024-08-03T09:23:15+04:00</t>
  </si>
  <si>
    <t>SMdb602cae0ff1d801a7e37ca718a9563d</t>
  </si>
  <si>
    <t>[FASSET] Your authentication OTP is: 714265. Please keep it confidential and use it only as intended. Thank you!</t>
  </si>
  <si>
    <t>2024-08-03T09:20:55+04:00</t>
  </si>
  <si>
    <t>SM564f2631a751ca862a064e45c5a97719</t>
  </si>
  <si>
    <t>[FASSET] Your authentication OTP is: 707246. Please keep it confidential and use it only as intended. Thank you!</t>
  </si>
  <si>
    <t>2024-08-03T09:19:49+04:00</t>
  </si>
  <si>
    <t>SM0fdc664ff22edcb5a2054f7d235403d2</t>
  </si>
  <si>
    <t>[FASSET] Your authentication OTP is: 131043. Please keep it confidential and use it only as intended. Thank you!</t>
  </si>
  <si>
    <t>2024-08-03T09:12:22+04:00</t>
  </si>
  <si>
    <t>SMe78e7e7c5456a98a3fd0da617573ee15</t>
  </si>
  <si>
    <t>+923302236499</t>
  </si>
  <si>
    <t>[FASSET] Your authentication OTP is: 761058. Please keep it confidential and use it only as intended. Thank you!</t>
  </si>
  <si>
    <t>2024-08-03T07:30:47+04:00</t>
  </si>
  <si>
    <t>SMe15f0f2c893067258180f7f760d5610b</t>
  </si>
  <si>
    <t>[FASSET] Your authentication OTP is: 047622. Please keep it confidential and use it only as intended. Thank you!</t>
  </si>
  <si>
    <t>2024-08-03T07:30:24+04:00</t>
  </si>
  <si>
    <t>SM5a22089abceee5e27b98d2e3653e16f6</t>
  </si>
  <si>
    <t>[FASSET] Your authentication OTP is: 077751. Please keep it confidential and use it only as intended. Thank you!</t>
  </si>
  <si>
    <t>2024-08-03T07:30:10+04:00</t>
  </si>
  <si>
    <t>SMaf825c649f0148a6a8ea17270ea54a92</t>
  </si>
  <si>
    <t>[FASSET] Your authentication OTP is: 822206. Please keep it confidential and use it only as intended. Thank you!</t>
  </si>
  <si>
    <t>2024-08-03T07:29:55+04:00</t>
  </si>
  <si>
    <t>SM7ddce0d74d1e43f68dff1e9f13eba79a</t>
  </si>
  <si>
    <t>[FASSET] Your authentication OTP is: 710386. Please keep it confidential and use it only as intended. Thank you!</t>
  </si>
  <si>
    <t>2024-08-03T07:29:37+04:00</t>
  </si>
  <si>
    <t>SM6b81dc50d1463067c10eb8df66a6712e</t>
  </si>
  <si>
    <t>[FASSET] Your authentication OTP is: 872844. Please keep it confidential and use it only as intended. Thank you!</t>
  </si>
  <si>
    <t>2024-08-03T07:29:20+04:00</t>
  </si>
  <si>
    <t>SM804128317aabeded07c21d080cd3a9c0</t>
  </si>
  <si>
    <t>[FASSET] Your authentication OTP is: 205378. Please keep it confidential and use it only as intended. Thank you!</t>
  </si>
  <si>
    <t>2024-08-03T07:29:05+04:00</t>
  </si>
  <si>
    <t>SM60a99b39d9c486f0dc71720a32668653</t>
  </si>
  <si>
    <t>[FASSET] Your authentication OTP is: 645081. Please keep it confidential and use it only as intended. Thank you!</t>
  </si>
  <si>
    <t>2024-08-03T07:28:47+04:00</t>
  </si>
  <si>
    <t>SM3c3336d8e592b496757abb21e12c9875</t>
  </si>
  <si>
    <t>[FASSET] Your authentication OTP is: 475828. Please keep it confidential and use it only as intended. Thank you!</t>
  </si>
  <si>
    <t>2024-08-03T07:28:13+04:00</t>
  </si>
  <si>
    <t>SM5e5e73bde9d47eb420d26e839fd78967</t>
  </si>
  <si>
    <t>+97333785319</t>
  </si>
  <si>
    <t>[FASSET] Your new device OTP is: 608440. Please keep it confidential and use it only as intended. Thank you!</t>
  </si>
  <si>
    <t>2024-08-03T01:10:26+04:00</t>
  </si>
  <si>
    <t>SM689829ee2008ffc28cd366551b840124</t>
  </si>
  <si>
    <t>+971556646800</t>
  </si>
  <si>
    <t>[FASSET] Your authentication OTP is: 642424. Please keep it confidential and use it only as intended. Thank you!</t>
  </si>
  <si>
    <t>2024-08-02T23:55:02+04:00</t>
  </si>
  <si>
    <t>SM1d0402c412f2384d431de7794b8f331c</t>
  </si>
  <si>
    <t>[FASSET] Your new device OTP is: 217418. Please keep it confidential and use it only as intended. Thank you!</t>
  </si>
  <si>
    <t>2024-08-02T23:31:46+04:00</t>
  </si>
  <si>
    <t>SM59ebe1fc58e6fef6e582403a5cc28ea2</t>
  </si>
  <si>
    <t>+923302800951</t>
  </si>
  <si>
    <t>[FASSET] Your authentication OTP is: 058085. Please keep it confidential and use it only as intended. Thank you!</t>
  </si>
  <si>
    <t>2024-08-02T23:26:19+04:00</t>
  </si>
  <si>
    <t>SM96942101a5a4f5bfd622f7c0dc607e8d</t>
  </si>
  <si>
    <t>[FASSET] Your authentication OTP is: 737077. Please keep it confidential and use it only as intended. Thank you!</t>
  </si>
  <si>
    <t>2024-08-02T23:25:16+04:00</t>
  </si>
  <si>
    <t>SM36bbac40fe3ea2f9c83d63923d0bf6ae</t>
  </si>
  <si>
    <t>[FASSET] Your authentication OTP is: 433414. Please keep it confidential and use it only as intended. Thank you!</t>
  </si>
  <si>
    <t>2024-08-02T23:18:22+04:00</t>
  </si>
  <si>
    <t>SM60bdc84285f196b590bc50bf8872dcb1</t>
  </si>
  <si>
    <t>[FASSET] Your authentication OTP is: 862783. Please keep it confidential and use it only as intended. Thank you!</t>
  </si>
  <si>
    <t>2024-08-02T23:09:50+04:00</t>
  </si>
  <si>
    <t>SM906c76b63e39b2f3bf28100953100c8e</t>
  </si>
  <si>
    <t>[FASSET] Your authentication OTP is: 011801. Please keep it confidential and use it only as intended. Thank you!</t>
  </si>
  <si>
    <t>2024-08-02T23:06:37+04:00</t>
  </si>
  <si>
    <t>SM0941d7ea99869b2032321ba92dbd00aa</t>
  </si>
  <si>
    <t>+971505719875</t>
  </si>
  <si>
    <t>[FASSET] Your new device OTP is: 602736. Please keep it confidential and use it only as intended. Thank you!</t>
  </si>
  <si>
    <t>2024-08-02T22:30:50+04:00</t>
  </si>
  <si>
    <t>SM5e17829291ff7711c1dd0ae0c300cfed</t>
  </si>
  <si>
    <t>+923307086592</t>
  </si>
  <si>
    <t>[FASSET] Your authentication OTP is: 157566. Please keep it confidential and use it only as intended. Thank you!</t>
  </si>
  <si>
    <t>2024-08-02T21:45:38+04:00</t>
  </si>
  <si>
    <t>SMe90efabccfc312c1c3a126fb48d4abc2</t>
  </si>
  <si>
    <t>[FASSET] Your authentication OTP is: 431410. Please keep it confidential and use it only as intended. Thank you!</t>
  </si>
  <si>
    <t>2024-08-02T21:41:01+04:00</t>
  </si>
  <si>
    <t>SM54771d60d9a77dea2342254137fb5cbb</t>
  </si>
  <si>
    <t>[FASSET] Your authentication OTP is: 342147. Please keep it confidential and use it only as intended. Thank you!</t>
  </si>
  <si>
    <t>2024-08-02T21:39:28+04:00</t>
  </si>
  <si>
    <t>SM061623729894c6ef16eb2efdd667b3e5</t>
  </si>
  <si>
    <t>[FASSET] Your authentication OTP is: 022307. Please keep it confidential and use it only as intended. Thank you!</t>
  </si>
  <si>
    <t>2024-08-02T20:40:40+04:00</t>
  </si>
  <si>
    <t>SM996637edab523ed7c0c26184e926b32b</t>
  </si>
  <si>
    <t>+26669147312</t>
  </si>
  <si>
    <t>[FASSET] Your authentication OTP is: 131440. Please keep it confidential and use it only as intended. Thank you!</t>
  </si>
  <si>
    <t>2024-08-02T20:37:33+04:00</t>
  </si>
  <si>
    <t>SMb0ce8b1738d81b5b9f53b96340510f80</t>
  </si>
  <si>
    <t>[FASSET] Your authentication OTP is: 755767. Please keep it confidential and use it only as intended. Thank you!</t>
  </si>
  <si>
    <t>2024-08-02T20:37:28+04:00</t>
  </si>
  <si>
    <t>SM113a1f26c2bad0c7dfba2ff63c79ce39</t>
  </si>
  <si>
    <t>[FASSET] Your authentication OTP is: 664037. Please keep it confidential and use it only as intended. Thank you!</t>
  </si>
  <si>
    <t>2024-08-02T20:37:22+04:00</t>
  </si>
  <si>
    <t>SM2609c530afe73dcf2540213f672fd443</t>
  </si>
  <si>
    <t>[FASSET] Your authentication OTP is: 755548. Please keep it confidential and use it only as intended. Thank you!</t>
  </si>
  <si>
    <t>2024-08-02T20:37:17+04:00</t>
  </si>
  <si>
    <t>SM1a6adb79e6ee8cd4ba64f1b2d1244973</t>
  </si>
  <si>
    <t>[FASSET] Your authentication OTP is: 660073. Please keep it confidential and use it only as intended. Thank you!</t>
  </si>
  <si>
    <t>2024-08-02T20:37:13+04:00</t>
  </si>
  <si>
    <t>SM8c95b11d658137659786d91d00ee5307</t>
  </si>
  <si>
    <t>[FASSET] Your authentication OTP is: 607334. Please keep it confidential and use it only as intended. Thank you!</t>
  </si>
  <si>
    <t>2024-08-02T20:37:08+04:00</t>
  </si>
  <si>
    <t>SM6d98f0cd4dfa2b0d52591aaedd0d1246</t>
  </si>
  <si>
    <t>[FASSET] Your authentication OTP is: 370162. Please keep it confidential and use it only as intended. Thank you!</t>
  </si>
  <si>
    <t>2024-08-02T20:37:02+04:00</t>
  </si>
  <si>
    <t>SM4831527780ddfee7f0b3fd9b828087a7</t>
  </si>
  <si>
    <t>[FASSET] Your authentication OTP is: 318177. Please keep it confidential and use it only as intended. Thank you!</t>
  </si>
  <si>
    <t>2024-08-02T20:36:57+04:00</t>
  </si>
  <si>
    <t>SMd0132da856e9de7afa4aaed34110f48a</t>
  </si>
  <si>
    <t>[FASSET] Your authentication OTP is: 444250. Please keep it confidential and use it only as intended. Thank you!</t>
  </si>
  <si>
    <t>2024-08-02T20:36:23+04:00</t>
  </si>
  <si>
    <t>SM5ffe6bd8f85bbc136dc116c4b70c8857</t>
  </si>
  <si>
    <t>[FASSET] Your authentication OTP is: 660776. Please keep it confidential and use it only as intended. Thank you!</t>
  </si>
  <si>
    <t>2024-08-02T20:13:56+04:00</t>
  </si>
  <si>
    <t>SMad8001ab4c3a074fba32eb82f3c8880a</t>
  </si>
  <si>
    <t>[FASSET] Your authentication OTP is: 611155. Please keep it confidential and use it only as intended. Thank you!</t>
  </si>
  <si>
    <t>2024-08-02T20:12:10+04:00</t>
  </si>
  <si>
    <t>SM62a716c8123a13478783bd66dfc00cee</t>
  </si>
  <si>
    <t>[FASSET] Your authentication OTP is: 326255. Please keep it confidential and use it only as intended. Thank you!</t>
  </si>
  <si>
    <t>2024-08-02T20:11:06+04:00</t>
  </si>
  <si>
    <t>SMf01c1b8490adda9a98e1402c32ced224</t>
  </si>
  <si>
    <t>[FASSET] Your authentication OTP is: 501328. Please keep it confidential and use it only as intended. Thank you!</t>
  </si>
  <si>
    <t>2024-08-02T20:10:44+04:00</t>
  </si>
  <si>
    <t>SM3284e25dde743bf494ea1d3f9d2ccc41</t>
  </si>
  <si>
    <t>[FASSET] Your authentication OTP is: 178357. Please keep it confidential and use it only as intended. Thank you!</t>
  </si>
  <si>
    <t>2024-08-02T20:09:20+04:00</t>
  </si>
  <si>
    <t>SMe10479123ce8a082d24bebbcece390e4</t>
  </si>
  <si>
    <t>[FASSET] Your authentication OTP is: 502064. Please keep it confidential and use it only as intended. Thank you!</t>
  </si>
  <si>
    <t>2024-08-02T20:08:16+04:00</t>
  </si>
  <si>
    <t>SMed599f9de46e3da98a8d705ca0af96ca</t>
  </si>
  <si>
    <t>[FASSET] Your authentication OTP is: 610361. Please keep it confidential and use it only as intended. Thank you!</t>
  </si>
  <si>
    <t>2024-08-02T20:07:03+04:00</t>
  </si>
  <si>
    <t>SM4414688da69771c756f6c3a43d7e1059</t>
  </si>
  <si>
    <t>[FASSET] Your authentication OTP is: 037255. Please keep it confidential and use it only as intended. Thank you!</t>
  </si>
  <si>
    <t>2024-08-02T20:06:11+04:00</t>
  </si>
  <si>
    <t>SMf918c2a54dd6180e06625484a07af0b3</t>
  </si>
  <si>
    <t>[FASSET] Your authentication OTP is: 272652. Please keep it confidential and use it only as intended. Thank you!</t>
  </si>
  <si>
    <t>2024-08-02T20:05:49+04:00</t>
  </si>
  <si>
    <t>SM6c0ede121a84c40414ec6709b8e0c08f</t>
  </si>
  <si>
    <t>[FASSET] Your authentication OTP is: 127645. Please keep it confidential and use it only as intended. Thank you!</t>
  </si>
  <si>
    <t>2024-08-02T20:03:45+04:00</t>
  </si>
  <si>
    <t>SM1d4357fff98eaa178e2555131a5e7ae4</t>
  </si>
  <si>
    <t>[FASSET] Your authentication OTP is: 017567. Please keep it confidential and use it only as intended. Thank you!</t>
  </si>
  <si>
    <t>2024-08-02T20:02:47+04:00</t>
  </si>
  <si>
    <t>SMd98600aaf0be01728d33f529da825869</t>
  </si>
  <si>
    <t>+923309351269</t>
  </si>
  <si>
    <t>[FASSET] Your authentication OTP is: 716634. Please keep it confidential and use it only as intended. Thank you!</t>
  </si>
  <si>
    <t>2024-08-02T20:00:54+04:00</t>
  </si>
  <si>
    <t>SM4b0fd99cd3db58fbf6529f11b47389c6</t>
  </si>
  <si>
    <t>[FASSET] Your authentication OTP is: 681236. Please keep it confidential and use it only as intended. Thank you!</t>
  </si>
  <si>
    <t>2024-08-02T20:00:36+04:00</t>
  </si>
  <si>
    <t>SM204abdba13806f151500578e7741be85</t>
  </si>
  <si>
    <t>[FASSET] Your authentication OTP is: 822342. Please keep it confidential and use it only as intended. Thank you!</t>
  </si>
  <si>
    <t>2024-08-02T19:57:26+04:00</t>
  </si>
  <si>
    <t>SM04e4cd250ee37ade40bbca772ffe2845</t>
  </si>
  <si>
    <t>+923302235355</t>
  </si>
  <si>
    <t>[FASSET] Your authentication OTP is: 232847. Please keep it confidential and use it only as intended. Thank you!</t>
  </si>
  <si>
    <t>2024-08-02T19:34:31+04:00</t>
  </si>
  <si>
    <t>SM8c53a4f36df9b470cc35d9523f721207</t>
  </si>
  <si>
    <t>+923302235290</t>
  </si>
  <si>
    <t>[FASSET] Your authentication OTP is: 061405. Please keep it confidential and use it only as intended. Thank you!</t>
  </si>
  <si>
    <t>2024-08-02T19:34:13+04:00</t>
  </si>
  <si>
    <t>SM81491765646415ab20d10c82ed66cfbd</t>
  </si>
  <si>
    <t>+923302235235</t>
  </si>
  <si>
    <t>[FASSET] Your authentication OTP is: 405826. Please keep it confidential and use it only as intended. Thank you!</t>
  </si>
  <si>
    <t>2024-08-02T19:33:34+04:00</t>
  </si>
  <si>
    <t>SMb1900260fd2c928e4352d7b911f278b5</t>
  </si>
  <si>
    <t>+923302235140</t>
  </si>
  <si>
    <t>[FASSET] Your authentication OTP is: 152432. Please keep it confidential and use it only as intended. Thank you!</t>
  </si>
  <si>
    <t>2024-08-02T19:32:30+04:00</t>
  </si>
  <si>
    <t>SMe9b778d88c9810d3449ed49669be01f4</t>
  </si>
  <si>
    <t>+923302235053</t>
  </si>
  <si>
    <t>[FASSET] Your authentication OTP is: 446026. Please keep it confidential and use it only as intended. Thank you!</t>
  </si>
  <si>
    <t>2024-08-02T19:31:16+04:00</t>
  </si>
  <si>
    <t>SMd2d88f72fa45149924acc6e159533df8</t>
  </si>
  <si>
    <t>+923302235022</t>
  </si>
  <si>
    <t>[FASSET] Your authentication OTP is: 618237. Please keep it confidential and use it only as intended. Thank you!</t>
  </si>
  <si>
    <t>2024-08-02T19:31:06+04:00</t>
  </si>
  <si>
    <t>SMc1e1081149c88f4f21265689489eb71d</t>
  </si>
  <si>
    <t>[FASSET] Your authentication OTP is: 085743. Please keep it confidential and use it only as intended. Thank you!</t>
  </si>
  <si>
    <t>2024-08-02T19:30:39+04:00</t>
  </si>
  <si>
    <t>SM8bc6ce27dc84b0f52219d5394bd0d725</t>
  </si>
  <si>
    <t>+97333683983</t>
  </si>
  <si>
    <t>[FASSET] Your new device OTP is: 372302. Please keep it confidential and use it only as intended. Thank you!</t>
  </si>
  <si>
    <t>2024-08-02T18:43:30+04:00</t>
  </si>
  <si>
    <t>SM240595b18791e24b638fc7f9137d0bb1</t>
  </si>
  <si>
    <t>[FASSET] Your new device OTP is: 347637. Please keep it confidential and use it only as intended. Thank you!</t>
  </si>
  <si>
    <t>2024-08-02T18:42:23+04:00</t>
  </si>
  <si>
    <t>SMf730ef16cf05ce19a17eb6edf80ca0a9</t>
  </si>
  <si>
    <t>+923315536424</t>
  </si>
  <si>
    <t>[FASSET] Your authentication OTP is: 314851. Please keep it confidential and use it only as intended. Thank you!</t>
  </si>
  <si>
    <t>2024-08-02T18:32:59+04:00</t>
  </si>
  <si>
    <t>SM6205986cfbae4e39042e0700e9cac2db</t>
  </si>
  <si>
    <t>[FASSET] Your authentication OTP is: 103626. Please keep it confidential and use it only as intended. Thank you!</t>
  </si>
  <si>
    <t>2024-08-02T18:31:47+04:00</t>
  </si>
  <si>
    <t>SM9e6fa4a9bbefa24c5aaffcdd95f46913</t>
  </si>
  <si>
    <t>[FASSET] Your authentication OTP is: 048587. Please keep it confidential and use it only as intended. Thank you!</t>
  </si>
  <si>
    <t>2024-08-02T18:28:58+04:00</t>
  </si>
  <si>
    <t>SM1d1cb995a757d484fec1d174fbc6e085</t>
  </si>
  <si>
    <t>+923302236055</t>
  </si>
  <si>
    <t>[FASSET] Your authentication OTP is: 413850. Please keep it confidential and use it only as intended. Thank you!</t>
  </si>
  <si>
    <t>2024-08-02T18:28:28+04:00</t>
  </si>
  <si>
    <t>SM05aae534d4370fcd038aeaf8b5c2a335</t>
  </si>
  <si>
    <t>+923302236260</t>
  </si>
  <si>
    <t>[FASSET] Your authentication OTP is: 375360. Please keep it confidential and use it only as intended. Thank you!</t>
  </si>
  <si>
    <t>2024-08-02T18:26:43+04:00</t>
  </si>
  <si>
    <t>SM2170e08d049bc3cd02ac0c79385edd94</t>
  </si>
  <si>
    <t>[FASSET] Your authentication OTP is: 716722. Please keep it confidential and use it only as intended. Thank you!</t>
  </si>
  <si>
    <t>2024-08-02T18:26:40+04:00</t>
  </si>
  <si>
    <t>SMa606aa8a1536be8aad7809f91d708a1f</t>
  </si>
  <si>
    <t>[FASSET] Your authentication OTP is: 240835. Please keep it confidential and use it only as intended. Thank you!</t>
  </si>
  <si>
    <t>2024-08-02T18:24:52+04:00</t>
  </si>
  <si>
    <t>SMa71a3aabcb0b51312cfa7d578110c2f0</t>
  </si>
  <si>
    <t>[FASSET] Your authentication OTP is: 807038. Please keep it confidential and use it only as intended. Thank you!</t>
  </si>
  <si>
    <t>2024-08-02T18:23:21+04:00</t>
  </si>
  <si>
    <t>SM1b66eb0c20fdf4b0ec696c7ad0f303f8</t>
  </si>
  <si>
    <t>+923307086493</t>
  </si>
  <si>
    <t>[FASSET] Your authentication OTP is: 104116. Please keep it confidential and use it only as intended. Thank you!</t>
  </si>
  <si>
    <t>2024-08-02T18:21:36+04:00</t>
  </si>
  <si>
    <t>SM9a0ac9a4e8737eabe33d4314ffb9f662</t>
  </si>
  <si>
    <t>[FASSET] Your authentication OTP is: 653686. Please keep it confidential and use it only as intended. Thank you!</t>
  </si>
  <si>
    <t>2024-08-02T18:20:28+04:00</t>
  </si>
  <si>
    <t>SMdf44b55e9b1db3bc2fb00208b96c7d29</t>
  </si>
  <si>
    <t>[FASSET] Your authentication OTP is: 516553. Please keep it confidential and use it only as intended. Thank you!</t>
  </si>
  <si>
    <t>2024-08-02T18:19:11+04:00</t>
  </si>
  <si>
    <t>SM898137b10bd0fe3e4bcd53bc55c1f8b1</t>
  </si>
  <si>
    <t>+971501008395</t>
  </si>
  <si>
    <t>[FASSET] Your new device OTP is: 062755. Please keep it confidential and use it only as intended. Thank you!</t>
  </si>
  <si>
    <t>2024-08-02T18:03:47+04:00</t>
  </si>
  <si>
    <t>SM4443e92964385bf2350ab15f15dd3979</t>
  </si>
  <si>
    <t>+48535769888</t>
  </si>
  <si>
    <t>[FASSET] Your new device OTP is: 458617. Please keep it confidential and use it only as intended. Thank you!</t>
  </si>
  <si>
    <t>2024-08-02T17:46:37+04:00</t>
  </si>
  <si>
    <t>SMb514599b7ef3343773ef641e0f437087</t>
  </si>
  <si>
    <t>[FASSET] Your new device OTP is: 103476. Please keep it confidential and use it only as intended. Thank you!</t>
  </si>
  <si>
    <t>2024-08-02T17:45:25+04:00</t>
  </si>
  <si>
    <t>SM37d5e2b289d8050c746aaafab3c980f7</t>
  </si>
  <si>
    <t>[FASSET] Your new device OTP is: 036223. Please keep it confidential and use it only as intended. Thank you!</t>
  </si>
  <si>
    <t>2024-08-02T16:56:26+04:00</t>
  </si>
  <si>
    <t>SM8b661b61bcbe5113b8e4897fdf315e36</t>
  </si>
  <si>
    <t>[FASSET] Your authentication OTP is: 547783. Please keep it confidential and use it only as intended. Thank you!</t>
  </si>
  <si>
    <t>2024-08-02T16:14:40+04:00</t>
  </si>
  <si>
    <t>SMa6e1327ae22f4dc69ae21cc13e3f2664</t>
  </si>
  <si>
    <t>[FASSET] Your authentication OTP is: 886787. Please keep it confidential and use it only as intended. Thank you!</t>
  </si>
  <si>
    <t>2024-08-02T14:33:32+04:00</t>
  </si>
  <si>
    <t>SM5d7922bcfe15aaae919b0cbad1104d85</t>
  </si>
  <si>
    <t>[FASSET] Your authentication OTP is: 663063. Please keep it confidential and use it only as intended. Thank you!</t>
  </si>
  <si>
    <t>2024-08-02T14:06:06+04:00</t>
  </si>
  <si>
    <t>SMf717375f090d9b00063ff49195c4a673</t>
  </si>
  <si>
    <t>+971505594002</t>
  </si>
  <si>
    <t>[FASSET] Your new device OTP is: 040742. Please keep it confidential and use it only as intended. Thank you!</t>
  </si>
  <si>
    <t>2024-08-02T13:20:00+04:00</t>
  </si>
  <si>
    <t>SM613c261858c29ffadcb051b1869388b9</t>
  </si>
  <si>
    <t>+971502053273</t>
  </si>
  <si>
    <t>[FASSET] Your authentication OTP is: 326525. Please keep it confidential and use it only as intended. Thank you!</t>
  </si>
  <si>
    <t>2024-08-02T12:14:39+04:00</t>
  </si>
  <si>
    <t>SMdba840dd0b67b48e74dddc2035b4cada</t>
  </si>
  <si>
    <t>+971504163025</t>
  </si>
  <si>
    <t>[FASSET] Your authentication OTP is: 233061. Please keep it confidential and use it only as intended. Thank you!</t>
  </si>
  <si>
    <t>2024-08-02T12:13:59+04:00</t>
  </si>
  <si>
    <t>SM667c905377e79a878588299a32473f5f</t>
  </si>
  <si>
    <t>+524342412604</t>
  </si>
  <si>
    <t>[FASSET] Your authentication OTP is: 828178. Please keep it confidential and use it only as intended. Thank you!</t>
  </si>
  <si>
    <t>2024-08-02T11:58:53+04:00</t>
  </si>
  <si>
    <t>SM3fbf4499b6ab9f0e9f9cca6390a2d80e</t>
  </si>
  <si>
    <t>+923170814840</t>
  </si>
  <si>
    <t>[FASSET] Your new device OTP is: 372366. Please keep it confidential and use it only as intended. Thank you!</t>
  </si>
  <si>
    <t>2024-08-02T10:09:40+04:00</t>
  </si>
  <si>
    <t>SM8eeea3113a09ec4463d382ee2dfc39e4</t>
  </si>
  <si>
    <t>+971509885268</t>
  </si>
  <si>
    <t>[FASSET] Your new device OTP is: 514165. Please keep it confidential and use it only as intended. Thank you!</t>
  </si>
  <si>
    <t>2024-08-02T09:21:01+04:00</t>
  </si>
  <si>
    <t>SM0a173c4e8c62e65e9f4c96795ce29897</t>
  </si>
  <si>
    <t>[FASSET] Your new device OTP is: 070204. Please keep it confidential and use it only as intended. Thank you!</t>
  </si>
  <si>
    <t>2024-08-02T08:28:54+04:00</t>
  </si>
  <si>
    <t>SM8e8fdc84c738d706bf8dbc59058c9208</t>
  </si>
  <si>
    <t>+923302236710</t>
  </si>
  <si>
    <t>[FASSET] Your authentication OTP is: 225082. Please keep it confidential and use it only as intended. Thank you!</t>
  </si>
  <si>
    <t>2024-08-02T07:23:30+04:00</t>
  </si>
  <si>
    <t>SM8a5bcf8c9a097643f991907ecb2806aa</t>
  </si>
  <si>
    <t>[FASSET] Your authentication OTP is: 655043. Please keep it confidential and use it only as intended. Thank you!</t>
  </si>
  <si>
    <t>2024-08-02T07:23:10+04:00</t>
  </si>
  <si>
    <t>SMf7ec16d8f904da0eb6e922f32e132c6d</t>
  </si>
  <si>
    <t>[FASSET] Your authentication OTP is: 647885. Please keep it confidential and use it only as intended. Thank you!</t>
  </si>
  <si>
    <t>2024-08-02T07:22:56+04:00</t>
  </si>
  <si>
    <t>SM1c5d1ab10c804f3e1dbc507659e28417</t>
  </si>
  <si>
    <t>[FASSET] Your authentication OTP is: 138103. Please keep it confidential and use it only as intended. Thank you!</t>
  </si>
  <si>
    <t>2024-08-02T07:22:35+04:00</t>
  </si>
  <si>
    <t>SM431b399981b414fa159e394080624546</t>
  </si>
  <si>
    <t>[FASSET] Your authentication OTP is: 384858. Please keep it confidential and use it only as intended. Thank you!</t>
  </si>
  <si>
    <t>2024-08-02T07:22:12+04:00</t>
  </si>
  <si>
    <t>SM0528b468032469505f90d2654dc4eea3</t>
  </si>
  <si>
    <t>[FASSET] Your authentication OTP is: 415167. Please keep it confidential and use it only as intended. Thank you!</t>
  </si>
  <si>
    <t>2024-08-02T07:21:54+04:00</t>
  </si>
  <si>
    <t>SMf7933d061b730e0b54f3752cc0805c2f</t>
  </si>
  <si>
    <t>[FASSET] Your authentication OTP is: 686253. Please keep it confidential and use it only as intended. Thank you!</t>
  </si>
  <si>
    <t>2024-08-02T07:21:35+04:00</t>
  </si>
  <si>
    <t>SM72448dca22145f21e23a727285df9751</t>
  </si>
  <si>
    <t>[FASSET] Your authentication OTP is: 217378. Please keep it confidential and use it only as intended. Thank you!</t>
  </si>
  <si>
    <t>2024-08-02T07:21:18+04:00</t>
  </si>
  <si>
    <t>SM1ee4dd48d39f523b8a9f4870a88ff07e</t>
  </si>
  <si>
    <t>[FASSET] Your authentication OTP is: 331001. Please keep it confidential and use it only as intended. Thank you!</t>
  </si>
  <si>
    <t>2024-08-02T07:20:48+04:00</t>
  </si>
  <si>
    <t>SM93c2dac0b0e4477e170a3bd5adcd287d</t>
  </si>
  <si>
    <t>+919581572582</t>
  </si>
  <si>
    <t>[FASSET] Your authentication OTP is: 341535. Please keep it confidential and use it only as intended. Thank you!</t>
  </si>
  <si>
    <t>2024-08-02T07:05:09+04:00</t>
  </si>
  <si>
    <t>SM8a73f0a5131820b16b8392c92572fd8f</t>
  </si>
  <si>
    <t>[FASSET] Your new device OTP is: 250480. Please keep it confidential and use it only as intended. Thank you!</t>
  </si>
  <si>
    <t>2024-08-02T06:55:59+04:00</t>
  </si>
  <si>
    <t>SM97bc12a96d3faf3e5d995b1f80abb262</t>
  </si>
  <si>
    <t>+971568684654</t>
  </si>
  <si>
    <t>[FASSET] Your authentication OTP is: 365143. Please keep it confidential and use it only as intended. Thank you!</t>
  </si>
  <si>
    <t>2024-08-02T06:05:23+04:00</t>
  </si>
  <si>
    <t>SMd0bdeed4469cb844a46b1adb81b8f56f</t>
  </si>
  <si>
    <t>+971509097654</t>
  </si>
  <si>
    <t>[FASSET] Your authentication OTP is: 146225. Please keep it confidential and use it only as intended. Thank you!</t>
  </si>
  <si>
    <t>2024-08-01T23:35:34+04:00</t>
  </si>
  <si>
    <t>SM8675e3b1ae4b9a8479e348de4c941a1f</t>
  </si>
  <si>
    <t>+971529928287</t>
  </si>
  <si>
    <t>[FASSET] Your authentication OTP is: 640120. Please keep it confidential and use it only as intended. Thank you!</t>
  </si>
  <si>
    <t>2024-08-01T23:33:39+04:00</t>
  </si>
  <si>
    <t>SM76a689479c84c44351656c2ccbcf3c91</t>
  </si>
  <si>
    <t>+923314625343</t>
  </si>
  <si>
    <t>[FASSET] Your authentication OTP is: 266100. Please keep it confidential and use it only as intended. Thank you!</t>
  </si>
  <si>
    <t>2024-08-01T20:42:59+04:00</t>
  </si>
  <si>
    <t>SM77cecbfa8f2089dcb40f51cdbc4a94d7</t>
  </si>
  <si>
    <t>[FASSET] Your authentication OTP is: 867585. Please keep it confidential and use it only as intended. Thank you!</t>
  </si>
  <si>
    <t>2024-08-01T18:58:34+04:00</t>
  </si>
  <si>
    <t>SM747dd8ebfccf366816c0134443c82c5e</t>
  </si>
  <si>
    <t>+923302235732</t>
  </si>
  <si>
    <t>[FASSET] Your authentication OTP is: 014288. Please keep it confidential and use it only as intended. Thank you!</t>
  </si>
  <si>
    <t>2024-08-01T18:57:32+04:00</t>
  </si>
  <si>
    <t>SM11c3e1d7e509f6907a1f689e89a6079b</t>
  </si>
  <si>
    <t>+923302235710</t>
  </si>
  <si>
    <t>[FASSET] Your authentication OTP is: 668128. Please keep it confidential and use it only as intended. Thank you!</t>
  </si>
  <si>
    <t>2024-08-01T18:56:45+04:00</t>
  </si>
  <si>
    <t>SM7ea72975c7d1e1095b38e55f34de258c</t>
  </si>
  <si>
    <t>[FASSET] Your authentication OTP is: 176730. Please keep it confidential and use it only as intended. Thank you!</t>
  </si>
  <si>
    <t>2024-08-01T18:46:39+04:00</t>
  </si>
  <si>
    <t>SMcb5ed643cf3664dee89c5112c872986c</t>
  </si>
  <si>
    <t>[FASSET] Your authentication OTP is: 230683. Please keep it confidential and use it only as intended. Thank you!</t>
  </si>
  <si>
    <t>2024-08-01T18:44:07+04:00</t>
  </si>
  <si>
    <t>SM3ad85566728b192143e4f07238e65132</t>
  </si>
  <si>
    <t>+923315804231</t>
  </si>
  <si>
    <t>[FASSET] Your authentication OTP is: 430887. Please keep it confidential and use it only as intended. Thank you!</t>
  </si>
  <si>
    <t>2024-08-01T18:43:06+04:00</t>
  </si>
  <si>
    <t>SM20716c28a5bcf127d693170f3f912500</t>
  </si>
  <si>
    <t>[FASSET] Your authentication OTP is: 878372. Please keep it confidential and use it only as intended. Thank you!</t>
  </si>
  <si>
    <t>2024-08-01T18:17:48+04:00</t>
  </si>
  <si>
    <t>SMdcb24ad89e283dff4904e073a46180c9</t>
  </si>
  <si>
    <t>+923315471991</t>
  </si>
  <si>
    <t>[FASSET] Your authentication OTP is: 122438. Please keep it confidential and use it only as intended. Thank you!</t>
  </si>
  <si>
    <t>2024-08-01T18:08:44+04:00</t>
  </si>
  <si>
    <t>SMa06b87b17a35afd0631ecbb15a8fc188</t>
  </si>
  <si>
    <t>[FASSET] Your authentication OTP is: 176628. Please keep it confidential and use it only as intended. Thank you!</t>
  </si>
  <si>
    <t>2024-08-01T18:06:42+04:00</t>
  </si>
  <si>
    <t>SM1fff27b71d02d471431cf3306e03d505</t>
  </si>
  <si>
    <t>[FASSET] Your authentication OTP is: 585400. Please keep it confidential and use it only as intended. Thank you!</t>
  </si>
  <si>
    <t>2024-08-01T18:04:50+04:00</t>
  </si>
  <si>
    <t>SMca9ebe359f1d8659361a036c94763bb9</t>
  </si>
  <si>
    <t>[FASSET] Your authentication OTP is: 763823. Please keep it confidential and use it only as intended. Thank you!</t>
  </si>
  <si>
    <t>2024-08-01T18:03:10+04:00</t>
  </si>
  <si>
    <t>SM2fb519ea196a12df447fd6b5f0c36aca</t>
  </si>
  <si>
    <t>[FASSET] Your authentication OTP is: 536645. Please keep it confidential and use it only as intended. Thank you!</t>
  </si>
  <si>
    <t>2024-08-01T18:02:40+04:00</t>
  </si>
  <si>
    <t>SM1c89f3ed5b4ce71d95b58599fdb3d554</t>
  </si>
  <si>
    <t>[FASSET] Your authentication OTP is: 878576. Please keep it confidential and use it only as intended. Thank you!</t>
  </si>
  <si>
    <t>2024-08-01T18:02:35+04:00</t>
  </si>
  <si>
    <t>SM81f7b69c4c75d228fa5d0ef86350bd6f</t>
  </si>
  <si>
    <t>[FASSET] Your authentication OTP is: 018630. Please keep it confidential and use it only as intended. Thank you!</t>
  </si>
  <si>
    <t>2024-08-01T18:01:45+04:00</t>
  </si>
  <si>
    <t>SM7a14387de5730f5ccb1317907d5f3209</t>
  </si>
  <si>
    <t>+923312045450</t>
  </si>
  <si>
    <t>[FASSET] Your authentication OTP is: 285437. Please keep it confidential and use it only as intended. Thank you!</t>
  </si>
  <si>
    <t>2024-08-01T18:01:15+04:00</t>
  </si>
  <si>
    <t>SMec723a058ff0f8e41890ecdf07bf7ec1</t>
  </si>
  <si>
    <t>[FASSET] Your authentication OTP is: 005110. Please keep it confidential and use it only as intended. Thank you!</t>
  </si>
  <si>
    <t>2024-08-01T18:01:07+04:00</t>
  </si>
  <si>
    <t>SM77bf894496d9cd2473c10b0fefabf26e</t>
  </si>
  <si>
    <t>[FASSET] Your authentication OTP is: 636715. Please keep it confidential and use it only as intended. Thank you!</t>
  </si>
  <si>
    <t>2024-08-01T17:57:29+04:00</t>
  </si>
  <si>
    <t>SM76bc30f7f54184ae2524a2d40da7624f</t>
  </si>
  <si>
    <t>[FASSET] Your authentication OTP is: 138626. Please keep it confidential and use it only as intended. Thank you!</t>
  </si>
  <si>
    <t>2024-08-01T17:56:26+04:00</t>
  </si>
  <si>
    <t>SM054c3844b963ae14139642e4e118f860</t>
  </si>
  <si>
    <t>[FASSET] Your authentication OTP is: 381681. Please keep it confidential and use it only as intended. Thank you!</t>
  </si>
  <si>
    <t>2024-08-01T17:53:06+04:00</t>
  </si>
  <si>
    <t>SM523b5922d3ec4087c6cad4e8b476386f</t>
  </si>
  <si>
    <t>[FASSET] Your authentication OTP is: 281046. Please keep it confidential and use it only as intended. Thank you!</t>
  </si>
  <si>
    <t>2024-08-01T17:52:55+04:00</t>
  </si>
  <si>
    <t>SMd8b04d3bbf1686bc82356de61bac4751</t>
  </si>
  <si>
    <t>[FASSET] Your authentication OTP is: 743065. Please keep it confidential and use it only as intended. Thank you!</t>
  </si>
  <si>
    <t>2024-08-01T17:48:35+04:00</t>
  </si>
  <si>
    <t>SM54203dcad5734fc9466d10d449e284fa</t>
  </si>
  <si>
    <t>[FASSET] Your authentication OTP is: 682487. Please keep it confidential and use it only as intended. Thank you!</t>
  </si>
  <si>
    <t>2024-08-01T17:34:23+04:00</t>
  </si>
  <si>
    <t>SMd074ad688fd66c78e104e26033e7d926</t>
  </si>
  <si>
    <t>+923009548892</t>
  </si>
  <si>
    <t>[FASSET] Your authentication OTP is: 226746. Please keep it confidential and use it only as intended. Thank you!</t>
  </si>
  <si>
    <t>2024-08-01T17:33:09+04:00</t>
  </si>
  <si>
    <t>SM0dc32cf7819f70d56380ca6f05fd739d</t>
  </si>
  <si>
    <t>+923091027474</t>
  </si>
  <si>
    <t>[FASSET] Your authentication OTP is: 007581. Please keep it confidential and use it only as intended. Thank you!</t>
  </si>
  <si>
    <t>2024-08-01T17:32:38+04:00</t>
  </si>
  <si>
    <t>SMb0d3ef2accd2e14c49381d3b196b91df</t>
  </si>
  <si>
    <t>+8801212212121212</t>
  </si>
  <si>
    <t>[FASSET] Your authentication OTP is: 268368. Please keep it confidential and use it only as intended. Thank you!</t>
  </si>
  <si>
    <t>2024-08-01T17:28:50+04:00</t>
  </si>
  <si>
    <t>SM4117624c1704547d6cd224fd7b551ec9</t>
  </si>
  <si>
    <t>+6721212212121212</t>
  </si>
  <si>
    <t>[FASSET] Your authentication OTP is: 664186. Please keep it confidential and use it only as intended. Thank you!</t>
  </si>
  <si>
    <t>2024-08-01T17:28:28+04:00</t>
  </si>
  <si>
    <t>SM52b0fd6e087e3ac5c0664cdf90721677</t>
  </si>
  <si>
    <t>+971557194949</t>
  </si>
  <si>
    <t>[FASSET] Your new device OTP is: 155201. Please keep it confidential and use it only as intended. Thank you!</t>
  </si>
  <si>
    <t>2024-08-01T17:16:26+04:00</t>
  </si>
  <si>
    <t>SMcc3709370d9094bc2f53517951bc9203</t>
  </si>
  <si>
    <t>+9211111112</t>
  </si>
  <si>
    <t>[FASSET] Your authentication OTP is: 684033. Please keep it confidential and use it only as intended. Thank you!</t>
  </si>
  <si>
    <t>2024-08-01T16:39:42+04:00</t>
  </si>
  <si>
    <t>SM174a03fdbc26be1a977633582cc2b9e5</t>
  </si>
  <si>
    <t>+92111111111</t>
  </si>
  <si>
    <t>[FASSET] Your authentication OTP is: 123301. Please keep it confidential and use it only as intended. Thank you!</t>
  </si>
  <si>
    <t>2024-08-01T16:39:29+04:00</t>
  </si>
  <si>
    <t>SM5f5e241fb42bca25ed3da7d579867b92</t>
  </si>
  <si>
    <t>[FASSET] Your authentication OTP is: 474633. Please keep it confidential and use it only as intended. Thank you!</t>
  </si>
  <si>
    <t>2024-08-01T16:15:12+04:00</t>
  </si>
  <si>
    <t>SMfed34d789ef52c27e50163182c363eac</t>
  </si>
  <si>
    <t>[FASSET] Your authentication OTP is: 640405. Please keep it confidential and use it only as intended. Thank you!</t>
  </si>
  <si>
    <t>2024-08-01T16:09:55+04:00</t>
  </si>
  <si>
    <t>SM1b0c9284e681a32435b2ec2f8cbaab3b</t>
  </si>
  <si>
    <t>[FASSET] Your authentication OTP is: 126434. Please keep it confidential and use it only as intended. Thank you!</t>
  </si>
  <si>
    <t>2024-08-01T16:09:10+04:00</t>
  </si>
  <si>
    <t>SMec5be141efa26160a58c113efb6401e2</t>
  </si>
  <si>
    <t>[FASSET] Your authentication OTP is: 562013. Please keep it confidential and use it only as intended. Thank you!</t>
  </si>
  <si>
    <t>2024-08-01T16:04:14+04:00</t>
  </si>
  <si>
    <t>SMdbfe935040ee443f701af57b75ab1507</t>
  </si>
  <si>
    <t>[FASSET] Your authentication OTP is: 566865. Please keep it confidential and use it only as intended. Thank you!</t>
  </si>
  <si>
    <t>2024-08-01T15:59:21+04:00</t>
  </si>
  <si>
    <t>SMb467f0db166dbcf0e9dc34e289f90e1a</t>
  </si>
  <si>
    <t>[FASSET] Your authentication OTP is: 167720. Please keep it confidential and use it only as intended. Thank you!</t>
  </si>
  <si>
    <t>2024-08-01T15:57:53+04:00</t>
  </si>
  <si>
    <t>SMabd2d68d51b3f2ed1d0f43b93c491e24</t>
  </si>
  <si>
    <t>[FASSET] Your authentication OTP is: 086020. Please keep it confidential and use it only as intended. Thank you!</t>
  </si>
  <si>
    <t>2024-08-01T15:55:41+04:00</t>
  </si>
  <si>
    <t>SM36c698ae26e87be33ddffc079a91326c</t>
  </si>
  <si>
    <t>[FASSET] Your authentication OTP is: 566401. Please keep it confidential and use it only as intended. Thank you!</t>
  </si>
  <si>
    <t>2024-08-01T15:46:52+04:00</t>
  </si>
  <si>
    <t>SM756ca03602e75b2ab1eb510896e15fd0</t>
  </si>
  <si>
    <t>+40759816912</t>
  </si>
  <si>
    <t>[FASSET] Your new device OTP is: 045844. Please keep it confidential and use it only as intended. Thank you!</t>
  </si>
  <si>
    <t>2024-08-01T15:01:05+04:00</t>
  </si>
  <si>
    <t>SM13a2824fca4002dfacc778caf5578b9c</t>
  </si>
  <si>
    <t>[FASSET] Your new device OTP is: 314812. Please keep it confidential and use it only as intended. Thank you!</t>
  </si>
  <si>
    <t>2024-08-01T14:59:57+04:00</t>
  </si>
  <si>
    <t>SM20d7e7490ade3f15b1c61bf36b9ee2a0</t>
  </si>
  <si>
    <t>+923028415898</t>
  </si>
  <si>
    <t>[FASSET] Your new device OTP is: 314200. Please keep it confidential and use it only as intended. Thank you!</t>
  </si>
  <si>
    <t>2024-08-01T12:41:09+04:00</t>
  </si>
  <si>
    <t>SM9886adf9576ee4ddbd25f69c892f9dfb</t>
  </si>
  <si>
    <t>[FASSET] Your authentication OTP is: 080804. Please keep it confidential and use it only as intended. Thank you!</t>
  </si>
  <si>
    <t>2024-08-01T12:36:10+04:00</t>
  </si>
  <si>
    <t>SMe99422d8d2141dc508ad928cda3bb31f</t>
  </si>
  <si>
    <t>+971509429886</t>
  </si>
  <si>
    <t>[FASSET] Your new device OTP is: 882085. Please keep it confidential and use it only as intended. Thank you!</t>
  </si>
  <si>
    <t>2024-08-01T12:03:28+04:00</t>
  </si>
  <si>
    <t>SMb0a14c2c3daa5e7543f64565b8be2c4c</t>
  </si>
  <si>
    <t>+923039503312</t>
  </si>
  <si>
    <t>[FASSET] Your authentication OTP is: 772714. Please keep it confidential and use it only as intended. Thank you!</t>
  </si>
  <si>
    <t>2024-08-01T12:02:24+04:00</t>
  </si>
  <si>
    <t>SMd7054be11352ce32c988eb9fc31b789a</t>
  </si>
  <si>
    <t>+923180533730</t>
  </si>
  <si>
    <t>[FASSET] Your authentication OTP is: 543442. Please keep it confidential and use it only as intended. Thank you!</t>
  </si>
  <si>
    <t>2024-08-01T12:01:43+04:00</t>
  </si>
  <si>
    <t>SMd24ef08caee8773457dd66ac3c4ff6d3</t>
  </si>
  <si>
    <t>[FASSET] Your authentication OTP is: 778078. Please keep it confidential and use it only as intended. Thank you!</t>
  </si>
  <si>
    <t>2024-08-01T11:38:38+04:00</t>
  </si>
  <si>
    <t>SM0435ebf17df31a56b5c13ec148506ab7</t>
  </si>
  <si>
    <t>[FASSET] Your authentication OTP is: 625183. Please keep it confidential and use it only as intended. Thank you!</t>
  </si>
  <si>
    <t>2024-08-01T11:18:45+04:00</t>
  </si>
  <si>
    <t>SM69542a063db11c0476300dc09c35e486</t>
  </si>
  <si>
    <t>+923005167082</t>
  </si>
  <si>
    <t>[FASSET] Your authentication OTP is: 725673. Please keep it confidential and use it only as intended. Thank you!</t>
  </si>
  <si>
    <t>2024-08-01T11:17:44+04:00</t>
  </si>
  <si>
    <t>SM4dee3c5e52cf6d67f85fda1844895325</t>
  </si>
  <si>
    <t>+923335139174</t>
  </si>
  <si>
    <t>[FASSET] Your authentication OTP is: 744203. Please keep it confidential and use it only as intended. Thank you!</t>
  </si>
  <si>
    <t>2024-08-01T11:13:51+04:00</t>
  </si>
  <si>
    <t>SMe9b46caddd2405190b0f9bcde8d156dd</t>
  </si>
  <si>
    <t>[FASSET] Your authentication OTP is: 684155. Please keep it confidential and use it only as intended. Thank you!</t>
  </si>
  <si>
    <t>2024-08-01T11:12:40+04:00</t>
  </si>
  <si>
    <t>SMbc2ea3b7517e4f7729fde15244de7992</t>
  </si>
  <si>
    <t>[FASSET] Your authentication OTP is: 773012. Please keep it confidential and use it only as intended. Thank you!</t>
  </si>
  <si>
    <t>2024-08-01T10:52:44+04:00</t>
  </si>
  <si>
    <t>SM81da94ddcf42748ab944e743a7077956</t>
  </si>
  <si>
    <t>[FASSET] Your authentication OTP is: 541238. Please keep it confidential and use it only as intended. Thank you!</t>
  </si>
  <si>
    <t>2024-08-01T10:45:56+04:00</t>
  </si>
  <si>
    <t>SMd0d704812168da30c687a1e77083674b</t>
  </si>
  <si>
    <t>+917290820770</t>
  </si>
  <si>
    <t>[FASSET] Your authentication OTP is: 555360. Please keep it confidential and use it only as intended. Thank you!</t>
  </si>
  <si>
    <t>2024-08-01T10:23:43+04:00</t>
  </si>
  <si>
    <t>SMf5c54e1b0396113c4f03e2f4c8b1fb32</t>
  </si>
  <si>
    <t>+971582634198</t>
  </si>
  <si>
    <t>[FASSET] Your new device OTP is: 623377. Please keep it confidential and use it only as intended. Thank you!</t>
  </si>
  <si>
    <t>2024-08-01T09:45:20+04:00</t>
  </si>
  <si>
    <t>SMc4abc94b47404bb9a92e4b8628c7bef0</t>
  </si>
  <si>
    <t>[FASSET] Your authentication OTP is: 534168. Please keep it confidential and use it only as intended. Thank you!</t>
  </si>
  <si>
    <t>2024-08-01T08:25:34+04:00</t>
  </si>
  <si>
    <t>SM3a231a31021c3c222e940456e008d6ae</t>
  </si>
  <si>
    <t>[FASSET] Your authentication OTP is: 050262. Please keep it confidential and use it only as intended. Thank you!</t>
  </si>
  <si>
    <t>2024-08-01T08:19:51+04:00</t>
  </si>
  <si>
    <t>SMe1d5f9f58aca470a3a8e24f60b35f152</t>
  </si>
  <si>
    <t>[FASSET] Your authentication OTP is: 626352. Please keep it confidential and use it only as intended. Thank you!</t>
  </si>
  <si>
    <t>2024-08-01T08:17:47+04:00</t>
  </si>
  <si>
    <t>SMa8d28f0b4cd9716ff93a970cd7deb34b</t>
  </si>
  <si>
    <t>+923315448304</t>
  </si>
  <si>
    <t>[FASSET] Your authentication OTP is: 324175. Please keep it confidential and use it only as intended. Thank you!</t>
  </si>
  <si>
    <t>2024-08-01T08:12:48+04:00</t>
  </si>
  <si>
    <t>SMe9b9fc0695b5494c005c9908663978d2</t>
  </si>
  <si>
    <t>[FASSET] Your authentication OTP is: 851377. Please keep it confidential and use it only as intended. Thank you!</t>
  </si>
  <si>
    <t>2024-08-01T08:09:38+04:00</t>
  </si>
  <si>
    <t>SM78d8d88460560d56783bf1c5dfd6bf42</t>
  </si>
  <si>
    <t>[FASSET] Your authentication OTP is: 120817. Please keep it confidential and use it only as intended. Thank you!</t>
  </si>
  <si>
    <t>2024-08-01T08:07:59+04:00</t>
  </si>
  <si>
    <t>SM0b278786201f063289e8f2c5450bc6ea</t>
  </si>
  <si>
    <t>[FASSET] Your authentication OTP is: 570116. Please keep it confidential and use it only as intended. Thank you!</t>
  </si>
  <si>
    <t>2024-08-01T08:03:50+04:00</t>
  </si>
  <si>
    <t>SM7c05171dc32504c8ae77b6ce7696e90f</t>
  </si>
  <si>
    <t>[FASSET] Your authentication OTP is: 813604. Please keep it confidential and use it only as intended. Thank you!</t>
  </si>
  <si>
    <t>2024-08-01T08:03:07+04:00</t>
  </si>
  <si>
    <t>SM4159b68a38a59f2ef645d76a7aa0b5c8</t>
  </si>
  <si>
    <t>[FASSET] Your authentication OTP is: 653812. Please keep it confidential and use it only as intended. Thank you!</t>
  </si>
  <si>
    <t>2024-08-01T00:47:48+04:00</t>
  </si>
  <si>
    <t>SM6811e0b6fecec818843d265c9c69240f</t>
  </si>
  <si>
    <t>[FASSET] Your authentication OTP is: 253284. Please keep it confidential and use it only as intended. Thank you!</t>
  </si>
  <si>
    <t>2024-08-01T00:10:12+04:00</t>
  </si>
  <si>
    <t>SM2225b1789471f6e747f2a946c8adc6be</t>
  </si>
  <si>
    <t>[FASSET] Your new device OTP is: 614335. Please keep it confidential and use it only as intended. Thank you!</t>
  </si>
  <si>
    <t>2024-08-01T00:08:48+04:00</t>
  </si>
  <si>
    <t>SM67d82e96924963d8deb220d9a3a59865</t>
  </si>
  <si>
    <t>[FASSET] Your authentication OTP is: 628624. Please keep it confidential and use it only as intended. Thank you!</t>
  </si>
  <si>
    <t>2024-08-01T00:08:27+04:00</t>
  </si>
  <si>
    <t>SMa3eba48e8844101d27e3b78989cb0343</t>
  </si>
  <si>
    <t>+971564130618</t>
  </si>
  <si>
    <t>[FASSET] Your authentication OTP is: 236857. Please keep it confidential and use it only as intended. Thank you!</t>
  </si>
  <si>
    <t>2024-07-31T23:58:41+04:00</t>
  </si>
  <si>
    <t>SMb8a9b09a5b52294b62b4ec74967030cc</t>
  </si>
  <si>
    <t>+966566955652</t>
  </si>
  <si>
    <t>[FASSET] Your new device OTP is: 452367. Please keep it confidential and use it only as intended. Thank you!</t>
  </si>
  <si>
    <t>2024-07-31T23:27:05+04:00</t>
  </si>
  <si>
    <t>SMc566916d4253b5092aadcceffd99f622</t>
  </si>
  <si>
    <t>+923314031911</t>
  </si>
  <si>
    <t>[FASSET] Your authentication OTP is: 508152. Please keep it confidential and use it only as intended. Thank you!</t>
  </si>
  <si>
    <t>2024-07-31T22:49:23+04:00</t>
  </si>
  <si>
    <t>SM240441c69fd9a88ad488e0f30db5cd35</t>
  </si>
  <si>
    <t>[FASSET] Your authentication OTP is: 054261. Please keep it confidential and use it only as intended. Thank you!</t>
  </si>
  <si>
    <t>2024-07-31T22:46:24+04:00</t>
  </si>
  <si>
    <t>SM1448e0e4583d0d0290b53fdad3fb4f01</t>
  </si>
  <si>
    <t>[FASSET] Your authentication OTP is: 231861. Please keep it confidential and use it only as intended. Thank you!</t>
  </si>
  <si>
    <t>2024-07-31T22:41:57+04:00</t>
  </si>
  <si>
    <t>SMf80d3edfd34d1f1358a3219f931ea858</t>
  </si>
  <si>
    <t>+923313445112</t>
  </si>
  <si>
    <t>[FASSET] Your authentication OTP is: 117823. Please keep it confidential and use it only as intended. Thank you!</t>
  </si>
  <si>
    <t>2024-07-31T22:40:44+04:00</t>
  </si>
  <si>
    <t>SM4946a0102554ff6c1482923c000f199a</t>
  </si>
  <si>
    <t>[FASSET] Your authentication OTP is: 054506. Please keep it confidential and use it only as intended. Thank you!</t>
  </si>
  <si>
    <t>2024-07-31T22:37:21+04:00</t>
  </si>
  <si>
    <t>SMf21f09d9c6500fde5a3a7f76d536359b</t>
  </si>
  <si>
    <t>[FASSET] Your authentication OTP is: 311028. Please keep it confidential and use it only as intended. Thank you!</t>
  </si>
  <si>
    <t>2024-07-31T22:34:11+04:00</t>
  </si>
  <si>
    <t>SMaf123f0ef65e0747ae433adb89a8c297</t>
  </si>
  <si>
    <t>[FASSET] Your authentication OTP is: 108842. Please keep it confidential and use it only as intended. Thank you!</t>
  </si>
  <si>
    <t>2024-07-31T22:31:45+04:00</t>
  </si>
  <si>
    <t>SMbf72990dbeec1193e61b12bdcb13ed6a</t>
  </si>
  <si>
    <t>+923308328004</t>
  </si>
  <si>
    <t>[FASSET] Your authentication OTP is: 582761. Please keep it confidential and use it only as intended. Thank you!</t>
  </si>
  <si>
    <t>2024-07-31T22:20:49+04:00</t>
  </si>
  <si>
    <t>SM5374bb0a6b3825e05332cdd5ce7f2777</t>
  </si>
  <si>
    <t>[FASSET] Your authentication OTP is: 173343. Please keep it confidential and use it only as intended. Thank you!</t>
  </si>
  <si>
    <t>2024-07-31T22:19:07+04:00</t>
  </si>
  <si>
    <t>SMd6edc633b3f79e322ce2c5831b71094c</t>
  </si>
  <si>
    <t>[FASSET] Your authentication OTP is: 258200. Please keep it confidential and use it only as intended. Thank you!</t>
  </si>
  <si>
    <t>2024-07-31T22:15:42+04:00</t>
  </si>
  <si>
    <t>SMf7a37b24bc78eca86614ad9906442214</t>
  </si>
  <si>
    <t>[FASSET] Your authentication OTP is: 827634. Please keep it confidential and use it only as intended. Thank you!</t>
  </si>
  <si>
    <t>2024-07-31T21:58:31+04:00</t>
  </si>
  <si>
    <t>SMe3ffc904d55597206926d8a1c956b050</t>
  </si>
  <si>
    <t>[FASSET] Your authentication OTP is: 000757. Please keep it confidential and use it only as intended. Thank you!</t>
  </si>
  <si>
    <t>2024-07-31T21:56:41+04:00</t>
  </si>
  <si>
    <t>SMcf81a4a3ea8b7c5a8fc8a57ba6931209</t>
  </si>
  <si>
    <t>[FASSET] Your authentication OTP is: 475126. Please keep it confidential and use it only as intended. Thank you!</t>
  </si>
  <si>
    <t>2024-07-31T20:33:01+04:00</t>
  </si>
  <si>
    <t>SM12cc0eaa2c27bc34c2dd1d69b44b5307</t>
  </si>
  <si>
    <t>[FASSET] Your authentication OTP is: 238621. Please keep it confidential and use it only as intended. Thank you!</t>
  </si>
  <si>
    <t>2024-07-31T18:19:43+04:00</t>
  </si>
  <si>
    <t>SMc709edd61e98e24bb4f68aa49956e4a4</t>
  </si>
  <si>
    <t>+923042405038</t>
  </si>
  <si>
    <t>[FASSET] Your authentication OTP is: 070228. Please keep it confidential and use it only as intended. Thank you!</t>
  </si>
  <si>
    <t>2024-07-31T17:30:37+04:00</t>
  </si>
  <si>
    <t>SMcacbb94eb0235c2a7e00ae8b7f561423</t>
  </si>
  <si>
    <t>[FASSET] Your authentication OTP is: 852472. Please keep it confidential and use it only as intended. Thank you!</t>
  </si>
  <si>
    <t>2024-07-31T17:29:21+04:00</t>
  </si>
  <si>
    <t>SM1fed87f9cd8f7250d77061a815bdc759</t>
  </si>
  <si>
    <t>+921300978072</t>
  </si>
  <si>
    <t>[FASSET] Your authentication OTP is: 123813. Please keep it confidential and use it only as intended. Thank you!</t>
  </si>
  <si>
    <t>2024-07-31T17:28:44+04:00</t>
  </si>
  <si>
    <t>SMfff87acd3d19225652d76a39b6937c84</t>
  </si>
  <si>
    <t>+971542980905</t>
  </si>
  <si>
    <t>[FASSET] Your new device OTP is: 761636. Please keep it confidential and use it only as intended. Thank you!</t>
  </si>
  <si>
    <t>2024-07-31T16:53:54+04:00</t>
  </si>
  <si>
    <t>SM4ac3ee00dc6eb9d1a84f8d25d741daa9</t>
  </si>
  <si>
    <t>+971585876508</t>
  </si>
  <si>
    <t>[FASSET] Your new device OTP is: 643753. Please keep it confidential and use it only as intended. Thank you!</t>
  </si>
  <si>
    <t>2024-07-31T16:50:43+04:00</t>
  </si>
  <si>
    <t>SM87193464841f85175d7fb0c054ea1eac</t>
  </si>
  <si>
    <t>+8615196668693</t>
  </si>
  <si>
    <t>[FASSET] Your authentication OTP is: 731106. Please keep it confidential and use it only as intended. Thank you!</t>
  </si>
  <si>
    <t>2024-07-31T16:45:20+04:00</t>
  </si>
  <si>
    <t>SM40ac01fbf80a3cc0f9ea65ff1f7cdbe6</t>
  </si>
  <si>
    <t>[FASSET] Your authentication OTP is: 242617. Please keep it confidential and use it only as intended. Thank you!</t>
  </si>
  <si>
    <t>2024-07-31T16:38:29+04:00</t>
  </si>
  <si>
    <t>SM0c95067b4fb6efe6fec12ffa1f1027f4</t>
  </si>
  <si>
    <t>+966545599166</t>
  </si>
  <si>
    <t>[FASSET] Your new device OTP is: 527518. Please keep it confidential and use it only as intended. Thank you!</t>
  </si>
  <si>
    <t>2024-07-31T13:57:38+04:00</t>
  </si>
  <si>
    <t>SMd6cd8b62c4686bf3fcdaf2619f67aedc</t>
  </si>
  <si>
    <t>[FASSET] Your authentication OTP is: 503614. Please keep it confidential and use it only as intended. Thank you!</t>
  </si>
  <si>
    <t>2024-07-31T13:43:08+04:00</t>
  </si>
  <si>
    <t>SMcbc92064d0fc10b60ae071acfc02edc7</t>
  </si>
  <si>
    <t>+923336277837</t>
  </si>
  <si>
    <t>[FASSET] Your authentication OTP is: 263484. Please keep it confidential and use it only as intended. Thank you!</t>
  </si>
  <si>
    <t>2024-07-31T13:42:58+04:00</t>
  </si>
  <si>
    <t>SMdb2dc875a48d273ef802f047cb9edbc9</t>
  </si>
  <si>
    <t>+971505552241</t>
  </si>
  <si>
    <t>[FASSET] Your authentication OTP is: 406537. Please keep it confidential and use it only as intended. Thank you!</t>
  </si>
  <si>
    <t>2024-07-31T13:42:28+04:00</t>
  </si>
  <si>
    <t>SMa2bd9003a51e7ecd0a143a28e69ef377</t>
  </si>
  <si>
    <t>[FASSET] Your authentication OTP is: 404784. Please keep it confidential and use it only as intended. Thank you!</t>
  </si>
  <si>
    <t>2024-07-31T13:41:43+04:00</t>
  </si>
  <si>
    <t>SM8375eac26aaa92427d2af75d31418de0</t>
  </si>
  <si>
    <t>+6282123233324</t>
  </si>
  <si>
    <t>[FASSET] Your authentication OTP is: 283464. Please keep it confidential and use it only as intended. Thank you!</t>
  </si>
  <si>
    <t>2024-07-31T13:40:45+04:00</t>
  </si>
  <si>
    <t>SM7633c394b952e03d62d974f6323dd31b</t>
  </si>
  <si>
    <t>[FASSET] Your authentication OTP is: 823161. Please keep it confidential and use it only as intended. Thank you!</t>
  </si>
  <si>
    <t>2024-07-31T13:05:57+04:00</t>
  </si>
  <si>
    <t>SM05c93ab28c072a1b6a726b7bc0f4301b</t>
  </si>
  <si>
    <t>+923320000544</t>
  </si>
  <si>
    <t>[FASSET] Your authentication OTP is: 281357. Please keep it confidential and use it only as intended. Thank you!</t>
  </si>
  <si>
    <t>2024-07-31T13:05:33+04:00</t>
  </si>
  <si>
    <t>SM383196d60c8bf2d73f3a83029a6bc5b7</t>
  </si>
  <si>
    <t>[FASSET] Your authentication OTP is: 570012. Please keep it confidential and use it only as intended. Thank you!</t>
  </si>
  <si>
    <t>2024-07-31T13:05:05+04:00</t>
  </si>
  <si>
    <t>SM6ee38d52e2308e60b44ed8b02c2b8135</t>
  </si>
  <si>
    <t>+923314852414</t>
  </si>
  <si>
    <t>[FASSET] Your authentication OTP is: 725571. Please keep it confidential and use it only as intended. Thank you!</t>
  </si>
  <si>
    <t>2024-07-31T13:04:44+04:00</t>
  </si>
  <si>
    <t>SM2e23880bb66e82397a30802ac09ae7e4</t>
  </si>
  <si>
    <t>[FASSET] Your authentication OTP is: 365837. Please keep it confidential and use it only as intended. Thank you!</t>
  </si>
  <si>
    <t>2024-07-31T13:04:23+04:00</t>
  </si>
  <si>
    <t>SM8b254d257a71b64ca104c696945c4371</t>
  </si>
  <si>
    <t>[FASSET] Your authentication OTP is: 461684. Please keep it confidential and use it only as intended. Thank you!</t>
  </si>
  <si>
    <t>2024-07-31T13:04:05+04:00</t>
  </si>
  <si>
    <t>SM48ca81273ee8692e0688487bf06584fb</t>
  </si>
  <si>
    <t>[FASSET] Your authentication OTP is: 782036. Please keep it confidential and use it only as intended. Thank you!</t>
  </si>
  <si>
    <t>2024-07-31T13:03:41+04:00</t>
  </si>
  <si>
    <t>SM53e562cc52721c5e9de23f67f3dd35f7</t>
  </si>
  <si>
    <t>[FASSET] Your authentication OTP is: 263751. Please keep it confidential and use it only as intended. Thank you!</t>
  </si>
  <si>
    <t>2024-07-31T13:03:19+04:00</t>
  </si>
  <si>
    <t>SM6819b827d1e2bce261ddfdea523d0f0f</t>
  </si>
  <si>
    <t>[FASSET] Your authentication OTP is: 473002. Please keep it confidential and use it only as intended. Thank you!</t>
  </si>
  <si>
    <t>2024-07-31T13:02:56+04:00</t>
  </si>
  <si>
    <t>SM7853950648cc188d1b8c310a67016d9a</t>
  </si>
  <si>
    <t>[FASSET] Your authentication OTP is: 883620. Please keep it confidential and use it only as intended. Thank you!</t>
  </si>
  <si>
    <t>2024-07-31T13:02:34+04:00</t>
  </si>
  <si>
    <t>SMc9fe4b99b04a4b1a750377fac9f11c91</t>
  </si>
  <si>
    <t>[FASSET] Your authentication OTP is: 540610. Please keep it confidential and use it only as intended. Thank you!</t>
  </si>
  <si>
    <t>2024-07-31T13:01:59+04:00</t>
  </si>
  <si>
    <t>SM0828f4f143101a2cfad5367b13ce3a65</t>
  </si>
  <si>
    <t>+923344276192</t>
  </si>
  <si>
    <t>[FASSET] Your authentication OTP is: 577433. Please keep it confidential and use it only as intended. Thank you!</t>
  </si>
  <si>
    <t>2024-07-31T12:23:23+04:00</t>
  </si>
  <si>
    <t>SMc437fc60d04e259aa79a149e056eff1d</t>
  </si>
  <si>
    <t>[FASSET] Your authentication OTP is: 137460. Please keep it confidential and use it only as intended. Thank you!</t>
  </si>
  <si>
    <t>2024-07-31T12:17:39+04:00</t>
  </si>
  <si>
    <t>SM8a93602d6a684d84cfa11089e5232ffc</t>
  </si>
  <si>
    <t>[FASSET] Your authentication OTP is: 606680. Please keep it confidential and use it only as intended. Thank you!</t>
  </si>
  <si>
    <t>2024-07-31T12:16:39+04:00</t>
  </si>
  <si>
    <t>SM20ea5ca9fd42be8b7256293f6ef51d9b</t>
  </si>
  <si>
    <t>+254732584990</t>
  </si>
  <si>
    <t>[FASSET] Your authentication OTP is: 365567. Please keep it confidential and use it only as intended. Thank you!</t>
  </si>
  <si>
    <t>2024-07-31T12:09:06+04:00</t>
  </si>
  <si>
    <t>SM860207cf03987db8ecdc97276ea34f75</t>
  </si>
  <si>
    <t>[FASSET] Your authentication OTP is: 662667. Please keep it confidential and use it only as intended. Thank you!</t>
  </si>
  <si>
    <t>2024-07-31T11:57:27+04:00</t>
  </si>
  <si>
    <t>SM992b63fff7a1875344f15381cf247993</t>
  </si>
  <si>
    <t>[FASSET] Your authentication OTP is: 346547. Please keep it confidential and use it only as intended. Thank you!</t>
  </si>
  <si>
    <t>2024-07-31T11:55:00+04:00</t>
  </si>
  <si>
    <t>SMeb07c6321cc39b823b60560b1130f155</t>
  </si>
  <si>
    <t>[FASSET] Your authentication OTP is: 704411. Please keep it confidential and use it only as intended. Thank you!</t>
  </si>
  <si>
    <t>2024-07-31T11:51:57+04:00</t>
  </si>
  <si>
    <t>SMa70a9fd48a583d3de1959bba60d03309</t>
  </si>
  <si>
    <t>[FASSET] Your authentication OTP is: 555301. Please keep it confidential and use it only as intended. Thank you!</t>
  </si>
  <si>
    <t>2024-07-31T11:49:25+04:00</t>
  </si>
  <si>
    <t>SM239d6a935c76738dcfb4725ee1d28ca5</t>
  </si>
  <si>
    <t>[FASSET] Your authentication OTP is: 721442. Please keep it confidential and use it only as intended. Thank you!</t>
  </si>
  <si>
    <t>2024-07-31T11:47:48+04:00</t>
  </si>
  <si>
    <t>SMa03fe7df1df735223ba01faf0d967398</t>
  </si>
  <si>
    <t>[FASSET] Your authentication OTP is: 117818. Please keep it confidential and use it only as intended. Thank you!</t>
  </si>
  <si>
    <t>2024-07-31T11:45:49+04:00</t>
  </si>
  <si>
    <t>SMa31765f6a892dfe9945c59b0f58d96c2</t>
  </si>
  <si>
    <t>[FASSET] Your authentication OTP is: 362470. Please keep it confidential and use it only as intended. Thank you!</t>
  </si>
  <si>
    <t>2024-07-31T11:40:17+04:00</t>
  </si>
  <si>
    <t>SMe87e80a5425e0948690a21d23bda7847</t>
  </si>
  <si>
    <t>[FASSET] Your authentication OTP is: 856142. Please keep it confidential and use it only as intended. Thank you!</t>
  </si>
  <si>
    <t>2024-07-31T11:35:03+04:00</t>
  </si>
  <si>
    <t>SM4e14b46e68c8c3608e80b2472ca20d61</t>
  </si>
  <si>
    <t>+447729857335</t>
  </si>
  <si>
    <t>[FASSET] Your new device OTP is: 315767. Please keep it confidential and use it only as intended. Thank you!</t>
  </si>
  <si>
    <t>2024-07-31T08:12:37+04:00</t>
  </si>
  <si>
    <t>SMf4939d213acc4bedbff149ff2d71b018</t>
  </si>
  <si>
    <t>+966556969053</t>
  </si>
  <si>
    <t>[FASSET] Your new device OTP is: 513141. Please keep it confidential and use it only as intended. Thank you!</t>
  </si>
  <si>
    <t>2024-07-31T04:51:17+04:00</t>
  </si>
  <si>
    <t>SM818029fb7a559f8f502fb8fb375de05c</t>
  </si>
  <si>
    <t>+541134182896</t>
  </si>
  <si>
    <t>[FASSET] Your new device OTP is: 506832. Please keep it confidential and use it only as intended. Thank you!</t>
  </si>
  <si>
    <t>2024-07-31T03:35:18+04:00</t>
  </si>
  <si>
    <t>SMaa15dfa2eb9c9f0998f30259f80ee72f</t>
  </si>
  <si>
    <t>+6285591195388</t>
  </si>
  <si>
    <t>[FASSET] Your authentication OTP is: 403801. Please keep it confidential and use it only as intended. Thank you!</t>
  </si>
  <si>
    <t>2024-07-30T22:31:11+04:00</t>
  </si>
  <si>
    <t>SMe294eb177dd9872c17debced727029bd</t>
  </si>
  <si>
    <t>[FASSET] Your authentication OTP is: 307337. Please keep it confidential and use it only as intended. Thank you!</t>
  </si>
  <si>
    <t>2024-07-30T22:29:22+04:00</t>
  </si>
  <si>
    <t>SMcce37ed53dba5c834d1341e0ccc18c44</t>
  </si>
  <si>
    <t>[FASSET] Your authentication OTP is: 854184. Please keep it confidential and use it only as intended. Thank you!</t>
  </si>
  <si>
    <t>2024-07-30T22:26:15+04:00</t>
  </si>
  <si>
    <t>SM07915e04fb8e793b7e7a60297df310a0</t>
  </si>
  <si>
    <t>+543537443382</t>
  </si>
  <si>
    <t>[FASSET] Your authentication OTP is: 454566. Please keep it confidential and use it only as intended. Thank you!</t>
  </si>
  <si>
    <t>2024-07-30T21:41:28+04:00</t>
  </si>
  <si>
    <t>SM76370ad2323669f937f105a9dd3ef1fb</t>
  </si>
  <si>
    <t>+923301039546</t>
  </si>
  <si>
    <t>[FASSET] Your authentication OTP is: 045055. Please keep it confidential and use it only as intended. Thank you!</t>
  </si>
  <si>
    <t>2024-07-30T20:50:52+04:00</t>
  </si>
  <si>
    <t>SM925887beb5f0f74b9acfc6900c86b5d3</t>
  </si>
  <si>
    <t>[FASSET] Your authentication OTP is: 076600. Please keep it confidential and use it only as intended. Thank you!</t>
  </si>
  <si>
    <t>2024-07-30T20:49:14+04:00</t>
  </si>
  <si>
    <t>SM423ae180e405defffdeffd4b32a10731</t>
  </si>
  <si>
    <t>[FASSET] Your authentication OTP is: 443425. Please keep it confidential and use it only as intended. Thank you!</t>
  </si>
  <si>
    <t>2024-07-30T20:47:56+04:00</t>
  </si>
  <si>
    <t>SM60472a61e35d745db5be50c73de7badf</t>
  </si>
  <si>
    <t>[FASSET] Your authentication OTP is: 860402. Please keep it confidential and use it only as intended. Thank you!</t>
  </si>
  <si>
    <t>2024-07-30T20:20:26+04:00</t>
  </si>
  <si>
    <t>SMc8065b860577bb6db2b8a8472e258544</t>
  </si>
  <si>
    <t>[FASSET] Your authentication OTP is: 783254. Please keep it confidential and use it only as intended. Thank you!</t>
  </si>
  <si>
    <t>2024-07-30T19:49:56+04:00</t>
  </si>
  <si>
    <t>SM840db3d1e3083e13fa80553e62d6ba24</t>
  </si>
  <si>
    <t>[FASSET] Your authentication OTP is: 022060. Please keep it confidential and use it only as intended. Thank you!</t>
  </si>
  <si>
    <t>2024-07-30T19:48:22+04:00</t>
  </si>
  <si>
    <t>SMe50a1281063295ac8fdeb9343b128c2c</t>
  </si>
  <si>
    <t>[FASSET] Your authentication OTP is: 832637. Please keep it confidential and use it only as intended. Thank you!</t>
  </si>
  <si>
    <t>2024-07-30T19:47:09+04:00</t>
  </si>
  <si>
    <t>SM315c7249237a769dc019b300214d6f11</t>
  </si>
  <si>
    <t>[FASSET] Your authentication OTP is: 248688. Please keep it confidential and use it only as intended. Thank you!</t>
  </si>
  <si>
    <t>2024-07-30T19:44:27+04:00</t>
  </si>
  <si>
    <t>SMf8c3bf259590409c86c0a976a40f360d</t>
  </si>
  <si>
    <t>+923444021933</t>
  </si>
  <si>
    <t>[FASSET] Your authentication OTP is: 571732. Please keep it confidential and use it only as intended. Thank you!</t>
  </si>
  <si>
    <t>2024-07-30T19:43:31+04:00</t>
  </si>
  <si>
    <t>SM8beb0292d29acf56f3a2f3dce106e88a</t>
  </si>
  <si>
    <t>[FASSET] Your new device OTP is: 637124. Please keep it confidential and use it only as intended. Thank you!</t>
  </si>
  <si>
    <t>2024-07-30T19:43:14+04:00</t>
  </si>
  <si>
    <t>SM513c4f16bbabd7ac165ef700132f4f42</t>
  </si>
  <si>
    <t>[FASSET] Your authentication OTP is: 400508. Please keep it confidential and use it only as intended. Thank you!</t>
  </si>
  <si>
    <t>2024-07-30T19:43:13+04:00</t>
  </si>
  <si>
    <t>SMa7e33c8e2508eb3edc81ed566680106c</t>
  </si>
  <si>
    <t>+923429635726</t>
  </si>
  <si>
    <t>[FASSET] Your authentication OTP is: 254058. Please keep it confidential and use it only as intended. Thank you!</t>
  </si>
  <si>
    <t>2024-07-30T19:42:55+04:00</t>
  </si>
  <si>
    <t>SM060f36c0fb07101acbcecac7ab7548a1</t>
  </si>
  <si>
    <t>[FASSET] Your authentication OTP is: 511235. Please keep it confidential and use it only as intended. Thank you!</t>
  </si>
  <si>
    <t>2024-07-30T19:42:33+04:00</t>
  </si>
  <si>
    <t>SM5f919a354c23dfa732cd465040c9a1c4</t>
  </si>
  <si>
    <t>+923470548901</t>
  </si>
  <si>
    <t>[FASSET] Your authentication OTP is: 764483. Please keep it confidential and use it only as intended. Thank you!</t>
  </si>
  <si>
    <t>2024-07-30T19:42:16+04:00</t>
  </si>
  <si>
    <t>SM823fb27a507825162d053fd84c105d47</t>
  </si>
  <si>
    <t>[FASSET] Your authentication OTP is: 811610. Please keep it confidential and use it only as intended. Thank you!</t>
  </si>
  <si>
    <t>2024-07-30T19:41:56+04:00</t>
  </si>
  <si>
    <t>SMb4516d4398b750f42e0a57c4907a5fed</t>
  </si>
  <si>
    <t>+923438852040</t>
  </si>
  <si>
    <t>[FASSET] Your authentication OTP is: 326326. Please keep it confidential and use it only as intended. Thank you!</t>
  </si>
  <si>
    <t>2024-07-30T19:41:09+04:00</t>
  </si>
  <si>
    <t>SM65c8281e79cecae6ca79351f2c29bc0d</t>
  </si>
  <si>
    <t>+923450458901</t>
  </si>
  <si>
    <t>[FASSET] Your authentication OTP is: 404501. Please keep it confidential and use it only as intended. Thank you!</t>
  </si>
  <si>
    <t>2024-07-30T19:40:44+04:00</t>
  </si>
  <si>
    <t>SMdc7eadccbad2fe53de9775e05084c62d</t>
  </si>
  <si>
    <t>+923440346368</t>
  </si>
  <si>
    <t>[FASSET] Your authentication OTP is: 672316. Please keep it confidential and use it only as intended. Thank you!</t>
  </si>
  <si>
    <t>2024-07-30T19:40:19+04:00</t>
  </si>
  <si>
    <t>SM7375ecfacacddde6ac95484ebc82890c</t>
  </si>
  <si>
    <t>[FASSET] Your authentication OTP is: 012434. Please keep it confidential and use it only as intended. Thank you!</t>
  </si>
  <si>
    <t>2024-07-30T19:40:08+04:00</t>
  </si>
  <si>
    <t>SM3b9a01928795b1d9c0c21d2e8a6b2e21</t>
  </si>
  <si>
    <t>[FASSET] Your authentication OTP is: 831544. Please keep it confidential and use it only as intended. Thank you!</t>
  </si>
  <si>
    <t>2024-07-30T19:40:05+04:00</t>
  </si>
  <si>
    <t>SM3b84ce28b6b28d096fa727573cff91b6</t>
  </si>
  <si>
    <t>[FASSET] Your authentication OTP is: 822083. Please keep it confidential and use it only as intended. Thank you!</t>
  </si>
  <si>
    <t>2024-07-30T19:39:32+04:00</t>
  </si>
  <si>
    <t>SM2250b547a504dacacab55498900b86cb</t>
  </si>
  <si>
    <t>[FASSET] Your authentication OTP is: 651121. Please keep it confidential and use it only as intended. Thank you!</t>
  </si>
  <si>
    <t>2024-07-30T19:37:57+04:00</t>
  </si>
  <si>
    <t>SMc64ca10e1da03d7837d7e250f2b42251</t>
  </si>
  <si>
    <t>[FASSET] Your authentication OTP is: 110657. Please keep it confidential and use it only as intended. Thank you!</t>
  </si>
  <si>
    <t>2024-07-30T19:36:26+04:00</t>
  </si>
  <si>
    <t>SM1d18e8614152a8ce197d6736c4c1bfb5</t>
  </si>
  <si>
    <t>[FASSET] Your authentication OTP is: 018040. Please keep it confidential and use it only as intended. Thank you!</t>
  </si>
  <si>
    <t>2024-07-30T17:44:11+04:00</t>
  </si>
  <si>
    <t>SM0b034b62dd22d6d448e53e10e9380407</t>
  </si>
  <si>
    <t>[FASSET] Your authentication OTP is: 522800. Please keep it confidential and use it only as intended. Thank you!</t>
  </si>
  <si>
    <t>2024-07-30T17:42:17+04:00</t>
  </si>
  <si>
    <t>SM08a8eda079f2760f139d601a34157fa2</t>
  </si>
  <si>
    <t>+923315078947</t>
  </si>
  <si>
    <t>[FASSET] Your authentication OTP is: 860744. Please keep it confidential and use it only as intended. Thank you!</t>
  </si>
  <si>
    <t>2024-07-30T17:41:06+04:00</t>
  </si>
  <si>
    <t>SM7dd1f673a4eaec70b435e615542e647b</t>
  </si>
  <si>
    <t>[FASSET] Your authentication OTP is: 501352. Please keep it confidential and use it only as intended. Thank you!</t>
  </si>
  <si>
    <t>2024-07-30T17:39:58+04:00</t>
  </si>
  <si>
    <t>SMfeec8941de95a159e98413defb31b44e</t>
  </si>
  <si>
    <t>[FASSET] Your authentication OTP is: 408387. Please keep it confidential and use it only as intended. Thank you!</t>
  </si>
  <si>
    <t>2024-07-30T17:38:21+04:00</t>
  </si>
  <si>
    <t>SM7c2c2ecde47db53708298989bd51d936</t>
  </si>
  <si>
    <t>[FASSET] Your authentication OTP is: 805484. Please keep it confidential and use it only as intended. Thank you!</t>
  </si>
  <si>
    <t>2024-07-30T17:37:13+04:00</t>
  </si>
  <si>
    <t>SMb4ba58b70c21679ce969e34bbcb2996b</t>
  </si>
  <si>
    <t>+923153539037</t>
  </si>
  <si>
    <t>[FASSET] Your new device OTP is: 846641. Please keep it confidential and use it only as intended. Thank you!</t>
  </si>
  <si>
    <t>2024-07-30T16:59:32+04:00</t>
  </si>
  <si>
    <t>SM624af0b836ff38eb0345b9b477860184</t>
  </si>
  <si>
    <t>[FASSET] Your new device OTP is: 633155. Please keep it confidential and use it only as intended. Thank you!</t>
  </si>
  <si>
    <t>2024-07-30T16:46:03+04:00</t>
  </si>
  <si>
    <t>SMe21a9b6ee5a56aa2af9158b01902b415</t>
  </si>
  <si>
    <t>[FASSET] Your authentication OTP is: 616517. Please keep it confidential and use it only as intended. Thank you!</t>
  </si>
  <si>
    <t>2024-07-30T16:06:17+04:00</t>
  </si>
  <si>
    <t>SM275b20f3245942318190c15632994197</t>
  </si>
  <si>
    <t>[FASSET] Your authentication OTP is: 772101. Please keep it confidential and use it only as intended. Thank you!</t>
  </si>
  <si>
    <t>2024-07-30T16:04:28+04:00</t>
  </si>
  <si>
    <t>SM245a85f2cb82809daac03371d5104d99</t>
  </si>
  <si>
    <t>[FASSET] Your authentication OTP is: 252515. Please keep it confidential and use it only as intended. Thank you!</t>
  </si>
  <si>
    <t>2024-07-30T16:03:44+04:00</t>
  </si>
  <si>
    <t>SM968cc9d22cc1b558a908807d1239b321</t>
  </si>
  <si>
    <t>[FASSET] Your authentication OTP is: 242231. Please keep it confidential and use it only as intended. Thank you!</t>
  </si>
  <si>
    <t>2024-07-30T15:54:27+04:00</t>
  </si>
  <si>
    <t>SMe2446e064cdb093eb064247287757afa</t>
  </si>
  <si>
    <t>[FASSET] Your authentication OTP is: 812863. Please keep it confidential and use it only as intended. Thank you!</t>
  </si>
  <si>
    <t>2024-07-30T15:53:20+04:00</t>
  </si>
  <si>
    <t>SM0730ba13623544dd71c04ee431d8b120</t>
  </si>
  <si>
    <t>+923018961111</t>
  </si>
  <si>
    <t>[FASSET] Your new device OTP is: 375485. Please keep it confidential and use it only as intended. Thank you!</t>
  </si>
  <si>
    <t>2024-07-30T15:00:50+04:00</t>
  </si>
  <si>
    <t>SMf9d1d13e90cf80cadc3ba39538668d95</t>
  </si>
  <si>
    <t>+923214695255</t>
  </si>
  <si>
    <t>[FASSET] Your authentication OTP is: 774520. Please keep it confidential and use it only as intended. Thank you!</t>
  </si>
  <si>
    <t>2024-07-30T14:40:40+04:00</t>
  </si>
  <si>
    <t>SMa5eb82f628e867e52ddc47b223d0132f</t>
  </si>
  <si>
    <t>[FASSET] Your authentication OTP is: 274706. Please keep it confidential and use it only as intended. Thank you!</t>
  </si>
  <si>
    <t>2024-07-30T14:22:14+04:00</t>
  </si>
  <si>
    <t>SM1a47d19d7970585520a31045032964ce</t>
  </si>
  <si>
    <t>[FASSET] Your authentication OTP is: 222317. Please keep it confidential and use it only as intended. Thank you!</t>
  </si>
  <si>
    <t>2024-07-30T14:21:52+04:00</t>
  </si>
  <si>
    <t>SM08866cb85874e4ebf269894a68650f5d</t>
  </si>
  <si>
    <t>[FASSET] Your authentication OTP is: 438560. Please keep it confidential and use it only as intended. Thank you!</t>
  </si>
  <si>
    <t>2024-07-30T14:20:39+04:00</t>
  </si>
  <si>
    <t>SM5ce037c072ac8b16766ac6a870312cb7</t>
  </si>
  <si>
    <t>+923146612225</t>
  </si>
  <si>
    <t>[FASSET] Your authentication OTP is: 706238. Please keep it confidential and use it only as intended. Thank you!</t>
  </si>
  <si>
    <t>2024-07-30T13:44:29+04:00</t>
  </si>
  <si>
    <t>SMe4d91f6c10253c96aa080e0ac2c1a7e6</t>
  </si>
  <si>
    <t>+923146612228</t>
  </si>
  <si>
    <t>[FASSET] Your authentication OTP is: 327042. Please keep it confidential and use it only as intended. Thank you!</t>
  </si>
  <si>
    <t>2024-07-30T13:44:12+04:00</t>
  </si>
  <si>
    <t>SMd5bc2ded45961b52f32f3e1b6c0262d1</t>
  </si>
  <si>
    <t>+971559066888</t>
  </si>
  <si>
    <t>[FASSET] Your authentication OTP is: 034862. Please keep it confidential and use it only as intended. Thank you!</t>
  </si>
  <si>
    <t>2024-07-30T13:42:29+04:00</t>
  </si>
  <si>
    <t>SMdf9e5ba2d2704b4a9c3b31716d43b96a</t>
  </si>
  <si>
    <t>+923485044407</t>
  </si>
  <si>
    <t>[FASSET] Your authentication OTP is: 760872. Please keep it confidential and use it only as intended. Thank you!</t>
  </si>
  <si>
    <t>2024-07-30T13:42:19+04:00</t>
  </si>
  <si>
    <t>SM293cd781644c91ff8949bee6514f64ef</t>
  </si>
  <si>
    <t>+447758462197</t>
  </si>
  <si>
    <t>[FASSET] Your new device OTP is: 005052. Please keep it confidential and use it only as intended. Thank you!</t>
  </si>
  <si>
    <t>2024-07-30T13:27:48+04:00</t>
  </si>
  <si>
    <t>SMa255b3b8cff774d762c94f310e17ff54</t>
  </si>
  <si>
    <t>+971508289512</t>
  </si>
  <si>
    <t>[FASSET] Your new device OTP is: 270281. Please keep it confidential and use it only as intended. Thank you!</t>
  </si>
  <si>
    <t>2024-07-30T12:29:35+04:00</t>
  </si>
  <si>
    <t>SMc06288ce41572f1e92285c54c8cc6c88</t>
  </si>
  <si>
    <t>+923315313015</t>
  </si>
  <si>
    <t>[FASSET] Your authentication OTP is: 761006. Please keep it confidential and use it only as intended. Thank you!</t>
  </si>
  <si>
    <t>2024-07-30T12:01:10+04:00</t>
  </si>
  <si>
    <t>SMaec08b6317b8a90c728c7f6de7aea251</t>
  </si>
  <si>
    <t>+923211945754</t>
  </si>
  <si>
    <t>[FASSET] Your authentication OTP is: 017072. Please keep it confidential and use it only as intended. Thank you!</t>
  </si>
  <si>
    <t>2024-07-30T11:27:55+04:00</t>
  </si>
  <si>
    <t>SM37f80645ff06d373246cd5d5a662ebe2</t>
  </si>
  <si>
    <t>[FASSET] Your authentication OTP is: 000427. Please keep it confidential and use it only as intended. Thank you!</t>
  </si>
  <si>
    <t>2024-07-30T11:26:46+04:00</t>
  </si>
  <si>
    <t>SMb24c1a3e420779c15cb0830c2d84e562</t>
  </si>
  <si>
    <t>[FASSET] Your authentication OTP is: 873306. Please keep it confidential and use it only as intended. Thank you!</t>
  </si>
  <si>
    <t>2024-07-30T11:25:31+04:00</t>
  </si>
  <si>
    <t>SM7077f84dd31e4de3400f2fc245fbe309</t>
  </si>
  <si>
    <t>+92321194574</t>
  </si>
  <si>
    <t>[FASSET] Your authentication OTP is: 324352. Please keep it confidential and use it only as intended. Thank you!</t>
  </si>
  <si>
    <t>2024-07-30T11:24:45+04:00</t>
  </si>
  <si>
    <t>SMa49b41f9159d18bf9ab9a946fb17a4b6</t>
  </si>
  <si>
    <t>+923365483610</t>
  </si>
  <si>
    <t>[FASSET] Your authentication OTP is: 878360. Please keep it confidential and use it only as intended. Thank you!</t>
  </si>
  <si>
    <t>2024-07-30T11:09:38+04:00</t>
  </si>
  <si>
    <t>SM08cd7a34636df46a3c29b7162e1a00ff</t>
  </si>
  <si>
    <t>+923425412436</t>
  </si>
  <si>
    <t>[FASSET] Your authentication OTP is: 624744. Please keep it confidential and use it only as intended. Thank you!</t>
  </si>
  <si>
    <t>2024-07-30T11:08:22+04:00</t>
  </si>
  <si>
    <t>SM949be9bfdbfd4d8166c48810fe9255c0</t>
  </si>
  <si>
    <t>[FASSET] Your authentication OTP is: 715613. Please keep it confidential and use it only as intended. Thank you!</t>
  </si>
  <si>
    <t>2024-07-30T11:07:22+04:00</t>
  </si>
  <si>
    <t>SMb09dfd15bfdedbd65a496434c4abd68b</t>
  </si>
  <si>
    <t>+923365805015</t>
  </si>
  <si>
    <t>[FASSET] Your authentication OTP is: 527104. Please keep it confidential and use it only as intended. Thank you!</t>
  </si>
  <si>
    <t>2024-07-30T11:06:24+04:00</t>
  </si>
  <si>
    <t>SM5ded7329eef66824e58befbc9c3d29a1</t>
  </si>
  <si>
    <t>[FASSET] Your authentication OTP is: 737341. Please keep it confidential and use it only as intended. Thank you!</t>
  </si>
  <si>
    <t>2024-07-30T11:06:21+04:00</t>
  </si>
  <si>
    <t>SMb88cc82d6bd8be5a851e41baefbafc0f</t>
  </si>
  <si>
    <t>+923208588448</t>
  </si>
  <si>
    <t>[FASSET] Your authentication OTP is: 183127. Please keep it confidential and use it only as intended. Thank you!</t>
  </si>
  <si>
    <t>2024-07-30T11:05:02+04:00</t>
  </si>
  <si>
    <t>SMc0fe5b66869b12d8b4953b4bf8dab498</t>
  </si>
  <si>
    <t>[FASSET] Your authentication OTP is: 264361. Please keep it confidential and use it only as intended. Thank you!</t>
  </si>
  <si>
    <t>2024-07-30T11:04:43+04:00</t>
  </si>
  <si>
    <t>SM86abc381db5b33f491843b3243a59890</t>
  </si>
  <si>
    <t>[FASSET] Your authentication OTP is: 722112. Please keep it confidential and use it only as intended. Thank you!</t>
  </si>
  <si>
    <t>2024-07-30T11:00:30+04:00</t>
  </si>
  <si>
    <t>SM23f494bcaf9b2918ec2b6d14d9700486</t>
  </si>
  <si>
    <t>[FASSET] Your authentication OTP is: 013715. Please keep it confidential and use it only as intended. Thank you!</t>
  </si>
  <si>
    <t>2024-07-30T10:59:24+04:00</t>
  </si>
  <si>
    <t>SM23f6c5515a88644e5a186969e077fbde</t>
  </si>
  <si>
    <t>[FASSET] Your authentication OTP is: 815878. Please keep it confidential and use it only as intended. Thank you!</t>
  </si>
  <si>
    <t>2024-07-30T10:57:32+04:00</t>
  </si>
  <si>
    <t>SM5b130cc0fe4843a93ecb6dd31e778ac7</t>
  </si>
  <si>
    <t>+923365367469</t>
  </si>
  <si>
    <t>[FASSET] Your authentication OTP is: 814851. Please keep it confidential and use it only as intended. Thank you!</t>
  </si>
  <si>
    <t>2024-07-30T10:54:24+04:00</t>
  </si>
  <si>
    <t>SM8b6e6a4892fac2726fd8a941b79b85b9</t>
  </si>
  <si>
    <t>[FASSET] Your authentication OTP is: 054281. Please keep it confidential and use it only as intended. Thank you!</t>
  </si>
  <si>
    <t>2024-07-30T10:53:44+04:00</t>
  </si>
  <si>
    <t>SM17f50bc3446b862b8135feb72223c8f0</t>
  </si>
  <si>
    <t>[FASSET] Your authentication OTP is: 883187. Please keep it confidential and use it only as intended. Thank you!</t>
  </si>
  <si>
    <t>2024-07-30T10:52:13+04:00</t>
  </si>
  <si>
    <t>SMb632321eff487d99d0e7212c7db5a61c</t>
  </si>
  <si>
    <t>[FASSET] Your new device OTP is: 481165. Please keep it confidential and use it only as intended. Thank you!</t>
  </si>
  <si>
    <t>2024-07-30T10:36:22+04:00</t>
  </si>
  <si>
    <t>SM6ae493cdd1552fcd2dde331e8b408896</t>
  </si>
  <si>
    <t>+918375943947</t>
  </si>
  <si>
    <t>[FASSET] Your authentication OTP is: 613362. Please keep it confidential and use it only as intended. Thank you!</t>
  </si>
  <si>
    <t>2024-07-30T09:15:37+04:00</t>
  </si>
  <si>
    <t>SMb743ea83e6392324f62849403d876b7b</t>
  </si>
  <si>
    <t>+34605430684</t>
  </si>
  <si>
    <t>[FASSET] Your new device OTP is: 774141. Please keep it confidential and use it only as intended. Thank you!</t>
  </si>
  <si>
    <t>2024-07-30T08:36:25+04:00</t>
  </si>
  <si>
    <t>SM61181ab71672fc356e41096b6ad9edd8</t>
  </si>
  <si>
    <t>[FASSET] Your authentication OTP is: 460022. Please keep it confidential and use it only as intended. Thank you!</t>
  </si>
  <si>
    <t>2024-07-30T08:36:19+04:00</t>
  </si>
  <si>
    <t>SM10be8214f9b696a957dec0000cdad6bf</t>
  </si>
  <si>
    <t>+919599277625</t>
  </si>
  <si>
    <t>[FASSET] Your authentication OTP is: 656324. Please keep it confidential and use it only as intended. Thank you!</t>
  </si>
  <si>
    <t>2024-07-30T08:33:51+04:00</t>
  </si>
  <si>
    <t>SM804cac6746f4f5c856964704416a8033</t>
  </si>
  <si>
    <t>[FASSET] Your authentication OTP is: 811166. Please keep it confidential and use it only as intended. Thank you!</t>
  </si>
  <si>
    <t>2024-07-30T08:33:17+04:00</t>
  </si>
  <si>
    <t>SM57df904dcca1bdbe7b85990632602a52</t>
  </si>
  <si>
    <t>[FASSET] Your authentication OTP is: 430338. Please keep it confidential and use it only as intended. Thank you!</t>
  </si>
  <si>
    <t>2024-07-30T08:32:31+04:00</t>
  </si>
  <si>
    <t>SM17623593dee9f7b4975352c53be1a4f1</t>
  </si>
  <si>
    <t>[FASSET] Your authentication OTP is: 858035. Please keep it confidential and use it only as intended. Thank you!</t>
  </si>
  <si>
    <t>2024-07-30T08:20:21+04:00</t>
  </si>
  <si>
    <t>SM91aa7728e6459f60554d406ca07119d4</t>
  </si>
  <si>
    <t>+971562382592</t>
  </si>
  <si>
    <t>[FASSET] Your authentication OTP is: 681048. Please keep it confidential and use it only as intended. Thank you!</t>
  </si>
  <si>
    <t>2024-07-30T04:39:24+04:00</t>
  </si>
  <si>
    <t>SMc5919ebe72e5e3a3e06fa43c744dc337</t>
  </si>
  <si>
    <t>[FASSET] Your authentication OTP is: 158338. Please keep it confidential and use it only as intended. Thank you!</t>
  </si>
  <si>
    <t>2024-07-30T01:13:27+04:00</t>
  </si>
  <si>
    <t>SM2bf7a361ad22b201f230c3953b32e339</t>
  </si>
  <si>
    <t>+97332007030</t>
  </si>
  <si>
    <t>[FASSET] Your authentication OTP is: 646846. Please keep it confidential and use it only as intended. Thank you!</t>
  </si>
  <si>
    <t>2024-07-29T23:03:51+04:00</t>
  </si>
  <si>
    <t>SM63ea836bf6c0d535f25c423141170901</t>
  </si>
  <si>
    <t>[FASSET] Your authentication OTP is: 252343. Please keep it confidential and use it only as intended. Thank you!</t>
  </si>
  <si>
    <t>2024-07-29T23:00:56+04:00</t>
  </si>
  <si>
    <t>SM1a1687ecf2087ffca867257e52c5e40d</t>
  </si>
  <si>
    <t>[FASSET] Your authentication OTP is: 722842. Please keep it confidential and use it only as intended. Thank you!</t>
  </si>
  <si>
    <t>2024-07-29T22:59:00+04:00</t>
  </si>
  <si>
    <t>SM041ae3cb15003ae216133fff9be28ec4</t>
  </si>
  <si>
    <t>[FASSET] Your new device OTP is: 366168. Please keep it confidential and use it only as intended. Thank you!</t>
  </si>
  <si>
    <t>2024-07-29T22:32:32+04:00</t>
  </si>
  <si>
    <t>SM57096e8d810086a0b862db024cca9d67</t>
  </si>
  <si>
    <t>+998913880871</t>
  </si>
  <si>
    <t>[FASSET] Your authentication OTP is: 673272. Please keep it confidential and use it only as intended. Thank you!</t>
  </si>
  <si>
    <t>2024-07-29T20:23:05+04:00</t>
  </si>
  <si>
    <t>SM6324ab460501e3326b5432ae949fcaed</t>
  </si>
  <si>
    <t>[FASSET] Your authentication OTP is: 151187. Please keep it confidential and use it only as intended. Thank you!</t>
  </si>
  <si>
    <t>2024-07-29T20:22:00+04:00</t>
  </si>
  <si>
    <t>SMea2e9cf18e97823a65484f24a9d6912a</t>
  </si>
  <si>
    <t>+971528575135</t>
  </si>
  <si>
    <t>[FASSET] Your authentication OTP is: 864803. Please keep it confidential and use it only as intended. Thank you!</t>
  </si>
  <si>
    <t>2024-07-29T19:03:17+04:00</t>
  </si>
  <si>
    <t>SM8f9e0a37d3f195f4f36f8561ab46e634</t>
  </si>
  <si>
    <t>+37494310810</t>
  </si>
  <si>
    <t>[FASSET] Your new device OTP is: 408352. Please keep it confidential and use it only as intended. Thank you!</t>
  </si>
  <si>
    <t>2024-07-29T18:34:20+04:00</t>
  </si>
  <si>
    <t>SMd79d6d524201cfa00bd3addc68d4fa8e</t>
  </si>
  <si>
    <t>+923344309969</t>
  </si>
  <si>
    <t>[FASSET] Your authentication OTP is: 432313. Please keep it confidential and use it only as intended. Thank you!</t>
  </si>
  <si>
    <t>2024-07-29T17:34:55+04:00</t>
  </si>
  <si>
    <t>SM5a34d2249641e7abe80a374005b81a01</t>
  </si>
  <si>
    <t>[FASSET] Your authentication OTP is: 058762. Please keep it confidential and use it only as intended. Thank you!</t>
  </si>
  <si>
    <t>2024-07-29T17:31:56+04:00</t>
  </si>
  <si>
    <t>SM4bd846aca072f02edf7a7530675e8b19</t>
  </si>
  <si>
    <t>[FASSET] Your authentication OTP is: 842645. Please keep it confidential and use it only as intended. Thank you!</t>
  </si>
  <si>
    <t>2024-07-29T17:28:54+04:00</t>
  </si>
  <si>
    <t>SM82787842d5093632281306437249181c</t>
  </si>
  <si>
    <t>+971505552034</t>
  </si>
  <si>
    <t>[FASSET] Your authentication OTP is: 581321. Please keep it confidential and use it only as intended. Thank you!</t>
  </si>
  <si>
    <t>2024-07-29T17:21:58+04:00</t>
  </si>
  <si>
    <t>SMb0d7c0ddfbb204cc30b632612584303f</t>
  </si>
  <si>
    <t>+9054555192680</t>
  </si>
  <si>
    <t>[FASSET] Your new device OTP is: 117130. Please keep it confidential and use it only as intended. Thank you!</t>
  </si>
  <si>
    <t>2024-07-29T17:17:26+04:00</t>
  </si>
  <si>
    <t>SMf9e92e1f5d289d53a09584b24139cb78</t>
  </si>
  <si>
    <t>[FASSET] Your authentication OTP is: 255308. Please keep it confidential and use it only as intended. Thank you!</t>
  </si>
  <si>
    <t>2024-07-29T17:06:30+04:00</t>
  </si>
  <si>
    <t>SM524e0ffbdce73b1b6c7f38ba90e26697</t>
  </si>
  <si>
    <t>[FASSET] Your authentication OTP is: 755166. Please keep it confidential and use it only as intended. Thank you!</t>
  </si>
  <si>
    <t>2024-07-29T16:59:53+04:00</t>
  </si>
  <si>
    <t>SM3c2a512ec5a04956c3d27213c1aef227</t>
  </si>
  <si>
    <t>[FASSET] Your authentication OTP is: 880330. Please keep it confidential and use it only as intended. Thank you!</t>
  </si>
  <si>
    <t>2024-07-29T16:58:05+04:00</t>
  </si>
  <si>
    <t>SM9504ef1997870493e95810b140c88d23</t>
  </si>
  <si>
    <t>+41796106445</t>
  </si>
  <si>
    <t>[FASSET] Your new device OTP is: 283842. Please keep it confidential and use it only as intended. Thank you!</t>
  </si>
  <si>
    <t>2024-07-29T16:52:45+04:00</t>
  </si>
  <si>
    <t>SMae8ab12970f7269b368d084675c9e6e2</t>
  </si>
  <si>
    <t>[FASSET] Your new device OTP is: 043282. Please keep it confidential and use it only as intended. Thank you!</t>
  </si>
  <si>
    <t>2024-07-29T16:47:26+04:00</t>
  </si>
  <si>
    <t>SM85a7140a74c549e74caf2705e0899e3d</t>
  </si>
  <si>
    <t>[FASSET] Your authentication OTP is: 664341. Please keep it confidential and use it only as intended. Thank you!</t>
  </si>
  <si>
    <t>2024-07-29T16:19:59+04:00</t>
  </si>
  <si>
    <t>SMbb56f6d67923a310b8226f611ec5792a</t>
  </si>
  <si>
    <t>[FASSET] Your new device OTP is: 743882. Please keep it confidential and use it only as intended. Thank you!</t>
  </si>
  <si>
    <t>2024-07-29T16:13:16+04:00</t>
  </si>
  <si>
    <t>SM4c088374eb7196003fa45b26111a76db</t>
  </si>
  <si>
    <t>[FASSET] Your new device OTP is: 874223. Please keep it confidential and use it only as intended. Thank you!</t>
  </si>
  <si>
    <t>2024-07-29T16:04:30+04:00</t>
  </si>
  <si>
    <t>SM78a347a97e1e54d4727c0ba5676d3d7d</t>
  </si>
  <si>
    <t>[FASSET] Your authentication OTP is: 028544. Please keep it confidential and use it only as intended. Thank you!</t>
  </si>
  <si>
    <t>2024-07-29T15:57:20+04:00</t>
  </si>
  <si>
    <t>SMdd7bcfa69dce635b76ef97d11447378f</t>
  </si>
  <si>
    <t>[FASSET] Your authentication OTP is: 721628. Please keep it confidential and use it only as intended. Thank you!</t>
  </si>
  <si>
    <t>2024-07-29T15:56:26+04:00</t>
  </si>
  <si>
    <t>SMa69e5998b7e326ad4f432072b25d9fb5</t>
  </si>
  <si>
    <t>+971971503592619</t>
  </si>
  <si>
    <t>[FASSET] Your authentication OTP is: 711318. Please keep it confidential and use it only as intended. Thank you!</t>
  </si>
  <si>
    <t>2024-07-29T15:42:00+04:00</t>
  </si>
  <si>
    <t>SM25f68897d90c7306ad1b7101ca928fb3</t>
  </si>
  <si>
    <t>[FASSET] Your authentication OTP is: 121534. Please keep it confidential and use it only as intended. Thank you!</t>
  </si>
  <si>
    <t>2024-07-29T15:29:04+04:00</t>
  </si>
  <si>
    <t>SM8949a4a846f972d603ab10dcac53dede</t>
  </si>
  <si>
    <t>[FASSET] Your new device OTP is: 124075. Please keep it confidential and use it only as intended. Thank you!</t>
  </si>
  <si>
    <t>2024-07-29T15:28:29+04:00</t>
  </si>
  <si>
    <t>SMddcfe82cd58cc00c05c942a4e289c458</t>
  </si>
  <si>
    <t>[FASSET] Your authentication OTP is: 746563. Please keep it confidential and use it only as intended. Thank you!</t>
  </si>
  <si>
    <t>2024-07-29T15:25:40+04:00</t>
  </si>
  <si>
    <t>SMc528b8b8a529ddbd44f02da93039913d</t>
  </si>
  <si>
    <t>[FASSET] Your authentication OTP is: 683218. Please keep it confidential and use it only as intended. Thank you!</t>
  </si>
  <si>
    <t>2024-07-29T15:23:59+04:00</t>
  </si>
  <si>
    <t>SM6180e9c512d24012a88efacf497882d1</t>
  </si>
  <si>
    <t>[FASSET] Your new device OTP is: 330042. Please keep it confidential and use it only as intended. Thank you!</t>
  </si>
  <si>
    <t>2024-07-29T15:23:25+04:00</t>
  </si>
  <si>
    <t>SMb3694fa0a95173af8779a28f71e15290</t>
  </si>
  <si>
    <t>[FASSET] Your authentication OTP is: 284027. Please keep it confidential and use it only as intended. Thank you!</t>
  </si>
  <si>
    <t>2024-07-29T15:23:11+04:00</t>
  </si>
  <si>
    <t>SM71ff32141b6b4b967fc5ddf7626a3d52</t>
  </si>
  <si>
    <t>[FASSET] Your authentication OTP is: 378816. Please keep it confidential and use it only as intended. Thank you!</t>
  </si>
  <si>
    <t>2024-07-29T15:20:04+04:00</t>
  </si>
  <si>
    <t>SM37caa82499a9eae5645817acb3c9bbad</t>
  </si>
  <si>
    <t>[FASSET] Your authentication OTP is: 280356. Please keep it confidential and use it only as intended. Thank you!</t>
  </si>
  <si>
    <t>2024-07-29T15:10:38+04:00</t>
  </si>
  <si>
    <t>SM27e49ed78df695d5fc5d084e241d4d52</t>
  </si>
  <si>
    <t>[FASSET] Your authentication OTP is: 356684. Please keep it confidential and use it only as intended. Thank you!</t>
  </si>
  <si>
    <t>2024-07-29T15:10:01+04:00</t>
  </si>
  <si>
    <t>SMc00623b327145201eb4f82ef29c0453f</t>
  </si>
  <si>
    <t>[FASSET] Your authentication OTP is: 346002. Please keep it confidential and use it only as intended. Thank you!</t>
  </si>
  <si>
    <t>2024-07-29T14:26:12+04:00</t>
  </si>
  <si>
    <t>SM895183756e90fdc3a9b1a7d57e8c67d2</t>
  </si>
  <si>
    <t>+97150552174</t>
  </si>
  <si>
    <t>[FASSET] Your authentication OTP is: 241541. Please keep it confidential and use it only as intended. Thank you!</t>
  </si>
  <si>
    <t>2024-07-29T14:25:32+04:00</t>
  </si>
  <si>
    <t>SM416d6f8e2609ba3b68ec2b44cc4e085b</t>
  </si>
  <si>
    <t>[FASSET] Your authentication OTP is: 283302. Please keep it confidential and use it only as intended. Thank you!</t>
  </si>
  <si>
    <t>2024-07-29T14:24:50+04:00</t>
  </si>
  <si>
    <t>SM4f891dd228cf6afd6f9aa24b049c7adc</t>
  </si>
  <si>
    <t>+971505552174</t>
  </si>
  <si>
    <t>[FASSET] Your authentication OTP is: 511314. Please keep it confidential and use it only as intended. Thank you!</t>
  </si>
  <si>
    <t>2024-07-29T14:24:38+04:00</t>
  </si>
  <si>
    <t>SM1c7e863589000f43641f5719bfc19105</t>
  </si>
  <si>
    <t>[FASSET] Your authentication OTP is: 128560. Please keep it confidential and use it only as intended. Thank you!</t>
  </si>
  <si>
    <t>2024-07-29T14:17:13+04:00</t>
  </si>
  <si>
    <t>SM05820331546f440269a73ced9418e22b</t>
  </si>
  <si>
    <t>[FASSET] Your authentication OTP is: 444803. Please keep it confidential and use it only as intended. Thank you!</t>
  </si>
  <si>
    <t>2024-07-29T14:06:57+04:00</t>
  </si>
  <si>
    <t>SM266e10b41df5489c0705f2962e10aacc</t>
  </si>
  <si>
    <t>[FASSET] Your authentication OTP is: 132542. Please keep it confidential and use it only as intended. Thank you!</t>
  </si>
  <si>
    <t>2024-07-29T13:44:44+04:00</t>
  </si>
  <si>
    <t>SM255c15171570fdb10bfb286ec6098c84</t>
  </si>
  <si>
    <t>[FASSET] Your authentication OTP is: 058308. Please keep it confidential and use it only as intended. Thank you!</t>
  </si>
  <si>
    <t>2024-07-29T13:43:16+04:00</t>
  </si>
  <si>
    <t>SM68f5c703c920b599c11d393ee5ed46de</t>
  </si>
  <si>
    <t>[FASSET] Your authentication OTP is: 128674. Please keep it confidential and use it only as intended. Thank you!</t>
  </si>
  <si>
    <t>2024-07-29T13:42:27+04:00</t>
  </si>
  <si>
    <t>SMe69bbc044efa6517d5e667ec734a11c6</t>
  </si>
  <si>
    <t>+37128334169</t>
  </si>
  <si>
    <t>[FASSET] Your authentication OTP is: 378751. Please keep it confidential and use it only as intended. Thank you!</t>
  </si>
  <si>
    <t>2024-07-29T13:05:32+04:00</t>
  </si>
  <si>
    <t>SM438c71d7e62d8ea538e8f42f7f857eee</t>
  </si>
  <si>
    <t>[FASSET] Your authentication OTP is: 836411. Please keep it confidential and use it only as intended. Thank you!</t>
  </si>
  <si>
    <t>2024-07-29T13:03:42+04:00</t>
  </si>
  <si>
    <t>SMc9da534b56265911b485975785c3a84f</t>
  </si>
  <si>
    <t>[FASSET] Your authentication OTP is: 673412. Please keep it confidential and use it only as intended. Thank you!</t>
  </si>
  <si>
    <t>2024-07-29T13:02:34+04:00</t>
  </si>
  <si>
    <t>SMcb35623652e726af286a97c1097049f2</t>
  </si>
  <si>
    <t>[FASSET] Your authentication OTP is: 063505. Please keep it confidential and use it only as intended. Thank you!</t>
  </si>
  <si>
    <t>2024-07-29T13:02:14+04:00</t>
  </si>
  <si>
    <t>SMd7119bde4696fbc1252a4aa2adc05c63</t>
  </si>
  <si>
    <t>+923312348041</t>
  </si>
  <si>
    <t>[FASSET] Your authentication OTP is: 337726. Please keep it confidential and use it only as intended. Thank you!</t>
  </si>
  <si>
    <t>2024-07-29T13:01:22+04:00</t>
  </si>
  <si>
    <t>SMd550cce6ba1627b3300fa73d16d9b1e8</t>
  </si>
  <si>
    <t>+923325588233</t>
  </si>
  <si>
    <t>[FASSET] Your authentication OTP is: 815255. Please keep it confidential and use it only as intended. Thank you!</t>
  </si>
  <si>
    <t>2024-07-29T13:00:49+04:00</t>
  </si>
  <si>
    <t>SM6313797a7d57b6ce0901a478156df7eb</t>
  </si>
  <si>
    <t>[FASSET] Your authentication OTP is: 657648. Please keep it confidential and use it only as intended. Thank you!</t>
  </si>
  <si>
    <t>SM0b60a4d3d2abf5924b9f40cb1a21b32b</t>
  </si>
  <si>
    <t>+923315832470</t>
  </si>
  <si>
    <t>[FASSET] Your authentication OTP is: 448565. Please keep it confidential and use it only as intended. Thank you!</t>
  </si>
  <si>
    <t>2024-07-29T13:00:12+04:00</t>
  </si>
  <si>
    <t>SM8dc00d76e4b3578813e03ee1b90219a4</t>
  </si>
  <si>
    <t>+923325314685</t>
  </si>
  <si>
    <t>[FASSET] Your authentication OTP is: 811257. Please keep it confidential and use it only as intended. Thank you!</t>
  </si>
  <si>
    <t>2024-07-29T12:59:44+04:00</t>
  </si>
  <si>
    <t>SM98d4fecdaab81fe0bc8682268a105688</t>
  </si>
  <si>
    <t>+923312667444</t>
  </si>
  <si>
    <t>[FASSET] Your authentication OTP is: 720048. Please keep it confidential and use it only as intended. Thank you!</t>
  </si>
  <si>
    <t>2024-07-29T12:59:20+04:00</t>
  </si>
  <si>
    <t>SMa334d6844d6319dc686389d7d314af7c</t>
  </si>
  <si>
    <t>+923311114583</t>
  </si>
  <si>
    <t>[FASSET] Your authentication OTP is: 035564. Please keep it confidential and use it only as intended. Thank you!</t>
  </si>
  <si>
    <t>2024-07-29T12:58:58+04:00</t>
  </si>
  <si>
    <t>SMf641f8fcc3621868bcc7a5a40466090f</t>
  </si>
  <si>
    <t>+923312588802</t>
  </si>
  <si>
    <t>[FASSET] Your authentication OTP is: 730300. Please keep it confidential and use it only as intended. Thank you!</t>
  </si>
  <si>
    <t>2024-07-29T12:58:28+04:00</t>
  </si>
  <si>
    <t>SM9f17dcab926240767b6d8cbc4d2f3428</t>
  </si>
  <si>
    <t>[FASSET] Your authentication OTP is: 306526. Please keep it confidential and use it only as intended. Thank you!</t>
  </si>
  <si>
    <t>2024-07-29T12:55:45+04:00</t>
  </si>
  <si>
    <t>SMf2350af925c33fdd62f522d18f0709d5</t>
  </si>
  <si>
    <t>+923315161333</t>
  </si>
  <si>
    <t>[FASSET] Your authentication OTP is: 548282. Please keep it confidential and use it only as intended. Thank you!</t>
  </si>
  <si>
    <t>2024-07-29T12:55:19+04:00</t>
  </si>
  <si>
    <t>SM910467aa6c0c2cef22d00a576dbc4575</t>
  </si>
  <si>
    <t>+923320242414</t>
  </si>
  <si>
    <t>[FASSET] Your authentication OTP is: 041832. Please keep it confidential and use it only as intended. Thank you!</t>
  </si>
  <si>
    <t>2024-07-29T12:54:58+04:00</t>
  </si>
  <si>
    <t>SM4cd8f58870d8d6a63d0dae57cd7fe35e</t>
  </si>
  <si>
    <t>+923310078725</t>
  </si>
  <si>
    <t>[FASSET] Your authentication OTP is: 155485. Please keep it confidential and use it only as intended. Thank you!</t>
  </si>
  <si>
    <t>2024-07-29T12:53:51+04:00</t>
  </si>
  <si>
    <t>SMbfd10eda771b84a96fcdef84f80f014e</t>
  </si>
  <si>
    <t>+971502658428</t>
  </si>
  <si>
    <t>[FASSET] Your new device OTP is: 748118. Please keep it confidential and use it only as intended. Thank you!</t>
  </si>
  <si>
    <t>2024-07-29T11:41:55+04:00</t>
  </si>
  <si>
    <t>SM4d638a4d37625e3c3eb2702da019162a</t>
  </si>
  <si>
    <t>[FASSET] Your authentication OTP is: 162675. Please keep it confidential and use it only as intended. Thank you!</t>
  </si>
  <si>
    <t>2024-07-29T10:54:14+04:00</t>
  </si>
  <si>
    <t>SMd1854a701859635f9924ebb333309b48</t>
  </si>
  <si>
    <t>[FASSET] Your authentication OTP is: 226507. Please keep it confidential and use it only as intended. Thank you!</t>
  </si>
  <si>
    <t>2024-07-29T10:53:29+04:00</t>
  </si>
  <si>
    <t>SM9701e729ed1545fcc27dc49d1bde3d80</t>
  </si>
  <si>
    <t>[FASSET] Your authentication OTP is: 107702. Please keep it confidential and use it only as intended. Thank you!</t>
  </si>
  <si>
    <t>2024-07-29T10:04:31+04:00</t>
  </si>
  <si>
    <t>SM1b057f98ecff4769d69be20dcc90c325</t>
  </si>
  <si>
    <t>[FASSET] Your new device OTP is: 025410. Please keep it confidential and use it only as intended. Thank you!</t>
  </si>
  <si>
    <t>2024-07-29T07:58:01+04:00</t>
  </si>
  <si>
    <t>SM03e2392089cd6d1d015437acb73e7758</t>
  </si>
  <si>
    <t>[FASSET] Your authentication OTP is: 017016. Please keep it confidential and use it only as intended. Thank you!</t>
  </si>
  <si>
    <t>2024-07-29T00:51:25+04:00</t>
  </si>
  <si>
    <t>SMe3e132bb7a2be304fe7c1bac5fcc5271</t>
  </si>
  <si>
    <t>+48731395742</t>
  </si>
  <si>
    <t>[FASSET] Your authentication OTP is: 563314. Please keep it confidential and use it only as intended. Thank you!</t>
  </si>
  <si>
    <t>2024-07-28T23:37:58+04:00</t>
  </si>
  <si>
    <t>SM71f7ddaa54ce00bd8d78fe402ce593e3</t>
  </si>
  <si>
    <t>+971585424014</t>
  </si>
  <si>
    <t>[FASSET] Your new device OTP is: 062235. Please keep it confidential and use it only as intended. Thank you!</t>
  </si>
  <si>
    <t>2024-07-28T22:37:00+04:00</t>
  </si>
  <si>
    <t>SM06a4e26c9559aaf7d08af8d884937ec8</t>
  </si>
  <si>
    <t>+8801645787953</t>
  </si>
  <si>
    <t>[FASSET] Your authentication OTP is: 674681. Please keep it confidential and use it only as intended. Thank you!</t>
  </si>
  <si>
    <t>2024-07-28T21:16:49+04:00</t>
  </si>
  <si>
    <t>SM966a77200c6618d92f13f50f5766685e</t>
  </si>
  <si>
    <t>+8801722064446</t>
  </si>
  <si>
    <t>[FASSET] Your authentication OTP is: 373341. Please keep it confidential and use it only as intended. Thank you!</t>
  </si>
  <si>
    <t>2024-07-28T21:13:25+04:00</t>
  </si>
  <si>
    <t>SM79371b630defa48c7128e2d657a2b660</t>
  </si>
  <si>
    <t>+447822031056</t>
  </si>
  <si>
    <t>[FASSET] Your authentication OTP is: 524037. Please keep it confidential and use it only as intended. Thank you!</t>
  </si>
  <si>
    <t>2024-07-28T21:08:17+04:00</t>
  </si>
  <si>
    <t>SMf6781b51be97848fe0f1ec43d4d42aad</t>
  </si>
  <si>
    <t>[FASSET] Your authentication OTP is: 002431. Please keep it confidential and use it only as intended. Thank you!</t>
  </si>
  <si>
    <t>2024-07-28T20:52:53+04:00</t>
  </si>
  <si>
    <t>SMe34d252641e3be8ab7f282f46c6f2241</t>
  </si>
  <si>
    <t>[FASSET] Your authentication OTP is: 472732. Please keep it confidential and use it only as intended. Thank you!</t>
  </si>
  <si>
    <t>2024-07-28T20:46:16+04:00</t>
  </si>
  <si>
    <t>SMcf7e91655c05ef18ce5b4bc3fd3e8223</t>
  </si>
  <si>
    <t>+8801874883741</t>
  </si>
  <si>
    <t>[FASSET] Your authentication OTP is: 383616. Please keep it confidential and use it only as intended. Thank you!</t>
  </si>
  <si>
    <t>2024-07-28T20:25:09+04:00</t>
  </si>
  <si>
    <t>SMe3fe43ede6e5a7b5edd0cc97ea9e6c20</t>
  </si>
  <si>
    <t>[FASSET] Your authentication OTP is: 630730. Please keep it confidential and use it only as intended. Thank you!</t>
  </si>
  <si>
    <t>2024-07-28T20:22:13+04:00</t>
  </si>
  <si>
    <t>SMe08e0832e0193999e42fab3ca7be09c5</t>
  </si>
  <si>
    <t>+88001722064446</t>
  </si>
  <si>
    <t>[FASSET] Your authentication OTP is: 848770. Please keep it confidential and use it only as intended. Thank you!</t>
  </si>
  <si>
    <t>2024-07-28T20:21:00+04:00</t>
  </si>
  <si>
    <t>SM531c023987155c1d90e71c4c94390d4c</t>
  </si>
  <si>
    <t>[FASSET] Your authentication OTP is: 421252. Please keep it confidential and use it only as intended. Thank you!</t>
  </si>
  <si>
    <t>2024-07-28T20:19:55+04:00</t>
  </si>
  <si>
    <t>SMe2600fbc4912c37ed23deced0cefc221</t>
  </si>
  <si>
    <t>+923312242039</t>
  </si>
  <si>
    <t>[FASSET] Your authentication OTP is: 387532. Please keep it confidential and use it only as intended. Thank you!</t>
  </si>
  <si>
    <t>2024-07-28T19:43:29+04:00</t>
  </si>
  <si>
    <t>SM4abc3640bb7eab8bccd56ed2f5a49761</t>
  </si>
  <si>
    <t>[FASSET] Your authentication OTP is: 754588. Please keep it confidential and use it only as intended. Thank you!</t>
  </si>
  <si>
    <t>2024-07-28T19:42:11+04:00</t>
  </si>
  <si>
    <t>SM2f0d8eb39d90ae6544c1362007410160</t>
  </si>
  <si>
    <t>[FASSET] Your authentication OTP is: 662715. Please keep it confidential and use it only as intended. Thank you!</t>
  </si>
  <si>
    <t>2024-07-28T19:36:13+04:00</t>
  </si>
  <si>
    <t>SM1634e4956d9c09de991212d4ed30056e</t>
  </si>
  <si>
    <t>[FASSET] Your authentication OTP is: 302522. Please keep it confidential and use it only as intended. Thank you!</t>
  </si>
  <si>
    <t>2024-07-28T19:32:40+04:00</t>
  </si>
  <si>
    <t>SM7838e4515e32fffbad6d74b420f9d391</t>
  </si>
  <si>
    <t>[FASSET] Your authentication OTP is: 002330. Please keep it confidential and use it only as intended. Thank you!</t>
  </si>
  <si>
    <t>2024-07-28T19:28:26+04:00</t>
  </si>
  <si>
    <t>SMbe4f76ab77d4ed8b74ed7602002fb729</t>
  </si>
  <si>
    <t>+923155124552</t>
  </si>
  <si>
    <t>[FASSET] Your new device OTP is: 610811. Please keep it confidential and use it only as intended. Thank you!</t>
  </si>
  <si>
    <t>2024-07-28T19:10:39+04:00</t>
  </si>
  <si>
    <t>SMe3efe9faeef9b382ec1ac9ed1f69abe2</t>
  </si>
  <si>
    <t>[FASSET] Your new device OTP is: 840147. Please keep it confidential and use it only as intended. Thank you!</t>
  </si>
  <si>
    <t>2024-07-28T19:09:36+04:00</t>
  </si>
  <si>
    <t>SM0ecc85be7d6fe2d3322fa2ea02094c15</t>
  </si>
  <si>
    <t>[FASSET] Your authentication OTP is: 627415. Please keep it confidential and use it only as intended. Thank you!</t>
  </si>
  <si>
    <t>2024-07-28T17:59:21+04:00</t>
  </si>
  <si>
    <t>SM7504313a08b873a834746b6b576c3606</t>
  </si>
  <si>
    <t>[FASSET] Your authentication OTP is: 121446. Please keep it confidential and use it only as intended. Thank you!</t>
  </si>
  <si>
    <t>2024-07-28T17:56:53+04:00</t>
  </si>
  <si>
    <t>SMc271a2c679a8677893894588d5d2d180</t>
  </si>
  <si>
    <t>+923322614342</t>
  </si>
  <si>
    <t>[FASSET] Your authentication OTP is: 072534. Please keep it confidential and use it only as intended. Thank you!</t>
  </si>
  <si>
    <t>2024-07-28T15:54:27+04:00</t>
  </si>
  <si>
    <t>SMa953cb9ae1f008f92db57e68df69d0e9</t>
  </si>
  <si>
    <t>+923322468793</t>
  </si>
  <si>
    <t>[FASSET] Your authentication OTP is: 523702. Please keep it confidential and use it only as intended. Thank you!</t>
  </si>
  <si>
    <t>2024-07-28T15:54:06+04:00</t>
  </si>
  <si>
    <t>SM0c360cbac748e523ab9304c8cdae9bd3</t>
  </si>
  <si>
    <t>+923322652347</t>
  </si>
  <si>
    <t>[FASSET] Your authentication OTP is: 886614. Please keep it confidential and use it only as intended. Thank you!</t>
  </si>
  <si>
    <t>2024-07-28T15:53:47+04:00</t>
  </si>
  <si>
    <t>SMe464ec497f1d48070da7a3300f4fdc51</t>
  </si>
  <si>
    <t>+923325386562</t>
  </si>
  <si>
    <t>[FASSET] Your authentication OTP is: 617377. Please keep it confidential and use it only as intended. Thank you!</t>
  </si>
  <si>
    <t>2024-07-28T15:53:20+04:00</t>
  </si>
  <si>
    <t>SMe0655fa9246b06e2bde65e89c9f21221</t>
  </si>
  <si>
    <t>+923314305160</t>
  </si>
  <si>
    <t>[FASSET] Your authentication OTP is: 357537. Please keep it confidential and use it only as intended. Thank you!</t>
  </si>
  <si>
    <t>2024-07-28T15:53:02+04:00</t>
  </si>
  <si>
    <t>SM4e0e873b721a60a8f0f50404fb6aede0</t>
  </si>
  <si>
    <t>+923324214951</t>
  </si>
  <si>
    <t>[FASSET] Your authentication OTP is: 173571. Please keep it confidential and use it only as intended. Thank you!</t>
  </si>
  <si>
    <t>2024-07-28T15:51:42+04:00</t>
  </si>
  <si>
    <t>SMda7c576867db3b2d7f4094d2fc4a7b8f</t>
  </si>
  <si>
    <t>+923315864704</t>
  </si>
  <si>
    <t>[FASSET] Your authentication OTP is: 607677. Please keep it confidential and use it only as intended. Thank you!</t>
  </si>
  <si>
    <t>2024-07-28T15:50:01+04:00</t>
  </si>
  <si>
    <t>SM0262079783e79347ec480f21d9abce1d</t>
  </si>
  <si>
    <t>+923315301852</t>
  </si>
  <si>
    <t>[FASSET] Your authentication OTP is: 435018. Please keep it confidential and use it only as intended. Thank you!</t>
  </si>
  <si>
    <t>2024-07-28T15:49:10+04:00</t>
  </si>
  <si>
    <t>SM297c7f08dc7003c103f87ec9ac3fc164</t>
  </si>
  <si>
    <t>+923312232957</t>
  </si>
  <si>
    <t>[FASSET] Your authentication OTP is: 654433. Please keep it confidential and use it only as intended. Thank you!</t>
  </si>
  <si>
    <t>2024-07-28T15:48:49+04:00</t>
  </si>
  <si>
    <t>SMcd5ca0be14f6a521d822d40ee5f26303</t>
  </si>
  <si>
    <t>+923325588536</t>
  </si>
  <si>
    <t>[FASSET] Your authentication OTP is: 723602. Please keep it confidential and use it only as intended. Thank you!</t>
  </si>
  <si>
    <t>2024-07-28T15:47:12+04:00</t>
  </si>
  <si>
    <t>SMba2815a0a50bc8dd273cbb14102a0f18</t>
  </si>
  <si>
    <t>+923317022278</t>
  </si>
  <si>
    <t>[FASSET] Your authentication OTP is: 841025. Please keep it confidential and use it only as intended. Thank you!</t>
  </si>
  <si>
    <t>2024-07-28T15:46:50+04:00</t>
  </si>
  <si>
    <t>SMdccefbbd8d688663c15d335cba968d47</t>
  </si>
  <si>
    <t>[FASSET] Your authentication OTP is: 528776. Please keep it confidential and use it only as intended. Thank you!</t>
  </si>
  <si>
    <t>2024-07-28T15:37:27+04:00</t>
  </si>
  <si>
    <t>SM01d88279968bab6467818766eaa84ec2</t>
  </si>
  <si>
    <t>[FASSET] Your authentication OTP is: 473186. Please keep it confidential and use it only as intended. Thank you!</t>
  </si>
  <si>
    <t>2024-07-28T15:28:37+04:00</t>
  </si>
  <si>
    <t>SMa4fdf369828eada3713507bcaecf3e75</t>
  </si>
  <si>
    <t>+8801907321862</t>
  </si>
  <si>
    <t>[FASSET] Your authentication OTP is: 633162. Please keep it confidential and use it only as intended. Thank you!</t>
  </si>
  <si>
    <t>2024-07-28T15:25:27+04:00</t>
  </si>
  <si>
    <t>SMff0be614dcfc0d3f70d53ac4b122e621</t>
  </si>
  <si>
    <t>[FASSET] Your authentication OTP is: 826001. Please keep it confidential and use it only as intended. Thank you!</t>
  </si>
  <si>
    <t>2024-07-28T15:23:46+04:00</t>
  </si>
  <si>
    <t>SM3f68d6e2439716370db4d27c996e3bfa</t>
  </si>
  <si>
    <t>[FASSET] Your authentication OTP is: 072671. Please keep it confidential and use it only as intended. Thank you!</t>
  </si>
  <si>
    <t>2024-07-28T15:22:36+04:00</t>
  </si>
  <si>
    <t>SM324428c06e2262b09a181e304eb9278f</t>
  </si>
  <si>
    <t>+923015043779</t>
  </si>
  <si>
    <t>[FASSET] Your new device OTP is: 404233. Please keep it confidential and use it only as intended. Thank you!</t>
  </si>
  <si>
    <t>2024-07-28T15:18:38+04:00</t>
  </si>
  <si>
    <t>SMc7f3f26bd34e9a23b31a9f4408d77b6d</t>
  </si>
  <si>
    <t>+37124858168</t>
  </si>
  <si>
    <t>[FASSET] Your authentication OTP is: 375043. Please keep it confidential and use it only as intended. Thank you!</t>
  </si>
  <si>
    <t>2024-07-28T13:44:06+04:00</t>
  </si>
  <si>
    <t>SM8d1457162b6c2d680cbdc7acbc519011</t>
  </si>
  <si>
    <t>+37066797573</t>
  </si>
  <si>
    <t>[FASSET] Your authentication OTP is: 036421. Please keep it confidential and use it only as intended. Thank you!</t>
  </si>
  <si>
    <t>2024-07-28T13:42:57+04:00</t>
  </si>
  <si>
    <t>SMa4bc78f1fd82bfe9b922e2b7e1f1c9b4</t>
  </si>
  <si>
    <t>[FASSET] Your new device OTP is: 335881. Please keep it confidential and use it only as intended. Thank you!</t>
  </si>
  <si>
    <t>2024-07-28T12:25:15+04:00</t>
  </si>
  <si>
    <t>SM20c39b358befa18df20a35e996fa2bf0</t>
  </si>
  <si>
    <t>[FASSET] Your new device OTP is: 613338. Please keep it confidential and use it only as intended. Thank you!</t>
  </si>
  <si>
    <t>2024-07-28T12:24:06+04:00</t>
  </si>
  <si>
    <t>SM3f7802d1f9830f304a90b9c127cb5848</t>
  </si>
  <si>
    <t>[FASSET] Your authentication OTP is: 236358. Please keep it confidential and use it only as intended. Thank you!</t>
  </si>
  <si>
    <t>2024-07-28T12:22:07+04:00</t>
  </si>
  <si>
    <t>SM1631d0b890fbecdc5da79924b534ad9e</t>
  </si>
  <si>
    <t>+971559998469</t>
  </si>
  <si>
    <t>[FASSET] Your authentication OTP is: 638656. Please keep it confidential and use it only as intended. Thank you!</t>
  </si>
  <si>
    <t>2024-07-28T12:08:06+04:00</t>
  </si>
  <si>
    <t>SM21225d3143d35f4fdfc08c8976689ca1</t>
  </si>
  <si>
    <t>[FASSET] Your authentication OTP is: 112601. Please keep it confidential and use it only as intended. Thank you!</t>
  </si>
  <si>
    <t>2024-07-28T09:34:13+04:00</t>
  </si>
  <si>
    <t>SMe3409f2f75ea3e2802e9ec8d55ff1fa9</t>
  </si>
  <si>
    <t>+923344242526</t>
  </si>
  <si>
    <t>[FASSET] Your authentication OTP is: 281507. Please keep it confidential and use it only as intended. Thank you!</t>
  </si>
  <si>
    <t>2024-07-28T07:11:51+04:00</t>
  </si>
  <si>
    <t>SM3796a1a0d88ee2ac1b3fbb3036788183</t>
  </si>
  <si>
    <t>[FASSET] Your authentication OTP is: 135042. Please keep it confidential and use it only as intended. Thank you!</t>
  </si>
  <si>
    <t>2024-07-28T07:07:31+04:00</t>
  </si>
  <si>
    <t>SMb3c5d8ce5bc5632f0e07f3165d5dae1f</t>
  </si>
  <si>
    <t>[FASSET] Your authentication OTP is: 488451. Please keep it confidential and use it only as intended. Thank you!</t>
  </si>
  <si>
    <t>2024-07-28T07:06:30+04:00</t>
  </si>
  <si>
    <t>SMc363bb919f919189370cebbb814a4510</t>
  </si>
  <si>
    <t>[FASSET] Your authentication OTP is: 034246. Please keep it confidential and use it only as intended. Thank you!</t>
  </si>
  <si>
    <t>2024-07-28T07:05:26+04:00</t>
  </si>
  <si>
    <t>SM386ab865fadcfb545a9f8fb7464ba899</t>
  </si>
  <si>
    <t>[FASSET] Your authentication OTP is: 844546. Please keep it confidential and use it only as intended. Thank you!</t>
  </si>
  <si>
    <t>2024-07-28T07:04:07+04:00</t>
  </si>
  <si>
    <t>SMd7dde02c0672833fa62e30517104f5ab</t>
  </si>
  <si>
    <t>[FASSET] Your authentication OTP is: 382588. Please keep it confidential and use it only as intended. Thank you!</t>
  </si>
  <si>
    <t>2024-07-28T07:02:56+04:00</t>
  </si>
  <si>
    <t>SMf12ccd02d38036d01f0d590218ff6a64</t>
  </si>
  <si>
    <t>[FASSET] Your authentication OTP is: 663505. Please keep it confidential and use it only as intended. Thank you!</t>
  </si>
  <si>
    <t>2024-07-28T07:01:41+04:00</t>
  </si>
  <si>
    <t>SM9cb2150490ecbdca7429f396472b0ed7</t>
  </si>
  <si>
    <t>[FASSET] Your authentication OTP is: 070670. Please keep it confidential and use it only as intended. Thank you!</t>
  </si>
  <si>
    <t>2024-07-28T06:59:40+04:00</t>
  </si>
  <si>
    <t>SMe0339ccb00d4bb03ec8182e902df7dee</t>
  </si>
  <si>
    <t>[FASSET] Your authentication OTP is: 537605. Please keep it confidential and use it only as intended. Thank you!</t>
  </si>
  <si>
    <t>2024-07-28T06:58:18+04:00</t>
  </si>
  <si>
    <t>SM38026ea3525d3b16be365a2f9a173a39</t>
  </si>
  <si>
    <t>[FASSET] Your authentication OTP is: 424171. Please keep it confidential and use it only as intended. Thank you!</t>
  </si>
  <si>
    <t>2024-07-28T06:57:01+04:00</t>
  </si>
  <si>
    <t>SMa0c6c0df92f6220772e95bb6e701ff74</t>
  </si>
  <si>
    <t>[FASSET] Your authentication OTP is: 336602. Please keep it confidential and use it only as intended. Thank you!</t>
  </si>
  <si>
    <t>2024-07-28T06:55:57+04:00</t>
  </si>
  <si>
    <t>SM6a3e01df2c75ebae81f8dcdd7d028d00</t>
  </si>
  <si>
    <t>+971556790032</t>
  </si>
  <si>
    <t>[FASSET] Your authentication OTP is: 021200. Please keep it confidential and use it only as intended. Thank you!</t>
  </si>
  <si>
    <t>2024-07-28T02:34:44+04:00</t>
  </si>
  <si>
    <t>SMf224ea6d09c03acf62f221b5a55b41ff</t>
  </si>
  <si>
    <t>+971588812939</t>
  </si>
  <si>
    <t>[FASSET] Your authentication OTP is: 001267. Please keep it confidential and use it only as intended. Thank you!</t>
  </si>
  <si>
    <t>2024-07-28T00:47:27+04:00</t>
  </si>
  <si>
    <t>SM327bee12f09476e9efd299be9bcee561</t>
  </si>
  <si>
    <t>[FASSET] Your new device OTP is: 448547. Please keep it confidential and use it only as intended. Thank you!</t>
  </si>
  <si>
    <t>2024-07-28T00:35:42+04:00</t>
  </si>
  <si>
    <t>SMf66ea510e8de389777804186385bae14</t>
  </si>
  <si>
    <t>[FASSET] Your authentication OTP is: 114628. Please keep it confidential and use it only as intended. Thank you!</t>
  </si>
  <si>
    <t>2024-07-28T00:21:48+04:00</t>
  </si>
  <si>
    <t>SM8259534734f74257564103aa2d1953ba</t>
  </si>
  <si>
    <t>[FASSET] Your authentication OTP is: 361226. Please keep it confidential and use it only as intended. Thank you!</t>
  </si>
  <si>
    <t>2024-07-27T22:31:05+04:00</t>
  </si>
  <si>
    <t>SM45018416910c7f4ceb8012abdc7943d2</t>
  </si>
  <si>
    <t>+971508836789</t>
  </si>
  <si>
    <t>[FASSET] Your authentication OTP is: 840674. Please keep it confidential and use it only as intended. Thank you!</t>
  </si>
  <si>
    <t>2024-07-27T21:17:00+04:00</t>
  </si>
  <si>
    <t>SM1b592175d9065bf11023a61483efcc52</t>
  </si>
  <si>
    <t>+254737090636</t>
  </si>
  <si>
    <t>[FASSET] Your new device OTP is: 671421. Please keep it confidential and use it only as intended. Thank you!</t>
  </si>
  <si>
    <t>2024-07-27T21:15:20+04:00</t>
  </si>
  <si>
    <t>SMefa500d5ef0c62cb72d13e6c6ca80eb5</t>
  </si>
  <si>
    <t>[FASSET] Your new device OTP is: 341757. Please keep it confidential and use it only as intended. Thank you!</t>
  </si>
  <si>
    <t>2024-07-27T21:13:38+04:00</t>
  </si>
  <si>
    <t>SM27ed061bb10c8cbe6c19c83a4809ceb3</t>
  </si>
  <si>
    <t>[FASSET] Your authentication OTP is: 657624. Please keep it confidential and use it only as intended. Thank you!</t>
  </si>
  <si>
    <t>2024-07-27T20:58:07+04:00</t>
  </si>
  <si>
    <t>SM6cd487c2d09b58960e4c20562277c65a</t>
  </si>
  <si>
    <t>+971506133300</t>
  </si>
  <si>
    <t>[FASSET] Your authentication OTP is: 202766. Please keep it confidential and use it only as intended. Thank you!</t>
  </si>
  <si>
    <t>2024-07-27T20:51:20+04:00</t>
  </si>
  <si>
    <t>SM098e05fadc67eed4b8f8aa3168a869ed</t>
  </si>
  <si>
    <t>+966556676779</t>
  </si>
  <si>
    <t>[FASSET] Your authentication OTP is: 673126. Please keep it confidential and use it only as intended. Thank you!</t>
  </si>
  <si>
    <t>2024-07-27T20:42:27+04:00</t>
  </si>
  <si>
    <t>SMfaf369e33d920df1473cbe6e9b166456</t>
  </si>
  <si>
    <t>[FASSET] Your new device OTP is: 748206. Please keep it confidential and use it only as intended. Thank you!</t>
  </si>
  <si>
    <t>2024-07-27T20:08:30+04:00</t>
  </si>
  <si>
    <t>SM0a002bae1ba8ccaed21b4f0b4fe1a3ee</t>
  </si>
  <si>
    <t>[FASSET] Your authentication OTP is: 386148. Please keep it confidential and use it only as intended. Thank you!</t>
  </si>
  <si>
    <t>2024-07-27T17:05:51+04:00</t>
  </si>
  <si>
    <t>SMe07dd037043eba72919984d1670f10e0</t>
  </si>
  <si>
    <t>[FASSET] Your authentication OTP is: 061407. Please keep it confidential and use it only as intended. Thank you!</t>
  </si>
  <si>
    <t>2024-07-27T16:57:47+04:00</t>
  </si>
  <si>
    <t>SM82726a8084399d14b477cab95baa68b0</t>
  </si>
  <si>
    <t>[FASSET] Your authentication OTP is: 601816. Please keep it confidential and use it only as intended. Thank you!</t>
  </si>
  <si>
    <t>2024-07-27T16:55:08+04:00</t>
  </si>
  <si>
    <t>SMb8535bbfb933e3f474387c78e38a1b85</t>
  </si>
  <si>
    <t>[FASSET] Your authentication OTP is: 580521. Please keep it confidential and use it only as intended. Thank you!</t>
  </si>
  <si>
    <t>2024-07-27T16:52:58+04:00</t>
  </si>
  <si>
    <t>SM47a1da80870ba32b2ba9377755942c96</t>
  </si>
  <si>
    <t>[FASSET] Your authentication OTP is: 458588. Please keep it confidential and use it only as intended. Thank you!</t>
  </si>
  <si>
    <t>2024-07-27T16:15:18+04:00</t>
  </si>
  <si>
    <t>SMefe1c70ada1b226fc787fe1f44f2f614</t>
  </si>
  <si>
    <t>[FASSET] Your authentication OTP is: 315367. Please keep it confidential and use it only as intended. Thank you!</t>
  </si>
  <si>
    <t>2024-07-27T16:02:36+04:00</t>
  </si>
  <si>
    <t>SM9e298a5c133a0ddd0ddeb2591f84c797</t>
  </si>
  <si>
    <t>+33683968641</t>
  </si>
  <si>
    <t>[FASSET] Your authentication OTP is: 751848. Please keep it confidential and use it only as intended. Thank you!</t>
  </si>
  <si>
    <t>2024-07-27T15:13:14+04:00</t>
  </si>
  <si>
    <t>SM6c6e883cdaa68aaf7b36a60f697ec681</t>
  </si>
  <si>
    <t>[FASSET] Your authentication OTP is: 338216. Please keep it confidential and use it only as intended. Thank you!</t>
  </si>
  <si>
    <t>2024-07-27T14:10:21+04:00</t>
  </si>
  <si>
    <t>SM621db0a98427c2372baff71e9c7277f4</t>
  </si>
  <si>
    <t>[FASSET] Your authentication OTP is: 502620. Please keep it confidential and use it only as intended. Thank you!</t>
  </si>
  <si>
    <t>2024-07-27T13:55:08+04:00</t>
  </si>
  <si>
    <t>SM5ba5dcc1b66bf07ce9c5aba728c5efe8</t>
  </si>
  <si>
    <t>[FASSET] Your authentication OTP is: 078411. Please keep it confidential and use it only as intended. Thank you!</t>
  </si>
  <si>
    <t>2024-07-27T13:36:00+04:00</t>
  </si>
  <si>
    <t>SM69cb6ab72cb372087266483e7446bc95</t>
  </si>
  <si>
    <t>[FASSET] Your authentication OTP is: 881660. Please keep it confidential and use it only as intended. Thank you!</t>
  </si>
  <si>
    <t>2024-07-27T13:15:56+04:00</t>
  </si>
  <si>
    <t>SM1b7bdd7b99ff8cf7b0f109a491102251</t>
  </si>
  <si>
    <t>[FASSET] Your authentication OTP is: 661208. Please keep it confidential and use it only as intended. Thank you!</t>
  </si>
  <si>
    <t>2024-07-27T13:15:26+04:00</t>
  </si>
  <si>
    <t>SM3db408b4b985ddaf47509c713e5f41ff</t>
  </si>
  <si>
    <t>+923314530021</t>
  </si>
  <si>
    <t>[FASSET] Your authentication OTP is: 827504. Please keep it confidential and use it only as intended. Thank you!</t>
  </si>
  <si>
    <t>2024-07-27T00:42:13+04:00</t>
  </si>
  <si>
    <t>SM91fde15246ff087804909f8ad4c47b0c</t>
  </si>
  <si>
    <t>[FASSET] Your authentication OTP is: 772425. Please keep it confidential and use it only as intended. Thank you!</t>
  </si>
  <si>
    <t>2024-07-26T23:44:40+04:00</t>
  </si>
  <si>
    <t>SM66231f4230e52b279c03faa516f5f4be</t>
  </si>
  <si>
    <t>[FASSET] Your authentication OTP is: 736850. Please keep it confidential and use it only as intended. Thank you!</t>
  </si>
  <si>
    <t>2024-07-26T22:45:57+04:00</t>
  </si>
  <si>
    <t>SM1ec8d19c7f99bdfcf096993f82fbeda7</t>
  </si>
  <si>
    <t>+62895609300803</t>
  </si>
  <si>
    <t>[FASSET] Your authentication OTP is: 112655. Please keep it confidential and use it only as intended. Thank you!</t>
  </si>
  <si>
    <t>2024-07-26T22:20:43+04:00</t>
  </si>
  <si>
    <t>SMf0e5581a1115239acb64284219ba4099</t>
  </si>
  <si>
    <t>+48513930674</t>
  </si>
  <si>
    <t>[FASSET] Your authentication OTP is: 131354. Please keep it confidential and use it only as intended. Thank you!</t>
  </si>
  <si>
    <t>2024-07-26T22:19:50+04:00</t>
  </si>
  <si>
    <t>SM7a66d9f339813ff036eeddcd2eaf4a33</t>
  </si>
  <si>
    <t>[FASSET] Your authentication OTP is: 638257. Please keep it confidential and use it only as intended. Thank you!</t>
  </si>
  <si>
    <t>2024-07-26T22:17:44+04:00</t>
  </si>
  <si>
    <t>SMc33f3db105e4acddac0736373158450a</t>
  </si>
  <si>
    <t>+60125690360</t>
  </si>
  <si>
    <t>[FASSET] Your new device OTP is: 547800. Please keep it confidential and use it only as intended. Thank you!</t>
  </si>
  <si>
    <t>2024-07-26T22:11:20+04:00</t>
  </si>
  <si>
    <t>SMdd33ad3aa29b689dd172d2913a373f67</t>
  </si>
  <si>
    <t>+48735044149</t>
  </si>
  <si>
    <t>[FASSET] Your authentication OTP is: 128053. Please keep it confidential and use it only as intended. Thank you!</t>
  </si>
  <si>
    <t>2024-07-26T21:57:09+04:00</t>
  </si>
  <si>
    <t>SM17459033eb528326656d82b2c0fe70da</t>
  </si>
  <si>
    <t>+923440114050</t>
  </si>
  <si>
    <t>[FASSET] Your authentication OTP is: 364335. Please keep it confidential and use it only as intended. Thank you!</t>
  </si>
  <si>
    <t>2024-07-26T21:36:59+04:00</t>
  </si>
  <si>
    <t>SM5e5b250107b432d8fc0c1c0026a5080c</t>
  </si>
  <si>
    <t>[FASSET] Your authentication OTP is: 134162. Please keep it confidential and use it only as intended. Thank you!</t>
  </si>
  <si>
    <t>2024-07-26T21:18:52+04:00</t>
  </si>
  <si>
    <t>SM0313b182b334a3ff8f2d607c0d402423</t>
  </si>
  <si>
    <t>[FASSET] Your authentication OTP is: 004483. Please keep it confidential and use it only as intended. Thank you!</t>
  </si>
  <si>
    <t>2024-07-26T21:18:43+04:00</t>
  </si>
  <si>
    <t>SM41363bdc2c96cd17a5f7e2aab00c9059</t>
  </si>
  <si>
    <t>[FASSET] Your authentication OTP is: 251732. Please keep it confidential and use it only as intended. Thank you!</t>
  </si>
  <si>
    <t>2024-07-26T21:18:27+04:00</t>
  </si>
  <si>
    <t>SM1e885f494f3957d7e6ab7dba12ab0ff3</t>
  </si>
  <si>
    <t>+40721868166</t>
  </si>
  <si>
    <t>[FASSET] Your authentication OTP is: 108550. Please keep it confidential and use it only as intended. Thank you!</t>
  </si>
  <si>
    <t>2024-07-26T20:33:52+04:00</t>
  </si>
  <si>
    <t>SM688eb5882dce178f96f78d390f5d7d3a</t>
  </si>
  <si>
    <t>[FASSET] Your authentication OTP is: 267132. Please keep it confidential and use it only as intended. Thank you!</t>
  </si>
  <si>
    <t>2024-07-26T19:54:14+04:00</t>
  </si>
  <si>
    <t>SM26bfb7acb790c1a484b9f03dfefd2132</t>
  </si>
  <si>
    <t>+639053379247</t>
  </si>
  <si>
    <t>[FASSET] Your authentication OTP is: 557276. Please keep it confidential and use it only as intended. Thank you!</t>
  </si>
  <si>
    <t>2024-07-26T18:45:53+04:00</t>
  </si>
  <si>
    <t>SM819862ce8b02fc60974b28884a1927ce</t>
  </si>
  <si>
    <t>[FASSET] Your authentication OTP is: 177210. Please keep it confidential and use it only as intended. Thank you!</t>
  </si>
  <si>
    <t>2024-07-26T18:43:54+04:00</t>
  </si>
  <si>
    <t>SM9eb4fe96f5aac3e3627659fc769953d7</t>
  </si>
  <si>
    <t>[FASSET] Your authentication OTP is: 882108. Please keep it confidential and use it only as intended. Thank you!</t>
  </si>
  <si>
    <t>2024-07-26T16:39:07+04:00</t>
  </si>
  <si>
    <t>SM672caa9ef89fdedddfef10758bb1d35c</t>
  </si>
  <si>
    <t>+923344261637</t>
  </si>
  <si>
    <t>[FASSET] Your authentication OTP is: 756661. Please keep it confidential and use it only as intended. Thank you!</t>
  </si>
  <si>
    <t>2024-07-26T15:51:35+04:00</t>
  </si>
  <si>
    <t>SMf8693c7ea3030af3daefc1da618b6c1f</t>
  </si>
  <si>
    <t>[FASSET] Your authentication OTP is: 442554. Please keep it confidential and use it only as intended. Thank you!</t>
  </si>
  <si>
    <t>2024-07-26T15:51:10+04:00</t>
  </si>
  <si>
    <t>SM7f40aa777b9c704363a05c50bb6065b2</t>
  </si>
  <si>
    <t>[FASSET] Your authentication OTP is: 540082. Please keep it confidential and use it only as intended. Thank you!</t>
  </si>
  <si>
    <t>2024-07-26T15:50:16+04:00</t>
  </si>
  <si>
    <t>SMff3758914d5c72c9cdbc292cd174907c</t>
  </si>
  <si>
    <t>[FASSET] Your authentication OTP is: 338123. Please keep it confidential and use it only as intended. Thank you!</t>
  </si>
  <si>
    <t>2024-07-26T15:49:49+04:00</t>
  </si>
  <si>
    <t>SMd6e6ee93c3a9d621aec18da884e0ef8c</t>
  </si>
  <si>
    <t>[FASSET] Your authentication OTP is: 401756. Please keep it confidential and use it only as intended. Thank you!</t>
  </si>
  <si>
    <t>2024-07-26T15:49:09+04:00</t>
  </si>
  <si>
    <t>SMfff66f63e34976cb283de1d799dbc702</t>
  </si>
  <si>
    <t>[FASSET] Your authentication OTP is: 347178. Please keep it confidential and use it only as intended. Thank you!</t>
  </si>
  <si>
    <t>2024-07-26T15:48:34+04:00</t>
  </si>
  <si>
    <t>SM12475abe0cdfd83c83281a42f84f93ad</t>
  </si>
  <si>
    <t>2024-07-26T15:48:04+04:00</t>
  </si>
  <si>
    <t>SM8c18d1b5090ab11819c2dfd336a1fa0d</t>
  </si>
  <si>
    <t>[FASSET] Your authentication OTP is: 440161. Please keep it confidential and use it only as intended. Thank you!</t>
  </si>
  <si>
    <t>2024-07-26T15:46:35+04:00</t>
  </si>
  <si>
    <t>SMe15ccb15425bc8a134a6efeccbb655ab</t>
  </si>
  <si>
    <t>[FASSET] Your authentication OTP is: 121305. Please keep it confidential and use it only as intended. Thank you!</t>
  </si>
  <si>
    <t>2024-07-26T15:44:46+04:00</t>
  </si>
  <si>
    <t>SMf4ec5169259e84d38a4fb467d01f9ae7</t>
  </si>
  <si>
    <t>[FASSET] Your authentication OTP is: 802167. Please keep it confidential and use it only as intended. Thank you!</t>
  </si>
  <si>
    <t>2024-07-26T15:43:36+04:00</t>
  </si>
  <si>
    <t>SM9acf3c4c0cd89e6d8ecbceea77b91771</t>
  </si>
  <si>
    <t>[FASSET] Your authentication OTP is: 140364. Please keep it confidential and use it only as intended. Thank you!</t>
  </si>
  <si>
    <t>2024-07-26T15:42:19+04:00</t>
  </si>
  <si>
    <t>SM63bd320b2bfce639fbfa56e7b19cad3a</t>
  </si>
  <si>
    <t>[FASSET] Your authentication OTP is: 264548. Please keep it confidential and use it only as intended. Thank you!</t>
  </si>
  <si>
    <t>2024-07-26T15:41:14+04:00</t>
  </si>
  <si>
    <t>SM4c7dc7be0ca8009691163b00b5af4cf2</t>
  </si>
  <si>
    <t>[FASSET] Your authentication OTP is: 071310. Please keep it confidential and use it only as intended. Thank you!</t>
  </si>
  <si>
    <t>2024-07-26T15:35:27+04:00</t>
  </si>
  <si>
    <t>SM26cbea6e1e013c68594c8ba72e34bebd</t>
  </si>
  <si>
    <t>[FASSET] Your authentication OTP is: 575767. Please keep it confidential and use it only as intended. Thank you!</t>
  </si>
  <si>
    <t>2024-07-26T15:33:59+04:00</t>
  </si>
  <si>
    <t>SMa7c72b3af9acef0e694779538004945e</t>
  </si>
  <si>
    <t>[FASSET] Your authentication OTP is: 414801. Please keep it confidential and use it only as intended. Thank you!</t>
  </si>
  <si>
    <t>2024-07-26T15:32:54+04:00</t>
  </si>
  <si>
    <t>SMe4ac095cb7f8ce01dd5cbc82c9b25b4a</t>
  </si>
  <si>
    <t>+971504244908</t>
  </si>
  <si>
    <t>[FASSET] Your authentication OTP is: 180126. Please keep it confidential and use it only as intended. Thank you!</t>
  </si>
  <si>
    <t>2024-07-26T15:15:47+04:00</t>
  </si>
  <si>
    <t>SMa231b2b98c826e011427bbc0798deaaa</t>
  </si>
  <si>
    <t>[FASSET] Your authentication OTP is: 507548. Please keep it confidential and use it only as intended. Thank you!</t>
  </si>
  <si>
    <t>2024-07-26T15:00:13+04:00</t>
  </si>
  <si>
    <t>SMd16cc663a7e975f1ce5878bc9e3f67f3</t>
  </si>
  <si>
    <t>[FASSET] Your authentication OTP is: 013471. Please keep it confidential and use it only as intended. Thank you!</t>
  </si>
  <si>
    <t>2024-07-26T14:24:07+04:00</t>
  </si>
  <si>
    <t>SM49dada9a8b4243d1214594a469fb18c3</t>
  </si>
  <si>
    <t>[FASSET] Your authentication OTP is: 542786. Please keep it confidential and use it only as intended. Thank you!</t>
  </si>
  <si>
    <t>2024-07-26T14:09:53+04:00</t>
  </si>
  <si>
    <t>SM5f362b4dc490b08bc19247f4737b7154</t>
  </si>
  <si>
    <t>+22770516604</t>
  </si>
  <si>
    <t>[FASSET] Your authentication OTP is: 102561. Please keep it confidential and use it only as intended. Thank you!</t>
  </si>
  <si>
    <t>2024-07-26T13:36:28+04:00</t>
  </si>
  <si>
    <t>SM77bb5a21c75401ecf5614b85b2fd5c9e</t>
  </si>
  <si>
    <t>+26662016625</t>
  </si>
  <si>
    <t>[FASSET] Your authentication OTP is: 075317. Please keep it confidential and use it only as intended. Thank you!</t>
  </si>
  <si>
    <t>2024-07-26T13:35:40+04:00</t>
  </si>
  <si>
    <t>SM5ae866cf0195b2edbbab7706b58ba047</t>
  </si>
  <si>
    <t>[FASSET] Your authentication OTP is: 013352. Please keep it confidential and use it only as intended. Thank you!</t>
  </si>
  <si>
    <t>2024-07-26T13:34:45+04:00</t>
  </si>
  <si>
    <t>SMcb279b2846a314982d4767a507cff36d</t>
  </si>
  <si>
    <t>+639050679499</t>
  </si>
  <si>
    <t>[FASSET] Your authentication OTP is: 478844. Please keep it confidential and use it only as intended. Thank you!</t>
  </si>
  <si>
    <t>2024-07-26T10:43:07+04:00</t>
  </si>
  <si>
    <t>SM79ba65b4d4edcf6b5fa01de0a0592bd1</t>
  </si>
  <si>
    <t>[FASSET] Your authentication OTP is: 825337. Please keep it confidential and use it only as intended. Thank you!</t>
  </si>
  <si>
    <t>2024-07-26T10:42:04+04:00</t>
  </si>
  <si>
    <t>SMe07d85a4798d1d172fad536b528ad8cd</t>
  </si>
  <si>
    <t>+971543087486</t>
  </si>
  <si>
    <t>[FASSET] Your new device OTP is: 462218. Please keep it confidential and use it only as intended. Thank you!</t>
  </si>
  <si>
    <t>2024-07-26T10:30:28+04:00</t>
  </si>
  <si>
    <t>SM025e78a6f4df65c835ec4e000e4f9c03</t>
  </si>
  <si>
    <t>+923332542093</t>
  </si>
  <si>
    <t>[FASSET] Your authentication OTP is: 275474. Please keep it confidential and use it only as intended. Thank you!</t>
  </si>
  <si>
    <t>2024-07-26T02:06:30+04:00</t>
  </si>
  <si>
    <t>SM99d2aad8321aff40269fc7059ec7feec</t>
  </si>
  <si>
    <t>[FASSET] Your authentication OTP is: 152365. Please keep it confidential and use it only as intended. Thank you!</t>
  </si>
  <si>
    <t>2024-07-26T02:05:22+04:00</t>
  </si>
  <si>
    <t>SM4f8d4a45c21b5626f0c2633d39585ecc</t>
  </si>
  <si>
    <t>+998972880713</t>
  </si>
  <si>
    <t>[FASSET] Your authentication OTP is: 664601. Please keep it confidential and use it only as intended. Thank you!</t>
  </si>
  <si>
    <t>2024-07-26T01:32:46+04:00</t>
  </si>
  <si>
    <t>SM6a237afe6c0dfbaabd21c5907c11f890</t>
  </si>
  <si>
    <t>[FASSET] Your authentication OTP is: 230612. Please keep it confidential and use it only as intended. Thank you!</t>
  </si>
  <si>
    <t>2024-07-26T01:31:42+04:00</t>
  </si>
  <si>
    <t>SM0dbb835c7e042d9a8fce6a48b5e720dc</t>
  </si>
  <si>
    <t>[FASSET] Your authentication OTP is: 653627. Please keep it confidential and use it only as intended. Thank you!</t>
  </si>
  <si>
    <t>2024-07-26T01:30:39+04:00</t>
  </si>
  <si>
    <t>SMcd863994992025b475a9b6bb8e129763</t>
  </si>
  <si>
    <t>[FASSET] Your authentication OTP is: 362455. Please keep it confidential and use it only as intended. Thank you!</t>
  </si>
  <si>
    <t>2024-07-26T01:29:37+04:00</t>
  </si>
  <si>
    <t>SMd6e015fab75f86f846f99c9098d30b32</t>
  </si>
  <si>
    <t>[FASSET] Your authentication OTP is: 763028. Please keep it confidential and use it only as intended. Thank you!</t>
  </si>
  <si>
    <t>2024-07-26T01:28:21+04:00</t>
  </si>
  <si>
    <t>SMd76c7af7f8745a0ce81f0e1f7cdeb303</t>
  </si>
  <si>
    <t>[FASSET] Your authentication OTP is: 002830. Please keep it confidential and use it only as intended. Thank you!</t>
  </si>
  <si>
    <t>2024-07-26T01:27:10+04:00</t>
  </si>
  <si>
    <t>SM1921d0fd91cbaacaaed4e544802b47d1</t>
  </si>
  <si>
    <t>[FASSET] Your authentication OTP is: 366125. Please keep it confidential and use it only as intended. Thank you!</t>
  </si>
  <si>
    <t>2024-07-26T01:26:06+04:00</t>
  </si>
  <si>
    <t>SM315b1f16fa17e68b4f1db7d08545237a</t>
  </si>
  <si>
    <t>[FASSET] Your authentication OTP is: 570371. Please keep it confidential and use it only as intended. Thank you!</t>
  </si>
  <si>
    <t>2024-07-26T01:23:36+04:00</t>
  </si>
  <si>
    <t>SM89e96a702b29485757805b4a7d7ef758</t>
  </si>
  <si>
    <t>[FASSET] Your authentication OTP is: 776065. Please keep it confidential and use it only as intended. Thank you!</t>
  </si>
  <si>
    <t>2024-07-26T01:22:33+04:00</t>
  </si>
  <si>
    <t>SM6000bee0f57dcda1db6b4e379ec98154</t>
  </si>
  <si>
    <t>[FASSET] Your authentication OTP is: 063043. Please keep it confidential and use it only as intended. Thank you!</t>
  </si>
  <si>
    <t>2024-07-26T01:21:10+04:00</t>
  </si>
  <si>
    <t>SMad2cca0d156ad57751ee88f9f2d96096</t>
  </si>
  <si>
    <t>[FASSET] Your authentication OTP is: 362448. Please keep it confidential and use it only as intended. Thank you!</t>
  </si>
  <si>
    <t>2024-07-26T00:47:00+04:00</t>
  </si>
  <si>
    <t>SM05869044a04060213f66e81c2d3adb11</t>
  </si>
  <si>
    <t>[FASSET] Your authentication OTP is: 823234. Please keep it confidential and use it only as intended. Thank you!</t>
  </si>
  <si>
    <t>2024-07-25T23:56:43+04:00</t>
  </si>
  <si>
    <t>SM73424a3a48cb255b6e058a6a1603a50d</t>
  </si>
  <si>
    <t>+37493640665</t>
  </si>
  <si>
    <t>[FASSET] Your authentication OTP is: 616876. Please keep it confidential and use it only as intended. Thank you!</t>
  </si>
  <si>
    <t>2024-07-25T21:53:05+04:00</t>
  </si>
  <si>
    <t>SM7aa23b6d7c79f5ecb1275cffa9ef1994</t>
  </si>
  <si>
    <t>[FASSET] Your authentication OTP is: 104458. Please keep it confidential and use it only as intended. Thank you!</t>
  </si>
  <si>
    <t>2024-07-25T21:21:37+04:00</t>
  </si>
  <si>
    <t>SMe31df2caa039b53191b6509b5686a506</t>
  </si>
  <si>
    <t>[FASSET] Your authentication OTP is: 605584. Please keep it confidential and use it only as intended. Thank you!</t>
  </si>
  <si>
    <t>2024-07-25T21:19:07+04:00</t>
  </si>
  <si>
    <t>SM8616e57229235d60d41c81091b284813</t>
  </si>
  <si>
    <t>[FASSET] Your authentication OTP is: 022258. Please keep it confidential and use it only as intended. Thank you!</t>
  </si>
  <si>
    <t>2024-07-25T21:15:45+04:00</t>
  </si>
  <si>
    <t>SM5b5b30a45a7b8d7250405862c995f42c</t>
  </si>
  <si>
    <t>[FASSET] Your authentication OTP is: 138807. Please keep it confidential and use it only as intended. Thank you!</t>
  </si>
  <si>
    <t>2024-07-25T21:12:10+04:00</t>
  </si>
  <si>
    <t>SM23499ca59a195c1ac926cd39a67c7898</t>
  </si>
  <si>
    <t>[FASSET] Your authentication OTP is: 363414. Please keep it confidential and use it only as intended. Thank you!</t>
  </si>
  <si>
    <t>2024-07-25T20:46:54+04:00</t>
  </si>
  <si>
    <t>SMd362aa418ad61bb76351fd8b07cfe1ce</t>
  </si>
  <si>
    <t>[FASSET] Your authentication OTP is: 476628. Please keep it confidential and use it only as intended. Thank you!</t>
  </si>
  <si>
    <t>2024-07-25T20:45:47+04:00</t>
  </si>
  <si>
    <t>SMfa39a8388699772a2453de7c53dafbac</t>
  </si>
  <si>
    <t>[FASSET] Your authentication OTP is: 185763. Please keep it confidential and use it only as intended. Thank you!</t>
  </si>
  <si>
    <t>2024-07-25T20:43:31+04:00</t>
  </si>
  <si>
    <t>SM84da251e75088cc1338f2ecac66b5370</t>
  </si>
  <si>
    <t>[FASSET] Your authentication OTP is: 504874. Please keep it confidential and use it only as intended. Thank you!</t>
  </si>
  <si>
    <t>2024-07-25T20:42:23+04:00</t>
  </si>
  <si>
    <t>SMa3d309c6f5209b4980ec7d0e73061489</t>
  </si>
  <si>
    <t>[FASSET] Your authentication OTP is: 437144. Please keep it confidential and use it only as intended. Thank you!</t>
  </si>
  <si>
    <t>2024-07-25T20:40:51+04:00</t>
  </si>
  <si>
    <t>SM98b5f90b5abf7330e59e701c09470048</t>
  </si>
  <si>
    <t>[FASSET] Your authentication OTP is: 415163. Please keep it confidential and use it only as intended. Thank you!</t>
  </si>
  <si>
    <t>2024-07-25T20:39:18+04:00</t>
  </si>
  <si>
    <t>SMd0664c5ea1bcf1beffffc4b26bc23aa1</t>
  </si>
  <si>
    <t>[FASSET] Your authentication OTP is: 472026. Please keep it confidential and use it only as intended. Thank you!</t>
  </si>
  <si>
    <t>2024-07-25T20:38:20+04:00</t>
  </si>
  <si>
    <t>SMaf7cb04935987d40591f0dc96d281ea9</t>
  </si>
  <si>
    <t>+37493654485</t>
  </si>
  <si>
    <t>[FASSET] Your authentication OTP is: 468465. Please keep it confidential and use it only as intended. Thank you!</t>
  </si>
  <si>
    <t>2024-07-25T20:24:01+04:00</t>
  </si>
  <si>
    <t>SMfb8b9520013f9f87ae905f919b759c37</t>
  </si>
  <si>
    <t>+37493597088</t>
  </si>
  <si>
    <t>[FASSET] Your authentication OTP is: 552021. Please keep it confidential and use it only as intended. Thank you!</t>
  </si>
  <si>
    <t>2024-07-25T20:22:03+04:00</t>
  </si>
  <si>
    <t>SM183eb41a57177bec839e6a8662164454</t>
  </si>
  <si>
    <t>[FASSET] Your authentication OTP is: 632332. Please keep it confidential and use it only as intended. Thank you!</t>
  </si>
  <si>
    <t>2024-07-25T20:20:42+04:00</t>
  </si>
  <si>
    <t>SMb686ff1facb3bf3e159e08ffc7a4515e</t>
  </si>
  <si>
    <t>+26662251411</t>
  </si>
  <si>
    <t>[FASSET] Your authentication OTP is: 381413. Please keep it confidential and use it only as intended. Thank you!</t>
  </si>
  <si>
    <t>2024-07-25T20:13:35+04:00</t>
  </si>
  <si>
    <t>SM44d9bd2a699f84d251aa96874800b603</t>
  </si>
  <si>
    <t>[FASSET] Your authentication OTP is: 331758. Please keep it confidential and use it only as intended. Thank you!</t>
  </si>
  <si>
    <t>2024-07-25T20:00:18+04:00</t>
  </si>
  <si>
    <t>SM5e49dbeaa4baccf118c80d574c4cd346</t>
  </si>
  <si>
    <t>+923496562461</t>
  </si>
  <si>
    <t>[FASSET] Your authentication OTP is: 151325. Please keep it confidential and use it only as intended. Thank you!</t>
  </si>
  <si>
    <t>2024-07-25T19:30:43+04:00</t>
  </si>
  <si>
    <t>SM88f449a914b0fe08c2cb89dd5ffdeab3</t>
  </si>
  <si>
    <t>+923438989605</t>
  </si>
  <si>
    <t>[FASSET] Your authentication OTP is: 764362. Please keep it confidential and use it only as intended. Thank you!</t>
  </si>
  <si>
    <t>2024-07-25T19:30:17+04:00</t>
  </si>
  <si>
    <t>SM28b7f430ee1cd0c38f5a23ee44034b8c</t>
  </si>
  <si>
    <t>[FASSET] Your authentication OTP is: 201134. Please keep it confidential and use it only as intended. Thank you!</t>
  </si>
  <si>
    <t>2024-07-25T19:30:00+04:00</t>
  </si>
  <si>
    <t>SM7e9bd66d23dce078d60d6f2842044c82</t>
  </si>
  <si>
    <t>[FASSET] Your authentication OTP is: 670165. Please keep it confidential and use it only as intended. Thank you!</t>
  </si>
  <si>
    <t>2024-07-25T19:29:46+04:00</t>
  </si>
  <si>
    <t>SM2585dc7d82b423d21dc3b724befc6600</t>
  </si>
  <si>
    <t>[FASSET] Your authentication OTP is: 536036. Please keep it confidential and use it only as intended. Thank you!</t>
  </si>
  <si>
    <t>2024-07-25T19:29:26+04:00</t>
  </si>
  <si>
    <t>SMbacf53728e03c7d608a4c4d3acb15a1d</t>
  </si>
  <si>
    <t>+923447728930</t>
  </si>
  <si>
    <t>[FASSET] Your authentication OTP is: 667253. Please keep it confidential and use it only as intended. Thank you!</t>
  </si>
  <si>
    <t>2024-07-25T19:29:10+04:00</t>
  </si>
  <si>
    <t>SM28bb98da77212fb0ecc35520bc978374</t>
  </si>
  <si>
    <t>[FASSET] Your authentication OTP is: 233178. Please keep it confidential and use it only as intended. Thank you!</t>
  </si>
  <si>
    <t>2024-07-25T19:28:58+04:00</t>
  </si>
  <si>
    <t>SM16465dc6f7dbd4ad211bd50dc51e3a43</t>
  </si>
  <si>
    <t>[FASSET] Your authentication OTP is: 283837. Please keep it confidential and use it only as intended. Thank you!</t>
  </si>
  <si>
    <t>2024-07-25T19:28:30+04:00</t>
  </si>
  <si>
    <t>SM74db15292875745ef7d1b16bf34b2e07</t>
  </si>
  <si>
    <t>[FASSET] Your authentication OTP is: 585636. Please keep it confidential and use it only as intended. Thank you!</t>
  </si>
  <si>
    <t>2024-07-25T19:18:18+04:00</t>
  </si>
  <si>
    <t>SM96fc1d96d56104089cd460ff4fa652d1</t>
  </si>
  <si>
    <t>[FASSET] Your authentication OTP is: 427144. Please keep it confidential and use it only as intended. Thank you!</t>
  </si>
  <si>
    <t>2024-07-25T19:15:53+04:00</t>
  </si>
  <si>
    <t>SM7e20144ed624e3d7058f6b01b3f43c64</t>
  </si>
  <si>
    <t>[FASSET] Your authentication OTP is: 266136. Please keep it confidential and use it only as intended. Thank you!</t>
  </si>
  <si>
    <t>2024-07-25T19:06:23+04:00</t>
  </si>
  <si>
    <t>SM81bdd5964cd19449c83d8ac3c16039e8</t>
  </si>
  <si>
    <t>[FASSET] Your authentication OTP is: 454657. Please keep it confidential and use it only as intended. Thank you!</t>
  </si>
  <si>
    <t>2024-07-25T19:04:19+04:00</t>
  </si>
  <si>
    <t>SMbca8b12b4d55fd79650dfe2bddb4b7a0</t>
  </si>
  <si>
    <t>[FASSET] Your authentication OTP is: 833431. Please keep it confidential and use it only as intended. Thank you!</t>
  </si>
  <si>
    <t>2024-07-25T19:01:58+04:00</t>
  </si>
  <si>
    <t>SM3b09acaf44fc1044e11c4c0a9f1b64ec</t>
  </si>
  <si>
    <t>[FASSET] Your authentication OTP is: 555687. Please keep it confidential and use it only as intended. Thank you!</t>
  </si>
  <si>
    <t>2024-07-25T19:00:26+04:00</t>
  </si>
  <si>
    <t>SM0ffad9fcc27e1404182802953889fac9</t>
  </si>
  <si>
    <t>[FASSET] Your authentication OTP is: 346518. Please keep it confidential and use it only as intended. Thank you!</t>
  </si>
  <si>
    <t>2024-07-25T18:54:40+04:00</t>
  </si>
  <si>
    <t>SMbb85dbfbca78e2513482430e0c3f351e</t>
  </si>
  <si>
    <t>+26662251419</t>
  </si>
  <si>
    <t>[FASSET] Your authentication OTP is: 061884. Please keep it confidential and use it only as intended. Thank you!</t>
  </si>
  <si>
    <t>2024-07-25T18:54:33+04:00</t>
  </si>
  <si>
    <t>SMd0e4725f6f0d189b70181cda677de2b3</t>
  </si>
  <si>
    <t>+26662251423</t>
  </si>
  <si>
    <t>[FASSET] Your authentication OTP is: 880474. Please keep it confidential and use it only as intended. Thank you!</t>
  </si>
  <si>
    <t>2024-07-25T18:52:14+04:00</t>
  </si>
  <si>
    <t>SM11c8698d0319daf27995ad26a6642e18</t>
  </si>
  <si>
    <t>[FASSET] Your authentication OTP is: 805723. Please keep it confidential and use it only as intended. Thank you!</t>
  </si>
  <si>
    <t>2024-07-25T18:51:51+04:00</t>
  </si>
  <si>
    <t>SM9236afdbd56f9f92f7608b07867ae69c</t>
  </si>
  <si>
    <t>[FASSET] Your authentication OTP is: 502020. Please keep it confidential and use it only as intended. Thank you!</t>
  </si>
  <si>
    <t>2024-07-25T18:50:56+04:00</t>
  </si>
  <si>
    <t>SM9db83dbf0e9c4910c555edbc9ffa2feb</t>
  </si>
  <si>
    <t>+26662251401</t>
  </si>
  <si>
    <t>[FASSET] Your authentication OTP is: 248261. Please keep it confidential and use it only as intended. Thank you!</t>
  </si>
  <si>
    <t>2024-07-25T18:46:51+04:00</t>
  </si>
  <si>
    <t>SMf238997471a5a0fcbf6eb74f3a7e01af</t>
  </si>
  <si>
    <t>[FASSET] Your authentication OTP is: 818111. Please keep it confidential and use it only as intended. Thank you!</t>
  </si>
  <si>
    <t>2024-07-25T18:46:48+04:00</t>
  </si>
  <si>
    <t>SM16fefa6aaa87775a2d8bc2a4ee6cbc43</t>
  </si>
  <si>
    <t>[FASSET] Your authentication OTP is: 408344. Please keep it confidential and use it only as intended. Thank you!</t>
  </si>
  <si>
    <t>2024-07-25T18:46:44+04:00</t>
  </si>
  <si>
    <t>SM11b129582de7714133f02fd7df040767</t>
  </si>
  <si>
    <t>[FASSET] Your authentication OTP is: 623665. Please keep it confidential and use it only as intended. Thank you!</t>
  </si>
  <si>
    <t>2024-07-25T18:46:39+04:00</t>
  </si>
  <si>
    <t>SMe56abad297c67aa30e143651128a0a64</t>
  </si>
  <si>
    <t>[FASSET] Your authentication OTP is: 820508. Please keep it confidential and use it only as intended. Thank you!</t>
  </si>
  <si>
    <t>2024-07-25T18:46:35+04:00</t>
  </si>
  <si>
    <t>SM8de26294700667480260940033009f7e</t>
  </si>
  <si>
    <t>[FASSET] Your authentication OTP is: 344506. Please keep it confidential and use it only as intended. Thank you!</t>
  </si>
  <si>
    <t>2024-07-25T18:46:30+04:00</t>
  </si>
  <si>
    <t>SMaafa64059cf38dd56a940be5f27908df</t>
  </si>
  <si>
    <t>[FASSET] Your authentication OTP is: 805172. Please keep it confidential and use it only as intended. Thank you!</t>
  </si>
  <si>
    <t>2024-07-25T18:46:26+04:00</t>
  </si>
  <si>
    <t>SM4b77b27cc1296d2c7e92a16f8ed05883</t>
  </si>
  <si>
    <t>[FASSET] Your authentication OTP is: 540301. Please keep it confidential and use it only as intended. Thank you!</t>
  </si>
  <si>
    <t>2024-07-25T18:46:21+04:00</t>
  </si>
  <si>
    <t>SM763c6eb15d58ff14de7ad971e55e0085</t>
  </si>
  <si>
    <t>[FASSET] Your authentication OTP is: 208713. Please keep it confidential and use it only as intended. Thank you!</t>
  </si>
  <si>
    <t>2024-07-25T18:46:17+04:00</t>
  </si>
  <si>
    <t>SMbbd13566da3f15660a2494856ce8892a</t>
  </si>
  <si>
    <t>[FASSET] Your authentication OTP is: 516327. Please keep it confidential and use it only as intended. Thank you!</t>
  </si>
  <si>
    <t>2024-07-25T18:44:17+04:00</t>
  </si>
  <si>
    <t>SM73ccae22af1bfa384e263174bee2b037</t>
  </si>
  <si>
    <t>[FASSET] Your authentication OTP is: 455804. Please keep it confidential and use it only as intended. Thank you!</t>
  </si>
  <si>
    <t>2024-07-25T18:41:40+04:00</t>
  </si>
  <si>
    <t>SM070fefd4c2a42cc57207bff2cc88c561</t>
  </si>
  <si>
    <t>[FASSET] Your authentication OTP is: 831222. Please keep it confidential and use it only as intended. Thank you!</t>
  </si>
  <si>
    <t>2024-07-25T18:40:33+04:00</t>
  </si>
  <si>
    <t>SM1943be9cb56088fdddbfbe155582fd4e</t>
  </si>
  <si>
    <t>[FASSET] Your authentication OTP is: 615363. Please keep it confidential and use it only as intended. Thank you!</t>
  </si>
  <si>
    <t>2024-07-25T18:39:23+04:00</t>
  </si>
  <si>
    <t>SMcb50e193c118804c77ce0e45dc1c51fd</t>
  </si>
  <si>
    <t>[FASSET] Your authentication OTP is: 074775. Please keep it confidential and use it only as intended. Thank you!</t>
  </si>
  <si>
    <t>2024-07-25T18:38:12+04:00</t>
  </si>
  <si>
    <t>SMb87db9515a1803b19d0afe7870ce8e6b</t>
  </si>
  <si>
    <t>[FASSET] Your authentication OTP is: 378334. Please keep it confidential and use it only as intended. Thank you!</t>
  </si>
  <si>
    <t>2024-07-25T18:37:08+04:00</t>
  </si>
  <si>
    <t>SMccf50b4adf4e6fb25689b47a0caf4a7c</t>
  </si>
  <si>
    <t>+26662256651</t>
  </si>
  <si>
    <t>[FASSET] Your authentication OTP is: 333401. Please keep it confidential and use it only as intended. Thank you!</t>
  </si>
  <si>
    <t>2024-07-25T18:36:51+04:00</t>
  </si>
  <si>
    <t>SMcdd5a92d79dbfea2bd4b865a8cc626f5</t>
  </si>
  <si>
    <t>[FASSET] Your authentication OTP is: 417666. Please keep it confidential and use it only as intended. Thank you!</t>
  </si>
  <si>
    <t>2024-07-25T18:36:34+04:00</t>
  </si>
  <si>
    <t>SM64c9f166b474a99338610f07ec353ba4</t>
  </si>
  <si>
    <t>[FASSET] Your authentication OTP is: 521600. Please keep it confidential and use it only as intended. Thank you!</t>
  </si>
  <si>
    <t>2024-07-25T18:36:09+04:00</t>
  </si>
  <si>
    <t>SMf3d52ec64c6ba383db24365ddd0bc60b</t>
  </si>
  <si>
    <t>[FASSET] Your authentication OTP is: 678367. Please keep it confidential and use it only as intended. Thank you!</t>
  </si>
  <si>
    <t>SM7d22d7b3abaec8b9dd2f11cda8d2c003</t>
  </si>
  <si>
    <t>[FASSET] Your authentication OTP is: 282752. Please keep it confidential and use it only as intended. Thank you!</t>
  </si>
  <si>
    <t>2024-07-25T18:35:53+04:00</t>
  </si>
  <si>
    <t>SM9c532bb5f305b4976fe2c708829d2559</t>
  </si>
  <si>
    <t>[FASSET] Your authentication OTP is: 020210. Please keep it confidential and use it only as intended. Thank you!</t>
  </si>
  <si>
    <t>2024-07-25T18:34:26+04:00</t>
  </si>
  <si>
    <t>SMac77ca842a39e82bb70e36f473b10ef5</t>
  </si>
  <si>
    <t>[FASSET] Your authentication OTP is: 658243. Please keep it confidential and use it only as intended. Thank you!</t>
  </si>
  <si>
    <t>2024-07-25T18:34:09+04:00</t>
  </si>
  <si>
    <t>SMa7d40dde8fad384348b88c22ce078fb1</t>
  </si>
  <si>
    <t>[FASSET] Your authentication OTP is: 011138. Please keep it confidential and use it only as intended. Thank you!</t>
  </si>
  <si>
    <t>2024-07-25T18:33:52+04:00</t>
  </si>
  <si>
    <t>SM054cf4bf7a5cd84dfa38589981a14d8c</t>
  </si>
  <si>
    <t>[FASSET] Your authentication OTP is: 708244. Please keep it confidential and use it only as intended. Thank you!</t>
  </si>
  <si>
    <t>2024-07-25T18:33:38+04:00</t>
  </si>
  <si>
    <t>SMaad46a6b4fd0e207595496e868eee475</t>
  </si>
  <si>
    <t>[FASSET] Your authentication OTP is: 044554. Please keep it confidential and use it only as intended. Thank you!</t>
  </si>
  <si>
    <t>2024-07-25T18:33:17+04:00</t>
  </si>
  <si>
    <t>SM18bb76f054d451e3f3cd2411e409b107</t>
  </si>
  <si>
    <t>+998958556601</t>
  </si>
  <si>
    <t>[FASSET] Your authentication OTP is: 551243. Please keep it confidential and use it only as intended. Thank you!</t>
  </si>
  <si>
    <t>2024-07-25T18:31:54+04:00</t>
  </si>
  <si>
    <t>SM6dd97031a7cf222c470cb20cb91fc133</t>
  </si>
  <si>
    <t>[FASSET] Your authentication OTP is: 473830. Please keep it confidential and use it only as intended. Thank you!</t>
  </si>
  <si>
    <t>2024-07-25T18:24:25+04:00</t>
  </si>
  <si>
    <t>SM473692cd5285ef63307a568772b5629d</t>
  </si>
  <si>
    <t>[FASSET] Your authentication OTP is: 080281. Please keep it confidential and use it only as intended. Thank you!</t>
  </si>
  <si>
    <t>2024-07-25T18:23:25+04:00</t>
  </si>
  <si>
    <t>SM4e4cbc83d13c219048ca42ff3aec89b2</t>
  </si>
  <si>
    <t>[FASSET] Your authentication OTP is: 057224. Please keep it confidential and use it only as intended. Thank you!</t>
  </si>
  <si>
    <t>2024-07-25T18:22:21+04:00</t>
  </si>
  <si>
    <t>SM73b99e1deeb884ad5ed5e07f6667f57b</t>
  </si>
  <si>
    <t>[FASSET] Your authentication OTP is: 110706. Please keep it confidential and use it only as intended. Thank you!</t>
  </si>
  <si>
    <t>2024-07-25T18:20:22+04:00</t>
  </si>
  <si>
    <t>SM266be629711a3c173e43d91a91f8d8b5</t>
  </si>
  <si>
    <t>[FASSET] Your authentication OTP is: 343062. Please keep it confidential and use it only as intended. Thank you!</t>
  </si>
  <si>
    <t>2024-07-25T18:19:18+04:00</t>
  </si>
  <si>
    <t>SM9c6e37ab2ddca8cc412f856ed9701f32</t>
  </si>
  <si>
    <t>+37477468890</t>
  </si>
  <si>
    <t>[FASSET] Your new device OTP is: 377520. Please keep it confidential and use it only as intended. Thank you!</t>
  </si>
  <si>
    <t>2024-07-25T18:11:09+04:00</t>
  </si>
  <si>
    <t>SMc8a51599cfff83331404ec847c86ca63</t>
  </si>
  <si>
    <t>[FASSET] Your authentication OTP is: 711806. Please keep it confidential and use it only as intended. Thank you!</t>
  </si>
  <si>
    <t>2024-07-25T16:26:30+04:00</t>
  </si>
  <si>
    <t>SM613a9cc7426550f24caddc74a3ef7b9c</t>
  </si>
  <si>
    <t>[FASSET] Your authentication OTP is: 075516. Please keep it confidential and use it only as intended. Thank you!</t>
  </si>
  <si>
    <t>2024-07-25T16:06:13+04:00</t>
  </si>
  <si>
    <t>SM079df414bd6edbd05c4da8afb7576edf</t>
  </si>
  <si>
    <t>[FASSET] Your authentication OTP is: 730378. Please keep it confidential and use it only as intended. Thank you!</t>
  </si>
  <si>
    <t>2024-07-25T15:57:41+04:00</t>
  </si>
  <si>
    <t>SM06822c3c19fad82d5b5d5093ec9f10f2</t>
  </si>
  <si>
    <t>[FASSET] Your authentication OTP is: 151326. Please keep it confidential and use it only as intended. Thank you!</t>
  </si>
  <si>
    <t>2024-07-25T15:50:38+04:00</t>
  </si>
  <si>
    <t>SM3eaed10e9eca883dd75ba5c244906c95</t>
  </si>
  <si>
    <t>+37126496136</t>
  </si>
  <si>
    <t>[FASSET] Your authentication OTP is: 071071. Please keep it confidential and use it only as intended. Thank you!</t>
  </si>
  <si>
    <t>2024-07-25T15:35:16+04:00</t>
  </si>
  <si>
    <t>SMa0042ded58fb5fff6dd84982c24e7124</t>
  </si>
  <si>
    <t>+37477336862</t>
  </si>
  <si>
    <t>[FASSET] Your new device OTP is: 820521. Please keep it confidential and use it only as intended. Thank you!</t>
  </si>
  <si>
    <t>2024-07-25T14:55:15+04:00</t>
  </si>
  <si>
    <t>SM8d8c0bf2137304f0f1666182a65ed8f5</t>
  </si>
  <si>
    <t>[FASSET] Your authentication OTP is: 720383. Please keep it confidential and use it only as intended. Thank you!</t>
  </si>
  <si>
    <t>2024-07-25T14:50:38+04:00</t>
  </si>
  <si>
    <t>SM0926a5e12ba156171ca805c73e11de7f</t>
  </si>
  <si>
    <t>[FASSET] Your authentication OTP is: 301723. Please keep it confidential and use it only as intended. Thank you!</t>
  </si>
  <si>
    <t>2024-07-25T14:43:43+04:00</t>
  </si>
  <si>
    <t>SMfc9943a86bfa67d5b881c638a2c80ba4</t>
  </si>
  <si>
    <t>+971503199086</t>
  </si>
  <si>
    <t>[FASSET] Your authentication OTP is: 548121. Please keep it confidential and use it only as intended. Thank you!</t>
  </si>
  <si>
    <t>2024-07-25T14:40:10+04:00</t>
  </si>
  <si>
    <t>SMc1f7654aaa17d5e6db1a4e49cee90578</t>
  </si>
  <si>
    <t>+37493887936</t>
  </si>
  <si>
    <t>[FASSET] Your new device OTP is: 226855. Please keep it confidential and use it only as intended. Thank you!</t>
  </si>
  <si>
    <t>2024-07-25T14:27:04+04:00</t>
  </si>
  <si>
    <t>SM78270bad229434636436d88389daee40</t>
  </si>
  <si>
    <t>[FASSET] Your new device OTP is: 262676. Please keep it confidential and use it only as intended. Thank you!</t>
  </si>
  <si>
    <t>2024-07-25T14:18:21+04:00</t>
  </si>
  <si>
    <t>SMbc636b1c3e2973856e0dcc58f6bcd85b</t>
  </si>
  <si>
    <t>[FASSET] Your authentication OTP is: 412854. Please keep it confidential and use it only as intended. Thank you!</t>
  </si>
  <si>
    <t>2024-07-25T14:07:06+04:00</t>
  </si>
  <si>
    <t>SM5f738966939d1c1827f13a114ae32f4f</t>
  </si>
  <si>
    <t>[FASSET] Your authentication OTP is: 725862. Please keep it confidential and use it only as intended. Thank you!</t>
  </si>
  <si>
    <t>2024-07-25T13:58:19+04:00</t>
  </si>
  <si>
    <t>SMb9b8d2d985941fae386947ac2104daf0</t>
  </si>
  <si>
    <t>[FASSET] Your new device OTP is: 542045. Please keep it confidential and use it only as intended. Thank you!</t>
  </si>
  <si>
    <t>2024-07-25T13:36:08+04:00</t>
  </si>
  <si>
    <t>SMae7cc07d87ad4672dcb007d8bccdb94b</t>
  </si>
  <si>
    <t>[FASSET] Your authentication OTP is: 448616. Please keep it confidential and use it only as intended. Thank you!</t>
  </si>
  <si>
    <t>2024-07-25T13:19:31+04:00</t>
  </si>
  <si>
    <t>SM3f6a86039be0574ba790076e74d7d2c8</t>
  </si>
  <si>
    <t>+37498501525</t>
  </si>
  <si>
    <t>[FASSET] Your authentication OTP is: 434356. Please keep it confidential and use it only as intended. Thank you!</t>
  </si>
  <si>
    <t>2024-07-25T13:12:23+04:00</t>
  </si>
  <si>
    <t>SMb8ed3b9abe9c2bcb4ced01316053f8a8</t>
  </si>
  <si>
    <t>+971502790532</t>
  </si>
  <si>
    <t>[FASSET] Your authentication OTP is: 524344. Please keep it confidential and use it only as intended. Thank you!</t>
  </si>
  <si>
    <t>2024-07-25T13:02:05+04:00</t>
  </si>
  <si>
    <t>SM0ea2225dd0b4d32dc0752a3ed1106f9a</t>
  </si>
  <si>
    <t>+971509161405</t>
  </si>
  <si>
    <t>[FASSET] Your new device OTP is: 477154. Please keep it confidential and use it only as intended. Thank you!</t>
  </si>
  <si>
    <t>2024-07-25T12:04:19+04:00</t>
  </si>
  <si>
    <t>SMce0f8ca4867634511cd8ed2fc7505b4b</t>
  </si>
  <si>
    <t>[FASSET] Your authentication OTP is: 705525. Please keep it confidential and use it only as intended. Thank you!</t>
  </si>
  <si>
    <t>2024-07-25T11:31:40+04:00</t>
  </si>
  <si>
    <t>SM94bb8d60b5eaef853ad144ad96139238</t>
  </si>
  <si>
    <t>[FASSET] Your authentication OTP is: 085564. Please keep it confidential and use it only as intended. Thank you!</t>
  </si>
  <si>
    <t>2024-07-25T11:05:21+04:00</t>
  </si>
  <si>
    <t>SMd2482ab4823d0d6cb74dc206acef0495</t>
  </si>
  <si>
    <t>[FASSET] Your authentication OTP is: 880583. Please keep it confidential and use it only as intended. Thank you!</t>
  </si>
  <si>
    <t>2024-07-25T11:03:58+04:00</t>
  </si>
  <si>
    <t>SMef2103c8092cf675b8477391c9a2753e</t>
  </si>
  <si>
    <t>[FASSET] Your authentication OTP is: 362021. Please keep it confidential and use it only as intended. Thank you!</t>
  </si>
  <si>
    <t>2024-07-25T11:02:53+04:00</t>
  </si>
  <si>
    <t>SMd9a44e0a4b287c8abde948caf91fb126</t>
  </si>
  <si>
    <t>[FASSET] Your authentication OTP is: 863447. Please keep it confidential and use it only as intended. Thank you!</t>
  </si>
  <si>
    <t>2024-07-25T11:01:31+04:00</t>
  </si>
  <si>
    <t>SM864edecd27325156d29342ff13569492</t>
  </si>
  <si>
    <t>+37495640665</t>
  </si>
  <si>
    <t>[FASSET] Your authentication OTP is: 331800. Please keep it confidential and use it only as intended. Thank you!</t>
  </si>
  <si>
    <t>2024-07-25T10:31:18+04:00</t>
  </si>
  <si>
    <t>SM277e9670dd5c8fa4368de68032627d6a</t>
  </si>
  <si>
    <t>[FASSET] Your authentication OTP is: 154153. Please keep it confidential and use it only as intended. Thank you!</t>
  </si>
  <si>
    <t>2024-07-25T10:31:05+04:00</t>
  </si>
  <si>
    <t>SMc34e5e33497421ddade6d3999312b41a</t>
  </si>
  <si>
    <t>[FASSET] Your authentication OTP is: 116145. Please keep it confidential and use it only as intended. Thank you!</t>
  </si>
  <si>
    <t>2024-07-25T10:29:52+04:00</t>
  </si>
  <si>
    <t>SMd6b14e603216c791f1eddd4b8f25da28</t>
  </si>
  <si>
    <t>[FASSET] Your authentication OTP is: 133124. Please keep it confidential and use it only as intended. Thank you!</t>
  </si>
  <si>
    <t>2024-07-25T10:29:09+04:00</t>
  </si>
  <si>
    <t>SM6537622ec22970e593e33ea337addc29</t>
  </si>
  <si>
    <t>[FASSET] Your authentication OTP is: 080381. Please keep it confidential and use it only as intended. Thank you!</t>
  </si>
  <si>
    <t>2024-07-25T09:20:01+04:00</t>
  </si>
  <si>
    <t>SM631a4d340f1096f3b52aa9b88825134d</t>
  </si>
  <si>
    <t>+447655568468</t>
  </si>
  <si>
    <t>[FASSET] Your authentication OTP is: 848308. Please keep it confidential and use it only as intended. Thank you!</t>
  </si>
  <si>
    <t>2024-07-25T09:19:40+04:00</t>
  </si>
  <si>
    <t>SM6f1af2ab97f4ad7cf7afd3388e7d47b3</t>
  </si>
  <si>
    <t>+447685568468</t>
  </si>
  <si>
    <t>[FASSET] Your authentication OTP is: 364477. Please keep it confidential and use it only as intended. Thank you!</t>
  </si>
  <si>
    <t>2024-07-25T09:19:21+04:00</t>
  </si>
  <si>
    <t>SMa60d510c9cfddf8f391df8859e6afb49</t>
  </si>
  <si>
    <t>+97189635060553</t>
  </si>
  <si>
    <t>[FASSET] Your authentication OTP is: 080388. Please keep it confidential and use it only as intended. Thank you!</t>
  </si>
  <si>
    <t>2024-07-25T04:32:41+04:00</t>
  </si>
  <si>
    <t>SM511f53f9e577c0b9d05f0cc5c29d7371</t>
  </si>
  <si>
    <t>+971089635060553</t>
  </si>
  <si>
    <t>[FASSET] Your authentication OTP is: 272778. Please keep it confidential and use it only as intended. Thank you!</t>
  </si>
  <si>
    <t>2024-07-25T04:32:31+04:00</t>
  </si>
  <si>
    <t>SM615f336abd1832e12f423f08975ab350</t>
  </si>
  <si>
    <t>[FASSET] Your authentication OTP is: 230116. Please keep it confidential and use it only as intended. Thank you!</t>
  </si>
  <si>
    <t>2024-07-25T04:32:02+04:00</t>
  </si>
  <si>
    <t>SM22f7c9d140be071cfc889b9c5acb597d</t>
  </si>
  <si>
    <t>[FASSET] Your authentication OTP is: 308708. Please keep it confidential and use it only as intended. Thank you!</t>
  </si>
  <si>
    <t>2024-07-25T04:31:35+04:00</t>
  </si>
  <si>
    <t>SM4240441597318ca7d60458705851dacb</t>
  </si>
  <si>
    <t>+971506447575</t>
  </si>
  <si>
    <t>[FASSET] Your authentication OTP is: 210558. Please keep it confidential and use it only as intended. Thank you!</t>
  </si>
  <si>
    <t>2024-07-25T02:35:03+04:00</t>
  </si>
  <si>
    <t>SMa469667069d58f37eeb9788d2fe63ea8</t>
  </si>
  <si>
    <t>+971503452108</t>
  </si>
  <si>
    <t>[FASSET] Your new device OTP is: 680517. Please keep it confidential and use it only as intended. Thank you!</t>
  </si>
  <si>
    <t>2024-07-25T01:14:25+04:00</t>
  </si>
  <si>
    <t>SMb5de14f7d7f35888446a6a0fa0df018a</t>
  </si>
  <si>
    <t>+37498924434</t>
  </si>
  <si>
    <t>[FASSET] Your new device OTP is: 413420. Please keep it confidential and use it only as intended. Thank you!</t>
  </si>
  <si>
    <t>2024-07-25T00:19:57+04:00</t>
  </si>
  <si>
    <t>SM678c5ed39ddee0e063da87f460062e61</t>
  </si>
  <si>
    <t>+37443329932</t>
  </si>
  <si>
    <t>[FASSET] Your new device OTP is: 184422. Please keep it confidential and use it only as intended. Thank you!</t>
  </si>
  <si>
    <t>2024-07-25T00:05:35+04:00</t>
  </si>
  <si>
    <t>SMafb70de1f20ff6586c295c57dfb2ab68</t>
  </si>
  <si>
    <t>+37444190098</t>
  </si>
  <si>
    <t>[FASSET] Your authentication OTP is: 564456. Please keep it confidential and use it only as intended. Thank you!</t>
  </si>
  <si>
    <t>2024-07-25T00:04:02+04:00</t>
  </si>
  <si>
    <t>SM42321da50c48638dadb723a1e17268dd</t>
  </si>
  <si>
    <t>[FASSET] Your authentication OTP is: 138726. Please keep it confidential and use it only as intended. Thank you!</t>
  </si>
  <si>
    <t>2024-07-25T00:02:57+04:00</t>
  </si>
  <si>
    <t>SM09305c2e786280dbc62d2fd2eec72c7d</t>
  </si>
  <si>
    <t>[FASSET] Your authentication OTP is: 812041. Please keep it confidential and use it only as intended. Thank you!</t>
  </si>
  <si>
    <t>2024-07-25T00:01:59+04:00</t>
  </si>
  <si>
    <t>SMbca44875c89223bf83841d78498b8d73</t>
  </si>
  <si>
    <t>[FASSET] Your new device OTP is: 646332. Please keep it confidential and use it only as intended. Thank you!</t>
  </si>
  <si>
    <t>2024-07-25T00:01:46+04:00</t>
  </si>
  <si>
    <t>SMdb2a1ce80b17f0e2e1c4a2c67673f5eb</t>
  </si>
  <si>
    <t>[FASSET] Your new device OTP is: 125236. Please keep it confidential and use it only as intended. Thank you!</t>
  </si>
  <si>
    <t>2024-07-24T23:51:47+04:00</t>
  </si>
  <si>
    <t>SM82c5954b17cedba084327accc8a5e04d</t>
  </si>
  <si>
    <t>[FASSET] Your new device OTP is: 754662. Please keep it confidential and use it only as intended. Thank you!</t>
  </si>
  <si>
    <t>2024-07-24T23:49:25+04:00</t>
  </si>
  <si>
    <t>SMf46b7c7ac089a409770efb88d1f0caf4</t>
  </si>
  <si>
    <t>+40711939968</t>
  </si>
  <si>
    <t>[FASSET] Your new device OTP is: 387057. Please keep it confidential and use it only as intended. Thank you!</t>
  </si>
  <si>
    <t>2024-07-24T23:44:41+04:00</t>
  </si>
  <si>
    <t>SMd9446ba99f43455c8d2a9e509e40b5f4</t>
  </si>
  <si>
    <t>+37433681137</t>
  </si>
  <si>
    <t>[FASSET] Your new device OTP is: 784437. Please keep it confidential and use it only as intended. Thank you!</t>
  </si>
  <si>
    <t>2024-07-24T23:18:48+04:00</t>
  </si>
  <si>
    <t>SMf6ac17ef187d966cc053970d28eccbf4</t>
  </si>
  <si>
    <t>[FASSET] Your new device OTP is: 166574. Please keep it confidential and use it only as intended. Thank you!</t>
  </si>
  <si>
    <t>2024-07-24T23:16:42+04:00</t>
  </si>
  <si>
    <t>SM7285e9cf683ec5b211476f380c368263</t>
  </si>
  <si>
    <t>+37498007424</t>
  </si>
  <si>
    <t>[FASSET] Your new device OTP is: 375135. Please keep it confidential and use it only as intended. Thank you!</t>
  </si>
  <si>
    <t>2024-07-24T22:44:55+04:00</t>
  </si>
  <si>
    <t>SM82e4b137fe618e78b11cfeb6393a8fbe</t>
  </si>
  <si>
    <t>[FASSET] Your authentication OTP is: 275812. Please keep it confidential and use it only as intended. Thank you!</t>
  </si>
  <si>
    <t>2024-07-24T21:33:09+04:00</t>
  </si>
  <si>
    <t>SM3233bf9e85a34ceed7dd0099d3e04ded</t>
  </si>
  <si>
    <t>[FASSET] Your authentication OTP is: 486528. Please keep it confidential and use it only as intended. Thank you!</t>
  </si>
  <si>
    <t>2024-07-24T21:30:34+04:00</t>
  </si>
  <si>
    <t>SM2eba0fcd52502ca51b1d04b573140911</t>
  </si>
  <si>
    <t>[FASSET] Your authentication OTP is: 548578. Please keep it confidential and use it only as intended. Thank you!</t>
  </si>
  <si>
    <t>2024-07-24T20:58:51+04:00</t>
  </si>
  <si>
    <t>SMa3fb442243360e850486a325d870b525</t>
  </si>
  <si>
    <t>[FASSET] Your authentication OTP is: 282241. Please keep it confidential and use it only as intended. Thank you!</t>
  </si>
  <si>
    <t>2024-07-24T19:34:48+04:00</t>
  </si>
  <si>
    <t>SMc52de3dc9168fd068656156f7b7c3089</t>
  </si>
  <si>
    <t>[FASSET] Your new device OTP is: 767364. Please keep it confidential and use it only as intended. Thank you!</t>
  </si>
  <si>
    <t>2024-07-24T18:47:52+04:00</t>
  </si>
  <si>
    <t>SMdcc9722c55ba27c3891959836e26d4a5</t>
  </si>
  <si>
    <t>[FASSET] Your authentication OTP is: 720210. Please keep it confidential and use it only as intended. Thank you!</t>
  </si>
  <si>
    <t>2024-07-24T18:16:44+04:00</t>
  </si>
  <si>
    <t>SM7596ec8304e72a225869c50ab4cc8c4b</t>
  </si>
  <si>
    <t>[FASSET] Your authentication OTP is: 800068. Please keep it confidential and use it only as intended. Thank you!</t>
  </si>
  <si>
    <t>2024-07-24T18:13:32+04:00</t>
  </si>
  <si>
    <t>SMe982fe56aeb2241bc9fab6c243995abb</t>
  </si>
  <si>
    <t>[FASSET] Your authentication OTP is: 431332. Please keep it confidential and use it only as intended. Thank you!</t>
  </si>
  <si>
    <t>2024-07-24T18:12:18+04:00</t>
  </si>
  <si>
    <t>SM6750f1d3805927422473c1247f4014c4</t>
  </si>
  <si>
    <t>[FASSET] Your authentication OTP is: 301417. Please keep it confidential and use it only as intended. Thank you!</t>
  </si>
  <si>
    <t>2024-07-24T18:09:19+04:00</t>
  </si>
  <si>
    <t>SM5376d86fa525b0daa9fe118867e309bf</t>
  </si>
  <si>
    <t>[FASSET] Your authentication OTP is: 121233. Please keep it confidential and use it only as intended. Thank you!</t>
  </si>
  <si>
    <t>2024-07-24T18:09:01+04:00</t>
  </si>
  <si>
    <t>SMc059f15d32b45559bf0a20667510c7e0</t>
  </si>
  <si>
    <t>[FASSET] Your authentication OTP is: 867318. Please keep it confidential and use it only as intended. Thank you!</t>
  </si>
  <si>
    <t>2024-07-24T18:07:54+04:00</t>
  </si>
  <si>
    <t>SM981e82bb8777b76b6e617e66d4cb1e3e</t>
  </si>
  <si>
    <t>[FASSET] Your authentication OTP is: 361444. Please keep it confidential and use it only as intended. Thank you!</t>
  </si>
  <si>
    <t>2024-07-24T18:06:55+04:00</t>
  </si>
  <si>
    <t>SM458818dd6165c2d5cce0f919f1e0d530</t>
  </si>
  <si>
    <t>[FASSET] Your authentication OTP is: 613413. Please keep it confidential and use it only as intended. Thank you!</t>
  </si>
  <si>
    <t>2024-07-24T18:04:29+04:00</t>
  </si>
  <si>
    <t>SMc838952035bab97c59a034eb8f813200</t>
  </si>
  <si>
    <t>[FASSET] Your authentication OTP is: 347418. Please keep it confidential and use it only as intended. Thank you!</t>
  </si>
  <si>
    <t>2024-07-24T18:03:17+04:00</t>
  </si>
  <si>
    <t>SMcbfd0224ebc22cf93a4bd7add7d454a5</t>
  </si>
  <si>
    <t>[FASSET] Your authentication OTP is: 865325. Please keep it confidential and use it only as intended. Thank you!</t>
  </si>
  <si>
    <t>2024-07-24T18:01:45+04:00</t>
  </si>
  <si>
    <t>SM0b4157a35dc436734cf09164b99f773f</t>
  </si>
  <si>
    <t>[FASSET] Your authentication OTP is: 078318. Please keep it confidential and use it only as intended. Thank you!</t>
  </si>
  <si>
    <t>2024-07-24T17:59:30+04:00</t>
  </si>
  <si>
    <t>SMac3f4453ebb93565c01cfc0915baf973</t>
  </si>
  <si>
    <t>[FASSET] Your authentication OTP is: 815643. Please keep it confidential and use it only as intended. Thank you!</t>
  </si>
  <si>
    <t>2024-07-24T17:56:35+04:00</t>
  </si>
  <si>
    <t>SM03adede754ebc08158d214e6006c7c49</t>
  </si>
  <si>
    <t>[FASSET] Your authentication OTP is: 743555. Please keep it confidential and use it only as intended. Thank you!</t>
  </si>
  <si>
    <t>2024-07-24T17:53:33+04:00</t>
  </si>
  <si>
    <t>SMaf39b51a10217405923169fee3543419</t>
  </si>
  <si>
    <t>[FASSET] Your authentication OTP is: 368657. Please keep it confidential and use it only as intended. Thank you!</t>
  </si>
  <si>
    <t>2024-07-24T16:25:37+04:00</t>
  </si>
  <si>
    <t>SM248ec11b3de832617252e89537ef9614</t>
  </si>
  <si>
    <t>[FASSET] Your authentication OTP is: 560564. Please keep it confidential and use it only as intended. Thank you!</t>
  </si>
  <si>
    <t>2024-07-24T16:23:51+04:00</t>
  </si>
  <si>
    <t>SM20de484252ce4f677ed2a6ea3a02b5db</t>
  </si>
  <si>
    <t>+923344236621</t>
  </si>
  <si>
    <t>[FASSET] Your authentication OTP is: 787812. Please keep it confidential and use it only as intended. Thank you!</t>
  </si>
  <si>
    <t>2024-07-24T14:14:08+04:00</t>
  </si>
  <si>
    <t>SM0e3da00a7af117640205f0378767b6b2</t>
  </si>
  <si>
    <t>[FASSET] Your authentication OTP is: 083602. Please keep it confidential and use it only as intended. Thank you!</t>
  </si>
  <si>
    <t>SM5889b57637938676214a76876c7be967</t>
  </si>
  <si>
    <t>[FASSET] Your authentication OTP is: 132154. Please keep it confidential and use it only as intended. Thank you!</t>
  </si>
  <si>
    <t>2024-07-24T14:12:50+04:00</t>
  </si>
  <si>
    <t>SM7d846e54b74caa593435108a126c5a29</t>
  </si>
  <si>
    <t>[FASSET] Your authentication OTP is: 421138. Please keep it confidential and use it only as intended. Thank you!</t>
  </si>
  <si>
    <t>SMd92ff18b3c03f89a4cfad72083485092</t>
  </si>
  <si>
    <t>[FASSET] Your authentication OTP is: 426402. Please keep it confidential and use it only as intended. Thank you!</t>
  </si>
  <si>
    <t>2024-07-24T14:11:18+04:00</t>
  </si>
  <si>
    <t>SMeaf55221cc12591b34813890775ad039</t>
  </si>
  <si>
    <t>[FASSET] Your authentication OTP is: 582230. Please keep it confidential and use it only as intended. Thank you!</t>
  </si>
  <si>
    <t>SMb352e27131e5ed3430b8c179d2d0a151</t>
  </si>
  <si>
    <t>[FASSET] Your authentication OTP is: 545758. Please keep it confidential and use it only as intended. Thank you!</t>
  </si>
  <si>
    <t>SM825f5717f29b6778b3eb12a1316b1e29</t>
  </si>
  <si>
    <t>[FASSET] Your authentication OTP is: 763357. Please keep it confidential and use it only as intended. Thank you!</t>
  </si>
  <si>
    <t>SM5061dd6696570728a7723af5f6dd6d5c</t>
  </si>
  <si>
    <t>[FASSET] Your authentication OTP is: 018188. Please keep it confidential and use it only as intended. Thank you!</t>
  </si>
  <si>
    <t>SM44be317e432b48cadc836f4c5ec196d6</t>
  </si>
  <si>
    <t>[FASSET] Your authentication OTP is: 731233. Please keep it confidential and use it only as intended. Thank you!</t>
  </si>
  <si>
    <t>2024-07-24T14:09:49+04:00</t>
  </si>
  <si>
    <t>SM0f993327c5a4a662deaa327a3e9b350d</t>
  </si>
  <si>
    <t>[FASSET] Your new device OTP is: 201002. Please keep it confidential and use it only as intended. Thank you!</t>
  </si>
  <si>
    <t>2024-07-24T12:03:23+04:00</t>
  </si>
  <si>
    <t>SMe6b2ddba4710c75cac170c0b6f41c229</t>
  </si>
  <si>
    <t>+971502139129</t>
  </si>
  <si>
    <t>[FASSET] Your authentication OTP is: 861286. Please keep it confidential and use it only as intended. Thank you!</t>
  </si>
  <si>
    <t>2024-07-24T11:29:52+04:00</t>
  </si>
  <si>
    <t>SM1acb062d9bb5e52b16dd96af4679ff7d</t>
  </si>
  <si>
    <t>+923134455597</t>
  </si>
  <si>
    <t>[FASSET] Your authentication OTP is: 023548. Please keep it confidential and use it only as intended. Thank you!</t>
  </si>
  <si>
    <t>2024-07-24T10:44:31+04:00</t>
  </si>
  <si>
    <t>SM92c294193794062e78f9f08c1f3bf3d5</t>
  </si>
  <si>
    <t>+923311763379</t>
  </si>
  <si>
    <t>[FASSET] Your authentication OTP is: 531563. Please keep it confidential and use it only as intended. Thank you!</t>
  </si>
  <si>
    <t>2024-07-23T23:53:43+04:00</t>
  </si>
  <si>
    <t>SM530f170754d99be9b525cdb576fbf522</t>
  </si>
  <si>
    <t>[FASSET] Your authentication OTP is: 105773. Please keep it confidential and use it only as intended. Thank you!</t>
  </si>
  <si>
    <t>2024-07-23T23:34:20+04:00</t>
  </si>
  <si>
    <t>SM5937be37b509ccbfce7883d96e900806</t>
  </si>
  <si>
    <t>+923314550913</t>
  </si>
  <si>
    <t>[FASSET] Your authentication OTP is: 616572. Please keep it confidential and use it only as intended. Thank you!</t>
  </si>
  <si>
    <t>2024-07-23T22:32:07+04:00</t>
  </si>
  <si>
    <t>SM3788b1ad6ce622eb7709d2544ae4b8cf</t>
  </si>
  <si>
    <t>[FASSET] Your authentication OTP is: 671411. Please keep it confidential and use it only as intended. Thank you!</t>
  </si>
  <si>
    <t>2024-07-23T22:05:18+04:00</t>
  </si>
  <si>
    <t>SMaffd3ca7abe4ab1c91add127077996ca</t>
  </si>
  <si>
    <t>+923332095682</t>
  </si>
  <si>
    <t>[FASSET] Your authentication OTP is: 084634. Please keep it confidential and use it only as intended. Thank you!</t>
  </si>
  <si>
    <t>2024-07-23T21:28:02+04:00</t>
  </si>
  <si>
    <t>SM324e9a044664652b096b73a4817212cc</t>
  </si>
  <si>
    <t>[FASSET] Your authentication OTP is: 173877. Please keep it confidential and use it only as intended. Thank you!</t>
  </si>
  <si>
    <t>2024-07-23T21:26:59+04:00</t>
  </si>
  <si>
    <t>SMbdb25d90638d2c395477013eb287b812</t>
  </si>
  <si>
    <t>+923344446258</t>
  </si>
  <si>
    <t>[FASSET] Your authentication OTP is: 737765. Please keep it confidential and use it only as intended. Thank you!</t>
  </si>
  <si>
    <t>2024-07-23T20:32:39+04:00</t>
  </si>
  <si>
    <t>SM8191ee7586cf54baa61244c19b88608f</t>
  </si>
  <si>
    <t>[FASSET] Your authentication OTP is: 223832. Please keep it confidential and use it only as intended. Thank you!</t>
  </si>
  <si>
    <t>2024-07-23T20:30:47+04:00</t>
  </si>
  <si>
    <t>SM34564375082e9b58f9a745a2b61b1fb3</t>
  </si>
  <si>
    <t>[FASSET] Your authentication OTP is: 748056. Please keep it confidential and use it only as intended. Thank you!</t>
  </si>
  <si>
    <t>2024-07-23T20:29:38+04:00</t>
  </si>
  <si>
    <t>SM7dc6d12589e228c388f3db531f3c4e85</t>
  </si>
  <si>
    <t>[FASSET] Your authentication OTP is: 885703. Please keep it confidential and use it only as intended. Thank you!</t>
  </si>
  <si>
    <t>2024-07-23T20:27:24+04:00</t>
  </si>
  <si>
    <t>SM5840f81a67a6be410b01075e280ac5f9</t>
  </si>
  <si>
    <t>[FASSET] Your authentication OTP is: 484656. Please keep it confidential and use it only as intended. Thank you!</t>
  </si>
  <si>
    <t>2024-07-23T20:25:49+04:00</t>
  </si>
  <si>
    <t>SMcf65c8a0fcd57af230c86a180660d3a5</t>
  </si>
  <si>
    <t>[FASSET] Your authentication OTP is: 281886. Please keep it confidential and use it only as intended. Thank you!</t>
  </si>
  <si>
    <t>2024-07-23T20:24:52+04:00</t>
  </si>
  <si>
    <t>SM43f8ce11c61dbf5514d8fbd11c9e6e56</t>
  </si>
  <si>
    <t>+6281585222224</t>
  </si>
  <si>
    <t>[FASSET] Your authentication OTP is: 143823. Please keep it confidential and use it only as intended. Thank you!</t>
  </si>
  <si>
    <t>2024-07-23T20:00:39+04:00</t>
  </si>
  <si>
    <t>SM8d7df7a816edbec4e743c5d3a1cbdb0b</t>
  </si>
  <si>
    <t>+923460460664</t>
  </si>
  <si>
    <t>[FASSET] Your authentication OTP is: 516876. Please keep it confidential and use it only as intended. Thank you!</t>
  </si>
  <si>
    <t>2024-07-23T19:23:55+04:00</t>
  </si>
  <si>
    <t>SM8e2abf629016f7d9f6f810680d385780</t>
  </si>
  <si>
    <t>+923405693017</t>
  </si>
  <si>
    <t>[FASSET] Your authentication OTP is: 867410. Please keep it confidential and use it only as intended. Thank you!</t>
  </si>
  <si>
    <t>2024-07-23T19:22:54+04:00</t>
  </si>
  <si>
    <t>SM368a51538be1e5ee281511a078b4bd7b</t>
  </si>
  <si>
    <t>[FASSET] Your authentication OTP is: 577458. Please keep it confidential and use it only as intended. Thank you!</t>
  </si>
  <si>
    <t>2024-07-23T19:09:26+04:00</t>
  </si>
  <si>
    <t>SM4a73b2319f14789fc3f32e535ea2b22e</t>
  </si>
  <si>
    <t>+923002022832</t>
  </si>
  <si>
    <t>[FASSET] Your authentication OTP is: 520632. Please keep it confidential and use it only as intended. Thank you!</t>
  </si>
  <si>
    <t>2024-07-23T17:55:16+04:00</t>
  </si>
  <si>
    <t>SM96ede78fa320f0dc6698cf5c833b0879</t>
  </si>
  <si>
    <t>+971551495189</t>
  </si>
  <si>
    <t>[FASSET] Your authentication OTP is: 653564. Please keep it confidential and use it only as intended. Thank you!</t>
  </si>
  <si>
    <t>2024-07-23T17:53:16+04:00</t>
  </si>
  <si>
    <t>SM8e6f4eaa8cf82d4da83940dded739621</t>
  </si>
  <si>
    <t>+971558390452</t>
  </si>
  <si>
    <t>[FASSET] Your new device OTP is: 756215. Please keep it confidential and use it only as intended. Thank you!</t>
  </si>
  <si>
    <t>2024-07-23T15:19:24+04:00</t>
  </si>
  <si>
    <t>SMa5ef1700067b8bca351d34fd70365ccf</t>
  </si>
  <si>
    <t>[FASSET] Your authentication OTP is: 158207. Please keep it confidential and use it only as intended. Thank you!</t>
  </si>
  <si>
    <t>2024-07-23T15:15:55+04:00</t>
  </si>
  <si>
    <t>SMf01357641ec593030697c496f9bd5710</t>
  </si>
  <si>
    <t>+923315126512</t>
  </si>
  <si>
    <t>[FASSET] Your authentication OTP is: 147110. Please keep it confidential and use it only as intended. Thank you!</t>
  </si>
  <si>
    <t>2024-07-23T14:40:59+04:00</t>
  </si>
  <si>
    <t>SM5a4d2f06ebc6553a3778a3adca9e4ce3</t>
  </si>
  <si>
    <t>[FASSET] Your authentication OTP is: 003402. Please keep it confidential and use it only as intended. Thank you!</t>
  </si>
  <si>
    <t>2024-07-23T14:40:50+04:00</t>
  </si>
  <si>
    <t>SM7f18efe6bb7b4913c13a58788b973ef3</t>
  </si>
  <si>
    <t>[FASSET] Your authentication OTP is: 013312. Please keep it confidential and use it only as intended. Thank you!</t>
  </si>
  <si>
    <t>2024-07-23T14:18:57+04:00</t>
  </si>
  <si>
    <t>SMa0baebadd781d2eeb4ff641b6784b31a</t>
  </si>
  <si>
    <t>[FASSET] Your authentication OTP is: 025367. Please keep it confidential and use it only as intended. Thank you!</t>
  </si>
  <si>
    <t>2024-07-23T14:17:14+04:00</t>
  </si>
  <si>
    <t>SMfa943c6eaeb72bbb4d2c693a6c073305</t>
  </si>
  <si>
    <t>+971542039679</t>
  </si>
  <si>
    <t>[FASSET] Your authentication OTP is: 116121. Please keep it confidential and use it only as intended. Thank you!</t>
  </si>
  <si>
    <t>2024-07-23T13:29:40+04:00</t>
  </si>
  <si>
    <t>SM70932491f43b9928ff4bf398e91ed6b5</t>
  </si>
  <si>
    <t>[FASSET] Your authentication OTP is: 117363. Please keep it confidential and use it only as intended. Thank you!</t>
  </si>
  <si>
    <t>2024-07-23T13:28:54+04:00</t>
  </si>
  <si>
    <t>SM90c6c9fbe3ae31ac438fa8d57a0a35a5</t>
  </si>
  <si>
    <t>[FASSET] Your authentication OTP is: 001771. Please keep it confidential and use it only as intended. Thank you!</t>
  </si>
  <si>
    <t>2024-07-23T13:03:30+04:00</t>
  </si>
  <si>
    <t>SM40ea9d3f2b91609357c3b54ad7f473f0</t>
  </si>
  <si>
    <t>[FASSET] Your authentication OTP is: 418603. Please keep it confidential and use it only as intended. Thank you!</t>
  </si>
  <si>
    <t>2024-07-23T13:01:07+04:00</t>
  </si>
  <si>
    <t>SMe9c9a9d0b8ac6c6b459a4b14fbea4a44</t>
  </si>
  <si>
    <t>[FASSET] Your authentication OTP is: 762413. Please keep it confidential and use it only as intended. Thank you!</t>
  </si>
  <si>
    <t>2024-07-23T12:58:44+04:00</t>
  </si>
  <si>
    <t>SM86a26dce91d38efbd560dfb877455048</t>
  </si>
  <si>
    <t>[FASSET] Your authentication OTP is: 853145. Please keep it confidential and use it only as intended. Thank you!</t>
  </si>
  <si>
    <t>2024-07-23T12:58:04+04:00</t>
  </si>
  <si>
    <t>SM0b1dd33f51fd3a16f8a0c820563dafc5</t>
  </si>
  <si>
    <t>[FASSET] Your authentication OTP is: 388227. Please keep it confidential and use it only as intended. Thank you!</t>
  </si>
  <si>
    <t>2024-07-23T12:56:45+04:00</t>
  </si>
  <si>
    <t>SM1ac4527ec10722e50f673cda1cb7746b</t>
  </si>
  <si>
    <t>[FASSET] Your authentication OTP is: 237047. Please keep it confidential and use it only as intended. Thank you!</t>
  </si>
  <si>
    <t>2024-07-23T12:55:12+04:00</t>
  </si>
  <si>
    <t>SMae330442d4a5d4d74572c6ef3780a745</t>
  </si>
  <si>
    <t>+971555550611</t>
  </si>
  <si>
    <t>[FASSET] Your authentication OTP is: 158436. Please keep it confidential and use it only as intended. Thank you!</t>
  </si>
  <si>
    <t>2024-07-23T12:28:09+04:00</t>
  </si>
  <si>
    <t>SM744649679f41686144c2b4baf2748a5e</t>
  </si>
  <si>
    <t>[FASSET] Your authentication OTP is: 642882. Please keep it confidential and use it only as intended. Thank you!</t>
  </si>
  <si>
    <t>2024-07-23T12:27:42+04:00</t>
  </si>
  <si>
    <t>SM55be3ef4529d92ae6f73894276d17873</t>
  </si>
  <si>
    <t>[FASSET] Your authentication OTP is: 723584. Please keep it confidential and use it only as intended. Thank you!</t>
  </si>
  <si>
    <t>2024-07-23T12:26:27+04:00</t>
  </si>
  <si>
    <t>SM3a8f040a65222a3199668e16aa0950a4</t>
  </si>
  <si>
    <t>[FASSET] Your authentication OTP is: 115871. Please keep it confidential and use it only as intended. Thank you!</t>
  </si>
  <si>
    <t>2024-07-23T12:24:15+04:00</t>
  </si>
  <si>
    <t>SM877428cd4254d7bb3877a3cec85591d9</t>
  </si>
  <si>
    <t>[FASSET] Your authentication OTP is: 814574. Please keep it confidential and use it only as intended. Thank you!</t>
  </si>
  <si>
    <t>2024-07-23T12:22:46+04:00</t>
  </si>
  <si>
    <t>SM597baaf813c706745f89ff282ca671ba</t>
  </si>
  <si>
    <t>+971557543992</t>
  </si>
  <si>
    <t>[FASSET] Your authentication OTP is: 037783. Please keep it confidential and use it only as intended. Thank you!</t>
  </si>
  <si>
    <t>2024-07-23T12:15:59+04:00</t>
  </si>
  <si>
    <t>SM567e50d51d348a7c96e8fc157beeefeb</t>
  </si>
  <si>
    <t>[FASSET] Your authentication OTP is: 536701. Please keep it confidential and use it only as intended. Thank you!</t>
  </si>
  <si>
    <t>2024-07-23T10:52:36+04:00</t>
  </si>
  <si>
    <t>SM72cb1acc58a69c0deb46a44c4208f699</t>
  </si>
  <si>
    <t>[FASSET] Your authentication OTP is: 285265. Please keep it confidential and use it only as intended. Thank you!</t>
  </si>
  <si>
    <t>2024-07-23T10:51:20+04:00</t>
  </si>
  <si>
    <t>SMbb5c48460537bdc12b5cec4332518b05</t>
  </si>
  <si>
    <t>[FASSET] Your authentication OTP is: 366738. Please keep it confidential and use it only as intended. Thank you!</t>
  </si>
  <si>
    <t>2024-07-23T10:50:50+04:00</t>
  </si>
  <si>
    <t>SMa1ee971f72d29af76a69a7031d561d20</t>
  </si>
  <si>
    <t>+971566874666</t>
  </si>
  <si>
    <t>[FASSET] Your new device OTP is: 733470. Please keep it confidential and use it only as intended. Thank you!</t>
  </si>
  <si>
    <t>2024-07-23T10:49:23+04:00</t>
  </si>
  <si>
    <t>SM7a04845e72033ad189cc634648c63ce4</t>
  </si>
  <si>
    <t>[FASSET] Your authentication OTP is: 375340. Please keep it confidential and use it only as intended. Thank you!</t>
  </si>
  <si>
    <t>2024-07-23T10:26:22+04:00</t>
  </si>
  <si>
    <t>SM17916d09af913f9d94d1f49a754322d5</t>
  </si>
  <si>
    <t>[FASSET] Your authentication OTP is: 321788. Please keep it confidential and use it only as intended. Thank you!</t>
  </si>
  <si>
    <t>2024-07-23T10:24:54+04:00</t>
  </si>
  <si>
    <t>SM21e6e41b3189fabf9c8ed67e58beab4d</t>
  </si>
  <si>
    <t>+9715523614456</t>
  </si>
  <si>
    <t>[FASSET] Your new device OTP is: 325328. Please keep it confidential and use it only as intended. Thank you!</t>
  </si>
  <si>
    <t>2024-07-23T10:22:56+04:00</t>
  </si>
  <si>
    <t>SM9efe6d2af65eede547cdb57913907e7a</t>
  </si>
  <si>
    <t>+6593751492</t>
  </si>
  <si>
    <t>[FASSET] Your new device OTP is: 416022. Please keep it confidential and use it only as intended. Thank you!</t>
  </si>
  <si>
    <t>2024-07-23T08:53:48+04:00</t>
  </si>
  <si>
    <t>SM1002dab598f2dab4c92be23ad229f0bf</t>
  </si>
  <si>
    <t>+923465310993</t>
  </si>
  <si>
    <t>[FASSET] Your authentication OTP is: 883612. Please keep it confidential and use it only as intended. Thank you!</t>
  </si>
  <si>
    <t>2024-07-23T07:34:13+04:00</t>
  </si>
  <si>
    <t>SM586a4cdeafb32d00b35169e925afb775</t>
  </si>
  <si>
    <t>+923440219058</t>
  </si>
  <si>
    <t>[FASSET] Your authentication OTP is: 825473. Please keep it confidential and use it only as intended. Thank you!</t>
  </si>
  <si>
    <t>2024-07-23T07:33:51+04:00</t>
  </si>
  <si>
    <t>SMf94c7ef7ac4e2f26914f893b3d15c760</t>
  </si>
  <si>
    <t>[FASSET] Your authentication OTP is: 357465. Please keep it confidential and use it only as intended. Thank you!</t>
  </si>
  <si>
    <t>2024-07-23T07:33:35+04:00</t>
  </si>
  <si>
    <t>SM8e2612763893fe53d83b751305ceeb5a</t>
  </si>
  <si>
    <t>[FASSET] Your authentication OTP is: 678806. Please keep it confidential and use it only as intended. Thank you!</t>
  </si>
  <si>
    <t>2024-07-23T07:33:23+04:00</t>
  </si>
  <si>
    <t>SMae89a64845e1dab64c33c999f8ee4c20</t>
  </si>
  <si>
    <t>[FASSET] Your authentication OTP is: 043827. Please keep it confidential and use it only as intended. Thank you!</t>
  </si>
  <si>
    <t>2024-07-23T07:33:05+04:00</t>
  </si>
  <si>
    <t>SM03b54697a34178e0347a04cbb39d48c2</t>
  </si>
  <si>
    <t>+923497431933</t>
  </si>
  <si>
    <t>[FASSET] Your authentication OTP is: 318384. Please keep it confidential and use it only as intended. Thank you!</t>
  </si>
  <si>
    <t>2024-07-23T07:32:39+04:00</t>
  </si>
  <si>
    <t>SM68b4a81d46c04336876efcad752052aa</t>
  </si>
  <si>
    <t>[FASSET] Your authentication OTP is: 145143. Please keep it confidential and use it only as intended. Thank you!</t>
  </si>
  <si>
    <t>2024-07-23T07:32:24+04:00</t>
  </si>
  <si>
    <t>SM5cc70ad4797ed677b4ff3c6c06b05d5a</t>
  </si>
  <si>
    <t>[FASSET] Your authentication OTP is: 844180. Please keep it confidential and use it only as intended. Thank you!</t>
  </si>
  <si>
    <t>2024-07-23T07:32:04+04:00</t>
  </si>
  <si>
    <t>SM53c116a430ffb2209b926f383f57691f</t>
  </si>
  <si>
    <t>+923450345800</t>
  </si>
  <si>
    <t>[FASSET] Your authentication OTP is: 861152. Please keep it confidential and use it only as intended. Thank you!</t>
  </si>
  <si>
    <t>2024-07-23T07:31:49+04:00</t>
  </si>
  <si>
    <t>SM02343e85f77f1f606cc2b0a1c542ba2f</t>
  </si>
  <si>
    <t>[FASSET] Your authentication OTP is: 257670. Please keep it confidential and use it only as intended. Thank you!</t>
  </si>
  <si>
    <t>2024-07-23T07:31:18+04:00</t>
  </si>
  <si>
    <t>SM6ebc7ab5e7cec570bc7ac15dfc15ffef</t>
  </si>
  <si>
    <t>+971509074416</t>
  </si>
  <si>
    <t>[FASSET] Your new device OTP is: 654577. Please keep it confidential and use it only as intended. Thank you!</t>
  </si>
  <si>
    <t>2024-07-23T00:52:14+04:00</t>
  </si>
  <si>
    <t>SM1b26e493db3353b3192b6d5b3678443b</t>
  </si>
  <si>
    <t>+37256572066</t>
  </si>
  <si>
    <t>[FASSET] Your authentication OTP is: 518265. Please keep it confidential and use it only as intended. Thank you!</t>
  </si>
  <si>
    <t>2024-07-22T23:14:28+04:00</t>
  </si>
  <si>
    <t>SMbf1a9cf7e81db4f3242ab596bb996650</t>
  </si>
  <si>
    <t>[FASSET] Your authentication OTP is: 873045. Please keep it confidential and use it only as intended. Thank you!</t>
  </si>
  <si>
    <t>2024-07-22T23:12:58+04:00</t>
  </si>
  <si>
    <t>SM2781d297ab0ae296e022fa20d85c7860</t>
  </si>
  <si>
    <t>[FASSET] Your authentication OTP is: 071138. Please keep it confidential and use it only as intended. Thank you!</t>
  </si>
  <si>
    <t>2024-07-22T23:11:13+04:00</t>
  </si>
  <si>
    <t>SM39451785bb2aa7749ee48d684b6e228c</t>
  </si>
  <si>
    <t>[FASSET] Your authentication OTP is: 041008. Please keep it confidential and use it only as intended. Thank you!</t>
  </si>
  <si>
    <t>2024-07-22T23:10:51+04:00</t>
  </si>
  <si>
    <t>SM102e54a1e587ee084f6c10fa654734d3</t>
  </si>
  <si>
    <t>[FASSET] Your authentication OTP is: 274483. Please keep it confidential and use it only as intended. Thank you!</t>
  </si>
  <si>
    <t>2024-07-22T23:09:43+04:00</t>
  </si>
  <si>
    <t>SMc7250cc782a41189db2546fdde24b024</t>
  </si>
  <si>
    <t>+923305375847</t>
  </si>
  <si>
    <t>[FASSET] Your authentication OTP is: 813484. Please keep it confidential and use it only as intended. Thank you!</t>
  </si>
  <si>
    <t>2024-07-22T21:13:36+04:00</t>
  </si>
  <si>
    <t>SM87766a033d92955a5c4491f2cc08f22e</t>
  </si>
  <si>
    <t>[FASSET] Your authentication OTP is: 374452. Please keep it confidential and use it only as intended. Thank you!</t>
  </si>
  <si>
    <t>2024-07-22T21:11:55+04:00</t>
  </si>
  <si>
    <t>SMc6c7f6c1b5eee3176dab6da2f75d1def</t>
  </si>
  <si>
    <t>[FASSET] Your authentication OTP is: 486304. Please keep it confidential and use it only as intended. Thank you!</t>
  </si>
  <si>
    <t>2024-07-22T21:09:59+04:00</t>
  </si>
  <si>
    <t>SM23b7d6e6f97524fc08d921dd0e758993</t>
  </si>
  <si>
    <t>[FASSET] Your authentication OTP is: 044064. Please keep it confidential and use it only as intended. Thank you!</t>
  </si>
  <si>
    <t>2024-07-22T21:08:47+04:00</t>
  </si>
  <si>
    <t>SM8e315f501dd33572e551c822114e1a08</t>
  </si>
  <si>
    <t>+923309854132</t>
  </si>
  <si>
    <t>[FASSET] Your authentication OTP is: 402611. Please keep it confidential and use it only as intended. Thank you!</t>
  </si>
  <si>
    <t>2024-07-22T21:07:23+04:00</t>
  </si>
  <si>
    <t>SM6450d6f0bf436171e2d92f77c545db66</t>
  </si>
  <si>
    <t>[FASSET] Your authentication OTP is: 761252. Please keep it confidential and use it only as intended. Thank you!</t>
  </si>
  <si>
    <t>2024-07-22T21:05:12+04:00</t>
  </si>
  <si>
    <t>SM4074cb87e7d6de991b304ca83b884e89</t>
  </si>
  <si>
    <t>[FASSET] Your authentication OTP is: 548236. Please keep it confidential and use it only as intended. Thank you!</t>
  </si>
  <si>
    <t>2024-07-22T21:00:55+04:00</t>
  </si>
  <si>
    <t>SMe62f003a912cd4f582f1007b4b78577f</t>
  </si>
  <si>
    <t>[FASSET] Your authentication OTP is: 482357. Please keep it confidential and use it only as intended. Thank you!</t>
  </si>
  <si>
    <t>2024-07-22T20:59:16+04:00</t>
  </si>
  <si>
    <t>SM1d002aa874d3902d09a6b2c2136b581a</t>
  </si>
  <si>
    <t>+923303541971</t>
  </si>
  <si>
    <t>[FASSET] Your authentication OTP is: 001623. Please keep it confidential and use it only as intended. Thank you!</t>
  </si>
  <si>
    <t>2024-07-22T20:58:07+04:00</t>
  </si>
  <si>
    <t>SM89d91a293ae408b75d39b2efb7b03134</t>
  </si>
  <si>
    <t>[FASSET] Your authentication OTP is: 057613. Please keep it confidential and use it only as intended. Thank you!</t>
  </si>
  <si>
    <t>2024-07-22T20:56:53+04:00</t>
  </si>
  <si>
    <t>SMf467090f5ca3825129f84312ca24cd25</t>
  </si>
  <si>
    <t>[FASSET] Your authentication OTP is: 341845. Please keep it confidential and use it only as intended. Thank you!</t>
  </si>
  <si>
    <t>2024-07-22T20:55:30+04:00</t>
  </si>
  <si>
    <t>SMf4c4b5ec60ed50401d098863904c8021</t>
  </si>
  <si>
    <t>+923054709822</t>
  </si>
  <si>
    <t>[FASSET] Your authentication OTP is: 436760. Please keep it confidential and use it only as intended. Thank you!</t>
  </si>
  <si>
    <t>2024-07-22T19:26:43+04:00</t>
  </si>
  <si>
    <t>SMb13e429bce31dce8300f38e1892eb4b6</t>
  </si>
  <si>
    <t>[FASSET] Your new device OTP is: 516446. Please keep it confidential and use it only as intended. Thank you!</t>
  </si>
  <si>
    <t>2024-07-22T19:18:00+04:00</t>
  </si>
  <si>
    <t>SMc706898bec2442e018b0eb402122e7ea</t>
  </si>
  <si>
    <t>+96898590041</t>
  </si>
  <si>
    <t>[FASSET] Your authentication OTP is: 436535. Please keep it confidential and use it only as intended. Thank you!</t>
  </si>
  <si>
    <t>2024-07-22T18:12:39+04:00</t>
  </si>
  <si>
    <t>SM89a2ea79d7f753e01b7af4c59546ac2f</t>
  </si>
  <si>
    <t>+971525556064</t>
  </si>
  <si>
    <t>[FASSET] Your authentication OTP is: 033776. Please keep it confidential and use it only as intended. Thank you!</t>
  </si>
  <si>
    <t>2024-07-22T18:08:47+04:00</t>
  </si>
  <si>
    <t>SMa0ce35ba48231df5af7e024deb6c604b</t>
  </si>
  <si>
    <t>+971565553110</t>
  </si>
  <si>
    <t>[FASSET] Your authentication OTP is: 816828. Please keep it confidential and use it only as intended. Thank you!</t>
  </si>
  <si>
    <t>2024-07-22T18:01:56+04:00</t>
  </si>
  <si>
    <t>SM54fb5c4c05c5a08c8d91e32e808b13c5</t>
  </si>
  <si>
    <t>[FASSET] Your authentication OTP is: 318254. Please keep it confidential and use it only as intended. Thank you!</t>
  </si>
  <si>
    <t>2024-07-22T17:47:45+04:00</t>
  </si>
  <si>
    <t>SM8236ca2cc9296ce204ed32d1bb26408c</t>
  </si>
  <si>
    <t>[FASSET] Your authentication OTP is: 246132. Please keep it confidential and use it only as intended. Thank you!</t>
  </si>
  <si>
    <t>2024-07-22T17:47:42+04:00</t>
  </si>
  <si>
    <t>SMeee4d61a81c67361acf9f82b8f1de8be</t>
  </si>
  <si>
    <t>[FASSET] Your authentication OTP is: 526743. Please keep it confidential and use it only as intended. Thank you!</t>
  </si>
  <si>
    <t>2024-07-22T17:14:29+04:00</t>
  </si>
  <si>
    <t>SM5229078d7b472007a58c018b7acd8cee</t>
  </si>
  <si>
    <t>[FASSET] Your authentication OTP is: 845700. Please keep it confidential and use it only as intended. Thank you!</t>
  </si>
  <si>
    <t>2024-07-22T17:13:36+04:00</t>
  </si>
  <si>
    <t>SM4dad9317e48cdae163f94401986b2e10</t>
  </si>
  <si>
    <t>+62505719875</t>
  </si>
  <si>
    <t>[FASSET] Your authentication OTP is: 321231. Please keep it confidential and use it only as intended. Thank you!</t>
  </si>
  <si>
    <t>2024-07-22T17:03:33+04:00</t>
  </si>
  <si>
    <t>SMb5f50fb4d80b68b99de32b86278b4b01</t>
  </si>
  <si>
    <t>[FASSET] Your authentication OTP is: 480255. Please keep it confidential and use it only as intended. Thank you!</t>
  </si>
  <si>
    <t>2024-07-22T17:03:02+04:00</t>
  </si>
  <si>
    <t>SM8a98031742410a4a698283198f59b109</t>
  </si>
  <si>
    <t>+491758245857</t>
  </si>
  <si>
    <t>[FASSET] Your authentication OTP is: 647822. Please keep it confidential and use it only as intended. Thank you!</t>
  </si>
  <si>
    <t>2024-07-22T15:26:10+04:00</t>
  </si>
  <si>
    <t>SM9abfef17b080f8b998e137cfb7813b31</t>
  </si>
  <si>
    <t>[FASSET] Your authentication OTP is: 108173. Please keep it confidential and use it only as intended. Thank you!</t>
  </si>
  <si>
    <t>2024-07-22T15:11:15+04:00</t>
  </si>
  <si>
    <t>SM7bef3cd70511b4d8f8f6fb9bf745b656</t>
  </si>
  <si>
    <t>[FASSET] Your new device OTP is: 886245. Please keep it confidential and use it only as intended. Thank you!</t>
  </si>
  <si>
    <t>2024-07-22T13:39:11+04:00</t>
  </si>
  <si>
    <t>SMb679876f1ab21c10f17a5e973d6971b7</t>
  </si>
  <si>
    <t>[FASSET] Your authentication OTP is: 501471. Please keep it confidential and use it only as intended. Thank you!</t>
  </si>
  <si>
    <t>2024-07-22T13:29:08+04:00</t>
  </si>
  <si>
    <t>SMe3f4338f3e2b1caa0a06692706719ba5</t>
  </si>
  <si>
    <t>[FASSET] Your authentication OTP is: 215554. Please keep it confidential and use it only as intended. Thank you!</t>
  </si>
  <si>
    <t>2024-07-22T11:51:05+04:00</t>
  </si>
  <si>
    <t>SM4efd904a6d8e9bc75d3bf53d271acaa1</t>
  </si>
  <si>
    <t>+971557543991</t>
  </si>
  <si>
    <t>[FASSET] Your authentication OTP is: 023625. Please keep it confidential and use it only as intended. Thank you!</t>
  </si>
  <si>
    <t>2024-07-22T11:51:00+04:00</t>
  </si>
  <si>
    <t>SMbc8edf2a3352abe9beefc38d3c74cae1</t>
  </si>
  <si>
    <t>[FASSET] Your authentication OTP is: 885385. Please keep it confidential and use it only as intended. Thank you!</t>
  </si>
  <si>
    <t>2024-07-22T11:50:37+04:00</t>
  </si>
  <si>
    <t>SM5c324e9b8f4bf9efe2236bf80b0d1288</t>
  </si>
  <si>
    <t>+306944658108</t>
  </si>
  <si>
    <t>[FASSET] Your authentication OTP is: 836822. Please keep it confidential and use it only as intended. Thank you!</t>
  </si>
  <si>
    <t>2024-07-22T11:39:44+04:00</t>
  </si>
  <si>
    <t>SMa32bb4cd61bd1ebe396d42117c42c33f</t>
  </si>
  <si>
    <t>[FASSET] Your authentication OTP is: 604616. Please keep it confidential and use it only as intended. Thank you!</t>
  </si>
  <si>
    <t>2024-07-22T11:36:56+04:00</t>
  </si>
  <si>
    <t>SMc4fd332ad42d2d971816aa98ef49a527</t>
  </si>
  <si>
    <t>[FASSET] Your authentication OTP is: 653327. Please keep it confidential and use it only as intended. Thank you!</t>
  </si>
  <si>
    <t>2024-07-22T10:50:59+04:00</t>
  </si>
  <si>
    <t>SM70815a0c212aea23e0e37faa066503d8</t>
  </si>
  <si>
    <t>[FASSET] Your authentication OTP is: 358178. Please keep it confidential and use it only as intended. Thank you!</t>
  </si>
  <si>
    <t>2024-07-22T10:49:04+04:00</t>
  </si>
  <si>
    <t>SM00a381116e9af6650df943209b86355c</t>
  </si>
  <si>
    <t>[FASSET] Your authentication OTP is: 042128. Please keep it confidential and use it only as intended. Thank you!</t>
  </si>
  <si>
    <t>2024-07-22T10:47:32+04:00</t>
  </si>
  <si>
    <t>SM12b57174386e5451a9155da486063f5d</t>
  </si>
  <si>
    <t>+966561206752</t>
  </si>
  <si>
    <t>[FASSET] Your authentication OTP is: 861747. Please keep it confidential and use it only as intended. Thank you!</t>
  </si>
  <si>
    <t>2024-07-22T10:09:19+04:00</t>
  </si>
  <si>
    <t>SM2fd827bb2ab234900723a8095459f6f4</t>
  </si>
  <si>
    <t>[FASSET] Your authentication OTP is: 635313. Please keep it confidential and use it only as intended. Thank you!</t>
  </si>
  <si>
    <t>2024-07-22T08:59:06+04:00</t>
  </si>
  <si>
    <t>SM920801de74b97b813985753bb1c1d79a</t>
  </si>
  <si>
    <t>+923004381011</t>
  </si>
  <si>
    <t>[FASSET] Your authentication OTP is: 051688. Please keep it confidential and use it only as intended. Thank you!</t>
  </si>
  <si>
    <t>2024-07-22T02:31:37+04:00</t>
  </si>
  <si>
    <t>SMdd8208e3a3ee5c9a7007e2855c4d079f</t>
  </si>
  <si>
    <t>+923075432210</t>
  </si>
  <si>
    <t>[FASSET] Your authentication OTP is: 221150. Please keep it confidential and use it only as intended. Thank you!</t>
  </si>
  <si>
    <t>2024-07-22T00:33:26+04:00</t>
  </si>
  <si>
    <t>SMb7b053747834065f3551fd9b8de00bb4</t>
  </si>
  <si>
    <t>[FASSET] Your authentication OTP is: 215107. Please keep it confidential and use it only as intended. Thank you!</t>
  </si>
  <si>
    <t>2024-07-21T22:46:22+04:00</t>
  </si>
  <si>
    <t>SM44e3bf4919ab58be4de187950894f59f</t>
  </si>
  <si>
    <t>[FASSET] Your authentication OTP is: 483148. Please keep it confidential and use it only as intended. Thank you!</t>
  </si>
  <si>
    <t>2024-07-21T22:44:11+04:00</t>
  </si>
  <si>
    <t>SM6a99221b3432f43c85b6300317373bd2</t>
  </si>
  <si>
    <t>[FASSET] Your authentication OTP is: 642407. Please keep it confidential and use it only as intended. Thank you!</t>
  </si>
  <si>
    <t>2024-07-21T22:25:09+04:00</t>
  </si>
  <si>
    <t>SMf946c2e66feb18d897ecc014f9f36840</t>
  </si>
  <si>
    <t>[FASSET] Your new device OTP is: 647708. Please keep it confidential and use it only as intended. Thank you!</t>
  </si>
  <si>
    <t>2024-07-21T22:03:40+04:00</t>
  </si>
  <si>
    <t>SM0a97c7820fd99c023b81054f4f346563</t>
  </si>
  <si>
    <t>+40737767778</t>
  </si>
  <si>
    <t>[FASSET] Your authentication OTP is: 661070. Please keep it confidential and use it only as intended. Thank you!</t>
  </si>
  <si>
    <t>2024-07-21T21:39:43+04:00</t>
  </si>
  <si>
    <t>SMf9dec32c4ff0460230cfe371cf9d1d6e</t>
  </si>
  <si>
    <t>+923304977609</t>
  </si>
  <si>
    <t>[FASSET] Your authentication OTP is: 388356. Please keep it confidential and use it only as intended. Thank you!</t>
  </si>
  <si>
    <t>2024-07-21T21:25:40+04:00</t>
  </si>
  <si>
    <t>SM802751d7f85771fd9c0b2c4d7500ec67</t>
  </si>
  <si>
    <t>[FASSET] Your authentication OTP is: 201516. Please keep it confidential and use it only as intended. Thank you!</t>
  </si>
  <si>
    <t>2024-07-21T21:23:49+04:00</t>
  </si>
  <si>
    <t>SM18ac2e47654d5967daaf249b31bbefb6</t>
  </si>
  <si>
    <t>[FASSET] Your authentication OTP is: 712184. Please keep it confidential and use it only as intended. Thank you!</t>
  </si>
  <si>
    <t>2024-07-21T21:22:16+04:00</t>
  </si>
  <si>
    <t>SM5293d5a8139f991c18ee5181969c8136</t>
  </si>
  <si>
    <t>+923315125848</t>
  </si>
  <si>
    <t>[FASSET] Your authentication OTP is: 572673. Please keep it confidential and use it only as intended. Thank you!</t>
  </si>
  <si>
    <t>2024-07-21T21:21:44+04:00</t>
  </si>
  <si>
    <t>SM2fe31704b0a010eb4b0234415984f389</t>
  </si>
  <si>
    <t>[FASSET] Your authentication OTP is: 625642. Please keep it confidential and use it only as intended. Thank you!</t>
  </si>
  <si>
    <t>2024-07-21T20:54:57+04:00</t>
  </si>
  <si>
    <t>SM9747374fa6970d576733708ca46b49cb</t>
  </si>
  <si>
    <t>[FASSET] Your authentication OTP is: 858120. Please keep it confidential and use it only as intended. Thank you!</t>
  </si>
  <si>
    <t>2024-07-21T20:52:10+04:00</t>
  </si>
  <si>
    <t>SMf360282f6f7821ec896b6db70a4de0a7</t>
  </si>
  <si>
    <t>[FASSET] Your authentication OTP is: 841858. Please keep it confidential and use it only as intended. Thank you!</t>
  </si>
  <si>
    <t>2024-07-21T20:50:57+04:00</t>
  </si>
  <si>
    <t>SM181f6a09ef034becad8886847ffa6143</t>
  </si>
  <si>
    <t>+923307678953</t>
  </si>
  <si>
    <t>[FASSET] Your authentication OTP is: 850513. Please keep it confidential and use it only as intended. Thank you!</t>
  </si>
  <si>
    <t>2024-07-21T20:48:43+04:00</t>
  </si>
  <si>
    <t>SM1e2e5ddb5e4f5bba00d65cb400b06e6f</t>
  </si>
  <si>
    <t>[FASSET] Your authentication OTP is: 420853. Please keep it confidential and use it only as intended. Thank you!</t>
  </si>
  <si>
    <t>2024-07-21T20:47:28+04:00</t>
  </si>
  <si>
    <t>SMbe298e32f660b967966fdda38ca4f76d</t>
  </si>
  <si>
    <t>[FASSET] Your authentication OTP is: 870437. Please keep it confidential and use it only as intended. Thank you!</t>
  </si>
  <si>
    <t>2024-07-21T20:45:31+04:00</t>
  </si>
  <si>
    <t>SM3b06f0f0772f0e29c721b98f5e6de9b6</t>
  </si>
  <si>
    <t>[FASSET] Your authentication OTP is: 206070. Please keep it confidential and use it only as intended. Thank you!</t>
  </si>
  <si>
    <t>2024-07-21T20:44:01+04:00</t>
  </si>
  <si>
    <t>SM707dc3d2d6d248f70374bfd6dc0383a4</t>
  </si>
  <si>
    <t>+447893929706</t>
  </si>
  <si>
    <t>[FASSET] Your authentication OTP is: 615162. Please keep it confidential and use it only as intended. Thank you!</t>
  </si>
  <si>
    <t>2024-07-21T20:42:54+04:00</t>
  </si>
  <si>
    <t>SMeff9e3f40d5f2db81293f5786f562e2a</t>
  </si>
  <si>
    <t>+923260018091</t>
  </si>
  <si>
    <t>[FASSET] Your authentication OTP is: 024406. Please keep it confidential and use it only as intended. Thank you!</t>
  </si>
  <si>
    <t>2024-07-21T20:24:04+04:00</t>
  </si>
  <si>
    <t>SM0d4eeaddbf03422583b6f265910cb7b3</t>
  </si>
  <si>
    <t>+923409399475</t>
  </si>
  <si>
    <t>[FASSET] Your authentication OTP is: 308827. Please keep it confidential and use it only as intended. Thank you!</t>
  </si>
  <si>
    <t>2024-07-21T18:46:12+04:00</t>
  </si>
  <si>
    <t>SM5c2209dc50b9b13a45a900a6b1943871</t>
  </si>
  <si>
    <t>[FASSET] Your authentication OTP is: 847643. Please keep it confidential and use it only as intended. Thank you!</t>
  </si>
  <si>
    <t>2024-07-21T18:46:01+04:00</t>
  </si>
  <si>
    <t>SM33a619236b05fc40c7eaf0fe6488bd84</t>
  </si>
  <si>
    <t>[FASSET] Your authentication OTP is: 610282. Please keep it confidential and use it only as intended. Thank you!</t>
  </si>
  <si>
    <t>2024-07-21T18:45:49+04:00</t>
  </si>
  <si>
    <t>SM64be74504edd6587f41f8f8f9f797989</t>
  </si>
  <si>
    <t>[FASSET] Your authentication OTP is: 208631. Please keep it confidential and use it only as intended. Thank you!</t>
  </si>
  <si>
    <t>2024-07-21T18:45:37+04:00</t>
  </si>
  <si>
    <t>SMa5e53891f2adcccd9cfa65e8400a891f</t>
  </si>
  <si>
    <t>[FASSET] Your authentication OTP is: 234250. Please keep it confidential and use it only as intended. Thank you!</t>
  </si>
  <si>
    <t>2024-07-21T18:45:26+04:00</t>
  </si>
  <si>
    <t>SMba8bc33f67cbf5fd6ea457f9a1765022</t>
  </si>
  <si>
    <t>[FASSET] Your authentication OTP is: 727724. Please keep it confidential and use it only as intended. Thank you!</t>
  </si>
  <si>
    <t>2024-07-21T18:45:15+04:00</t>
  </si>
  <si>
    <t>SMf0bbbbfaef118222b72729ec38281172</t>
  </si>
  <si>
    <t>[FASSET] Your authentication OTP is: 675684. Please keep it confidential and use it only as intended. Thank you!</t>
  </si>
  <si>
    <t>2024-07-21T18:45:02+04:00</t>
  </si>
  <si>
    <t>SMb7131c072f5c1dce073b0bdbb2515b10</t>
  </si>
  <si>
    <t>[FASSET] Your authentication OTP is: 082385. Please keep it confidential and use it only as intended. Thank you!</t>
  </si>
  <si>
    <t>2024-07-21T18:44:49+04:00</t>
  </si>
  <si>
    <t>SMdde829cae2368943a47b7a9e52a8bf44</t>
  </si>
  <si>
    <t>[FASSET] Your authentication OTP is: 106103. Please keep it confidential and use it only as intended. Thank you!</t>
  </si>
  <si>
    <t>2024-07-21T18:44:19+04:00</t>
  </si>
  <si>
    <t>SM34fe8fb89474e6084b8c6cef75fe754d</t>
  </si>
  <si>
    <t>[FASSET] Your authentication OTP is: 836155. Please keep it confidential and use it only as intended. Thank you!</t>
  </si>
  <si>
    <t>2024-07-21T18:08:41+04:00</t>
  </si>
  <si>
    <t>SM377bdded48122ca705298f2884ca53e3</t>
  </si>
  <si>
    <t>+923312925263</t>
  </si>
  <si>
    <t>[FASSET] Your authentication OTP is: 745146. Please keep it confidential and use it only as intended. Thank you!</t>
  </si>
  <si>
    <t>2024-07-21T18:07:00+04:00</t>
  </si>
  <si>
    <t>SM99c0e3f089216e4756ea2c32bcad4978</t>
  </si>
  <si>
    <t>[FASSET] Your authentication OTP is: 540010. Please keep it confidential and use it only as intended. Thank you!</t>
  </si>
  <si>
    <t>2024-07-21T18:05:12+04:00</t>
  </si>
  <si>
    <t>SM7a8118df4beeb46349aa96e96e4120ca</t>
  </si>
  <si>
    <t>[FASSET] Your authentication OTP is: 442257. Please keep it confidential and use it only as intended. Thank you!</t>
  </si>
  <si>
    <t>2024-07-21T18:03:33+04:00</t>
  </si>
  <si>
    <t>SMd9e5e42f212d44cfc691765d6b930ea2</t>
  </si>
  <si>
    <t>[FASSET] Your authentication OTP is: 128434. Please keep it confidential and use it only as intended. Thank you!</t>
  </si>
  <si>
    <t>2024-07-21T18:02:23+04:00</t>
  </si>
  <si>
    <t>SMc14ff9d89c8b05cc8a0c45ac3ff59d9b</t>
  </si>
  <si>
    <t>[FASSET] Your authentication OTP is: 361621. Please keep it confidential and use it only as intended. Thank you!</t>
  </si>
  <si>
    <t>2024-07-21T18:01:02+04:00</t>
  </si>
  <si>
    <t>SM1188d20be2538ff926b25b51ce7234a0</t>
  </si>
  <si>
    <t>[FASSET] Your authentication OTP is: 588064. Please keep it confidential and use it only as intended. Thank you!</t>
  </si>
  <si>
    <t>2024-07-21T17:53:49+04:00</t>
  </si>
  <si>
    <t>SM5f8e1ffca8bbdc19093bcabcdf4b32c5</t>
  </si>
  <si>
    <t>[FASSET] Your authentication OTP is: 240762. Please keep it confidential and use it only as intended. Thank you!</t>
  </si>
  <si>
    <t>2024-07-21T17:53:23+04:00</t>
  </si>
  <si>
    <t>SM90b2b736fdf570b9a16bc998abfbd662</t>
  </si>
  <si>
    <t>[FASSET] Your authentication OTP is: 742372. Please keep it confidential and use it only as intended. Thank you!</t>
  </si>
  <si>
    <t>2024-07-21T17:53:02+04:00</t>
  </si>
  <si>
    <t>SM547dd3c96ae5f9edcbacbca3aeeaeb23</t>
  </si>
  <si>
    <t>[FASSET] Your authentication OTP is: 081387. Please keep it confidential and use it only as intended. Thank you!</t>
  </si>
  <si>
    <t>2024-07-21T17:52:36+04:00</t>
  </si>
  <si>
    <t>SM574d267e8fc66d05f861af3a1fd26299</t>
  </si>
  <si>
    <t>[FASSET] Your authentication OTP is: 038384. Please keep it confidential and use it only as intended. Thank you!</t>
  </si>
  <si>
    <t>2024-07-21T17:52:13+04:00</t>
  </si>
  <si>
    <t>SM37b378a196956d9788dc7a53e4d9517c</t>
  </si>
  <si>
    <t>[FASSET] Your authentication OTP is: 061448. Please keep it confidential and use it only as intended. Thank you!</t>
  </si>
  <si>
    <t>2024-07-21T17:51:51+04:00</t>
  </si>
  <si>
    <t>SM4942d90b3bbe65c298f08f09a63476d2</t>
  </si>
  <si>
    <t>[FASSET] Your authentication OTP is: 476347. Please keep it confidential and use it only as intended. Thank you!</t>
  </si>
  <si>
    <t>2024-07-21T17:51:24+04:00</t>
  </si>
  <si>
    <t>SM45bb4248ebad205f8ce628463317c265</t>
  </si>
  <si>
    <t>[FASSET] Your authentication OTP is: 056886. Please keep it confidential and use it only as intended. Thank you!</t>
  </si>
  <si>
    <t>2024-07-21T17:51:02+04:00</t>
  </si>
  <si>
    <t>SM7063c03fbb338d4eb47a77ec4ddd5b87</t>
  </si>
  <si>
    <t>[FASSET] Your authentication OTP is: 650741. Please keep it confidential and use it only as intended. Thank you!</t>
  </si>
  <si>
    <t>2024-07-21T17:50:36+04:00</t>
  </si>
  <si>
    <t>SMa29576dba36e831c6c28df15e06ed044</t>
  </si>
  <si>
    <t>[FASSET] Your authentication OTP is: 825613. Please keep it confidential and use it only as intended. Thank you!</t>
  </si>
  <si>
    <t>2024-07-21T17:50:13+04:00</t>
  </si>
  <si>
    <t>SMe2504055e26ab33c1f2be379f9e147f7</t>
  </si>
  <si>
    <t>[FASSET] Your authentication OTP is: 327784. Please keep it confidential and use it only as intended. Thank you!</t>
  </si>
  <si>
    <t>2024-07-21T17:49:35+04:00</t>
  </si>
  <si>
    <t>SMdec745f41e27388c59762db582529e30</t>
  </si>
  <si>
    <t>[FASSET] Your authentication OTP is: 523764. Please keep it confidential and use it only as intended. Thank you!</t>
  </si>
  <si>
    <t>2024-07-21T14:20:25+04:00</t>
  </si>
  <si>
    <t>SM27d83346810a1a735475747c8f422597</t>
  </si>
  <si>
    <t>+971551892354</t>
  </si>
  <si>
    <t>[FASSET] Your authentication OTP is: 635320. Please keep it confidential and use it only as intended. Thank you!</t>
  </si>
  <si>
    <t>2024-07-21T12:37:05+04:00</t>
  </si>
  <si>
    <t>SM290afe6c6052d9caaaceda2e5c82a4e7</t>
  </si>
  <si>
    <t>[FASSET] Your authentication OTP is: 850147. Please keep it confidential and use it only as intended. Thank you!</t>
  </si>
  <si>
    <t>2024-07-21T12:26:49+04:00</t>
  </si>
  <si>
    <t>SM2ea2ef0f62ea9d99e239ba7ad2627f35</t>
  </si>
  <si>
    <t>[FASSET] Your authentication OTP is: 116172. Please keep it confidential and use it only as intended. Thank you!</t>
  </si>
  <si>
    <t>2024-07-21T07:24:31+04:00</t>
  </si>
  <si>
    <t>SM3eb12d76c43b59e51085b282c2b273bd</t>
  </si>
  <si>
    <t>[FASSET] Your authentication OTP is: 642807. Please keep it confidential and use it only as intended. Thank you!</t>
  </si>
  <si>
    <t>2024-07-21T07:24:14+04:00</t>
  </si>
  <si>
    <t>SM41a98f8ec501a81e867c486017434725</t>
  </si>
  <si>
    <t>[FASSET] Your authentication OTP is: 836233. Please keep it confidential and use it only as intended. Thank you!</t>
  </si>
  <si>
    <t>2024-07-21T07:23:59+04:00</t>
  </si>
  <si>
    <t>SM41c428c94a2bd68187bf71c3080a054a</t>
  </si>
  <si>
    <t>[FASSET] Your authentication OTP is: 378711. Please keep it confidential and use it only as intended. Thank you!</t>
  </si>
  <si>
    <t>2024-07-21T07:23:44+04:00</t>
  </si>
  <si>
    <t>SMa963336e74e6691f1d88eeef872933bc</t>
  </si>
  <si>
    <t>[FASSET] Your authentication OTP is: 074146. Please keep it confidential and use it only as intended. Thank you!</t>
  </si>
  <si>
    <t>2024-07-21T07:23:29+04:00</t>
  </si>
  <si>
    <t>SM0511ca6a0c5917f1f3d8bb5b1fb127cc</t>
  </si>
  <si>
    <t>[FASSET] Your authentication OTP is: 577185. Please keep it confidential and use it only as intended. Thank you!</t>
  </si>
  <si>
    <t>2024-07-21T07:23:13+04:00</t>
  </si>
  <si>
    <t>SM956a46d05453c76e0f87901bef737ce8</t>
  </si>
  <si>
    <t>[FASSET] Your authentication OTP is: 620522. Please keep it confidential and use it only as intended. Thank you!</t>
  </si>
  <si>
    <t>2024-07-21T07:22:57+04:00</t>
  </si>
  <si>
    <t>SM65b8fa23b35451837fa8ac917d16f2b2</t>
  </si>
  <si>
    <t>[FASSET] Your authentication OTP is: 736734. Please keep it confidential and use it only as intended. Thank you!</t>
  </si>
  <si>
    <t>2024-07-21T07:22:40+04:00</t>
  </si>
  <si>
    <t>SMa1cdbd6c6cac6faa2348d8519a9f3c36</t>
  </si>
  <si>
    <t>[FASSET] Your authentication OTP is: 176378. Please keep it confidential and use it only as intended. Thank you!</t>
  </si>
  <si>
    <t>2024-07-21T07:22:14+04:00</t>
  </si>
  <si>
    <t>SMe183d91694d6217b00ba4add4f31cad1</t>
  </si>
  <si>
    <t>[FASSET] Your authentication OTP is: 025144. Please keep it confidential and use it only as intended. Thank you!</t>
  </si>
  <si>
    <t>2024-07-21T05:37:59+04:00</t>
  </si>
  <si>
    <t>SM7125a8b3046ff673036004146e3623b9</t>
  </si>
  <si>
    <t>[FASSET] Your authentication OTP is: 786350. Please keep it confidential and use it only as intended. Thank you!</t>
  </si>
  <si>
    <t>2024-07-21T05:37:45+04:00</t>
  </si>
  <si>
    <t>SMcad4a5307f59152d6af439f05e869172</t>
  </si>
  <si>
    <t>[FASSET] Your authentication OTP is: 550178. Please keep it confidential and use it only as intended. Thank you!</t>
  </si>
  <si>
    <t>2024-07-21T05:37:30+04:00</t>
  </si>
  <si>
    <t>SM0bfd9825b54253778ff7569fde129342</t>
  </si>
  <si>
    <t>[FASSET] Your authentication OTP is: 384207. Please keep it confidential and use it only as intended. Thank you!</t>
  </si>
  <si>
    <t>2024-07-21T05:37:15+04:00</t>
  </si>
  <si>
    <t>SM9c230c82fc6adb8a3175994764e7b9c0</t>
  </si>
  <si>
    <t>[FASSET] Your authentication OTP is: 414364. Please keep it confidential and use it only as intended. Thank you!</t>
  </si>
  <si>
    <t>2024-07-21T05:36:57+04:00</t>
  </si>
  <si>
    <t>SM76fb3d4470270b6e56e9775984d98b0f</t>
  </si>
  <si>
    <t>[FASSET] Your authentication OTP is: 888745. Please keep it confidential and use it only as intended. Thank you!</t>
  </si>
  <si>
    <t>2024-07-21T05:36:27+04:00</t>
  </si>
  <si>
    <t>SMfd10fda3f6a57bc9ac8b9bca0d1d1343</t>
  </si>
  <si>
    <t>[FASSET] Your authentication OTP is: 730817. Please keep it confidential and use it only as intended. Thank you!</t>
  </si>
  <si>
    <t>2024-07-21T05:36:14+04:00</t>
  </si>
  <si>
    <t>SMed18c6c8d3819b2595f8271189dc39e0</t>
  </si>
  <si>
    <t>[FASSET] Your authentication OTP is: 745601. Please keep it confidential and use it only as intended. Thank you!</t>
  </si>
  <si>
    <t>2024-07-21T05:35:58+04:00</t>
  </si>
  <si>
    <t>SMacaa0d62a823dc480c954e9007ecc33b</t>
  </si>
  <si>
    <t>[FASSET] Your authentication OTP is: 757270. Please keep it confidential and use it only as intended. Thank you!</t>
  </si>
  <si>
    <t>2024-07-21T05:35:30+04:00</t>
  </si>
  <si>
    <t>SM3970daaeec21766e6b4dc6a09c7fa40b</t>
  </si>
  <si>
    <t>[FASSET] Your authentication OTP is: 683874. Please keep it confidential and use it only as intended. Thank you!</t>
  </si>
  <si>
    <t>2024-07-21T02:02:56+04:00</t>
  </si>
  <si>
    <t>SM899e80b494f351ea2521f52ed5e24d25</t>
  </si>
  <si>
    <t>[FASSET] Your new device OTP is: 733162. Please keep it confidential and use it only as intended. Thank you!</t>
  </si>
  <si>
    <t>2024-07-21T02:01:41+04:00</t>
  </si>
  <si>
    <t>SM94b8ad33ec8c1b54c6314bad5672309e</t>
  </si>
  <si>
    <t>[FASSET] Your new device OTP is: 287840. Please keep it confidential and use it only as intended. Thank you!</t>
  </si>
  <si>
    <t>2024-07-21T01:59:45+04:00</t>
  </si>
  <si>
    <t>SMba147970b2f9a5e3123c54bef2c0c690</t>
  </si>
  <si>
    <t>[FASSET] Your new device OTP is: 270675. Please keep it confidential and use it only as intended. Thank you!</t>
  </si>
  <si>
    <t>2024-07-21T00:15:59+04:00</t>
  </si>
  <si>
    <t>SM354f24e6ffbc5ffe1271bab75e162e8e</t>
  </si>
  <si>
    <t>[FASSET] Your new device OTP is: 320511. Please keep it confidential and use it only as intended. Thank you!</t>
  </si>
  <si>
    <t>2024-07-20T23:35:03+04:00</t>
  </si>
  <si>
    <t>SM8d5835b50ddb441d4c7bc5f082adbee0</t>
  </si>
  <si>
    <t>[FASSET] Your authentication OTP is: 228427. Please keep it confidential and use it only as intended. Thank you!</t>
  </si>
  <si>
    <t>2024-07-20T23:31:30+04:00</t>
  </si>
  <si>
    <t>SM01b2c6f47e283811d6bd66823d4ea327</t>
  </si>
  <si>
    <t>[FASSET] Your authentication OTP is: 744735. Please keep it confidential and use it only as intended. Thank you!</t>
  </si>
  <si>
    <t>2024-07-20T23:13:43+04:00</t>
  </si>
  <si>
    <t>SM75b910afe70524ceb71382c33afc759f</t>
  </si>
  <si>
    <t>+33644623910</t>
  </si>
  <si>
    <t>[FASSET] Your authentication OTP is: 345603. Please keep it confidential and use it only as intended. Thank you!</t>
  </si>
  <si>
    <t>2024-07-20T01:15:56+04:00</t>
  </si>
  <si>
    <t>SM47dc4ab2933c5f30d63e6e8dafc39514</t>
  </si>
  <si>
    <t>+33757053534</t>
  </si>
  <si>
    <t>[FASSET] Your authentication OTP is: 305122. Please keep it confidential and use it only as intended. Thank you!</t>
  </si>
  <si>
    <t>2024-07-20T01:14:46+04:00</t>
  </si>
  <si>
    <t>SM748a588819e9eac25c02542df445bed4</t>
  </si>
  <si>
    <t>+48728098879</t>
  </si>
  <si>
    <t>[FASSET] Your authentication OTP is: 830871. Please keep it confidential and use it only as intended. Thank you!</t>
  </si>
  <si>
    <t>2024-07-20T01:12:57+04:00</t>
  </si>
  <si>
    <t>SM952bd75a9164c318484317d36f8b0a09</t>
  </si>
  <si>
    <t>+48661728455</t>
  </si>
  <si>
    <t>[FASSET] Your new device OTP is: 338863. Please keep it confidential and use it only as intended. Thank you!</t>
  </si>
  <si>
    <t>2024-07-20T00:46:44+04:00</t>
  </si>
  <si>
    <t>SM445ca99fc16be107ce0b92cf230553b1</t>
  </si>
  <si>
    <t>[FASSET] Your authentication OTP is: 716107. Please keep it confidential and use it only as intended. Thank you!</t>
  </si>
  <si>
    <t>2024-07-20T00:38:26+04:00</t>
  </si>
  <si>
    <t>SMa6685a771e3aa71e27143fe20415ab43</t>
  </si>
  <si>
    <t>[FASSET] Your authentication OTP is: 642880. Please keep it confidential and use it only as intended. Thank you!</t>
  </si>
  <si>
    <t>2024-07-20T00:26:48+04:00</t>
  </si>
  <si>
    <t>SM28419861cde4b14528f96a65f130d22f</t>
  </si>
  <si>
    <t>+48781277621</t>
  </si>
  <si>
    <t>[FASSET] Your authentication OTP is: 211232. Please keep it confidential and use it only as intended. Thank you!</t>
  </si>
  <si>
    <t>2024-07-20T00:26:14+04:00</t>
  </si>
  <si>
    <t>SMfeab79afbbd4c33a02fc5450890baec7</t>
  </si>
  <si>
    <t>[FASSET] Your authentication OTP is: 613330. Please keep it confidential and use it only as intended. Thank you!</t>
  </si>
  <si>
    <t>2024-07-19T23:38:39+04:00</t>
  </si>
  <si>
    <t>SM096163a48c0124064636a46fe4c16d47</t>
  </si>
  <si>
    <t>[FASSET] Your new device OTP is: 825713. Please keep it confidential and use it only as intended. Thank you!</t>
  </si>
  <si>
    <t>2024-07-19T23:02:16+04:00</t>
  </si>
  <si>
    <t>SM4f73d4c6835f0d685e75a79947af53fb</t>
  </si>
  <si>
    <t>[FASSET] Your authentication OTP is: 367021. Please keep it confidential and use it only as intended. Thank you!</t>
  </si>
  <si>
    <t>2024-07-19T22:08:24+04:00</t>
  </si>
  <si>
    <t>SMd6378713580580e97e5783ff2f7e94c4</t>
  </si>
  <si>
    <t>+995568938327</t>
  </si>
  <si>
    <t>[FASSET] Your authentication OTP is: 775213. Please keep it confidential and use it only as intended. Thank you!</t>
  </si>
  <si>
    <t>2024-07-19T20:52:22+04:00</t>
  </si>
  <si>
    <t>SM1344d91ddd50fa9be166c2cceffad268</t>
  </si>
  <si>
    <t>+923369116216</t>
  </si>
  <si>
    <t>[FASSET] Your authentication OTP is: 847644. Please keep it confidential and use it only as intended. Thank you!</t>
  </si>
  <si>
    <t>2024-07-19T19:59:45+04:00</t>
  </si>
  <si>
    <t>SM1730b870b7eaa5e3dc4aeb78d3d689fc</t>
  </si>
  <si>
    <t>[FASSET] Your authentication OTP is: 610412. Please keep it confidential and use it only as intended. Thank you!</t>
  </si>
  <si>
    <t>2024-07-19T19:41:28+04:00</t>
  </si>
  <si>
    <t>SM7719c06da685af3a9c9d60ea7cab0378</t>
  </si>
  <si>
    <t>[FASSET] Your new device OTP is: 813262. Please keep it confidential and use it only as intended. Thank you!</t>
  </si>
  <si>
    <t>2024-07-19T19:14:05+04:00</t>
  </si>
  <si>
    <t>SM7ae729224735a949dbdc16344dd95fce</t>
  </si>
  <si>
    <t>+923303822711</t>
  </si>
  <si>
    <t>[FASSET] Your authentication OTP is: 258031. Please keep it confidential and use it only as intended. Thank you!</t>
  </si>
  <si>
    <t>2024-07-19T17:26:02+04:00</t>
  </si>
  <si>
    <t>SMd137b8bf1a304b84a9db32c11dcdf4cf</t>
  </si>
  <si>
    <t>+923314224534</t>
  </si>
  <si>
    <t>[FASSET] Your authentication OTP is: 362755. Please keep it confidential and use it only as intended. Thank you!</t>
  </si>
  <si>
    <t>2024-07-19T17:23:57+04:00</t>
  </si>
  <si>
    <t>SM624a49b203c0a013e562d5bb101c69df</t>
  </si>
  <si>
    <t>[FASSET] Your authentication OTP is: 646731. Please keep it confidential and use it only as intended. Thank you!</t>
  </si>
  <si>
    <t>2024-07-19T17:22:34+04:00</t>
  </si>
  <si>
    <t>SMbcd839d6ef0cc8b72ac09993de0a35e5</t>
  </si>
  <si>
    <t>[FASSET] Your authentication OTP is: 544145. Please keep it confidential and use it only as intended. Thank you!</t>
  </si>
  <si>
    <t>2024-07-19T17:21:02+04:00</t>
  </si>
  <si>
    <t>SM87ca40321b17d90d6b689854aa2b2d9a</t>
  </si>
  <si>
    <t>[FASSET] Your authentication OTP is: 614153. Please keep it confidential and use it only as intended. Thank you!</t>
  </si>
  <si>
    <t>2024-07-19T17:19:43+04:00</t>
  </si>
  <si>
    <t>SM6556e6a3505697ca47efc5690c260ac9</t>
  </si>
  <si>
    <t>[FASSET] Your authentication OTP is: 842662. Please keep it confidential and use it only as intended. Thank you!</t>
  </si>
  <si>
    <t>2024-07-19T17:18:39+04:00</t>
  </si>
  <si>
    <t>SMfc903f99680dad5a28d5e47232a52a44</t>
  </si>
  <si>
    <t>[FASSET] Your authentication OTP is: 023083. Please keep it confidential and use it only as intended. Thank you!</t>
  </si>
  <si>
    <t>2024-07-19T17:17:10+04:00</t>
  </si>
  <si>
    <t>SM03f269bcdacbcfed804d0a2bb71ac32f</t>
  </si>
  <si>
    <t>[FASSET] Your authentication OTP is: 055380. Please keep it confidential and use it only as intended. Thank you!</t>
  </si>
  <si>
    <t>2024-07-19T17:15:50+04:00</t>
  </si>
  <si>
    <t>SM5397d80fa4f1068439a659b9afd2a74a</t>
  </si>
  <si>
    <t>[FASSET] Your authentication OTP is: 320322. Please keep it confidential and use it only as intended. Thank you!</t>
  </si>
  <si>
    <t>2024-07-19T17:13:38+04:00</t>
  </si>
  <si>
    <t>SM186ff4ae904e3a5f019ac7e910c54980</t>
  </si>
  <si>
    <t>[FASSET] Your authentication OTP is: 586351. Please keep it confidential and use it only as intended. Thank you!</t>
  </si>
  <si>
    <t>2024-07-19T17:08:48+04:00</t>
  </si>
  <si>
    <t>SMd48a41429dfd53fdb6abfb0cd1ea17c8</t>
  </si>
  <si>
    <t>[FASSET] Your authentication OTP is: 081851. Please keep it confidential and use it only as intended. Thank you!</t>
  </si>
  <si>
    <t>2024-07-19T17:06:50+04:00</t>
  </si>
  <si>
    <t>SM96a95acb633737f70c2f30fcaea4d333</t>
  </si>
  <si>
    <t>+447377239183</t>
  </si>
  <si>
    <t>[FASSET] Your authentication OTP is: 441122. Please keep it confidential and use it only as intended. Thank you!</t>
  </si>
  <si>
    <t>2024-07-19T14:55:38+04:00</t>
  </si>
  <si>
    <t>SMab383e3668a40c1a5e8d0ddc22068210</t>
  </si>
  <si>
    <t>[FASSET] Your new device OTP is: 744684. Please keep it confidential and use it only as intended. Thank you!</t>
  </si>
  <si>
    <t>2024-07-19T14:13:11+04:00</t>
  </si>
  <si>
    <t>SMe006c7759bf8ea4103eccf7c30e9a0ce</t>
  </si>
  <si>
    <t>+46769743669</t>
  </si>
  <si>
    <t>[FASSET] Your authentication OTP is: 433042. Please keep it confidential and use it only as intended. Thank you!</t>
  </si>
  <si>
    <t>2024-07-19T14:06:52+04:00</t>
  </si>
  <si>
    <t>SM5501804a5e3f863c55007569d5c3ca1e</t>
  </si>
  <si>
    <t>[FASSET] Your new device OTP is: 421861. Please keep it confidential and use it only as intended. Thank you!</t>
  </si>
  <si>
    <t>2024-07-19T13:33:07+04:00</t>
  </si>
  <si>
    <t>SM539fc8b1a023c94d664728236c5efd99</t>
  </si>
  <si>
    <t>+2250173812523</t>
  </si>
  <si>
    <t>[FASSET] Your authentication OTP is: 886441. Please keep it confidential and use it only as intended. Thank you!</t>
  </si>
  <si>
    <t>2024-07-19T13:07:19+04:00</t>
  </si>
  <si>
    <t>SM69682765171cf9c81835fe0c32d68c0d</t>
  </si>
  <si>
    <t>[FASSET] Your authentication OTP is: 742153. Please keep it confidential and use it only as intended. Thank you!</t>
  </si>
  <si>
    <t>2024-07-19T12:39:03+04:00</t>
  </si>
  <si>
    <t>SM4889f1a5b1caefa11d69ecc4ae671cfc</t>
  </si>
  <si>
    <t>[FASSET] Your authentication OTP is: 663051. Please keep it confidential and use it only as intended. Thank you!</t>
  </si>
  <si>
    <t>2024-07-19T12:37:56+04:00</t>
  </si>
  <si>
    <t>SM9cd22b12b228ec34e1ad5f4ba19603be</t>
  </si>
  <si>
    <t>[FASSET] Your authentication OTP is: 501122. Please keep it confidential and use it only as intended. Thank you!</t>
  </si>
  <si>
    <t>2024-07-19T12:16:03+04:00</t>
  </si>
  <si>
    <t>SM71f559ee06b9c73ac47678fae361c04a</t>
  </si>
  <si>
    <t>[FASSET] Your authentication OTP is: 872830. Please keep it confidential and use it only as intended. Thank you!</t>
  </si>
  <si>
    <t>2024-07-19T11:58:35+04:00</t>
  </si>
  <si>
    <t>SM43b23c88ffa3d34f24e96380a8c653ee</t>
  </si>
  <si>
    <t>[FASSET] Your authentication OTP is: 166876. Please keep it confidential and use it only as intended. Thank you!</t>
  </si>
  <si>
    <t>2024-07-19T11:53:46+04:00</t>
  </si>
  <si>
    <t>SM54ac417ab7b89c1e96f86aa4f42d672c</t>
  </si>
  <si>
    <t>[FASSET] Your authentication OTP is: 077372. Please keep it confidential and use it only as intended. Thank you!</t>
  </si>
  <si>
    <t>2024-07-19T11:52:43+04:00</t>
  </si>
  <si>
    <t>SM1fd75d1420dae61708dc3a4c1f404019</t>
  </si>
  <si>
    <t>[FASSET] Your authentication OTP is: 222367. Please keep it confidential and use it only as intended. Thank you!</t>
  </si>
  <si>
    <t>2024-07-19T11:51:11+04:00</t>
  </si>
  <si>
    <t>SMaa1cb8734ee645cfc14ff8d8eabdd919</t>
  </si>
  <si>
    <t>[FASSET] Your authentication OTP is: 340146. Please keep it confidential and use it only as intended. Thank you!</t>
  </si>
  <si>
    <t>2024-07-19T11:50:07+04:00</t>
  </si>
  <si>
    <t>SM41e34eefa7017566a0b3ce6bf50e60f8</t>
  </si>
  <si>
    <t>[FASSET] Your authentication OTP is: 814441. Please keep it confidential and use it only as intended. Thank you!</t>
  </si>
  <si>
    <t>2024-07-19T11:49:34+04:00</t>
  </si>
  <si>
    <t>SM661b64f957e122d7f7100ddb75f2b2fe</t>
  </si>
  <si>
    <t>[FASSET] Your authentication OTP is: 140426. Please keep it confidential and use it only as intended. Thank you!</t>
  </si>
  <si>
    <t>2024-07-19T11:30:31+04:00</t>
  </si>
  <si>
    <t>SMf728c641e6a01a101d9305643d109ca2</t>
  </si>
  <si>
    <t>+923344281891</t>
  </si>
  <si>
    <t>[FASSET] Your authentication OTP is: 238745. Please keep it confidential and use it only as intended. Thank you!</t>
  </si>
  <si>
    <t>2024-07-19T09:44:31+04:00</t>
  </si>
  <si>
    <t>SMfce96dfffee588998632ec3721196fbe</t>
  </si>
  <si>
    <t>[FASSET] Your authentication OTP is: 665624. Please keep it confidential and use it only as intended. Thank you!</t>
  </si>
  <si>
    <t>2024-07-19T09:43:27+04:00</t>
  </si>
  <si>
    <t>SM120e7a5cfa5b66c2e2fefc59d5eb424f</t>
  </si>
  <si>
    <t>[FASSET] Your authentication OTP is: 670175. Please keep it confidential and use it only as intended. Thank you!</t>
  </si>
  <si>
    <t>2024-07-19T09:40:28+04:00</t>
  </si>
  <si>
    <t>SM3dbe2414de6e5c162a080da61fb169db</t>
  </si>
  <si>
    <t>[FASSET] Your authentication OTP is: 487136. Please keep it confidential and use it only as intended. Thank you!</t>
  </si>
  <si>
    <t>2024-07-19T09:11:49+04:00</t>
  </si>
  <si>
    <t>SMebe5156b09add185e36c18726b2e46be</t>
  </si>
  <si>
    <t>[FASSET] Your authentication OTP is: 277220. Please keep it confidential and use it only as intended. Thank you!</t>
  </si>
  <si>
    <t>2024-07-19T09:08:07+04:00</t>
  </si>
  <si>
    <t>SM4d8831826b530b168578460173700253</t>
  </si>
  <si>
    <t>[FASSET] Your authentication OTP is: 657833. Please keep it confidential and use it only as intended. Thank you!</t>
  </si>
  <si>
    <t>2024-07-19T09:06:57+04:00</t>
  </si>
  <si>
    <t>SMdf078f2a2a8a9105dcbcde86a4e4d47d</t>
  </si>
  <si>
    <t>[FASSET] Your authentication OTP is: 342067. Please keep it confidential and use it only as intended. Thank you!</t>
  </si>
  <si>
    <t>2024-07-19T09:06:38+04:00</t>
  </si>
  <si>
    <t>SM64919cc4ec01bc9e2b51a4e0cd132c87</t>
  </si>
  <si>
    <t>[FASSET] Your authentication OTP is: 747214. Please keep it confidential and use it only as intended. Thank you!</t>
  </si>
  <si>
    <t>2024-07-19T09:05:37+04:00</t>
  </si>
  <si>
    <t>SMfeb2294c3b8d85ff08ccdc559dccf200</t>
  </si>
  <si>
    <t>[FASSET] Your authentication OTP is: 358136. Please keep it confidential and use it only as intended. Thank you!</t>
  </si>
  <si>
    <t>2024-07-19T09:04:35+04:00</t>
  </si>
  <si>
    <t>SMaf826198827bb659b2d4972b381555f0</t>
  </si>
  <si>
    <t>[FASSET] Your authentication OTP is: 667438. Please keep it confidential and use it only as intended. Thank you!</t>
  </si>
  <si>
    <t>2024-07-19T09:04:34+04:00</t>
  </si>
  <si>
    <t>SM48431855f56f688917155e665771e719</t>
  </si>
  <si>
    <t>[FASSET] Your authentication OTP is: 573665. Please keep it confidential and use it only as intended. Thank you!</t>
  </si>
  <si>
    <t>SMba2436d903acf8f760d855f64e1cb950</t>
  </si>
  <si>
    <t>[FASSET] Your authentication OTP is: 543205. Please keep it confidential and use it only as intended. Thank you!</t>
  </si>
  <si>
    <t>2024-07-19T09:03:12+04:00</t>
  </si>
  <si>
    <t>SM7d92377b1b53443d79e1da745f8168db</t>
  </si>
  <si>
    <t>[FASSET] Your authentication OTP is: 874260. Please keep it confidential and use it only as intended. Thank you!</t>
  </si>
  <si>
    <t>2024-07-19T09:02:08+04:00</t>
  </si>
  <si>
    <t>SM77ae836defedc9abe10e2c72258c5555</t>
  </si>
  <si>
    <t>2024-07-19T09:01:02+04:00</t>
  </si>
  <si>
    <t>SMcc81890fe8dc84f43fb0fe72c82cfcb5</t>
  </si>
  <si>
    <t>+3197010536183</t>
  </si>
  <si>
    <t>[FASSET] Your authentication OTP is: 313003. Please keep it confidential and use it only as intended. Thank you!</t>
  </si>
  <si>
    <t>2024-07-19T08:59:15+04:00</t>
  </si>
  <si>
    <t>SMbbfed3ccfd2e40fca5ecb8f0465f51b9</t>
  </si>
  <si>
    <t>+923344242551</t>
  </si>
  <si>
    <t>[FASSET] Your authentication OTP is: 715564. Please keep it confidential and use it only as intended. Thank you!</t>
  </si>
  <si>
    <t>2024-07-19T08:56:20+04:00</t>
  </si>
  <si>
    <t>SM80628a62c037ec172d3885a23e922ae6</t>
  </si>
  <si>
    <t>[FASSET] Your authentication OTP is: 475584. Please keep it confidential and use it only as intended. Thank you!</t>
  </si>
  <si>
    <t>2024-07-19T08:55:49+04:00</t>
  </si>
  <si>
    <t>SM226ef37cc8b823453314445e36dfe583</t>
  </si>
  <si>
    <t>[FASSET] Your authentication OTP is: 861815. Please keep it confidential and use it only as intended. Thank you!</t>
  </si>
  <si>
    <t>2024-07-19T08:54:51+04:00</t>
  </si>
  <si>
    <t>SM62df9ed296141626ede0c364c786be63</t>
  </si>
  <si>
    <t>[FASSET] Your authentication OTP is: 704578. Please keep it confidential and use it only as intended. Thank you!</t>
  </si>
  <si>
    <t>2024-07-19T08:52:58+04:00</t>
  </si>
  <si>
    <t>SM14baa7304286c592c25de6b57ce62c51</t>
  </si>
  <si>
    <t>[FASSET] Your authentication OTP is: 482814. Please keep it confidential and use it only as intended. Thank you!</t>
  </si>
  <si>
    <t>2024-07-19T08:51:33+04:00</t>
  </si>
  <si>
    <t>SM03c56b1dcb80980c52d124aac62e85cf</t>
  </si>
  <si>
    <t>+447893985936</t>
  </si>
  <si>
    <t>[FASSET] Your authentication OTP is: 034114. Please keep it confidential and use it only as intended. Thank you!</t>
  </si>
  <si>
    <t>2024-07-19T00:43:06+04:00</t>
  </si>
  <si>
    <t>SMf46d3481d834020597fa37a6c0e5eb56</t>
  </si>
  <si>
    <t>[FASSET] Your authentication OTP is: 852082. Please keep it confidential and use it only as intended. Thank you!</t>
  </si>
  <si>
    <t>2024-07-19T00:41:45+04:00</t>
  </si>
  <si>
    <t>SM007a62053feeaac4975396cedb1b4fde</t>
  </si>
  <si>
    <t>[FASSET] Your authentication OTP is: 365032. Please keep it confidential and use it only as intended. Thank you!</t>
  </si>
  <si>
    <t>2024-07-19T00:14:12+04:00</t>
  </si>
  <si>
    <t>SM626e5bbef3de6f1fa62e5d8c9e281a1a</t>
  </si>
  <si>
    <t>+447893932522</t>
  </si>
  <si>
    <t>[FASSET] Your authentication OTP is: 082485. Please keep it confidential and use it only as intended. Thank you!</t>
  </si>
  <si>
    <t>2024-07-18T23:18:44+04:00</t>
  </si>
  <si>
    <t>SM87fe5dc2a4d916dda9fd2f5fd68d92cd</t>
  </si>
  <si>
    <t>+48575776792</t>
  </si>
  <si>
    <t>[FASSET] Your authentication OTP is: 860027. Please keep it confidential and use it only as intended. Thank you!</t>
  </si>
  <si>
    <t>2024-07-18T23:16:52+04:00</t>
  </si>
  <si>
    <t>SM100a3e26fe6fd1c4735f221d84d5bc81</t>
  </si>
  <si>
    <t>[FASSET] Your authentication OTP is: 152008. Please keep it confidential and use it only as intended. Thank you!</t>
  </si>
  <si>
    <t>2024-07-18T22:55:12+04:00</t>
  </si>
  <si>
    <t>SM89b9bda49d47ff577d484b7fda1f027c</t>
  </si>
  <si>
    <t>[FASSET] Your authentication OTP is: 278148. Please keep it confidential and use it only as intended. Thank you!</t>
  </si>
  <si>
    <t>2024-07-18T22:41:41+04:00</t>
  </si>
  <si>
    <t>SM14de58df8104cadb3f9fe809ce25cb20</t>
  </si>
  <si>
    <t>[FASSET] Your authentication OTP is: 025235. Please keep it confidential and use it only as intended. Thank you!</t>
  </si>
  <si>
    <t>2024-07-18T22:40:52+04:00</t>
  </si>
  <si>
    <t>SM948505945ffc23200efe9a4a86fed628</t>
  </si>
  <si>
    <t>[FASSET] Your authentication OTP is: 155785. Please keep it confidential and use it only as intended. Thank you!</t>
  </si>
  <si>
    <t>2024-07-18T22:39:46+04:00</t>
  </si>
  <si>
    <t>SM1897caa10f469c8195b9cee8feaf0b28</t>
  </si>
  <si>
    <t>+971507935383</t>
  </si>
  <si>
    <t>[FASSET] Your authentication OTP is: 864744. Please keep it confidential and use it only as intended. Thank you!</t>
  </si>
  <si>
    <t>2024-07-18T22:39:07+04:00</t>
  </si>
  <si>
    <t>SM143b3bb963573549a7af83a9c09afead</t>
  </si>
  <si>
    <t>[FASSET] Your authentication OTP is: 371415. Please keep it confidential and use it only as intended. Thank you!</t>
  </si>
  <si>
    <t>2024-07-18T22:37:58+04:00</t>
  </si>
  <si>
    <t>SM953d312cf637ae79521001cc06cf386c</t>
  </si>
  <si>
    <t>+46726413313</t>
  </si>
  <si>
    <t>[FASSET] Your authentication OTP is: 277434. Please keep it confidential and use it only as intended. Thank you!</t>
  </si>
  <si>
    <t>2024-07-18T22:31:08+04:00</t>
  </si>
  <si>
    <t>SM8a33d36d0383c29de7a9317cb3f60d0d</t>
  </si>
  <si>
    <t>+33644623916</t>
  </si>
  <si>
    <t>[FASSET] Your authentication OTP is: 554614. Please keep it confidential and use it only as intended. Thank you!</t>
  </si>
  <si>
    <t>2024-07-18T21:53:13+04:00</t>
  </si>
  <si>
    <t>SM77bc63a4dfb114afe74829191e9ba68d</t>
  </si>
  <si>
    <t>[FASSET] Your authentication OTP is: 254204. Please keep it confidential and use it only as intended. Thank you!</t>
  </si>
  <si>
    <t>2024-07-18T21:35:36+04:00</t>
  </si>
  <si>
    <t>SM5ae60f3b3d234056b1b5ef320064ff95</t>
  </si>
  <si>
    <t>[FASSET] Your authentication OTP is: 213173. Please keep it confidential and use it only as intended. Thank you!</t>
  </si>
  <si>
    <t>2024-07-18T21:34:28+04:00</t>
  </si>
  <si>
    <t>SM0c738645244f104ba19c4b00ceb240a4</t>
  </si>
  <si>
    <t>[FASSET] Your authentication OTP is: 663882. Please keep it confidential and use it only as intended. Thank you!</t>
  </si>
  <si>
    <t>2024-07-18T21:32:52+04:00</t>
  </si>
  <si>
    <t>SM3438f511c56a0806a720faaca52db3ff</t>
  </si>
  <si>
    <t>[FASSET] Your authentication OTP is: 156173. Please keep it confidential and use it only as intended. Thank you!</t>
  </si>
  <si>
    <t>2024-07-18T21:30:41+04:00</t>
  </si>
  <si>
    <t>SMb14a51ff1698724fd8d1d9d022225e69</t>
  </si>
  <si>
    <t>[FASSET] Your authentication OTP is: 603240. Please keep it confidential and use it only as intended. Thank you!</t>
  </si>
  <si>
    <t>2024-07-18T21:29:29+04:00</t>
  </si>
  <si>
    <t>SMb6b6dd2a81b6ea8348628ef0100e7c6d</t>
  </si>
  <si>
    <t>[FASSET] Your authentication OTP is: 166756. Please keep it confidential and use it only as intended. Thank you!</t>
  </si>
  <si>
    <t>2024-07-18T21:28:24+04:00</t>
  </si>
  <si>
    <t>SM2565585be89bc049710e2a4a1737a5d5</t>
  </si>
  <si>
    <t>[FASSET] Your authentication OTP is: 161635. Please keep it confidential and use it only as intended. Thank you!</t>
  </si>
  <si>
    <t>2024-07-18T21:25:39+04:00</t>
  </si>
  <si>
    <t>SM8cbc04806f4e1e91e13ad0e9e017fddd</t>
  </si>
  <si>
    <t>[FASSET] Your authentication OTP is: 383401. Please keep it confidential and use it only as intended. Thank you!</t>
  </si>
  <si>
    <t>2024-07-18T21:25:22+04:00</t>
  </si>
  <si>
    <t>SMa2dcf67334ffc092a1ed70db1b97e1d0</t>
  </si>
  <si>
    <t>[FASSET] Your authentication OTP is: 548886. Please keep it confidential and use it only as intended. Thank you!</t>
  </si>
  <si>
    <t>2024-07-18T21:24:31+04:00</t>
  </si>
  <si>
    <t>SM696c2201ef7ec1f424d6d44c8461a14b</t>
  </si>
  <si>
    <t>+2250564093850</t>
  </si>
  <si>
    <t>[FASSET] Your authentication OTP is: 026565. Please keep it confidential and use it only as intended. Thank you!</t>
  </si>
  <si>
    <t>2024-07-18T21:23:42+04:00</t>
  </si>
  <si>
    <t>SM5a580dc56f0310e442e11c1c9008a7c6</t>
  </si>
  <si>
    <t>+37062469430</t>
  </si>
  <si>
    <t>[FASSET] Your new device OTP is: 530065. Please keep it confidential and use it only as intended. Thank you!</t>
  </si>
  <si>
    <t>2024-07-18T20:46:03+04:00</t>
  </si>
  <si>
    <t>SM70da73fc789f4fae3a88bce334aa2221</t>
  </si>
  <si>
    <t>+97336071414</t>
  </si>
  <si>
    <t>[FASSET] Your new device OTP is: 746650. Please keep it confidential and use it only as intended. Thank you!</t>
  </si>
  <si>
    <t>2024-07-18T20:44:43+04:00</t>
  </si>
  <si>
    <t>SMf68972acbdaf532f1a2c8146e480ad49</t>
  </si>
  <si>
    <t>+34614185211</t>
  </si>
  <si>
    <t>[FASSET] Your authentication OTP is: 706570. Please keep it confidential and use it only as intended. Thank you!</t>
  </si>
  <si>
    <t>2024-07-18T20:34:07+04:00</t>
  </si>
  <si>
    <t>SMef76b478b9f96176245fa9c2f2f1cede</t>
  </si>
  <si>
    <t>[FASSET] Your authentication OTP is: 138041. Please keep it confidential and use it only as intended. Thank you!</t>
  </si>
  <si>
    <t>2024-07-18T20:30:14+04:00</t>
  </si>
  <si>
    <t>SMb87b197c847e4d299de65b0defe5ace6</t>
  </si>
  <si>
    <t>[FASSET] Your authentication OTP is: 085605. Please keep it confidential and use it only as intended. Thank you!</t>
  </si>
  <si>
    <t>2024-07-18T20:25:32+04:00</t>
  </si>
  <si>
    <t>SM416ef46b8aa6ce03291f7cae01af3ea1</t>
  </si>
  <si>
    <t>+3197010588583</t>
  </si>
  <si>
    <t>[FASSET] Your authentication OTP is: 346604. Please keep it confidential and use it only as intended. Thank you!</t>
  </si>
  <si>
    <t>2024-07-18T19:45:24+04:00</t>
  </si>
  <si>
    <t>SM91b3a1fd1c0cb6c4f28a9fec1c8c0342</t>
  </si>
  <si>
    <t>+3584573999255</t>
  </si>
  <si>
    <t>[FASSET] Your authentication OTP is: 266322. Please keep it confidential and use it only as intended. Thank you!</t>
  </si>
  <si>
    <t>2024-07-18T19:23:19+04:00</t>
  </si>
  <si>
    <t>SM09edfbc14cbaeb46be5ad5a547739a00</t>
  </si>
  <si>
    <t>+923312254065</t>
  </si>
  <si>
    <t>[FASSET] Your authentication OTP is: 317280. Please keep it confidential and use it only as intended. Thank you!</t>
  </si>
  <si>
    <t>2024-07-18T19:19:41+04:00</t>
  </si>
  <si>
    <t>SM057e19a98b13d957916a590da4050a9f</t>
  </si>
  <si>
    <t>[FASSET] Your authentication OTP is: 601556. Please keep it confidential and use it only as intended. Thank you!</t>
  </si>
  <si>
    <t>2024-07-18T19:18:56+04:00</t>
  </si>
  <si>
    <t>SM8e3210cd56e6ce53a7765ddf8f5677a0</t>
  </si>
  <si>
    <t>[FASSET] Your authentication OTP is: 822047. Please keep it confidential and use it only as intended. Thank you!</t>
  </si>
  <si>
    <t>2024-07-18T19:16:38+04:00</t>
  </si>
  <si>
    <t>SM0e056a93dfe88162c02ca40cff03b5aa</t>
  </si>
  <si>
    <t>[FASSET] Your authentication OTP is: 421085. Please keep it confidential and use it only as intended. Thank you!</t>
  </si>
  <si>
    <t>2024-07-18T19:14:56+04:00</t>
  </si>
  <si>
    <t>SM4e4b53d365f9527644995d7fa95eb6c1</t>
  </si>
  <si>
    <t>[FASSET] Your authentication OTP is: 038526. Please keep it confidential and use it only as intended. Thank you!</t>
  </si>
  <si>
    <t>2024-07-18T19:12:36+04:00</t>
  </si>
  <si>
    <t>SM1477661684c5b771b4d7808f9fbde7d3</t>
  </si>
  <si>
    <t>+923310439201</t>
  </si>
  <si>
    <t>[FASSET] Your authentication OTP is: 582405. Please keep it confidential and use it only as intended. Thank you!</t>
  </si>
  <si>
    <t>2024-07-18T19:10:47+04:00</t>
  </si>
  <si>
    <t>SM3932638db912119a66513333cae86548</t>
  </si>
  <si>
    <t>[FASSET] Your authentication OTP is: 833510. Please keep it confidential and use it only as intended. Thank you!</t>
  </si>
  <si>
    <t>2024-07-18T19:09:42+04:00</t>
  </si>
  <si>
    <t>SM9a9e4e1aa7a9bea11990f0f71a416591</t>
  </si>
  <si>
    <t>[FASSET] Your authentication OTP is: 065120. Please keep it confidential and use it only as intended. Thank you!</t>
  </si>
  <si>
    <t>2024-07-18T19:08:02+04:00</t>
  </si>
  <si>
    <t>SM02b0238325ae063006397ec2a1775033</t>
  </si>
  <si>
    <t>[FASSET] Your authentication OTP is: 007632. Please keep it confidential and use it only as intended. Thank you!</t>
  </si>
  <si>
    <t>2024-07-18T19:06:02+04:00</t>
  </si>
  <si>
    <t>SMf07e56aa8477b879fa88f7aea85bc817</t>
  </si>
  <si>
    <t>+447859232471</t>
  </si>
  <si>
    <t>[FASSET] Your authentication OTP is: 473311. Please keep it confidential and use it only as intended. Thank you!</t>
  </si>
  <si>
    <t>2024-07-18T19:05:23+04:00</t>
  </si>
  <si>
    <t>SM75d0ca3472554147dac7d60b7fb2f030</t>
  </si>
  <si>
    <t>[FASSET] Your authentication OTP is: 008507. Please keep it confidential and use it only as intended. Thank you!</t>
  </si>
  <si>
    <t>2024-07-18T19:04:33+04:00</t>
  </si>
  <si>
    <t>SM3e0e69db4e82f790b68c648a555ebed6</t>
  </si>
  <si>
    <t>[FASSET] Your authentication OTP is: 511451. Please keep it confidential and use it only as intended. Thank you!</t>
  </si>
  <si>
    <t>2024-07-18T18:59:55+04:00</t>
  </si>
  <si>
    <t>SMd9260615438ea605805808d20431a15d</t>
  </si>
  <si>
    <t>[FASSET] Your new device OTP is: 344851. Please keep it confidential and use it only as intended. Thank you!</t>
  </si>
  <si>
    <t>2024-07-18T17:34:43+04:00</t>
  </si>
  <si>
    <t>SMafbba4fba00777cea8a16e30da018183</t>
  </si>
  <si>
    <t>+491622421400</t>
  </si>
  <si>
    <t>[FASSET] Your authentication OTP is: 551547. Please keep it confidential and use it only as intended. Thank you!</t>
  </si>
  <si>
    <t>2024-07-18T16:51:17+04:00</t>
  </si>
  <si>
    <t>SM02f1e7c98e215f1d7bd25cf4ae7f7802</t>
  </si>
  <si>
    <t>+923414020510</t>
  </si>
  <si>
    <t>[FASSET] Your authentication OTP is: 735810. Please keep it confidential and use it only as intended. Thank you!</t>
  </si>
  <si>
    <t>2024-07-18T16:30:15+04:00</t>
  </si>
  <si>
    <t>SMe64179b2fd655fc34dfcd8f07f51e792</t>
  </si>
  <si>
    <t>[FASSET] Your authentication OTP is: 160440. Please keep it confidential and use it only as intended. Thank you!</t>
  </si>
  <si>
    <t>2024-07-18T16:29:38+04:00</t>
  </si>
  <si>
    <t>SM179f41f770f92f90e3c17c01e63770fd</t>
  </si>
  <si>
    <t>+923048428895</t>
  </si>
  <si>
    <t>[FASSET] Your authentication OTP is: 705635. Please keep it confidential and use it only as intended. Thank you!</t>
  </si>
  <si>
    <t>2024-07-18T15:24:20+04:00</t>
  </si>
  <si>
    <t>SMfe27aa8f4a12ccf6491f188147bd4137</t>
  </si>
  <si>
    <t>[FASSET] Your new device OTP is: 224871. Please keep it confidential and use it only as intended. Thank you!</t>
  </si>
  <si>
    <t>2024-07-18T15:23:47+04:00</t>
  </si>
  <si>
    <t>SM299e2004691a9eb17a04ca6a37b8ced1</t>
  </si>
  <si>
    <t>[FASSET] Your authentication OTP is: 128305. Please keep it confidential and use it only as intended. Thank you!</t>
  </si>
  <si>
    <t>2024-07-18T15:21:27+04:00</t>
  </si>
  <si>
    <t>SM8f67f941412805a212ec6520da1ab986</t>
  </si>
  <si>
    <t>+971555181293</t>
  </si>
  <si>
    <t>[FASSET] Your authentication OTP is: 403362. Please keep it confidential and use it only as intended. Thank you!</t>
  </si>
  <si>
    <t>2024-07-18T14:38:27+04:00</t>
  </si>
  <si>
    <t>SMa5e916de1b9f8420b7ac2b8e52249b9c</t>
  </si>
  <si>
    <t>+971522131653</t>
  </si>
  <si>
    <t>[FASSET] Your authentication OTP is: 676100. Please keep it confidential and use it only as intended. Thank you!</t>
  </si>
  <si>
    <t>2024-07-18T14:36:44+04:00</t>
  </si>
  <si>
    <t>SMb75957ebf16caa10c3cf93f4a7f5cefc</t>
  </si>
  <si>
    <t>+971543113422</t>
  </si>
  <si>
    <t>[FASSET] Your authentication OTP is: 727247. Please keep it confidential and use it only as intended. Thank you!</t>
  </si>
  <si>
    <t>2024-07-18T14:21:10+04:00</t>
  </si>
  <si>
    <t>SMe8b255439d6d0f1bcc5d90788f40377c</t>
  </si>
  <si>
    <t>[FASSET] Your authentication OTP is: 846312. Please keep it confidential and use it only as intended. Thank you!</t>
  </si>
  <si>
    <t>2024-07-18T13:49:01+04:00</t>
  </si>
  <si>
    <t>SM7d8afb12722e3947df95762eb13d894b</t>
  </si>
  <si>
    <t>[FASSET] Your authentication OTP is: 162564. Please keep it confidential and use it only as intended. Thank you!</t>
  </si>
  <si>
    <t>2024-07-18T13:48:21+04:00</t>
  </si>
  <si>
    <t>SM07d9c0861be28604aefa77ff7b70f426</t>
  </si>
  <si>
    <t>[FASSET] Your authentication OTP is: 458813. Please keep it confidential and use it only as intended. Thank you!</t>
  </si>
  <si>
    <t>2024-07-18T13:47:28+04:00</t>
  </si>
  <si>
    <t>SM1ac22cac07dc0e5da531297548890f09</t>
  </si>
  <si>
    <t>[FASSET] Your authentication OTP is: 222558. Please keep it confidential and use it only as intended. Thank you!</t>
  </si>
  <si>
    <t>2024-07-18T13:47:12+04:00</t>
  </si>
  <si>
    <t>SMfa03f53304974d5cb79999e09c46f89d</t>
  </si>
  <si>
    <t>[FASSET] Your authentication OTP is: 048548. Please keep it confidential and use it only as intended. Thank you!</t>
  </si>
  <si>
    <t>2024-07-18T13:46:56+04:00</t>
  </si>
  <si>
    <t>SMc018ebcd320b760827e88a1b19f71e14</t>
  </si>
  <si>
    <t>[FASSET] Your authentication OTP is: 641345. Please keep it confidential and use it only as intended. Thank you!</t>
  </si>
  <si>
    <t>2024-07-18T13:46:43+04:00</t>
  </si>
  <si>
    <t>SM4760ce8c063317f2a813a52d4a4d659e</t>
  </si>
  <si>
    <t>[FASSET] Your authentication OTP is: 152041. Please keep it confidential and use it only as intended. Thank you!</t>
  </si>
  <si>
    <t>2024-07-18T13:46:08+04:00</t>
  </si>
  <si>
    <t>SM0c3f0ef3ed5f16dbfd83ed375d0a6810</t>
  </si>
  <si>
    <t>[FASSET] Your authentication OTP is: 202275. Please keep it confidential and use it only as intended. Thank you!</t>
  </si>
  <si>
    <t>2024-07-18T13:45:33+04:00</t>
  </si>
  <si>
    <t>SM0c2b786105267bd22b25f1ce6aa2cb70</t>
  </si>
  <si>
    <t>[FASSET] Your authentication OTP is: 503681. Please keep it confidential and use it only as intended. Thank you!</t>
  </si>
  <si>
    <t>2024-07-18T13:45:21+04:00</t>
  </si>
  <si>
    <t>SM4a7cb70e5d24869f48005e89c76287b4</t>
  </si>
  <si>
    <t>[FASSET] Your authentication OTP is: 725683. Please keep it confidential and use it only as intended. Thank you!</t>
  </si>
  <si>
    <t>2024-07-18T13:45:10+04:00</t>
  </si>
  <si>
    <t>SMd47e274624d48c9001b429bf6549015b</t>
  </si>
  <si>
    <t>[FASSET] Your authentication OTP is: 022717. Please keep it confidential and use it only as intended. Thank you!</t>
  </si>
  <si>
    <t>2024-07-18T13:44:59+04:00</t>
  </si>
  <si>
    <t>SM8ef84e2ee00100bfeaeeb08fab193931</t>
  </si>
  <si>
    <t>[FASSET] Your authentication OTP is: 277642. Please keep it confidential and use it only as intended. Thank you!</t>
  </si>
  <si>
    <t>2024-07-18T13:43:56+04:00</t>
  </si>
  <si>
    <t>SMa100afaa1826f4e2da5dad20c8ea933c</t>
  </si>
  <si>
    <t>[FASSET] Your authentication OTP is: 135002. Please keep it confidential and use it only as intended. Thank you!</t>
  </si>
  <si>
    <t>2024-07-18T13:42:17+04:00</t>
  </si>
  <si>
    <t>SMe3f93d6a52651efa87e8656a04975d6b</t>
  </si>
  <si>
    <t>[FASSET] Your authentication OTP is: 068807. Please keep it confidential and use it only as intended. Thank you!</t>
  </si>
  <si>
    <t>2024-07-18T13:37:07+04:00</t>
  </si>
  <si>
    <t>SMc62cc8a17362c5e91923348b99091eff</t>
  </si>
  <si>
    <t>[FASSET] Your authentication OTP is: 626588. Please keep it confidential and use it only as intended. Thank you!</t>
  </si>
  <si>
    <t>2024-07-18T13:35:37+04:00</t>
  </si>
  <si>
    <t>SM97eda64ccc434fc90d5446fe5041d369</t>
  </si>
  <si>
    <t>[FASSET] Your authentication OTP is: 462661. Please keep it confidential and use it only as intended. Thank you!</t>
  </si>
  <si>
    <t>2024-07-18T12:34:22+04:00</t>
  </si>
  <si>
    <t>SM002cd334ef863785b724593a6efbb90e</t>
  </si>
  <si>
    <t>[FASSET] Your new device OTP is: 445667. Please keep it confidential and use it only as intended. Thank you!</t>
  </si>
  <si>
    <t>2024-07-18T12:22:00+04:00</t>
  </si>
  <si>
    <t>SMc60035fdb6ec4d37d319a1fbd3c58dd0</t>
  </si>
  <si>
    <t>97100989126966997</t>
  </si>
  <si>
    <t>[FASSET] Your authentication OTP is: 301283. Please keep it confidential and use it only as intended. Thank you!</t>
  </si>
  <si>
    <t>2024-07-18T10:22:03+04:00</t>
  </si>
  <si>
    <t>SM58a85c5f668dce4e30bb035d4ea6f627</t>
  </si>
  <si>
    <t>[FASSET] Your authentication OTP is: 035710. Please keep it confidential and use it only as intended. Thank you!</t>
  </si>
  <si>
    <t>2024-07-18T08:18:41+04:00</t>
  </si>
  <si>
    <t>SM7f489e856347b338174aafa2573d56e0</t>
  </si>
  <si>
    <t>[FASSET] Your authentication OTP is: 341057. Please keep it confidential and use it only as intended. Thank you!</t>
  </si>
  <si>
    <t>2024-07-18T08:15:15+04:00</t>
  </si>
  <si>
    <t>SM706ca848b7db4bb05b1080ab8a1a98e3</t>
  </si>
  <si>
    <t>[FASSET] Your authentication OTP is: 858480. Please keep it confidential and use it only as intended. Thank you!</t>
  </si>
  <si>
    <t>2024-07-18T08:14:08+04:00</t>
  </si>
  <si>
    <t>SM00b58a70f826b9f2dce33362883665fc</t>
  </si>
  <si>
    <t>[FASSET] Your authentication OTP is: 555704. Please keep it confidential and use it only as intended. Thank you!</t>
  </si>
  <si>
    <t>2024-07-18T00:17:57+04:00</t>
  </si>
  <si>
    <t>SM1f09058f14f9c38a589cc8a08e7ce971</t>
  </si>
  <si>
    <t>+34625886929</t>
  </si>
  <si>
    <t>[FASSET] Your authentication OTP is: 178327. Please keep it confidential and use it only as intended. Thank you!</t>
  </si>
  <si>
    <t>2024-07-18T00:03:51+04:00</t>
  </si>
  <si>
    <t>SM1c5e15d64c6c325476860377f5514ffb</t>
  </si>
  <si>
    <t>[FASSET] Your authentication OTP is: 731747. Please keep it confidential and use it only as intended. Thank you!</t>
  </si>
  <si>
    <t>2024-07-17T22:35:07+04:00</t>
  </si>
  <si>
    <t>SM138fe5360e8982a92f0ae3c2b0014fcd</t>
  </si>
  <si>
    <t>[FASSET] Your authentication OTP is: 588848. Please keep it confidential and use it only as intended. Thank you!</t>
  </si>
  <si>
    <t>2024-07-17T22:23:02+04:00</t>
  </si>
  <si>
    <t>SM7aa22edadef0e9b32e920d57fb162ee6</t>
  </si>
  <si>
    <t>+50488828168</t>
  </si>
  <si>
    <t>[FASSET] Your authentication OTP is: 833014. Please keep it confidential and use it only as intended. Thank you!</t>
  </si>
  <si>
    <t>2024-07-17T20:32:39+04:00</t>
  </si>
  <si>
    <t>SM282136b5aeab32506c77c79cb9f129d1</t>
  </si>
  <si>
    <t>+542944518468</t>
  </si>
  <si>
    <t>[FASSET] Your new device OTP is: 802731. Please keep it confidential and use it only as intended. Thank you!</t>
  </si>
  <si>
    <t>2024-07-17T19:50:04+04:00</t>
  </si>
  <si>
    <t>SM763ea5248039295b6ea5897eddbde7ed</t>
  </si>
  <si>
    <t>[FASSET] Your new device OTP is: 660646. Please keep it confidential and use it only as intended. Thank you!</t>
  </si>
  <si>
    <t>2024-07-17T19:38:29+04:00</t>
  </si>
  <si>
    <t>SM18e0d96252c77d479168905a1cdcb4e6</t>
  </si>
  <si>
    <t>+254782432328</t>
  </si>
  <si>
    <t>[FASSET] Your new device OTP is: 571563. Please keep it confidential and use it only as intended. Thank you!</t>
  </si>
  <si>
    <t>2024-07-17T18:46:58+04:00</t>
  </si>
  <si>
    <t>SMe92d73f8f3db12c75eba763e96932395</t>
  </si>
  <si>
    <t>+34603523854</t>
  </si>
  <si>
    <t>[FASSET] Your authentication OTP is: 017828. Please keep it confidential and use it only as intended. Thank you!</t>
  </si>
  <si>
    <t>2024-07-17T18:46:45+04:00</t>
  </si>
  <si>
    <t>SM6ca37a9d5b9da4e679741ea4db64ece1</t>
  </si>
  <si>
    <t>+966555576464</t>
  </si>
  <si>
    <t>[FASSET] Your authentication OTP is: 501116. Please keep it confidential and use it only as intended. Thank you!</t>
  </si>
  <si>
    <t>2024-07-17T18:24:40+04:00</t>
  </si>
  <si>
    <t>SM71b8a10c66c78255b8dd611f4d43bbf9</t>
  </si>
  <si>
    <t>[FASSET] Your authentication OTP is: 121615. Please keep it confidential and use it only as intended. Thank you!</t>
  </si>
  <si>
    <t>2024-07-17T18:24:23+04:00</t>
  </si>
  <si>
    <t>SM0ab48a092a2548ebbf4236cc2f7998d1</t>
  </si>
  <si>
    <t>[FASSET] Your new device OTP is: 382307. Please keep it confidential and use it only as intended. Thank you!</t>
  </si>
  <si>
    <t>2024-07-17T17:47:22+04:00</t>
  </si>
  <si>
    <t>SM9130ab9e20f6edcae88a4dcf61c5d3f5</t>
  </si>
  <si>
    <t>[FASSET] Your authentication OTP is: 834672. Please keep it confidential and use it only as intended. Thank you!</t>
  </si>
  <si>
    <t>2024-07-17T17:39:27+04:00</t>
  </si>
  <si>
    <t>SMfa7a83236c3c361a797e0c0e55608b5d</t>
  </si>
  <si>
    <t>[FASSET] Your authentication OTP is: 763703. Please keep it confidential and use it only as intended. Thank you!</t>
  </si>
  <si>
    <t>2024-07-17T17:38:26+04:00</t>
  </si>
  <si>
    <t>SMe516f0fd13702c96d2deb5ed21ff5ab8</t>
  </si>
  <si>
    <t>[FASSET] Your authentication OTP is: 016345. Please keep it confidential and use it only as intended. Thank you!</t>
  </si>
  <si>
    <t>2024-07-17T17:18:38+04:00</t>
  </si>
  <si>
    <t>SMd10b0744f71214b4aabadbf9c08e6845</t>
  </si>
  <si>
    <t>[FASSET] Your authentication OTP is: 664182. Please keep it confidential and use it only as intended. Thank you!</t>
  </si>
  <si>
    <t>2024-07-17T17:17:20+04:00</t>
  </si>
  <si>
    <t>SMe00490c2e99321fad1c643a420b911df</t>
  </si>
  <si>
    <t>[FASSET] Your authentication OTP is: 120601. Please keep it confidential and use it only as intended. Thank you!</t>
  </si>
  <si>
    <t>2024-07-17T17:16:31+04:00</t>
  </si>
  <si>
    <t>SM96aafe20d6a6ab30c240f1edae6eb7c9</t>
  </si>
  <si>
    <t>[FASSET] Your authentication OTP is: 332637. Please keep it confidential and use it only as intended. Thank you!</t>
  </si>
  <si>
    <t>2024-07-17T17:15:08+04:00</t>
  </si>
  <si>
    <t>SMd793972fed95643c6971a611ee479013</t>
  </si>
  <si>
    <t>[FASSET] Your authentication OTP is: 711348. Please keep it confidential and use it only as intended. Thank you!</t>
  </si>
  <si>
    <t>2024-07-17T17:14:13+04:00</t>
  </si>
  <si>
    <t>SMc07f9120d5d0ad193688b97e26d2ec37</t>
  </si>
  <si>
    <t>[FASSET] Your authentication OTP is: 110028. Please keep it confidential and use it only as intended. Thank you!</t>
  </si>
  <si>
    <t>2024-07-17T17:12:50+04:00</t>
  </si>
  <si>
    <t>SM88edbcf865868456e9c91db809bdf368</t>
  </si>
  <si>
    <t>+359878428702</t>
  </si>
  <si>
    <t>[FASSET] Your authentication OTP is: 381726. Please keep it confidential and use it only as intended. Thank you!</t>
  </si>
  <si>
    <t>2024-07-17T16:48:20+04:00</t>
  </si>
  <si>
    <t>SM8f05eec7fb8dc9f76855dca729f9d767</t>
  </si>
  <si>
    <t>+971526664438</t>
  </si>
  <si>
    <t>[FASSET] Your authentication OTP is: 307546. Please keep it confidential and use it only as intended. Thank you!</t>
  </si>
  <si>
    <t>2024-07-17T16:04:25+04:00</t>
  </si>
  <si>
    <t>SM03b5674c79663c68e69141f39cb02b83</t>
  </si>
  <si>
    <t>+971502708570</t>
  </si>
  <si>
    <t>[FASSET] Your authentication OTP is: 735173. Please keep it confidential and use it only as intended. Thank you!</t>
  </si>
  <si>
    <t>2024-07-17T14:20:08+04:00</t>
  </si>
  <si>
    <t>SMeee605c94fbfd359c6858b0af094c65f</t>
  </si>
  <si>
    <t>+447535688572</t>
  </si>
  <si>
    <t>[FASSET] Your new device OTP is: 571050. Please keep it confidential and use it only as intended. Thank you!</t>
  </si>
  <si>
    <t>2024-07-17T13:35:34+04:00</t>
  </si>
  <si>
    <t>SM38989b0ee64cf386cd71e211c6a3a567</t>
  </si>
  <si>
    <t>+923310000636</t>
  </si>
  <si>
    <t>[FASSET] Your authentication OTP is: 018855. Please keep it confidential and use it only as intended. Thank you!</t>
  </si>
  <si>
    <t>2024-07-17T13:18:16+04:00</t>
  </si>
  <si>
    <t>SMbdbd17da97b18febdcb13440637c4d90</t>
  </si>
  <si>
    <t>[FASSET] Your authentication OTP is: 316782. Please keep it confidential and use it only as intended. Thank you!</t>
  </si>
  <si>
    <t>2024-07-17T12:48:04+04:00</t>
  </si>
  <si>
    <t>SM7a8fb0a408a64b78484b15c39fce2d60</t>
  </si>
  <si>
    <t>+923312020828</t>
  </si>
  <si>
    <t>[FASSET] Your authentication OTP is: 181752. Please keep it confidential and use it only as intended. Thank you!</t>
  </si>
  <si>
    <t>2024-07-17T12:40:14+04:00</t>
  </si>
  <si>
    <t>SMf880b8d7c597507ec782e83d3f327daa</t>
  </si>
  <si>
    <t>+923323386211</t>
  </si>
  <si>
    <t>[FASSET] Your authentication OTP is: 872366. Please keep it confidential and use it only as intended. Thank you!</t>
  </si>
  <si>
    <t>2024-07-17T12:37:09+04:00</t>
  </si>
  <si>
    <t>SM0fea267d154821ff1f7479383af8ea1a</t>
  </si>
  <si>
    <t>+923316045975</t>
  </si>
  <si>
    <t>[FASSET] Your authentication OTP is: 185858. Please keep it confidential and use it only as intended. Thank you!</t>
  </si>
  <si>
    <t>2024-07-17T11:46:54+04:00</t>
  </si>
  <si>
    <t>SM5e7ce4ce5c4c6474e8efb87a92c68d57</t>
  </si>
  <si>
    <t>+971542039953</t>
  </si>
  <si>
    <t>[FASSET] Your authentication OTP is: 264220. Please keep it confidential and use it only as intended. Thank you!</t>
  </si>
  <si>
    <t>2024-07-17T11:40:51+04:00</t>
  </si>
  <si>
    <t>SM0f06cf471d30afc0d0d419f292ce947c</t>
  </si>
  <si>
    <t>+923312392760</t>
  </si>
  <si>
    <t>[FASSET] Your authentication OTP is: 060267. Please keep it confidential and use it only as intended. Thank you!</t>
  </si>
  <si>
    <t>2024-07-17T11:29:54+04:00</t>
  </si>
  <si>
    <t>SMbd0988e7c39af6d861057e0928b30586</t>
  </si>
  <si>
    <t>+923315250884</t>
  </si>
  <si>
    <t>[FASSET] Your authentication OTP is: 627643. Please keep it confidential and use it only as intended. Thank you!</t>
  </si>
  <si>
    <t>2024-07-17T11:19:45+04:00</t>
  </si>
  <si>
    <t>SM15c8cc6c0d3dbb45e3b16f59aa0a52ad</t>
  </si>
  <si>
    <t>+923321665675</t>
  </si>
  <si>
    <t>[FASSET] Your authentication OTP is: 560802. Please keep it confidential and use it only as intended. Thank you!</t>
  </si>
  <si>
    <t>2024-07-17T10:57:42+04:00</t>
  </si>
  <si>
    <t>SM8b69f1fa9778d0b709fcc6c65cab1831</t>
  </si>
  <si>
    <t>+923325184849</t>
  </si>
  <si>
    <t>[FASSET] Your authentication OTP is: 805131. Please keep it confidential and use it only as intended. Thank you!</t>
  </si>
  <si>
    <t>2024-07-17T10:48:48+04:00</t>
  </si>
  <si>
    <t>SMb6f024b8c26d8c75c03722da2936e6b0</t>
  </si>
  <si>
    <t>+923315317371</t>
  </si>
  <si>
    <t>[FASSET] Your authentication OTP is: 554165. Please keep it confidential and use it only as intended. Thank you!</t>
  </si>
  <si>
    <t>2024-07-17T10:47:02+04:00</t>
  </si>
  <si>
    <t>SMf03e74200e989f89850cf1d0dde783e7</t>
  </si>
  <si>
    <t>+971542761628</t>
  </si>
  <si>
    <t>[FASSET] Your authentication OTP is: 721772. Please keep it confidential and use it only as intended. Thank you!</t>
  </si>
  <si>
    <t>2024-07-17T10:29:31+04:00</t>
  </si>
  <si>
    <t>SM02bd976083e6cb013d425f45e1f200d1</t>
  </si>
  <si>
    <t>+37494055133</t>
  </si>
  <si>
    <t>[FASSET] Your authentication OTP is: 355788. Please keep it confidential and use it only as intended. Thank you!</t>
  </si>
  <si>
    <t>2024-07-17T10:28:09+04:00</t>
  </si>
  <si>
    <t>SMac677587349b748114fef370d7c855dd</t>
  </si>
  <si>
    <t>[FASSET] Your authentication OTP is: 878641. Please keep it confidential and use it only as intended. Thank you!</t>
  </si>
  <si>
    <t>2024-07-17T10:28:04+04:00</t>
  </si>
  <si>
    <t>SMec64447c17df22d61c91179bd09218a3</t>
  </si>
  <si>
    <t>+923316650908</t>
  </si>
  <si>
    <t>[FASSET] Your authentication OTP is: 057478. Please keep it confidential and use it only as intended. Thank you!</t>
  </si>
  <si>
    <t>2024-07-17T10:19:22+04:00</t>
  </si>
  <si>
    <t>SMd2c0af67e4916c8890f75b7380b14591</t>
  </si>
  <si>
    <t>+923324727185</t>
  </si>
  <si>
    <t>[FASSET] Your authentication OTP is: 445818. Please keep it confidential and use it only as intended. Thank you!</t>
  </si>
  <si>
    <t>2024-07-17T09:59:11+04:00</t>
  </si>
  <si>
    <t>SM78fcd7be08c6f786ce2569dc13dfff38</t>
  </si>
  <si>
    <t>+971521926494</t>
  </si>
  <si>
    <t>[FASSET] Your authentication OTP is: 803048. Please keep it confidential and use it only as intended. Thank you!</t>
  </si>
  <si>
    <t>2024-07-17T09:56:58+04:00</t>
  </si>
  <si>
    <t>SM87b05b760d79545a198f4b87b9140ecc</t>
  </si>
  <si>
    <t>+966532956680</t>
  </si>
  <si>
    <t>[FASSET] Your new device OTP is: 128117. Please keep it confidential and use it only as intended. Thank you!</t>
  </si>
  <si>
    <t>2024-07-17T09:52:48+04:00</t>
  </si>
  <si>
    <t>SM08a14e8fd2cc1ea66426f2a9965c5eb3</t>
  </si>
  <si>
    <t>+46726413301</t>
  </si>
  <si>
    <t>[FASSET] Your authentication OTP is: 855752. Please keep it confidential and use it only as intended. Thank you!</t>
  </si>
  <si>
    <t>2024-07-17T07:59:35+04:00</t>
  </si>
  <si>
    <t>SM1eed3b8830e1fad50667b7c76775b16e</t>
  </si>
  <si>
    <t>[FASSET] Your authentication OTP is: 723408. Please keep it confidential and use it only as intended. Thank you!</t>
  </si>
  <si>
    <t>2024-07-17T04:16:08+04:00</t>
  </si>
  <si>
    <t>SMc2a55992f46be3de8520ae17a468f944</t>
  </si>
  <si>
    <t>[FASSET] Your authentication OTP is: 550411. Please keep it confidential and use it only as intended. Thank you!</t>
  </si>
  <si>
    <t>2024-07-17T04:15:05+04:00</t>
  </si>
  <si>
    <t>SM0d1b4fda78d367a8a54a21d3a4ec4737</t>
  </si>
  <si>
    <t>[FASSET] Your authentication OTP is: 275453. Please keep it confidential and use it only as intended. Thank you!</t>
  </si>
  <si>
    <t>2024-07-17T04:12:09+04:00</t>
  </si>
  <si>
    <t>SMcc9d0fe8ba494bfac0c2fb1a4a8cee45</t>
  </si>
  <si>
    <t>+33644623902</t>
  </si>
  <si>
    <t>[FASSET] Your authentication OTP is: 883587. Please keep it confidential and use it only as intended. Thank you!</t>
  </si>
  <si>
    <t>2024-07-17T04:09:46+04:00</t>
  </si>
  <si>
    <t>SMbe1aba68075b49e5b706ec4bc7219d5b</t>
  </si>
  <si>
    <t>[FASSET] Your authentication OTP is: 568761. Please keep it confidential and use it only as intended. Thank you!</t>
  </si>
  <si>
    <t>2024-07-17T02:26:03+04:00</t>
  </si>
  <si>
    <t>SMe989aaeca26e553bf0eb96b26f7e3124</t>
  </si>
  <si>
    <t>+33644623914</t>
  </si>
  <si>
    <t>[FASSET] Your authentication OTP is: 335022. Please keep it confidential and use it only as intended. Thank you!</t>
  </si>
  <si>
    <t>2024-07-17T01:47:57+04:00</t>
  </si>
  <si>
    <t>SM2c533ee64bfb08a8bca8cc080e89a09d</t>
  </si>
  <si>
    <t>+48695043763</t>
  </si>
  <si>
    <t>[FASSET] Your authentication OTP is: 327601. Please keep it confidential and use it only as intended. Thank you!</t>
  </si>
  <si>
    <t>2024-07-17T01:36:11+04:00</t>
  </si>
  <si>
    <t>SMe4d2aac21f38e67e2d7f865781d1b511</t>
  </si>
  <si>
    <t>[FASSET] Your authentication OTP is: 805324. Please keep it confidential and use it only as intended. Thank you!</t>
  </si>
  <si>
    <t>2024-07-17T01:34:49+04:00</t>
  </si>
  <si>
    <t>SMfc37f4790c7b85bcb88afd240861c83b</t>
  </si>
  <si>
    <t>[FASSET] Your new device OTP is: 334215. Please keep it confidential and use it only as intended. Thank you!</t>
  </si>
  <si>
    <t>2024-07-17T01:29:35+04:00</t>
  </si>
  <si>
    <t>SMf591d27ebd90dadab033a3fe24c1787d</t>
  </si>
  <si>
    <t>[FASSET] Your authentication OTP is: 150688. Please keep it confidential and use it only as intended. Thank you!</t>
  </si>
  <si>
    <t>2024-07-17T01:26:25+04:00</t>
  </si>
  <si>
    <t>SMe882a5ca97ff858ce31cc05edbbeba7a</t>
  </si>
  <si>
    <t>[FASSET] Your authentication OTP is: 436176. Please keep it confidential and use it only as intended. Thank you!</t>
  </si>
  <si>
    <t>2024-07-17T00:41:24+04:00</t>
  </si>
  <si>
    <t>SM0d4bf3e652a78807fc89626bbd421cb2</t>
  </si>
  <si>
    <t>[FASSET] Your authentication OTP is: 077108. Please keep it confidential and use it only as intended. Thank you!</t>
  </si>
  <si>
    <t>2024-07-16T23:23:37+04:00</t>
  </si>
  <si>
    <t>SMcb14b8d119e4d27e1a1b1461ba8a48fe</t>
  </si>
  <si>
    <t>[FASSET] Your authentication OTP is: 754185. Please keep it confidential and use it only as intended. Thank you!</t>
  </si>
  <si>
    <t>2024-07-16T23:19:25+04:00</t>
  </si>
  <si>
    <t>SM9d15e42698998a4b2704e31cb7324788</t>
  </si>
  <si>
    <t>[FASSET] Your authentication OTP is: 783335. Please keep it confidential and use it only as intended. Thank you!</t>
  </si>
  <si>
    <t>2024-07-16T22:45:10+04:00</t>
  </si>
  <si>
    <t>SM86dcf179abe3111663c548533e116946</t>
  </si>
  <si>
    <t>[FASSET] Your authentication OTP is: 730778. Please keep it confidential and use it only as intended. Thank you!</t>
  </si>
  <si>
    <t>2024-07-16T22:43:56+04:00</t>
  </si>
  <si>
    <t>SM618a666b451c2317f560a71857da2680</t>
  </si>
  <si>
    <t>[FASSET] Your authentication OTP is: 135427. Please keep it confidential and use it only as intended. Thank you!</t>
  </si>
  <si>
    <t>2024-07-16T22:41:42+04:00</t>
  </si>
  <si>
    <t>SM8864ad1045569df3a149c7cedbe021f2</t>
  </si>
  <si>
    <t>+447554801632</t>
  </si>
  <si>
    <t>[FASSET] Your new device OTP is: 268107. Please keep it confidential and use it only as intended. Thank you!</t>
  </si>
  <si>
    <t>2024-07-16T21:50:36+04:00</t>
  </si>
  <si>
    <t>SMc4c4ebe53cab700a6fcd83c7ab2891fe</t>
  </si>
  <si>
    <t>[FASSET] Your authentication OTP is: 012687. Please keep it confidential and use it only as intended. Thank you!</t>
  </si>
  <si>
    <t>2024-07-16T17:49:51+04:00</t>
  </si>
  <si>
    <t>SMd36fafb887d856e8a755a8bb0be20e99</t>
  </si>
  <si>
    <t>+15139664362</t>
  </si>
  <si>
    <t>your OTP is 123456</t>
  </si>
  <si>
    <t>2024-07-16T15:45:12+04:00</t>
  </si>
  <si>
    <t>SM83fa9345100a1267e66a330cc6e2b4c0</t>
  </si>
  <si>
    <t>you OTP is 123456</t>
  </si>
  <si>
    <t>2024-07-16T15:44:14+04:00</t>
  </si>
  <si>
    <t>SM8a1293ebe3bccc5313bd444afdf46dbb</t>
  </si>
  <si>
    <t>+923312379237</t>
  </si>
  <si>
    <t>[FASSET] Your authentication OTP is: 820786. Please keep it confidential and use it only as intended. Thank you!</t>
  </si>
  <si>
    <t>2024-07-16T15:39:03+04:00</t>
  </si>
  <si>
    <t>SM2e8ca7591c878024d050a5a6788d80a7</t>
  </si>
  <si>
    <t>+971507345491</t>
  </si>
  <si>
    <t>[FASSET] Your new device OTP is: 013643. Please keep it confidential and use it only as intended. Thank you!</t>
  </si>
  <si>
    <t>2024-07-16T15:33:35+04:00</t>
  </si>
  <si>
    <t>SM9fe6a5adb015deff2c44fe9e8c2546a4</t>
  </si>
  <si>
    <t>+923310228516</t>
  </si>
  <si>
    <t>[FASSET] Your authentication OTP is: 782452. Please keep it confidential and use it only as intended. Thank you!</t>
  </si>
  <si>
    <t>2024-07-16T15:27:52+04:00</t>
  </si>
  <si>
    <t>SMd2b728eb4d908562ebb838963f64812d</t>
  </si>
  <si>
    <t>+923323004826</t>
  </si>
  <si>
    <t>[FASSET] Your authentication OTP is: 370485. Please keep it confidential and use it only as intended. Thank you!</t>
  </si>
  <si>
    <t>2024-07-16T15:27:33+04:00</t>
  </si>
  <si>
    <t>SMf7d4fe0abb25b33ab7ea5d1bff850418</t>
  </si>
  <si>
    <t>[FASSET] Your authentication OTP is: 731588. Please keep it confidential and use it only as intended. Thank you!</t>
  </si>
  <si>
    <t>2024-07-16T15:26:41+04:00</t>
  </si>
  <si>
    <t>SM42c4425db4d52994b94a680b71aaaba2</t>
  </si>
  <si>
    <t>[FASSET] Your authentication OTP is: 711088. Please keep it confidential and use it only as intended. Thank you!</t>
  </si>
  <si>
    <t>2024-07-16T15:26:20+04:00</t>
  </si>
  <si>
    <t>SM69a51e1732d1a04d28269a084dac51b5</t>
  </si>
  <si>
    <t>[FASSET] Your authentication OTP is: 704020. Please keep it confidential and use it only as intended. Thank you!</t>
  </si>
  <si>
    <t>2024-07-16T15:26:02+04:00</t>
  </si>
  <si>
    <t>SM93da0802ad6db269ad3f25f270244afd</t>
  </si>
  <si>
    <t>[FASSET] Your authentication OTP is: 066657. Please keep it confidential and use it only as intended. Thank you!</t>
  </si>
  <si>
    <t>2024-07-16T15:25:29+04:00</t>
  </si>
  <si>
    <t>SM4abf4976b1e99f272408acf3a403d685</t>
  </si>
  <si>
    <t>[FASSET] Your authentication OTP is: 343048. Please keep it confidential and use it only as intended. Thank you!</t>
  </si>
  <si>
    <t>2024-07-16T15:24:59+04:00</t>
  </si>
  <si>
    <t>SM7ece7de45d2a401521c476cdb6b67348</t>
  </si>
  <si>
    <t>[FASSET] Your authentication OTP is: 728725. Please keep it confidential and use it only as intended. Thank you!</t>
  </si>
  <si>
    <t>2024-07-16T15:24:39+04:00</t>
  </si>
  <si>
    <t>SMa1b1c74eaf8e1d9acc24391f9ce5f232</t>
  </si>
  <si>
    <t>[FASSET] Your authentication OTP is: 465776. Please keep it confidential and use it only as intended. Thank you!</t>
  </si>
  <si>
    <t>2024-07-16T15:23:50+04:00</t>
  </si>
  <si>
    <t>SM0188f8e3129c37fc3c86bbf0ddfb15b9</t>
  </si>
  <si>
    <t>[FASSET] Your authentication OTP is: 121352. Please keep it confidential and use it only as intended. Thank you!</t>
  </si>
  <si>
    <t>2024-07-16T15:18:13+04:00</t>
  </si>
  <si>
    <t>SM023d36b03285cbb0ac913be8ab8329b7</t>
  </si>
  <si>
    <t>+971553773448</t>
  </si>
  <si>
    <t>[FASSET] Your authentication OTP is: 525667. Please keep it confidential and use it only as intended. Thank you!</t>
  </si>
  <si>
    <t>2024-07-16T14:30:32+04:00</t>
  </si>
  <si>
    <t>SMa6dd8289b250f5801a87b54c6c50637d</t>
  </si>
  <si>
    <t>+6511562143</t>
  </si>
  <si>
    <t>[FASSET] Your authentication OTP is: 275108. Please keep it confidential and use it only as intended. Thank you!</t>
  </si>
  <si>
    <t>2024-07-16T14:18:26+04:00</t>
  </si>
  <si>
    <t>SM38d0b8c6b7c36a85774c78b11fcb1ad5</t>
  </si>
  <si>
    <t>[FASSET] Your authentication OTP is: 018882. Please keep it confidential and use it only as intended. Thank you!</t>
  </si>
  <si>
    <t>2024-07-16T14:16:50+04:00</t>
  </si>
  <si>
    <t>SM54ec5e514f6f453d2ee589135a1d4b4a</t>
  </si>
  <si>
    <t>+971555406919</t>
  </si>
  <si>
    <t>[FASSET] Your authentication OTP is: 745001. Please keep it confidential and use it only as intended. Thank you!</t>
  </si>
  <si>
    <t>2024-07-16T14:14:54+04:00</t>
  </si>
  <si>
    <t>SMbd2b11118dfa4fde8cea96cedc117a1f</t>
  </si>
  <si>
    <t>[FASSET] Your authentication OTP is: 502304. Please keep it confidential and use it only as intended. Thank you!</t>
  </si>
  <si>
    <t>2024-07-16T14:13:42+04:00</t>
  </si>
  <si>
    <t>SM91a5e5ab376b5f979b249e39874d997d</t>
  </si>
  <si>
    <t>+6529360430</t>
  </si>
  <si>
    <t>[FASSET] Your authentication OTP is: 637706. Please keep it confidential and use it only as intended. Thank you!</t>
  </si>
  <si>
    <t>2024-07-16T14:12:30+04:00</t>
  </si>
  <si>
    <t>SMc515b26d3f193d2665acb99007737413</t>
  </si>
  <si>
    <t>[FASSET] Your authentication OTP is: 424103. Please keep it confidential and use it only as intended. Thank you!</t>
  </si>
  <si>
    <t>2024-07-16T14:10:33+04:00</t>
  </si>
  <si>
    <t>SMac6370a230b451445be13916234ae764</t>
  </si>
  <si>
    <t>[FASSET] Your authentication OTP is: 244300. Please keep it confidential and use it only as intended. Thank you!</t>
  </si>
  <si>
    <t>2024-07-16T14:08:37+04:00</t>
  </si>
  <si>
    <t>SM0dc273eab914953869e4baab49edc3ac</t>
  </si>
  <si>
    <t>[FASSET] Your authentication OTP is: 272351. Please keep it confidential and use it only as intended. Thank you!</t>
  </si>
  <si>
    <t>2024-07-16T13:28:11+04:00</t>
  </si>
  <si>
    <t>SM8f30f5af6fb02df1a9fcf92205043769</t>
  </si>
  <si>
    <t>[FASSET] Your authentication OTP is: 220281. Please keep it confidential and use it only as intended. Thank you!</t>
  </si>
  <si>
    <t>2024-07-16T13:27:34+04:00</t>
  </si>
  <si>
    <t>SM862bca116a851ba3423dfee0a4092222</t>
  </si>
  <si>
    <t>[FASSET] Your authentication OTP is: 020327. Please keep it confidential and use it only as intended. Thank you!</t>
  </si>
  <si>
    <t>2024-07-16T12:36:20+04:00</t>
  </si>
  <si>
    <t>SM1644757459e4af08a94e1d0283f87984</t>
  </si>
  <si>
    <t>[FASSET] Your authentication OTP is: 882732. Please keep it confidential and use it only as intended. Thank you!</t>
  </si>
  <si>
    <t>2024-07-16T12:35:10+04:00</t>
  </si>
  <si>
    <t>SM992ac867c9bdbfe841b48439b0559876</t>
  </si>
  <si>
    <t>[FASSET] Your authentication OTP is: 586211. Please keep it confidential and use it only as intended. Thank you!</t>
  </si>
  <si>
    <t>2024-07-16T12:34:15+04:00</t>
  </si>
  <si>
    <t>SM028dc8031890916d69199268227749e3</t>
  </si>
  <si>
    <t>+971509430943</t>
  </si>
  <si>
    <t>[FASSET] Your new device OTP is: 031027. Please keep it confidential and use it only as intended. Thank you!</t>
  </si>
  <si>
    <t>2024-07-16T11:41:10+04:00</t>
  </si>
  <si>
    <t>SM491b8b400a818e569bff34079e3a47bf</t>
  </si>
  <si>
    <t>+971564632180</t>
  </si>
  <si>
    <t>[FASSET] Your authentication OTP is: 788721. Please keep it confidential and use it only as intended. Thank you!</t>
  </si>
  <si>
    <t>2024-07-16T11:02:29+04:00</t>
  </si>
  <si>
    <t>SMbf9c8d507eba1b40570f49f4bae75629</t>
  </si>
  <si>
    <t>[FASSET] Your authentication OTP is: 147071. Please keep it confidential and use it only as intended. Thank you!</t>
  </si>
  <si>
    <t>2024-07-16T10:38:20+04:00</t>
  </si>
  <si>
    <t>SMafe72bbaa9213c9c5f39aa05cfe985ef</t>
  </si>
  <si>
    <t>+447904158691</t>
  </si>
  <si>
    <t>[FASSET] Your authentication OTP is: 422508. Please keep it confidential and use it only as intended. Thank you!</t>
  </si>
  <si>
    <t>2024-07-16T10:38:17+04:00</t>
  </si>
  <si>
    <t>SMe9161ba0a794ee3b3776b9117d018dfd</t>
  </si>
  <si>
    <t>[FASSET] Your authentication OTP is: 577435. Please keep it confidential and use it only as intended. Thank you!</t>
  </si>
  <si>
    <t>2024-07-16T07:30:54+04:00</t>
  </si>
  <si>
    <t>SMc68d69b44ab6ed8fefc41213f6204c73</t>
  </si>
  <si>
    <t>[FASSET] Your authentication OTP is: 816602. Please keep it confidential and use it only as intended. Thank you!</t>
  </si>
  <si>
    <t>2024-07-16T07:29:39+04:00</t>
  </si>
  <si>
    <t>SM871cda2e5bbf96c5f89528f9584cf2ec</t>
  </si>
  <si>
    <t>[FASSET] Your authentication OTP is: 670176. Please keep it confidential and use it only as intended. Thank you!</t>
  </si>
  <si>
    <t>2024-07-16T07:29:15+04:00</t>
  </si>
  <si>
    <t>SMe7e82f8e1b485442a3fd9ea7b988c244</t>
  </si>
  <si>
    <t>[FASSET] Your authentication OTP is: 682745. Please keep it confidential and use it only as intended. Thank you!</t>
  </si>
  <si>
    <t>2024-07-16T07:24:03+04:00</t>
  </si>
  <si>
    <t>SM9da7fc7430d1b08d36ad1527dd1f28f3</t>
  </si>
  <si>
    <t>[FASSET] Your authentication OTP is: 151782. Please keep it confidential and use it only as intended. Thank you!</t>
  </si>
  <si>
    <t>2024-07-16T07:22:35+04:00</t>
  </si>
  <si>
    <t>SM5b61acc39ad63554a0d0909e3ff2bb36</t>
  </si>
  <si>
    <t>[FASSET] Your authentication OTP is: 700431. Please keep it confidential and use it only as intended. Thank you!</t>
  </si>
  <si>
    <t>2024-07-16T07:21:27+04:00</t>
  </si>
  <si>
    <t>SM703f68becb4295af4af8d42bf09b056e</t>
  </si>
  <si>
    <t>[FASSET] Your new device OTP is: 744216. Please keep it confidential and use it only as intended. Thank you!</t>
  </si>
  <si>
    <t>2024-07-16T06:43:05+04:00</t>
  </si>
  <si>
    <t>SM300b8a0190dd157e74fe4ca781f72a95</t>
  </si>
  <si>
    <t>[FASSET] Your new device OTP is: 618547. Please keep it confidential and use it only as intended. Thank you!</t>
  </si>
  <si>
    <t>2024-07-16T06:41:56+04:00</t>
  </si>
  <si>
    <t>SMef8e7b8454aeb1c42bfe5e0b11d1395e</t>
  </si>
  <si>
    <t>[FASSET] Your authentication OTP is: 181163. Please keep it confidential and use it only as intended. Thank you!</t>
  </si>
  <si>
    <t>2024-07-16T05:51:44+04:00</t>
  </si>
  <si>
    <t>SM3ac334e6142fd7443ca471add4b38199</t>
  </si>
  <si>
    <t>[FASSET] Your authentication OTP is: 748823. Please keep it confidential and use it only as intended. Thank you!</t>
  </si>
  <si>
    <t>2024-07-16T04:59:38+04:00</t>
  </si>
  <si>
    <t>SMabb99c750e4f9a788af5672ce19d39a5</t>
  </si>
  <si>
    <t>[FASSET] Your authentication OTP is: 425740. Please keep it confidential and use it only as intended. Thank you!</t>
  </si>
  <si>
    <t>2024-07-16T04:57:46+04:00</t>
  </si>
  <si>
    <t>SM4eb76300d1c048c2ff3244b46d72c28b</t>
  </si>
  <si>
    <t>+34627909896</t>
  </si>
  <si>
    <t>[FASSET] Your authentication OTP is: 704523. Please keep it confidential and use it only as intended. Thank you!</t>
  </si>
  <si>
    <t>2024-07-16T04:35:15+04:00</t>
  </si>
  <si>
    <t>SM233f4d3ce05480948b24da4f7043986f</t>
  </si>
  <si>
    <t>[FASSET] Your authentication OTP is: 573824. Please keep it confidential and use it only as intended. Thank you!</t>
  </si>
  <si>
    <t>2024-07-16T04:29:42+04:00</t>
  </si>
  <si>
    <t>SM8c62946e7b71ff1b1414f31b46094186</t>
  </si>
  <si>
    <t>[FASSET] Your authentication OTP is: 758030. Please keep it confidential and use it only as intended. Thank you!</t>
  </si>
  <si>
    <t>2024-07-16T04:22:31+04:00</t>
  </si>
  <si>
    <t>SMdac7d815205037d64cd95f17fdbc214f</t>
  </si>
  <si>
    <t>[FASSET] Your authentication OTP is: 226315. Please keep it confidential and use it only as intended. Thank you!</t>
  </si>
  <si>
    <t>2024-07-16T04:21:40+04:00</t>
  </si>
  <si>
    <t>SMbab69de5554629c72545f87b6159f38a</t>
  </si>
  <si>
    <t>+639935806975</t>
  </si>
  <si>
    <t>[FASSET] Your authentication OTP is: 374034. Please keep it confidential and use it only as intended. Thank you!</t>
  </si>
  <si>
    <t>2024-07-16T04:17:13+04:00</t>
  </si>
  <si>
    <t>SM78254d18ea868820718676a816088352</t>
  </si>
  <si>
    <t>[FASSET] Your authentication OTP is: 837353. Please keep it confidential and use it only as intended. Thank you!</t>
  </si>
  <si>
    <t>2024-07-16T04:05:47+04:00</t>
  </si>
  <si>
    <t>SM584e3a1f1ff65969c5dfa6a2c231d7e3</t>
  </si>
  <si>
    <t>[FASSET] Your authentication OTP is: 471341. Please keep it confidential and use it only as intended. Thank you!</t>
  </si>
  <si>
    <t>2024-07-16T04:00:52+04:00</t>
  </si>
  <si>
    <t>SMb9955936ac79e3251bc81a17248c990e</t>
  </si>
  <si>
    <t>[FASSET] Your authentication OTP is: 465310. Please keep it confidential and use it only as intended. Thank you!</t>
  </si>
  <si>
    <t>2024-07-16T04:00:32+04:00</t>
  </si>
  <si>
    <t>SM77d5c76143119f86c148c4dc39301060</t>
  </si>
  <si>
    <t>+639929825318</t>
  </si>
  <si>
    <t>[FASSET] Your authentication OTP is: 663251. Please keep it confidential and use it only as intended. Thank you!</t>
  </si>
  <si>
    <t>2024-07-16T03:59:11+04:00</t>
  </si>
  <si>
    <t>SM2f308b4c3f913c9a530f869edf708c2e</t>
  </si>
  <si>
    <t>[FASSET] Your authentication OTP is: 216653. Please keep it confidential and use it only as intended. Thank you!</t>
  </si>
  <si>
    <t>2024-07-16T03:58:44+04:00</t>
  </si>
  <si>
    <t>SM87e0fdc23484ce4b138227ec3e9ef52b</t>
  </si>
  <si>
    <t>[FASSET] Your authentication OTP is: 373322. Please keep it confidential and use it only as intended. Thank you!</t>
  </si>
  <si>
    <t>2024-07-16T03:57:28+04:00</t>
  </si>
  <si>
    <t>SM5d9175091fff16a2e7a56017b7ee9159</t>
  </si>
  <si>
    <t>[FASSET] Your authentication OTP is: 080786. Please keep it confidential and use it only as intended. Thank you!</t>
  </si>
  <si>
    <t>2024-07-16T03:57:17+04:00</t>
  </si>
  <si>
    <t>SM9157a9a15c7fb3821c18ea83e8f24b60</t>
  </si>
  <si>
    <t>[FASSET] Your authentication OTP is: 404456. Please keep it confidential and use it only as intended. Thank you!</t>
  </si>
  <si>
    <t>2024-07-16T03:55:07+04:00</t>
  </si>
  <si>
    <t>SMf22004d43733f67eaa8d5ae976874b38</t>
  </si>
  <si>
    <t>[FASSET] Your authentication OTP is: 857142. Please keep it confidential and use it only as intended. Thank you!</t>
  </si>
  <si>
    <t>2024-07-16T03:54:02+04:00</t>
  </si>
  <si>
    <t>SMeadb9a50901babcdcc7cfea6058a98a6</t>
  </si>
  <si>
    <t>+971507833686</t>
  </si>
  <si>
    <t>[FASSET] Your authentication OTP is: 256447. Please keep it confidential and use it only as intended. Thank you!</t>
  </si>
  <si>
    <t>2024-07-16T03:40:30+04:00</t>
  </si>
  <si>
    <t>SM45d01c18c2e09470ac6b4133e1e92c9f</t>
  </si>
  <si>
    <t>[FASSET] Your authentication OTP is: 748247. Please keep it confidential and use it only as intended. Thank you!</t>
  </si>
  <si>
    <t>2024-07-16T03:19:43+04:00</t>
  </si>
  <si>
    <t>SM9e3d039bf7cb12c87716a754f23e7b13</t>
  </si>
  <si>
    <t>[FASSET] Your new device OTP is: 067402. Please keep it confidential and use it only as intended. Thank you!</t>
  </si>
  <si>
    <t>2024-07-16T02:58:37+04:00</t>
  </si>
  <si>
    <t>SM4878f47d0484250ddcc97822c2387bd5</t>
  </si>
  <si>
    <t>[FASSET] Your authentication OTP is: 814577. Please keep it confidential and use it only as intended. Thank you!</t>
  </si>
  <si>
    <t>2024-07-16T00:29:47+04:00</t>
  </si>
  <si>
    <t>SM47a862b8b0e7f39bf2398478e0454082</t>
  </si>
  <si>
    <t>+48516493598</t>
  </si>
  <si>
    <t>[FASSET] Your authentication OTP is: 638412. Please keep it confidential and use it only as intended. Thank you!</t>
  </si>
  <si>
    <t>2024-07-15T23:22:05+04:00</t>
  </si>
  <si>
    <t>SM58339b7a32f8ba108a990a72fc7ef78a</t>
  </si>
  <si>
    <t>+48666235525</t>
  </si>
  <si>
    <t>[FASSET] Your authentication OTP is: 327711. Please keep it confidential and use it only as intended. Thank you!</t>
  </si>
  <si>
    <t>2024-07-15T22:08:55+04:00</t>
  </si>
  <si>
    <t>SM044122e7308134d103df6f9cec485db6</t>
  </si>
  <si>
    <t>+37433288187</t>
  </si>
  <si>
    <t>[FASSET] Your authentication OTP is: 524623. Please keep it confidential and use it only as intended. Thank you!</t>
  </si>
  <si>
    <t>2024-07-15T21:07:10+04:00</t>
  </si>
  <si>
    <t>SM06a5ac0389458cb34fe130982e482a98</t>
  </si>
  <si>
    <t>[FASSET] Your authentication OTP is: 276323. Please keep it confidential and use it only as intended. Thank you!</t>
  </si>
  <si>
    <t>2024-07-15T21:04:09+04:00</t>
  </si>
  <si>
    <t>SM82a8ff33e1fd315887bfaffde34f951b</t>
  </si>
  <si>
    <t>[FASSET] Your authentication OTP is: 850742. Please keep it confidential and use it only as intended. Thank you!</t>
  </si>
  <si>
    <t>2024-07-15T21:02:15+04:00</t>
  </si>
  <si>
    <t>SM9bad9dd4c76dcb08e7f1e883d397e694</t>
  </si>
  <si>
    <t>[FASSET] Your authentication OTP is: 480010. Please keep it confidential and use it only as intended. Thank you!</t>
  </si>
  <si>
    <t>2024-07-15T20:59:47+04:00</t>
  </si>
  <si>
    <t>SMe65712bf89d19814a655dcd81e4326cd</t>
  </si>
  <si>
    <t>[FASSET] Your authentication OTP is: 058171. Please keep it confidential and use it only as intended. Thank you!</t>
  </si>
  <si>
    <t>2024-07-15T20:57:20+04:00</t>
  </si>
  <si>
    <t>SMcc83c6e99c7a3d3faf07f09391011552</t>
  </si>
  <si>
    <t>[FASSET] Your authentication OTP is: 544146. Please keep it confidential and use it only as intended. Thank you!</t>
  </si>
  <si>
    <t>2024-07-15T20:55:54+04:00</t>
  </si>
  <si>
    <t>SM817a6f52197be52cb86d611457ae16c2</t>
  </si>
  <si>
    <t>[FASSET] Your authentication OTP is: 012763. Please keep it confidential and use it only as intended. Thank you!</t>
  </si>
  <si>
    <t>2024-07-15T20:54:23+04:00</t>
  </si>
  <si>
    <t>SMf7012441834374451f18d2ccf84e66a7</t>
  </si>
  <si>
    <t>[FASSET] Your authentication OTP is: 825177. Please keep it confidential and use it only as intended. Thank you!</t>
  </si>
  <si>
    <t>2024-07-15T20:53:15+04:00</t>
  </si>
  <si>
    <t>SM74a3906bd9a23b7656b24c9bf8405282</t>
  </si>
  <si>
    <t>[FASSET] Your authentication OTP is: 385478. Please keep it confidential and use it only as intended. Thank you!</t>
  </si>
  <si>
    <t>2024-07-15T20:42:07+04:00</t>
  </si>
  <si>
    <t>SM00d23a93d714e29de38072fe9929ad99</t>
  </si>
  <si>
    <t>[FASSET] Your authentication OTP is: 237831. Please keep it confidential and use it only as intended. Thank you!</t>
  </si>
  <si>
    <t>2024-07-15T20:40:51+04:00</t>
  </si>
  <si>
    <t>SM64656f1cff9fe7da63aaaf98c988b35e</t>
  </si>
  <si>
    <t>[FASSET] Your authentication OTP is: 277484. Please keep it confidential and use it only as intended. Thank you!</t>
  </si>
  <si>
    <t>2024-07-15T20:38:22+04:00</t>
  </si>
  <si>
    <t>SMee44bbc06501eb859cae1847dd5412b0</t>
  </si>
  <si>
    <t>[FASSET] Your authentication OTP is: 615521. Please keep it confidential and use it only as intended. Thank you!</t>
  </si>
  <si>
    <t>2024-07-15T20:36:56+04:00</t>
  </si>
  <si>
    <t>SM30281a51af463edb65730b6cde11b97b</t>
  </si>
  <si>
    <t>[FASSET] Your authentication OTP is: 560653. Please keep it confidential and use it only as intended. Thank you!</t>
  </si>
  <si>
    <t>2024-07-15T20:33:54+04:00</t>
  </si>
  <si>
    <t>SMc4b45535a117baf1eba27e4871999a6f</t>
  </si>
  <si>
    <t>+918217514219</t>
  </si>
  <si>
    <t>[FASSET] Your authentication OTP is: 113306. Please keep it confidential and use it only as intended. Thank you!</t>
  </si>
  <si>
    <t>2024-07-15T19:32:58+04:00</t>
  </si>
  <si>
    <t>SM9180d582ea0baa0a52abcb20bd10d9f0</t>
  </si>
  <si>
    <t>[FASSET] Your authentication OTP is: 042760. Please keep it confidential and use it only as intended. Thank you!</t>
  </si>
  <si>
    <t>2024-07-15T18:45:19+04:00</t>
  </si>
  <si>
    <t>SMcae9afa8aafe75f720dc4a14ae65a95e</t>
  </si>
  <si>
    <t>[FASSET] Your authentication OTP is: 668120. Please keep it confidential and use it only as intended. Thank you!</t>
  </si>
  <si>
    <t>2024-07-15T18:39:41+04:00</t>
  </si>
  <si>
    <t>SMb742bb987ad04e60c46f76d1ae733e85</t>
  </si>
  <si>
    <t>[FASSET] Your authentication OTP is: 260416. Please keep it confidential and use it only as intended. Thank you!</t>
  </si>
  <si>
    <t>2024-07-15T18:38:33+04:00</t>
  </si>
  <si>
    <t>SMd4fa47bccb5861e90738ee82df2bee3b</t>
  </si>
  <si>
    <t>[FASSET] Your authentication OTP is: 083436. Please keep it confidential and use it only as intended. Thank you!</t>
  </si>
  <si>
    <t>2024-07-15T18:37:31+04:00</t>
  </si>
  <si>
    <t>SM086cf0834178becfd2fa2e359e5baad2</t>
  </si>
  <si>
    <t>[FASSET] Your authentication OTP is: 264648. Please keep it confidential and use it only as intended. Thank you!</t>
  </si>
  <si>
    <t>2024-07-15T18:36:28+04:00</t>
  </si>
  <si>
    <t>SMb896024aa16780cdc1f49101bd360b7e</t>
  </si>
  <si>
    <t>[FASSET] Your authentication OTP is: 323221. Please keep it confidential and use it only as intended. Thank you!</t>
  </si>
  <si>
    <t>2024-07-15T18:35:20+04:00</t>
  </si>
  <si>
    <t>SMe65ca777ea8299b1985437aea34cc177</t>
  </si>
  <si>
    <t>[FASSET] Your authentication OTP is: 748524. Please keep it confidential and use it only as intended. Thank you!</t>
  </si>
  <si>
    <t>2024-07-15T18:30:20+04:00</t>
  </si>
  <si>
    <t>SMb7314d1618c2f92a5d808f1aaa806703</t>
  </si>
  <si>
    <t>[FASSET] Your authentication OTP is: 522175. Please keep it confidential and use it only as intended. Thank you!</t>
  </si>
  <si>
    <t>2024-07-15T18:28:15+04:00</t>
  </si>
  <si>
    <t>SM1285c6a5c4c6c9ce89df917cb541e917</t>
  </si>
  <si>
    <t>[FASSET] Your authentication OTP is: 218036. Please keep it confidential and use it only as intended. Thank you!</t>
  </si>
  <si>
    <t>2024-07-15T18:26:54+04:00</t>
  </si>
  <si>
    <t>SMcd5815737df64660fb5cc3d679e14392</t>
  </si>
  <si>
    <t>[FASSET] Your authentication OTP is: 755127. Please keep it confidential and use it only as intended. Thank you!</t>
  </si>
  <si>
    <t>2024-07-15T18:25:14+04:00</t>
  </si>
  <si>
    <t>SM46cfa3d4d62e152f0dd8108ee4318af5</t>
  </si>
  <si>
    <t>[FASSET] Your authentication OTP is: 352254. Please keep it confidential and use it only as intended. Thank you!</t>
  </si>
  <si>
    <t>2024-07-15T18:23:59+04:00</t>
  </si>
  <si>
    <t>SM36f9df0a0e23cbc1f843f2f1d26cf168</t>
  </si>
  <si>
    <t>[FASSET] Your authentication OTP is: 302017. Please keep it confidential and use it only as intended. Thank you!</t>
  </si>
  <si>
    <t>2024-07-15T18:20:17+04:00</t>
  </si>
  <si>
    <t>SMbe22bf6f0cda96afeb141dd8636554bc</t>
  </si>
  <si>
    <t>[FASSET] Your authentication OTP is: 423761. Please keep it confidential and use it only as intended. Thank you!</t>
  </si>
  <si>
    <t>2024-07-15T18:18:06+04:00</t>
  </si>
  <si>
    <t>SM08f535c7a2f4a18479675f00b0abed9c</t>
  </si>
  <si>
    <t>[FASSET] Your authentication OTP is: 555272. Please keep it confidential and use it only as intended. Thank you!</t>
  </si>
  <si>
    <t>2024-07-15T18:06:20+04:00</t>
  </si>
  <si>
    <t>SM6b47e7af7fc25f5f79d5a8c40fa9e759</t>
  </si>
  <si>
    <t>[FASSET] Your authentication OTP is: 020424. Please keep it confidential and use it only as intended. Thank you!</t>
  </si>
  <si>
    <t>2024-07-15T18:05:11+04:00</t>
  </si>
  <si>
    <t>SM44584494a5693d401cdbe8f83aacd408</t>
  </si>
  <si>
    <t>[FASSET] Your authentication OTP is: 244268. Please keep it confidential and use it only as intended. Thank you!</t>
  </si>
  <si>
    <t>2024-07-15T18:02:41+04:00</t>
  </si>
  <si>
    <t>SM9d5dbe913e2326151a2dcd719f59c9ba</t>
  </si>
  <si>
    <t>[FASSET] Your authentication OTP is: 262745. Please keep it confidential and use it only as intended. Thank you!</t>
  </si>
  <si>
    <t>2024-07-15T18:01:20+04:00</t>
  </si>
  <si>
    <t>SM8d67a008b160149eb3c39d91babe9db5</t>
  </si>
  <si>
    <t>[FASSET] Your authentication OTP is: 401052. Please keep it confidential and use it only as intended. Thank you!</t>
  </si>
  <si>
    <t>2024-07-15T18:00:58+04:00</t>
  </si>
  <si>
    <t>SM4ae4e77824309609ce2ba106eddf103d</t>
  </si>
  <si>
    <t>[FASSET] Your authentication OTP is: 671510. Please keep it confidential and use it only as intended. Thank you!</t>
  </si>
  <si>
    <t>2024-07-15T17:59:38+04:00</t>
  </si>
  <si>
    <t>SMa110f191e26abf432923d0482f7e687f</t>
  </si>
  <si>
    <t>[FASSET] Your authentication OTP is: 581344. Please keep it confidential and use it only as intended. Thank you!</t>
  </si>
  <si>
    <t>2024-07-15T17:57:01+04:00</t>
  </si>
  <si>
    <t>SMbfd954ff5cb5a8bc20938222068af742</t>
  </si>
  <si>
    <t>[FASSET] Your authentication OTP is: 245483. Please keep it confidential and use it only as intended. Thank you!</t>
  </si>
  <si>
    <t>2024-07-15T17:55:36+04:00</t>
  </si>
  <si>
    <t>SM657d3b46489a3a086bc1412ad896c886</t>
  </si>
  <si>
    <t>[FASSET] Your authentication OTP is: 078687. Please keep it confidential and use it only as intended. Thank you!</t>
  </si>
  <si>
    <t>2024-07-15T17:44:53+04:00</t>
  </si>
  <si>
    <t>SM2cffdb9748c38632714590ac16e73967</t>
  </si>
  <si>
    <t>[FASSET] Your authentication OTP is: 614087. Please keep it confidential and use it only as intended. Thank you!</t>
  </si>
  <si>
    <t>2024-07-15T17:44:52+04:00</t>
  </si>
  <si>
    <t>SMc8574dbe77e1797df957a0b8b3eb5438</t>
  </si>
  <si>
    <t>[FASSET] Your authentication OTP is: 572810. Please keep it confidential and use it only as intended. Thank you!</t>
  </si>
  <si>
    <t>2024-07-15T17:42:56+04:00</t>
  </si>
  <si>
    <t>SMb47c9cd223dc21c0860e1c31f5af50cb</t>
  </si>
  <si>
    <t>[FASSET] Your authentication OTP is: 182873. Please keep it confidential and use it only as intended. Thank you!</t>
  </si>
  <si>
    <t>2024-07-15T17:04:12+04:00</t>
  </si>
  <si>
    <t>SMc008d4ce9a03b70c91cb1cd34adfa944</t>
  </si>
  <si>
    <t>[FASSET] Your authentication OTP is: 016275. Please keep it confidential and use it only as intended. Thank you!</t>
  </si>
  <si>
    <t>2024-07-15T16:50:53+04:00</t>
  </si>
  <si>
    <t>SM2ff83a80e4857bafae729e2719c461f4</t>
  </si>
  <si>
    <t>[FASSET] Your authentication OTP is: 201242. Please keep it confidential and use it only as intended. Thank you!</t>
  </si>
  <si>
    <t>2024-07-15T16:50:36+04:00</t>
  </si>
  <si>
    <t>SM74736671a58dede90b555c03635dfee9</t>
  </si>
  <si>
    <t>+639945628158</t>
  </si>
  <si>
    <t>[FASSET] Your authentication OTP is: 470387. Please keep it confidential and use it only as intended. Thank you!</t>
  </si>
  <si>
    <t>2024-07-15T16:37:14+04:00</t>
  </si>
  <si>
    <t>SMeaae711ffb00db9df24e15e4db210be1</t>
  </si>
  <si>
    <t>[FASSET] Your authentication OTP is: 885585. Please keep it confidential and use it only as intended. Thank you!</t>
  </si>
  <si>
    <t>2024-07-15T16:36:08+04:00</t>
  </si>
  <si>
    <t>SMd2ca6bd569b4566aafa6ce311f9b981d</t>
  </si>
  <si>
    <t>[FASSET] Your authentication OTP is: 763765. Please keep it confidential and use it only as intended. Thank you!</t>
  </si>
  <si>
    <t>2024-07-15T16:27:22+04:00</t>
  </si>
  <si>
    <t>SM95a8b6fbb962564e3785fe491d9e3529</t>
  </si>
  <si>
    <t>[FASSET] Your authentication OTP is: 788432. Please keep it confidential and use it only as intended. Thank you!</t>
  </si>
  <si>
    <t>2024-07-15T16:27:01+04:00</t>
  </si>
  <si>
    <t>SM9b4161b687fec9d5e1d33eb0928af672</t>
  </si>
  <si>
    <t>[FASSET] Your authentication OTP is: 373601. Please keep it confidential and use it only as intended. Thank you!</t>
  </si>
  <si>
    <t>2024-07-15T16:25:33+04:00</t>
  </si>
  <si>
    <t>SMae57e6cd3b5ce652199a7ac478f2501f</t>
  </si>
  <si>
    <t>+923012261121</t>
  </si>
  <si>
    <t>[FASSET] Your authentication OTP is: 520525. Please keep it confidential and use it only as intended. Thank you!</t>
  </si>
  <si>
    <t>2024-07-15T16:18:02+04:00</t>
  </si>
  <si>
    <t>SM905f1c10379e0809d5328cbe398d06ae</t>
  </si>
  <si>
    <t>[FASSET] Your authentication OTP is: 508851. Please keep it confidential and use it only as intended. Thank you!</t>
  </si>
  <si>
    <t>2024-07-15T16:11:01+04:00</t>
  </si>
  <si>
    <t>SMd4d4817a3eca205ae39b37c7e0bee3a5</t>
  </si>
  <si>
    <t>[FASSET] Your authentication OTP is: 043430. Please keep it confidential and use it only as intended. Thank you!</t>
  </si>
  <si>
    <t>2024-07-15T16:09:30+04:00</t>
  </si>
  <si>
    <t>SM8d52c95542b26ab640dd7264ea391ae3</t>
  </si>
  <si>
    <t>+4915216953830</t>
  </si>
  <si>
    <t>[FASSET] Your authentication OTP is: 600231. Please keep it confidential and use it only as intended. Thank you!</t>
  </si>
  <si>
    <t>2024-07-15T15:48:50+04:00</t>
  </si>
  <si>
    <t>SM7d4f359c0a0c1b247297e44fb5541a59</t>
  </si>
  <si>
    <t>[FASSET] Your authentication OTP is: 056255. Please keep it confidential and use it only as intended. Thank you!</t>
  </si>
  <si>
    <t>2024-07-15T15:47:26+04:00</t>
  </si>
  <si>
    <t>SMf64e8c57c780c704357240f2083f2de0</t>
  </si>
  <si>
    <t>+971528044707</t>
  </si>
  <si>
    <t>[FASSET] Your authentication OTP is: 725748. Please keep it confidential and use it only as intended. Thank you!</t>
  </si>
  <si>
    <t>2024-07-15T15:43:09+04:00</t>
  </si>
  <si>
    <t>SMb4a2138c582d8c3f3ae770beb8d9f089</t>
  </si>
  <si>
    <t>+919116710729</t>
  </si>
  <si>
    <t>[FASSET] Your new device OTP is: 268231. Please keep it confidential and use it only as intended. Thank you!</t>
  </si>
  <si>
    <t>2024-07-15T15:37:40+04:00</t>
  </si>
  <si>
    <t>SMe2fdf644f8b0367516200731308c147a</t>
  </si>
  <si>
    <t>[FASSET] Your authentication OTP is: 302428. Please keep it confidential and use it only as intended. Thank you!</t>
  </si>
  <si>
    <t>2024-07-15T15:10:19+04:00</t>
  </si>
  <si>
    <t>SMfe8e9ebf1ce025ef86163944f38f3942</t>
  </si>
  <si>
    <t>[FASSET] Your authentication OTP is: 806652. Please keep it confidential and use it only as intended. Thank you!</t>
  </si>
  <si>
    <t>2024-07-15T15:09:39+04:00</t>
  </si>
  <si>
    <t>SM0e5c740c14e0b57a2dcbd3462bd6c9a9</t>
  </si>
  <si>
    <t>[FASSET] Your authentication OTP is: 151858. Please keep it confidential and use it only as intended. Thank you!</t>
  </si>
  <si>
    <t>2024-07-15T15:08:18+04:00</t>
  </si>
  <si>
    <t>SM74e7fc2506660416755173b73bd27baf</t>
  </si>
  <si>
    <t>[FASSET] Your authentication OTP is: 124556. Please keep it confidential and use it only as intended. Thank you!</t>
  </si>
  <si>
    <t>2024-07-15T15:06:40+04:00</t>
  </si>
  <si>
    <t>SM719053d2d90a1e9bc58bcd7963d8674c</t>
  </si>
  <si>
    <t>[FASSET] Your authentication OTP is: 758100. Please keep it confidential and use it only as intended. Thank you!</t>
  </si>
  <si>
    <t>2024-07-15T15:05:36+04:00</t>
  </si>
  <si>
    <t>SMdfa456f31f2f2fd534ac75a2d89b4278</t>
  </si>
  <si>
    <t>[FASSET] Your authentication OTP is: 864757. Please keep it confidential and use it only as intended. Thank you!</t>
  </si>
  <si>
    <t>2024-07-15T15:04:33+04:00</t>
  </si>
  <si>
    <t>SM0b9bd3038c87ea5c62219a5dad9abcb4</t>
  </si>
  <si>
    <t>+639949012208</t>
  </si>
  <si>
    <t>[FASSET] Your new device OTP is: 140400. Please keep it confidential and use it only as intended. Thank you!</t>
  </si>
  <si>
    <t>2024-07-15T14:18:18+04:00</t>
  </si>
  <si>
    <t>SMab0c1cc7cb057caeaedc68a691a682f5</t>
  </si>
  <si>
    <t>+923312349527</t>
  </si>
  <si>
    <t>[FASSET] Your authentication OTP is: 425138. Please keep it confidential and use it only as intended. Thank you!</t>
  </si>
  <si>
    <t>2024-07-15T14:05:00+04:00</t>
  </si>
  <si>
    <t>SM6a13a48f8ada3c586dd6e901f5b63f0c</t>
  </si>
  <si>
    <t>[FASSET] Your authentication OTP is: 546165. Please keep it confidential and use it only as intended. Thank you!</t>
  </si>
  <si>
    <t>2024-07-15T14:04:15+04:00</t>
  </si>
  <si>
    <t>SM45da03b2d66510ad2cb26ea307e5644b</t>
  </si>
  <si>
    <t>[FASSET] Your authentication OTP is: 021372. Please keep it confidential and use it only as intended. Thank you!</t>
  </si>
  <si>
    <t>2024-07-15T14:03:50+04:00</t>
  </si>
  <si>
    <t>SMe97ae63f10237aaaa514014fc1a59f5f</t>
  </si>
  <si>
    <t>[FASSET] Your authentication OTP is: 123271. Please keep it confidential and use it only as intended. Thank you!</t>
  </si>
  <si>
    <t>2024-07-15T14:03:24+04:00</t>
  </si>
  <si>
    <t>SM4b19da0231ca4cf4282c5048e62b744e</t>
  </si>
  <si>
    <t>+923322199121</t>
  </si>
  <si>
    <t>[FASSET] Your authentication OTP is: 727801. Please keep it confidential and use it only as intended. Thank you!</t>
  </si>
  <si>
    <t>2024-07-15T14:03:01+04:00</t>
  </si>
  <si>
    <t>SMc06b2cd41a1643f9adfa7a4405f95473</t>
  </si>
  <si>
    <t>[FASSET] Your authentication OTP is: 430748. Please keep it confidential and use it only as intended. Thank you!</t>
  </si>
  <si>
    <t>2024-07-15T14:02:22+04:00</t>
  </si>
  <si>
    <t>SM73834f9e5d7ef5005ca429f201e1361d</t>
  </si>
  <si>
    <t>+923314095855</t>
  </si>
  <si>
    <t>[FASSET] Your authentication OTP is: 280071. Please keep it confidential and use it only as intended. Thank you!</t>
  </si>
  <si>
    <t>2024-07-15T14:02:00+04:00</t>
  </si>
  <si>
    <t>SM2774d79e4ebd9463f38eff2a6b059428</t>
  </si>
  <si>
    <t>+923313367636</t>
  </si>
  <si>
    <t>[FASSET] Your authentication OTP is: 045383. Please keep it confidential and use it only as intended. Thank you!</t>
  </si>
  <si>
    <t>2024-07-15T14:01:36+04:00</t>
  </si>
  <si>
    <t>SMcfa33843c45aa84ebebbccf4570672b5</t>
  </si>
  <si>
    <t>[FASSET] Your authentication OTP is: 404367. Please keep it confidential and use it only as intended. Thank you!</t>
  </si>
  <si>
    <t>2024-07-15T14:01:15+04:00</t>
  </si>
  <si>
    <t>SM4b4045d74db4c9174436d84eb04e942b</t>
  </si>
  <si>
    <t>+923312132813</t>
  </si>
  <si>
    <t>[FASSET] Your authentication OTP is: 802847. Please keep it confidential and use it only as intended. Thank you!</t>
  </si>
  <si>
    <t>2024-07-15T14:00:51+04:00</t>
  </si>
  <si>
    <t>SMb937efbb4a0b3f54f841c27f4d0d5621</t>
  </si>
  <si>
    <t>+923313070741</t>
  </si>
  <si>
    <t>[FASSET] Your authentication OTP is: 703746. Please keep it confidential and use it only as intended. Thank you!</t>
  </si>
  <si>
    <t>2024-07-15T14:00:28+04:00</t>
  </si>
  <si>
    <t>SM39e7aff2f0e7c09d17d2bb81df85d9d6</t>
  </si>
  <si>
    <t>[FASSET] Your new device OTP is: 530085. Please keep it confidential and use it only as intended. Thank you!</t>
  </si>
  <si>
    <t>2024-07-15T13:57:21+04:00</t>
  </si>
  <si>
    <t>SM4e6a0ed712318a3db1a5ff22fc0e950e</t>
  </si>
  <si>
    <t>+918169846622</t>
  </si>
  <si>
    <t>[FASSET] Your authentication OTP is: 333003. Please keep it confidential and use it only as intended. Thank you!</t>
  </si>
  <si>
    <t>2024-07-15T13:46:44+04:00</t>
  </si>
  <si>
    <t>SM18c1b5bd3b1f40d7e713af25c9dcab28</t>
  </si>
  <si>
    <t>[FASSET] Your new device OTP is: 402067. Please keep it confidential and use it only as intended. Thank you!</t>
  </si>
  <si>
    <t>2024-07-15T13:00:27+04:00</t>
  </si>
  <si>
    <t>SM6f826fb01041e489b02028d00e36e29e</t>
  </si>
  <si>
    <t>[FASSET] Your new device OTP is: 283761. Please keep it confidential and use it only as intended. Thank you!</t>
  </si>
  <si>
    <t>2024-07-15T11:58:58+04:00</t>
  </si>
  <si>
    <t>SM2e9d8f1da1ede88fb0db1e343f5d9b12</t>
  </si>
  <si>
    <t>[FASSET] Your authentication OTP is: 848782. Please keep it confidential and use it only as intended. Thank you!</t>
  </si>
  <si>
    <t>2024-07-15T11:55:42+04:00</t>
  </si>
  <si>
    <t>SM912099703c0f0029c213ab1ede99866f</t>
  </si>
  <si>
    <t>[FASSET] Your authentication OTP is: 052328. Please keep it confidential and use it only as intended. Thank you!</t>
  </si>
  <si>
    <t>2024-07-15T11:13:06+04:00</t>
  </si>
  <si>
    <t>SM9af0073d3947394d38e69ba7975b4bf7</t>
  </si>
  <si>
    <t>+923407021779</t>
  </si>
  <si>
    <t>[FASSET] Your authentication OTP is: 271030. Please keep it confidential and use it only as intended. Thank you!</t>
  </si>
  <si>
    <t>2024-07-15T11:11:16+04:00</t>
  </si>
  <si>
    <t>SMfb8c66dc1467252b0c8f8085d3a961d5</t>
  </si>
  <si>
    <t>[FASSET] Your authentication OTP is: 047275. Please keep it confidential and use it only as intended. Thank you!</t>
  </si>
  <si>
    <t>2024-07-15T11:00:04+04:00</t>
  </si>
  <si>
    <t>SM9c1e6ff06b178e6601d8c6ee84a63a4f</t>
  </si>
  <si>
    <t>[FASSET] Your authentication OTP is: 431273. Please keep it confidential and use it only as intended. Thank you!</t>
  </si>
  <si>
    <t>2024-07-15T10:59:02+04:00</t>
  </si>
  <si>
    <t>SM7020f15bbd5ca9663866b383986021e8</t>
  </si>
  <si>
    <t>[FASSET] Your authentication OTP is: 326427. Please keep it confidential and use it only as intended. Thank you!</t>
  </si>
  <si>
    <t>2024-07-15T10:51:36+04:00</t>
  </si>
  <si>
    <t>SMcfa70cd1adfcdd1ce288746ef8d7c15c</t>
  </si>
  <si>
    <t>[FASSET] Your authentication OTP is: 477408. Please keep it confidential and use it only as intended. Thank you!</t>
  </si>
  <si>
    <t>2024-07-15T10:49:40+04:00</t>
  </si>
  <si>
    <t>SM3e4274cd779f883e00f5da79fc4f0d98</t>
  </si>
  <si>
    <t>[FASSET] Your authentication OTP is: 520522. Please keep it confidential and use it only as intended. Thank you!</t>
  </si>
  <si>
    <t>2024-07-15T09:49:23+04:00</t>
  </si>
  <si>
    <t>SM6cbf0371329abd73c53c58f13ef72bfe</t>
  </si>
  <si>
    <t>[FASSET] Your authentication OTP is: 175310. Please keep it confidential and use it only as intended. Thank you!</t>
  </si>
  <si>
    <t>2024-07-15T09:48:11+04:00</t>
  </si>
  <si>
    <t>SM6742247926aad3aaebfd03b9ef0ce5d0</t>
  </si>
  <si>
    <t>[FASSET] Your authentication OTP is: 706750. Please keep it confidential and use it only as intended. Thank you!</t>
  </si>
  <si>
    <t>2024-07-15T09:36:47+04:00</t>
  </si>
  <si>
    <t>SM74dfac683cb0041cf4b2eaf2b31c0ad4</t>
  </si>
  <si>
    <t>[FASSET] Your authentication OTP is: 773328. Please keep it confidential and use it only as intended. Thank you!</t>
  </si>
  <si>
    <t>2024-07-15T09:36:12+04:00</t>
  </si>
  <si>
    <t>SM07994dd49d95f27dd361bcfc8c7e00b6</t>
  </si>
  <si>
    <t>[FASSET] Your authentication OTP is: 735167. Please keep it confidential and use it only as intended. Thank you!</t>
  </si>
  <si>
    <t>2024-07-15T09:34:15+04:00</t>
  </si>
  <si>
    <t>SM7c610598c66dccbb0731a8682bd012d3</t>
  </si>
  <si>
    <t>[FASSET] Your authentication OTP is: 401584. Please keep it confidential and use it only as intended. Thank you!</t>
  </si>
  <si>
    <t>2024-07-15T09:33:58+04:00</t>
  </si>
  <si>
    <t>SMf6f2907d9379a8da6d45de4712bf1359</t>
  </si>
  <si>
    <t>[FASSET] Your authentication OTP is: 147361. Please keep it confidential and use it only as intended. Thank you!</t>
  </si>
  <si>
    <t>2024-07-15T08:41:22+04:00</t>
  </si>
  <si>
    <t>SMfd11227a7ad03d5ee738270075201f76</t>
  </si>
  <si>
    <t>[FASSET] Your authentication OTP is: 617752. Please keep it confidential and use it only as intended. Thank you!</t>
  </si>
  <si>
    <t>2024-07-15T08:33:36+04:00</t>
  </si>
  <si>
    <t>SM5ca35b87820d8674ca1e382bab575687</t>
  </si>
  <si>
    <t>[FASSET] Your authentication OTP is: 332451. Please keep it confidential and use it only as intended. Thank you!</t>
  </si>
  <si>
    <t>2024-07-15T08:32:26+04:00</t>
  </si>
  <si>
    <t>SMf42d886eda585316968ac0f01b75c84d</t>
  </si>
  <si>
    <t>+971585885588</t>
  </si>
  <si>
    <t>[FASSET] Your authentication OTP is: 002738. Please keep it confidential and use it only as intended. Thank you!</t>
  </si>
  <si>
    <t>2024-07-15T07:19:08+04:00</t>
  </si>
  <si>
    <t>SM70ace0b330f49d8a3942fc31f916e27d</t>
  </si>
  <si>
    <t>[FASSET] Your authentication OTP is: 840108. Please keep it confidential and use it only as intended. Thank you!</t>
  </si>
  <si>
    <t>2024-07-15T05:57:21+04:00</t>
  </si>
  <si>
    <t>SM90f149f91e1277693a2bd473289f3c8b</t>
  </si>
  <si>
    <t>+923312133110</t>
  </si>
  <si>
    <t>[FASSET] Your authentication OTP is: 517748. Please keep it confidential and use it only as intended. Thank you!</t>
  </si>
  <si>
    <t>2024-07-14T23:25:04+04:00</t>
  </si>
  <si>
    <t>SMb96406738193b907940dcc81a12a5a82</t>
  </si>
  <si>
    <t>[FASSET] Your new device OTP is: 047540. Please keep it confidential and use it only as intended. Thank you!</t>
  </si>
  <si>
    <t>2024-07-14T22:05:07+04:00</t>
  </si>
  <si>
    <t>SM1df06988aeee4e61404e663650d191bb</t>
  </si>
  <si>
    <t>[FASSET] Your authentication OTP is: 708268. Please keep it confidential and use it only as intended. Thank you!</t>
  </si>
  <si>
    <t>2024-07-14T21:53:08+04:00</t>
  </si>
  <si>
    <t>SM69e98f0c9fd861379bf35a6da54b2bc3</t>
  </si>
  <si>
    <t>[FASSET] Your authentication OTP is: 318734. Please keep it confidential and use it only as intended. Thank you!</t>
  </si>
  <si>
    <t>2024-07-14T21:51:49+04:00</t>
  </si>
  <si>
    <t>SM4c1c1287f7961aac4b8223fdc6ae42ea</t>
  </si>
  <si>
    <t>+40776103579</t>
  </si>
  <si>
    <t>[FASSET] Your authentication OTP is: 080187. Please keep it confidential and use it only as intended. Thank you!</t>
  </si>
  <si>
    <t>2024-07-14T19:55:12+04:00</t>
  </si>
  <si>
    <t>SM14b49d012f210a5e0040eae1a6f5a178</t>
  </si>
  <si>
    <t>+40765351489</t>
  </si>
  <si>
    <t>[FASSET] Your authentication OTP is: 108162. Please keep it confidential and use it only as intended. Thank you!</t>
  </si>
  <si>
    <t>2024-07-14T19:45:40+04:00</t>
  </si>
  <si>
    <t>SM07ffc890da256c61192c684baf2a88d9</t>
  </si>
  <si>
    <t>+393533664047</t>
  </si>
  <si>
    <t>[FASSET] Your authentication OTP is: 867175. Please keep it confidential and use it only as intended. Thank you!</t>
  </si>
  <si>
    <t>2024-07-14T19:44:24+04:00</t>
  </si>
  <si>
    <t>SMd1bac7593b436c378ee174560b5de6d9</t>
  </si>
  <si>
    <t>[FASSET] Your authentication OTP is: 855640. Please keep it confidential and use it only as intended. Thank you!</t>
  </si>
  <si>
    <t>2024-07-14T19:43:30+04:00</t>
  </si>
  <si>
    <t>SM9637aa968a7be52dbbed0a5711a8bae9</t>
  </si>
  <si>
    <t>[FASSET] Your authentication OTP is: 567824. Please keep it confidential and use it only as intended. Thank you!</t>
  </si>
  <si>
    <t>2024-07-14T19:42:43+04:00</t>
  </si>
  <si>
    <t>SM229fd2b0f08121ac09180296c3a882df</t>
  </si>
  <si>
    <t>[FASSET] Your authentication OTP is: 208665. Please keep it confidential and use it only as intended. Thank you!</t>
  </si>
  <si>
    <t>2024-07-14T19:33:05+04:00</t>
  </si>
  <si>
    <t>SM0b21c58a875ebbecbbf24e54cf9a8a5a</t>
  </si>
  <si>
    <t>[FASSET] Your new device OTP is: 712358. Please keep it confidential and use it only as intended. Thank you!</t>
  </si>
  <si>
    <t>2024-07-14T19:25:12+04:00</t>
  </si>
  <si>
    <t>SMbf3b60965de5333f8532bec8dacf9c2d</t>
  </si>
  <si>
    <t>[FASSET] Your authentication OTP is: 033410. Please keep it confidential and use it only as intended. Thank you!</t>
  </si>
  <si>
    <t>2024-07-14T19:10:26+04:00</t>
  </si>
  <si>
    <t>SMb809455f654fbc0b0c9b786e86db35bf</t>
  </si>
  <si>
    <t>[FASSET] Your authentication OTP is: 832456. Please keep it confidential and use it only as intended. Thank you!</t>
  </si>
  <si>
    <t>2024-07-14T19:09:19+04:00</t>
  </si>
  <si>
    <t>SM9b66c9fe9e9ecddcbdf1738a72cce29e</t>
  </si>
  <si>
    <t>[FASSET] Your authentication OTP is: 482400. Please keep it confidential and use it only as intended. Thank you!</t>
  </si>
  <si>
    <t>2024-07-14T19:02:28+04:00</t>
  </si>
  <si>
    <t>SMc81a42ddd1fd8e64e3ac49f8487d90d5</t>
  </si>
  <si>
    <t>[FASSET] Your authentication OTP is: 045285. Please keep it confidential and use it only as intended. Thank you!</t>
  </si>
  <si>
    <t>2024-07-14T19:01:04+04:00</t>
  </si>
  <si>
    <t>SMbe7363f954f71ea8af5ab24d19e7998e</t>
  </si>
  <si>
    <t>[FASSET] Your authentication OTP is: 827462. Please keep it confidential and use it only as intended. Thank you!</t>
  </si>
  <si>
    <t>2024-07-14T19:00:31+04:00</t>
  </si>
  <si>
    <t>SM2cf030d2e6be2a64f38f6cb805998c42</t>
  </si>
  <si>
    <t>[FASSET] Your authentication OTP is: 414171. Please keep it confidential and use it only as intended. Thank you!</t>
  </si>
  <si>
    <t>2024-07-14T18:59:14+04:00</t>
  </si>
  <si>
    <t>SM7d5726394a5564dda5ee76a1d4f65508</t>
  </si>
  <si>
    <t>[FASSET] Your authentication OTP is: 548707. Please keep it confidential and use it only as intended. Thank you!</t>
  </si>
  <si>
    <t>2024-07-14T18:57:28+04:00</t>
  </si>
  <si>
    <t>SMcb43b4ab263bd7be4a8c4e132f373889</t>
  </si>
  <si>
    <t>+923315058977</t>
  </si>
  <si>
    <t>[FASSET] Your authentication OTP is: 524367. Please keep it confidential and use it only as intended. Thank you!</t>
  </si>
  <si>
    <t>2024-07-14T18:44:52+04:00</t>
  </si>
  <si>
    <t>SM82320d1723c285d6579d2ac1ead0234a</t>
  </si>
  <si>
    <t>+923321907126</t>
  </si>
  <si>
    <t>[FASSET] Your authentication OTP is: 034866. Please keep it confidential and use it only as intended. Thank you!</t>
  </si>
  <si>
    <t>2024-07-14T18:39:42+04:00</t>
  </si>
  <si>
    <t>SM45ac8ec6d25b76598745576e8a0e8274</t>
  </si>
  <si>
    <t>+923312509248</t>
  </si>
  <si>
    <t>[FASSET] Your authentication OTP is: 231581. Please keep it confidential and use it only as intended. Thank you!</t>
  </si>
  <si>
    <t>2024-07-14T18:39:23+04:00</t>
  </si>
  <si>
    <t>SM8f3635063b2d6e53e14127b86fafd4c4</t>
  </si>
  <si>
    <t>+923324411018</t>
  </si>
  <si>
    <t>[FASSET] Your authentication OTP is: 776103. Please keep it confidential and use it only as intended. Thank you!</t>
  </si>
  <si>
    <t>2024-07-14T18:38:59+04:00</t>
  </si>
  <si>
    <t>SMd101e1732d3cc9d800372038a40c50d3</t>
  </si>
  <si>
    <t>[FASSET] Your authentication OTP is: 418565. Please keep it confidential and use it only as intended. Thank you!</t>
  </si>
  <si>
    <t>2024-07-14T18:38:37+04:00</t>
  </si>
  <si>
    <t>SMbab73dc67fd962048d9f22f250998dad</t>
  </si>
  <si>
    <t>+923312124772</t>
  </si>
  <si>
    <t>[FASSET] Your authentication OTP is: 157627. Please keep it confidential and use it only as intended. Thank you!</t>
  </si>
  <si>
    <t>2024-07-14T18:38:17+04:00</t>
  </si>
  <si>
    <t>SM5c2b03796d88ef1785e16e66a0aec4d3</t>
  </si>
  <si>
    <t>[FASSET] Your authentication OTP is: 652577. Please keep it confidential and use it only as intended. Thank you!</t>
  </si>
  <si>
    <t>2024-07-14T18:37:58+04:00</t>
  </si>
  <si>
    <t>SMbd0d6a5c42b69477ce3d830aa801fc2b</t>
  </si>
  <si>
    <t>[FASSET] Your authentication OTP is: 163035. Please keep it confidential and use it only as intended. Thank you!</t>
  </si>
  <si>
    <t>2024-07-14T18:21:09+04:00</t>
  </si>
  <si>
    <t>SM3d4aa564fdee592855c76b2a98b5494a</t>
  </si>
  <si>
    <t>[FASSET] Your authentication OTP is: 453828. Please keep it confidential and use it only as intended. Thank you!</t>
  </si>
  <si>
    <t>2024-07-14T18:14:52+04:00</t>
  </si>
  <si>
    <t>SM59c54d86ced370bcbc7a0b5f19144535</t>
  </si>
  <si>
    <t>[FASSET] Your authentication OTP is: 765182. Please keep it confidential and use it only as intended. Thank you!</t>
  </si>
  <si>
    <t>2024-07-14T18:14:41+04:00</t>
  </si>
  <si>
    <t>SM2442dd8201cabf3e17faccad8cbd76b1</t>
  </si>
  <si>
    <t>[FASSET] Your authentication OTP is: 124133. Please keep it confidential and use it only as intended. Thank you!</t>
  </si>
  <si>
    <t>2024-07-14T18:14:32+04:00</t>
  </si>
  <si>
    <t>SM9a3452b051e9731e391763c078d39baf</t>
  </si>
  <si>
    <t>[FASSET] Your authentication OTP is: 847468. Please keep it confidential and use it only as intended. Thank you!</t>
  </si>
  <si>
    <t>2024-07-14T18:14:22+04:00</t>
  </si>
  <si>
    <t>SM3943ff031bb88f1acc01a1864cc46f1f</t>
  </si>
  <si>
    <t>[FASSET] Your authentication OTP is: 654717. Please keep it confidential and use it only as intended. Thank you!</t>
  </si>
  <si>
    <t>2024-07-14T18:14:11+04:00</t>
  </si>
  <si>
    <t>SM5fc1b962fe4b7afd9931f259562ab45c</t>
  </si>
  <si>
    <t>[FASSET] Your authentication OTP is: 376302. Please keep it confidential and use it only as intended. Thank you!</t>
  </si>
  <si>
    <t>2024-07-14T18:14:01+04:00</t>
  </si>
  <si>
    <t>SM769bdc9f56592c9a1504b271dedc2356</t>
  </si>
  <si>
    <t>[FASSET] Your authentication OTP is: 415404. Please keep it confidential and use it only as intended. Thank you!</t>
  </si>
  <si>
    <t>2024-07-14T18:13:52+04:00</t>
  </si>
  <si>
    <t>SM8f980b47ae9781c421b40c3b3437157c</t>
  </si>
  <si>
    <t>[FASSET] Your authentication OTP is: 043836. Please keep it confidential and use it only as intended. Thank you!</t>
  </si>
  <si>
    <t>2024-07-14T18:13:40+04:00</t>
  </si>
  <si>
    <t>SM21d992662e6923d99a5c1282e768e9d9</t>
  </si>
  <si>
    <t>[FASSET] Your authentication OTP is: 535483. Please keep it confidential and use it only as intended. Thank you!</t>
  </si>
  <si>
    <t>2024-07-14T18:13:20+04:00</t>
  </si>
  <si>
    <t>SM23d31bbbf5c9f75da2d366225219d56b</t>
  </si>
  <si>
    <t>+923467455033</t>
  </si>
  <si>
    <t>[FASSET] Your authentication OTP is: 284753. Please keep it confidential and use it only as intended. Thank you!</t>
  </si>
  <si>
    <t>2024-07-14T18:12:44+04:00</t>
  </si>
  <si>
    <t>SM0e8bcf509695c56cfb5f593164980c74</t>
  </si>
  <si>
    <t>[FASSET] Your authentication OTP is: 230867. Please keep it confidential and use it only as intended. Thank you!</t>
  </si>
  <si>
    <t>2024-07-14T17:58:48+04:00</t>
  </si>
  <si>
    <t>SM3bb4cea1caf677bf7c9644b1c415efa6</t>
  </si>
  <si>
    <t>[FASSET] Your authentication OTP is: 288035. Please keep it confidential and use it only as intended. Thank you!</t>
  </si>
  <si>
    <t>2024-07-14T17:57:29+04:00</t>
  </si>
  <si>
    <t>SM0f0654c7d6ffc3361b56607eae1037e4</t>
  </si>
  <si>
    <t>[FASSET] Your authentication OTP is: 571281. Please keep it confidential and use it only as intended. Thank you!</t>
  </si>
  <si>
    <t>2024-07-14T17:53:43+04:00</t>
  </si>
  <si>
    <t>SM60bfc87645c591eacb3965d65dc0a147</t>
  </si>
  <si>
    <t>[FASSET] Your authentication OTP is: 842721. Please keep it confidential and use it only as intended. Thank you!</t>
  </si>
  <si>
    <t>2024-07-14T17:52:04+04:00</t>
  </si>
  <si>
    <t>SM4e7cc073a09e58c57abae57634c7f786</t>
  </si>
  <si>
    <t>[FASSET] Your authentication OTP is: 316035. Please keep it confidential and use it only as intended. Thank you!</t>
  </si>
  <si>
    <t>2024-07-14T17:49:46+04:00</t>
  </si>
  <si>
    <t>SM442ef084fd05894880b9e69dde564d37</t>
  </si>
  <si>
    <t>[FASSET] Your authentication OTP is: 670378. Please keep it confidential and use it only as intended. Thank you!</t>
  </si>
  <si>
    <t>2024-07-14T16:01:00+04:00</t>
  </si>
  <si>
    <t>SM4662b5ccd996e3fd2bd2158237a74b85</t>
  </si>
  <si>
    <t>+48453332094</t>
  </si>
  <si>
    <t>[FASSET] Your authentication OTP is: 732520. Please keep it confidential and use it only as intended. Thank you!</t>
  </si>
  <si>
    <t>2024-07-14T15:45:26+04:00</t>
  </si>
  <si>
    <t>SMc2c6a0217ffd8a8ef3faa3f9763cf5b5</t>
  </si>
  <si>
    <t>[FASSET] Your authentication OTP is: 786483. Please keep it confidential and use it only as intended. Thank you!</t>
  </si>
  <si>
    <t>2024-07-14T15:34:13+04:00</t>
  </si>
  <si>
    <t>SMf9b4b74b14f285261453037ef82935c1</t>
  </si>
  <si>
    <t>[FASSET] Your authentication OTP is: 810115. Please keep it confidential and use it only as intended. Thank you!</t>
  </si>
  <si>
    <t>2024-07-14T15:12:05+04:00</t>
  </si>
  <si>
    <t>SMb52b53ee5049d97d09c80c929e735ac4</t>
  </si>
  <si>
    <t>[FASSET] Your authentication OTP is: 183715. Please keep it confidential and use it only as intended. Thank you!</t>
  </si>
  <si>
    <t>2024-07-14T15:09:57+04:00</t>
  </si>
  <si>
    <t>SMcca58704fe99f6e3421d12194bc59b17</t>
  </si>
  <si>
    <t>[FASSET] Your authentication OTP is: 033305. Please keep it confidential and use it only as intended. Thank you!</t>
  </si>
  <si>
    <t>2024-07-14T15:08:43+04:00</t>
  </si>
  <si>
    <t>SMb4be6cd85284d54f15b5e09eb8498399</t>
  </si>
  <si>
    <t>[FASSET] Your authentication OTP is: 016300. Please keep it confidential and use it only as intended. Thank you!</t>
  </si>
  <si>
    <t>2024-07-14T15:07:13+04:00</t>
  </si>
  <si>
    <t>SM11d8d2e3628176609fb859594b028447</t>
  </si>
  <si>
    <t>+48576448478</t>
  </si>
  <si>
    <t>[FASSET] Your authentication OTP is: 700336. Please keep it confidential and use it only as intended. Thank you!</t>
  </si>
  <si>
    <t>2024-07-14T15:06:41+04:00</t>
  </si>
  <si>
    <t>SMfe10b1b27c5dc52fd4756d5e866ec737</t>
  </si>
  <si>
    <t>[FASSET] Your authentication OTP is: 723604. Please keep it confidential and use it only as intended. Thank you!</t>
  </si>
  <si>
    <t>2024-07-14T15:05:19+04:00</t>
  </si>
  <si>
    <t>SM8e9390056037120d14ae5a84cb2941aa</t>
  </si>
  <si>
    <t>[FASSET] Your authentication OTP is: 811381. Please keep it confidential and use it only as intended. Thank you!</t>
  </si>
  <si>
    <t>2024-07-14T15:04:00+04:00</t>
  </si>
  <si>
    <t>SM14785e434f41bf504ca8eace7be75d82</t>
  </si>
  <si>
    <t>[FASSET] Your authentication OTP is: 171728. Please keep it confidential and use it only as intended. Thank you!</t>
  </si>
  <si>
    <t>2024-07-14T15:02:24+04:00</t>
  </si>
  <si>
    <t>SM0c8789816493baac21a27223b90b33b6</t>
  </si>
  <si>
    <t>[FASSET] Your authentication OTP is: 065478. Please keep it confidential and use it only as intended. Thank you!</t>
  </si>
  <si>
    <t>2024-07-14T15:00:24+04:00</t>
  </si>
  <si>
    <t>SM47fed842ebba58e08eb19fc937ccba21</t>
  </si>
  <si>
    <t>[FASSET] Your authentication OTP is: 043231. Please keep it confidential and use it only as intended. Thank you!</t>
  </si>
  <si>
    <t>2024-07-14T14:59:18+04:00</t>
  </si>
  <si>
    <t>SM889db852a8fa1a1d317a01d30a9f62f7</t>
  </si>
  <si>
    <t>+447903622914</t>
  </si>
  <si>
    <t>[FASSET] Your authentication OTP is: 525504. Please keep it confidential and use it only as intended. Thank you!</t>
  </si>
  <si>
    <t>2024-07-14T14:44:59+04:00</t>
  </si>
  <si>
    <t>SMfe77a6fa34d6fa02cb7f4e6aba43c578</t>
  </si>
  <si>
    <t>[FASSET] Your new device OTP is: 422034. Please keep it confidential and use it only as intended. Thank you!</t>
  </si>
  <si>
    <t>2024-07-14T12:42:32+04:00</t>
  </si>
  <si>
    <t>SM2f38a40c6abb155155515f06957c5444</t>
  </si>
  <si>
    <t>+447458030415</t>
  </si>
  <si>
    <t>[FASSET] Your authentication OTP is: 746334. Please keep it confidential and use it only as intended. Thank you!</t>
  </si>
  <si>
    <t>2024-07-14T11:57:22+04:00</t>
  </si>
  <si>
    <t>SM74cafbf0547ab030c79b5322cbdb0da7</t>
  </si>
  <si>
    <t>+971559621537</t>
  </si>
  <si>
    <t>[FASSET] Your authentication OTP is: 613875. Please keep it confidential and use it only as intended. Thank you!</t>
  </si>
  <si>
    <t>2024-07-14T11:53:31+04:00</t>
  </si>
  <si>
    <t>SMb470dd956cba5841587d3b3a9d606064</t>
  </si>
  <si>
    <t>[FASSET] Your authentication OTP is: 063148. Please keep it confidential and use it only as intended. Thank you!</t>
  </si>
  <si>
    <t>2024-07-14T11:47:07+04:00</t>
  </si>
  <si>
    <t>SMdbb340e761ff1f229bc93688872ca2cf</t>
  </si>
  <si>
    <t>[FASSET] Your authentication OTP is: 628852. Please keep it confidential and use it only as intended. Thank you!</t>
  </si>
  <si>
    <t>2024-07-14T11:40:37+04:00</t>
  </si>
  <si>
    <t>SM682e1e5ea48c5ae8ce58aaffffb7c0a4</t>
  </si>
  <si>
    <t>[FASSET] Your authentication OTP is: 564883. Please keep it confidential and use it only as intended. Thank you!</t>
  </si>
  <si>
    <t>2024-07-14T11:23:54+04:00</t>
  </si>
  <si>
    <t>SM13a879801d73d5e89fb7574791667176</t>
  </si>
  <si>
    <t>[FASSET] Your authentication OTP is: 623706. Please keep it confidential and use it only as intended. Thank you!</t>
  </si>
  <si>
    <t>2024-07-14T11:23:36+04:00</t>
  </si>
  <si>
    <t>SM780cdcebfb4a6d8ce21e34a6db94365c</t>
  </si>
  <si>
    <t>+971503027065</t>
  </si>
  <si>
    <t>[FASSET] Your authentication OTP is: 734231. Please keep it confidential and use it only as intended. Thank you!</t>
  </si>
  <si>
    <t>2024-07-14T11:00:51+04:00</t>
  </si>
  <si>
    <t>SM5802f07b6a95fb687235fd33c4241a96</t>
  </si>
  <si>
    <t>[FASSET] Your authentication OTP is: 756428. Please keep it confidential and use it only as intended. Thank you!</t>
  </si>
  <si>
    <t>2024-07-14T10:59:33+04:00</t>
  </si>
  <si>
    <t>SMc92c9487044a27baf96b3885b2662c97</t>
  </si>
  <si>
    <t>[FASSET] Your authentication OTP is: 577662. Please keep it confidential and use it only as intended. Thank you!</t>
  </si>
  <si>
    <t>2024-07-14T10:59:28+04:00</t>
  </si>
  <si>
    <t>SM12e77a01a2824cea6eeb73c899aa01e4</t>
  </si>
  <si>
    <t>[FASSET] Your authentication OTP is: 820327. Please keep it confidential and use it only as intended. Thank you!</t>
  </si>
  <si>
    <t>2024-07-14T10:56:04+04:00</t>
  </si>
  <si>
    <t>SM70752f50fa1c5aa0a2c30d19b5a92981</t>
  </si>
  <si>
    <t>[FASSET] Your authentication OTP is: 052528. Please keep it confidential and use it only as intended. Thank you!</t>
  </si>
  <si>
    <t>2024-07-14T10:54:43+04:00</t>
  </si>
  <si>
    <t>SMb4c4fb7042ff433f18648d243d9a3152</t>
  </si>
  <si>
    <t>[FASSET] Your authentication OTP is: 030136. Please keep it confidential and use it only as intended. Thank you!</t>
  </si>
  <si>
    <t>2024-07-14T10:52:09+04:00</t>
  </si>
  <si>
    <t>SM51bce276e343a3584a5dc38b3be7b338</t>
  </si>
  <si>
    <t>+37477839936</t>
  </si>
  <si>
    <t>[FASSET] Your authentication OTP is: 856536. Please keep it confidential and use it only as intended. Thank you!</t>
  </si>
  <si>
    <t>2024-07-14T09:22:12+04:00</t>
  </si>
  <si>
    <t>SMc2019f6873b190dacbe1e92091bf4e45</t>
  </si>
  <si>
    <t>[FASSET] Your authentication OTP is: 840531. Please keep it confidential and use it only as intended. Thank you!</t>
  </si>
  <si>
    <t>2024-07-14T09:21:07+04:00</t>
  </si>
  <si>
    <t>SM66502c1f5186b76ceadbfbd5d310be4e</t>
  </si>
  <si>
    <t>[FASSET] Your authentication OTP is: 223547. Please keep it confidential and use it only as intended. Thank you!</t>
  </si>
  <si>
    <t>2024-07-14T09:20:00+04:00</t>
  </si>
  <si>
    <t>SMec0eaf897f3bf881c36d3bb9aff0fc4f</t>
  </si>
  <si>
    <t>[FASSET] Your authentication OTP is: 111524. Please keep it confidential and use it only as intended. Thank you!</t>
  </si>
  <si>
    <t>2024-07-14T09:08:13+04:00</t>
  </si>
  <si>
    <t>SMf2b9b00a38761bd5ea44701dedbabed4</t>
  </si>
  <si>
    <t>+971507756696</t>
  </si>
  <si>
    <t>[FASSET] Your authentication OTP is: 557850. Please keep it confidential and use it only as intended. Thank you!</t>
  </si>
  <si>
    <t>2024-07-14T09:00:24+04:00</t>
  </si>
  <si>
    <t>SMb861fc750d0db6d4ae4b03cbf7b59dbf</t>
  </si>
  <si>
    <t>[FASSET] Your authentication OTP is: 433631. Please keep it confidential and use it only as intended. Thank you!</t>
  </si>
  <si>
    <t>2024-07-14T07:35:52+04:00</t>
  </si>
  <si>
    <t>SM28b4dda319d1d6bf3ada34a9eab3b355</t>
  </si>
  <si>
    <t>[FASSET] Your authentication OTP is: 327361. Please keep it confidential and use it only as intended. Thank you!</t>
  </si>
  <si>
    <t>2024-07-14T07:35:41+04:00</t>
  </si>
  <si>
    <t>SM46ffc35521b1bbc06430d41cce3e3418</t>
  </si>
  <si>
    <t>[FASSET] Your authentication OTP is: 564187. Please keep it confidential and use it only as intended. Thank you!</t>
  </si>
  <si>
    <t>2024-07-14T07:35:28+04:00</t>
  </si>
  <si>
    <t>SM819aaf05dbd0b91c9f54822a8b91a88b</t>
  </si>
  <si>
    <t>[FASSET] Your authentication OTP is: 833444. Please keep it confidential and use it only as intended. Thank you!</t>
  </si>
  <si>
    <t>2024-07-14T07:35:10+04:00</t>
  </si>
  <si>
    <t>SMa992c810b8953828499e8d675bb3eec7</t>
  </si>
  <si>
    <t>[FASSET] Your authentication OTP is: 750578. Please keep it confidential and use it only as intended. Thank you!</t>
  </si>
  <si>
    <t>2024-07-14T07:34:57+04:00</t>
  </si>
  <si>
    <t>SMf067d21de6dfd40e4c4fdd13697d1fe9</t>
  </si>
  <si>
    <t>[FASSET] Your authentication OTP is: 186871. Please keep it confidential and use it only as intended. Thank you!</t>
  </si>
  <si>
    <t>2024-07-14T07:34:44+04:00</t>
  </si>
  <si>
    <t>SMdf81c54aa721c98d56cc06063a1a5023</t>
  </si>
  <si>
    <t>[FASSET] Your authentication OTP is: 186802. Please keep it confidential and use it only as intended. Thank you!</t>
  </si>
  <si>
    <t>2024-07-14T07:34:32+04:00</t>
  </si>
  <si>
    <t>SMc7dfa8e2bee67424e84ecc0ad31bd3da</t>
  </si>
  <si>
    <t>[FASSET] Your authentication OTP is: 632232. Please keep it confidential and use it only as intended. Thank you!</t>
  </si>
  <si>
    <t>2024-07-14T07:34:20+04:00</t>
  </si>
  <si>
    <t>SM7f899327a5f9cc933ec7425462705216</t>
  </si>
  <si>
    <t>[FASSET] Your authentication OTP is: 116875. Please keep it confidential and use it only as intended. Thank you!</t>
  </si>
  <si>
    <t>2024-07-14T07:33:55+04:00</t>
  </si>
  <si>
    <t>SMe3ca9ecdc7f205564c7a0a837f1aee0b</t>
  </si>
  <si>
    <t>+971589486216</t>
  </si>
  <si>
    <t>[FASSET] Your authentication OTP is: 436651. Please keep it confidential and use it only as intended. Thank you!</t>
  </si>
  <si>
    <t>2024-07-14T06:48:22+04:00</t>
  </si>
  <si>
    <t>SM988a577604a269219438793cb5f8028d</t>
  </si>
  <si>
    <t>[FASSET] Your authentication OTP is: 162876. Please keep it confidential and use it only as intended. Thank you!</t>
  </si>
  <si>
    <t>2024-07-14T06:46:45+04:00</t>
  </si>
  <si>
    <t>SMf64b2842d57e4008a492c32e9024843d</t>
  </si>
  <si>
    <t>[FASSET] Your new device OTP is: 637316. Please keep it confidential and use it only as intended. Thank you!</t>
  </si>
  <si>
    <t>2024-07-14T05:55:13+04:00</t>
  </si>
  <si>
    <t>SM5475b86aca0dc78eca33cb46226dcc3e</t>
  </si>
  <si>
    <t>[FASSET] Your authentication OTP is: 530318. Please keep it confidential and use it only as intended. Thank you!</t>
  </si>
  <si>
    <t>2024-07-14T05:55:11+04:00</t>
  </si>
  <si>
    <t>SM371cbddc7514417d4e85219bdfe965ea</t>
  </si>
  <si>
    <t>[FASSET] Your authentication OTP is: 622862. Please keep it confidential and use it only as intended. Thank you!</t>
  </si>
  <si>
    <t>2024-07-14T05:54:22+04:00</t>
  </si>
  <si>
    <t>SM7d7cb0ce31a8bced94cc8e8c31103974</t>
  </si>
  <si>
    <t>[FASSET] Your authentication OTP is: 740567. Please keep it confidential and use it only as intended. Thank you!</t>
  </si>
  <si>
    <t>2024-07-14T02:48:57+04:00</t>
  </si>
  <si>
    <t>SMbd6bcdb58dda25bd7be802346138145e</t>
  </si>
  <si>
    <t>[FASSET] Your authentication OTP is: 313722. Please keep it confidential and use it only as intended. Thank you!</t>
  </si>
  <si>
    <t>2024-07-14T02:47:55+04:00</t>
  </si>
  <si>
    <t>SM81fef96ed5e51d4ec037ed55b8da86ea</t>
  </si>
  <si>
    <t>[FASSET] Your authentication OTP is: 140435. Please keep it confidential and use it only as intended. Thank you!</t>
  </si>
  <si>
    <t>2024-07-14T02:46:39+04:00</t>
  </si>
  <si>
    <t>SMb6cbd2b5bde3ff3597684bea6218badc</t>
  </si>
  <si>
    <t>+37498741166</t>
  </si>
  <si>
    <t>[FASSET] Your authentication OTP is: 722171. Please keep it confidential and use it only as intended. Thank you!</t>
  </si>
  <si>
    <t>2024-07-14T00:02:00+04:00</t>
  </si>
  <si>
    <t>SMaf9b02e5bdc1bab4acb7b5c2351b1baf</t>
  </si>
  <si>
    <t>[FASSET] Your authentication OTP is: 127633. Please keep it confidential and use it only as intended. Thank you!</t>
  </si>
  <si>
    <t>2024-07-14T00:00:31+04:00</t>
  </si>
  <si>
    <t>SM96cd398bef94b379637043e08c1ad207</t>
  </si>
  <si>
    <t>[FASSET] Your authentication OTP is: 334201. Please keep it confidential and use it only as intended. Thank you!</t>
  </si>
  <si>
    <t>2024-07-13T23:58:27+04:00</t>
  </si>
  <si>
    <t>SM3af771b85cf4caacfe15e9099739585e</t>
  </si>
  <si>
    <t>[FASSET] Your authentication OTP is: 418151. Please keep it confidential and use it only as intended. Thank you!</t>
  </si>
  <si>
    <t>2024-07-13T23:57:19+04:00</t>
  </si>
  <si>
    <t>SMeb2b661be5411788ce35627e54091eca</t>
  </si>
  <si>
    <t>[FASSET] Your authentication OTP is: 348263. Please keep it confidential and use it only as intended. Thank you!</t>
  </si>
  <si>
    <t>2024-07-13T23:56:39+04:00</t>
  </si>
  <si>
    <t>SM8c1a82b5b1edc5986b7f305f81bd60d5</t>
  </si>
  <si>
    <t>[FASSET] Your authentication OTP is: 881003. Please keep it confidential and use it only as intended. Thank you!</t>
  </si>
  <si>
    <t>2024-07-13T23:55:29+04:00</t>
  </si>
  <si>
    <t>SMcedcc5ff33167ace40fa65f89a84e204</t>
  </si>
  <si>
    <t>[FASSET] Your authentication OTP is: 016370. Please keep it confidential and use it only as intended. Thank you!</t>
  </si>
  <si>
    <t>2024-07-13T23:54:46+04:00</t>
  </si>
  <si>
    <t>SM6f706b5998fb85a8c5b8b09bcb78063a</t>
  </si>
  <si>
    <t>[FASSET] Your authentication OTP is: 831451. Please keep it confidential and use it only as intended. Thank you!</t>
  </si>
  <si>
    <t>2024-07-13T23:53:37+04:00</t>
  </si>
  <si>
    <t>SM714704a1727fbb88f67551ea59c69bd5</t>
  </si>
  <si>
    <t>[FASSET] Your authentication OTP is: 016025. Please keep it confidential and use it only as intended. Thank you!</t>
  </si>
  <si>
    <t>2024-07-13T23:24:16+04:00</t>
  </si>
  <si>
    <t>SM3badd6d0e29f67226bf497b595f44400</t>
  </si>
  <si>
    <t>+971508469136</t>
  </si>
  <si>
    <t>[FASSET] Your authentication OTP is: 240157. Please keep it confidential and use it only as intended. Thank you!</t>
  </si>
  <si>
    <t>2024-07-13T23:21:36+04:00</t>
  </si>
  <si>
    <t>SM7b394bfed36d350878dddc81e3f0ee53</t>
  </si>
  <si>
    <t>+923348617954</t>
  </si>
  <si>
    <t>2024-07-13T22:13:20+04:00</t>
  </si>
  <si>
    <t>SM9fdbdb258d2439673e0aaff2ac9d93de</t>
  </si>
  <si>
    <t>+48660794895</t>
  </si>
  <si>
    <t>[FASSET] Your authentication OTP is: 457302. Please keep it confidential and use it only as intended. Thank you!</t>
  </si>
  <si>
    <t>2024-07-13T21:40:52+04:00</t>
  </si>
  <si>
    <t>SM35b57747b61a62b9f6167b7c7b1edb80</t>
  </si>
  <si>
    <t>[FASSET] Your authentication OTP is: 155415. Please keep it confidential and use it only as intended. Thank you!</t>
  </si>
  <si>
    <t>2024-07-13T21:39:16+04:00</t>
  </si>
  <si>
    <t>SM8d3e7387fe42de234aacca3d632b2079</t>
  </si>
  <si>
    <t>[FASSET] Your authentication OTP is: 036070. Please keep it confidential and use it only as intended. Thank you!</t>
  </si>
  <si>
    <t>2024-07-13T21:38:59+04:00</t>
  </si>
  <si>
    <t>SMa22525a7dcedefb72cfdd26f78611f68</t>
  </si>
  <si>
    <t>[FASSET] Your authentication OTP is: 407061. Please keep it confidential and use it only as intended. Thank you!</t>
  </si>
  <si>
    <t>2024-07-13T21:38:34+04:00</t>
  </si>
  <si>
    <t>SM2cf39aa29a3c31242f45789c0733a5f9</t>
  </si>
  <si>
    <t>[FASSET] Your authentication OTP is: 658426. Please keep it confidential and use it only as intended. Thank you!</t>
  </si>
  <si>
    <t>2024-07-13T21:38:15+04:00</t>
  </si>
  <si>
    <t>SM7af648cd990c21ffd1b4e4d4d6c9653a</t>
  </si>
  <si>
    <t>+254737254279</t>
  </si>
  <si>
    <t>[FASSET] Your authentication OTP is: 767350. Please keep it confidential and use it only as intended. Thank you!</t>
  </si>
  <si>
    <t>2024-07-13T21:38:07+04:00</t>
  </si>
  <si>
    <t>SM2798ee3087022751033b0c5f1998d04e</t>
  </si>
  <si>
    <t>[FASSET] Your authentication OTP is: 674734. Please keep it confidential and use it only as intended. Thank you!</t>
  </si>
  <si>
    <t>2024-07-13T21:37:51+04:00</t>
  </si>
  <si>
    <t>SM2a581503bbbd6bcea7f8b58a96ae54e7</t>
  </si>
  <si>
    <t>[FASSET] Your authentication OTP is: 348540. Please keep it confidential and use it only as intended. Thank you!</t>
  </si>
  <si>
    <t>2024-07-13T21:36:44+04:00</t>
  </si>
  <si>
    <t>SM5c459e79bb49e1c9e44b52482338906c</t>
  </si>
  <si>
    <t>[FASSET] Your authentication OTP is: 548728. Please keep it confidential and use it only as intended. Thank you!</t>
  </si>
  <si>
    <t>2024-07-13T21:28:19+04:00</t>
  </si>
  <si>
    <t>SMe2a2d8a35b3523ebf3f5245036024359</t>
  </si>
  <si>
    <t>+923370360115</t>
  </si>
  <si>
    <t>[FASSET] Your authentication OTP is: 282617. Please keep it confidential and use it only as intended. Thank you!</t>
  </si>
  <si>
    <t>2024-07-13T20:46:33+04:00</t>
  </si>
  <si>
    <t>SMb4c3cefbb0a4b5366882a7f7ee676d84</t>
  </si>
  <si>
    <t>[FASSET] Your authentication OTP is: 215184. Please keep it confidential and use it only as intended. Thank you!</t>
  </si>
  <si>
    <t>2024-07-13T20:46:14+04:00</t>
  </si>
  <si>
    <t>SM0f47f4be3137679f07ede34d5b79e656</t>
  </si>
  <si>
    <t>+97333789558</t>
  </si>
  <si>
    <t>[FASSET] Your new device OTP is: 221120. Please keep it confidential and use it only as intended. Thank you!</t>
  </si>
  <si>
    <t>2024-07-13T20:24:06+04:00</t>
  </si>
  <si>
    <t>SM38bd943cf40396455eeb3a04389ce23b</t>
  </si>
  <si>
    <t>[FASSET] Your authentication OTP is: 302580. Please keep it confidential and use it only as intended. Thank you!</t>
  </si>
  <si>
    <t>2024-07-13T19:50:12+04:00</t>
  </si>
  <si>
    <t>SM66b167a91ef5bf24d80b1421b4d05bac</t>
  </si>
  <si>
    <t>[FASSET] Your authentication OTP is: 610480. Please keep it confidential and use it only as intended. Thank you!</t>
  </si>
  <si>
    <t>2024-07-13T19:50:00+04:00</t>
  </si>
  <si>
    <t>SM6830f97172f1acdce27c868766e75966</t>
  </si>
  <si>
    <t>[FASSET] Your authentication OTP is: 044708. Please keep it confidential and use it only as intended. Thank you!</t>
  </si>
  <si>
    <t>2024-07-13T19:49:48+04:00</t>
  </si>
  <si>
    <t>SM5d91fca5d4a86b6c311dae32a394266a</t>
  </si>
  <si>
    <t>[FASSET] Your authentication OTP is: 415541. Please keep it confidential and use it only as intended. Thank you!</t>
  </si>
  <si>
    <t>2024-07-13T19:49:37+04:00</t>
  </si>
  <si>
    <t>SMc714cd61e316818cab48c885b99f48fe</t>
  </si>
  <si>
    <t>[FASSET] Your authentication OTP is: 105425. Please keep it confidential and use it only as intended. Thank you!</t>
  </si>
  <si>
    <t>2024-07-13T19:49:25+04:00</t>
  </si>
  <si>
    <t>SMdf954365dfa11a4d0a8722eb4e8d9387</t>
  </si>
  <si>
    <t>[FASSET] Your authentication OTP is: 031184. Please keep it confidential and use it only as intended. Thank you!</t>
  </si>
  <si>
    <t>2024-07-13T19:49:15+04:00</t>
  </si>
  <si>
    <t>SM87bc9222351c83921965d6dd5c56b4bd</t>
  </si>
  <si>
    <t>[FASSET] Your authentication OTP is: 514034. Please keep it confidential and use it only as intended. Thank you!</t>
  </si>
  <si>
    <t>2024-07-13T19:49:02+04:00</t>
  </si>
  <si>
    <t>SM3c198257e5f93cb62e146d0fa0c82917</t>
  </si>
  <si>
    <t>[FASSET] Your authentication OTP is: 658578. Please keep it confidential and use it only as intended. Thank you!</t>
  </si>
  <si>
    <t>2024-07-13T19:48:50+04:00</t>
  </si>
  <si>
    <t>SMd2fdea1a9de39845b95ad759248b6bc6</t>
  </si>
  <si>
    <t>[FASSET] Your authentication OTP is: 740477. Please keep it confidential and use it only as intended. Thank you!</t>
  </si>
  <si>
    <t>2024-07-13T19:48:11+04:00</t>
  </si>
  <si>
    <t>SM1dde6347426c00451bcbfc6d708bfa26</t>
  </si>
  <si>
    <t>[FASSET] Your authentication OTP is: 701082. Please keep it confidential and use it only as intended. Thank you!</t>
  </si>
  <si>
    <t>2024-07-13T18:47:29+04:00</t>
  </si>
  <si>
    <t>SMc534089341f3a5feecb323762c1e1984</t>
  </si>
  <si>
    <t>[FASSET] Your authentication OTP is: 255557. Please keep it confidential and use it only as intended. Thank you!</t>
  </si>
  <si>
    <t>2024-07-13T18:38:10+04:00</t>
  </si>
  <si>
    <t>SM8ef84baff535ff26c3aad6d1bc997efc</t>
  </si>
  <si>
    <t>+254775670930</t>
  </si>
  <si>
    <t>[FASSET] Your authentication OTP is: 307532. Please keep it confidential and use it only as intended. Thank you!</t>
  </si>
  <si>
    <t>2024-07-13T18:17:09+04:00</t>
  </si>
  <si>
    <t>SMc3a5177dc3e9ce2e5d29131b3d49a9f6</t>
  </si>
  <si>
    <t>+923214114313</t>
  </si>
  <si>
    <t>[FASSET] Your authentication OTP is: 718820. Please keep it confidential and use it only as intended. Thank you!</t>
  </si>
  <si>
    <t>2024-07-13T17:53:34+04:00</t>
  </si>
  <si>
    <t>SM80e14c2e8aea6c8ea39a7b6df7228946</t>
  </si>
  <si>
    <t>[FASSET] Your authentication OTP is: 607145. Please keep it confidential and use it only as intended. Thank you!</t>
  </si>
  <si>
    <t>2024-07-13T17:49:33+04:00</t>
  </si>
  <si>
    <t>SM404be1209ade27fc7783bfeb215af743</t>
  </si>
  <si>
    <t>[FASSET] Your authentication OTP is: 427374. Please keep it confidential and use it only as intended. Thank you!</t>
  </si>
  <si>
    <t>2024-07-13T17:32:42+04:00</t>
  </si>
  <si>
    <t>SMcc2ca83c31d3704ea88fcd87f5f9bbe7</t>
  </si>
  <si>
    <t>+254775986389</t>
  </si>
  <si>
    <t>[FASSET] Your authentication OTP is: 161658. Please keep it confidential and use it only as intended. Thank you!</t>
  </si>
  <si>
    <t>2024-07-13T17:25:43+04:00</t>
  </si>
  <si>
    <t>SMd149335cffb86807746d67b6aac8857a</t>
  </si>
  <si>
    <t>[FASSET] Your authentication OTP is: 530334. Please keep it confidential and use it only as intended. Thank you!</t>
  </si>
  <si>
    <t>2024-07-13T17:04:58+04:00</t>
  </si>
  <si>
    <t>SM2923a23490cd14418c242b5886683ff4</t>
  </si>
  <si>
    <t>[FASSET] Your authentication OTP is: 682822. Please keep it confidential and use it only as intended. Thank you!</t>
  </si>
  <si>
    <t>2024-07-13T17:03:08+04:00</t>
  </si>
  <si>
    <t>SM024a929c404afe40532a93e8f999a7c9</t>
  </si>
  <si>
    <t>[FASSET] Your authentication OTP is: 673110. Please keep it confidential and use it only as intended. Thank you!</t>
  </si>
  <si>
    <t>2024-07-13T17:02:05+04:00</t>
  </si>
  <si>
    <t>SMe80a860b8699f28822600482557a5580</t>
  </si>
  <si>
    <t>[FASSET] Your authentication OTP is: 520712. Please keep it confidential and use it only as intended. Thank you!</t>
  </si>
  <si>
    <t>2024-07-13T17:01:01+04:00</t>
  </si>
  <si>
    <t>SM0df0d7e9308866d13e7ad5856a51d2da</t>
  </si>
  <si>
    <t>+254774262661</t>
  </si>
  <si>
    <t>[FASSET] Your authentication OTP is: 760141. Please keep it confidential and use it only as intended. Thank you!</t>
  </si>
  <si>
    <t>2024-07-13T16:46:07+04:00</t>
  </si>
  <si>
    <t>SMceaeeca1ac33867967f60dad8e893a53</t>
  </si>
  <si>
    <t>+46726416254</t>
  </si>
  <si>
    <t>[FASSET] Your authentication OTP is: 701003. Please keep it confidential and use it only as intended. Thank you!</t>
  </si>
  <si>
    <t>2024-07-13T16:41:46+04:00</t>
  </si>
  <si>
    <t>SM9cac9183aa2100d661b2744a2acf72ea</t>
  </si>
  <si>
    <t>[FASSET] Your authentication OTP is: 783440. Please keep it confidential and use it only as intended. Thank you!</t>
  </si>
  <si>
    <t>2024-07-13T16:41:39+04:00</t>
  </si>
  <si>
    <t>SM9bfc2e01bf2960168185e46b39d57273</t>
  </si>
  <si>
    <t>[FASSET] Your authentication OTP is: 036666. Please keep it confidential and use it only as intended. Thank you!</t>
  </si>
  <si>
    <t>2024-07-13T16:40:39+04:00</t>
  </si>
  <si>
    <t>SM0640dbfec74363a282a7a739153fab52</t>
  </si>
  <si>
    <t>[FASSET] Your authentication OTP is: 237167. Please keep it confidential and use it only as intended. Thank you!</t>
  </si>
  <si>
    <t>2024-07-13T16:40:32+04:00</t>
  </si>
  <si>
    <t>SM6e87d1e623fdfa98c002727f4a342fd6</t>
  </si>
  <si>
    <t>+3584573966151</t>
  </si>
  <si>
    <t>[FASSET] Your authentication OTP is: 644724. Please keep it confidential and use it only as intended. Thank you!</t>
  </si>
  <si>
    <t>2024-07-13T16:29:13+04:00</t>
  </si>
  <si>
    <t>SM32c8ffe84c2393784a14b99d1738ab10</t>
  </si>
  <si>
    <t>[FASSET] Your authentication OTP is: 644033. Please keep it confidential and use it only as intended. Thank you!</t>
  </si>
  <si>
    <t>2024-07-13T16:12:18+04:00</t>
  </si>
  <si>
    <t>SMb76cce498463c4a0b65a3d3414ce985b</t>
  </si>
  <si>
    <t>[FASSET] Your new device OTP is: 841676. Please keep it confidential and use it only as intended. Thank you!</t>
  </si>
  <si>
    <t>2024-07-13T16:11:40+04:00</t>
  </si>
  <si>
    <t>SMd78df660da17ba9e58680a68a20a4252</t>
  </si>
  <si>
    <t>+254736436520</t>
  </si>
  <si>
    <t>[FASSET] Your authentication OTP is: 252722. Please keep it confidential and use it only as intended. Thank you!</t>
  </si>
  <si>
    <t>2024-07-13T16:10:07+04:00</t>
  </si>
  <si>
    <t>SM96735f6936edfa6c58de1dc82d949004</t>
  </si>
  <si>
    <t>[FASSET] Your authentication OTP is: 608857. Please keep it confidential and use it only as intended. Thank you!</t>
  </si>
  <si>
    <t>2024-07-13T16:09:30+04:00</t>
  </si>
  <si>
    <t>SM7641eed1df5986edf6a01c0784929cd0</t>
  </si>
  <si>
    <t>[FASSET] Your authentication OTP is: 347867. Please keep it confidential and use it only as intended. Thank you!</t>
  </si>
  <si>
    <t>2024-07-13T16:08:20+04:00</t>
  </si>
  <si>
    <t>SM3ebcad99a6b55dd64e5cae4b0e87c809</t>
  </si>
  <si>
    <t>[FASSET] Your authentication OTP is: 460554. Please keep it confidential and use it only as intended. Thank you!</t>
  </si>
  <si>
    <t>2024-07-13T16:07:51+04:00</t>
  </si>
  <si>
    <t>SM5c6d6bfaf908fe9b750ba5cceefc9b62</t>
  </si>
  <si>
    <t>[FASSET] Your authentication OTP is: 646640. Please keep it confidential and use it only as intended. Thank you!</t>
  </si>
  <si>
    <t>2024-07-13T16:03:56+04:00</t>
  </si>
  <si>
    <t>SMc983e5f137876f09fd0abbe547a20ab6</t>
  </si>
  <si>
    <t>[FASSET] Your authentication OTP is: 243152. Please keep it confidential and use it only as intended. Thank you!</t>
  </si>
  <si>
    <t>2024-07-13T16:03:19+04:00</t>
  </si>
  <si>
    <t>SM8b687da0897269508fe656ec918db52c</t>
  </si>
  <si>
    <t>[FASSET] Your authentication OTP is: 206821. Please keep it confidential and use it only as intended. Thank you!</t>
  </si>
  <si>
    <t>2024-07-13T16:02:56+04:00</t>
  </si>
  <si>
    <t>SM25c5b8c445fbc83c1bd4aaf29835830d</t>
  </si>
  <si>
    <t>[FASSET] Your authentication OTP is: 215264. Please keep it confidential and use it only as intended. Thank you!</t>
  </si>
  <si>
    <t>2024-07-13T16:02:50+04:00</t>
  </si>
  <si>
    <t>SM239883a4a62af02bc6eb481eb68263bf</t>
  </si>
  <si>
    <t>[FASSET] Your authentication OTP is: 345760. Please keep it confidential and use it only as intended. Thank you!</t>
  </si>
  <si>
    <t>2024-07-13T16:00:46+04:00</t>
  </si>
  <si>
    <t>SM39d70538f9e8db4b75c8faf82528af2f</t>
  </si>
  <si>
    <t>[FASSET] Your authentication OTP is: 811140. Please keep it confidential and use it only as intended. Thank you!</t>
  </si>
  <si>
    <t>2024-07-13T15:59:43+04:00</t>
  </si>
  <si>
    <t>SM7a1ad68047495e67ed1f7c1bbd7a9837</t>
  </si>
  <si>
    <t>[FASSET] Your authentication OTP is: 083165. Please keep it confidential and use it only as intended. Thank you!</t>
  </si>
  <si>
    <t>2024-07-13T15:58:32+04:00</t>
  </si>
  <si>
    <t>SM2e4c283133e058925aab37fa779a3f8d</t>
  </si>
  <si>
    <t>[FASSET] Your authentication OTP is: 546213. Please keep it confidential and use it only as intended. Thank you!</t>
  </si>
  <si>
    <t>2024-07-13T15:57:30+04:00</t>
  </si>
  <si>
    <t>SM08e0785a59732b5a1ef4d5da9d9ad74d</t>
  </si>
  <si>
    <t>[FASSET] Your authentication OTP is: 110100. Please keep it confidential and use it only as intended. Thank you!</t>
  </si>
  <si>
    <t>2024-07-13T15:46:48+04:00</t>
  </si>
  <si>
    <t>SM07aacb6164c082812c397082914a96a4</t>
  </si>
  <si>
    <t>[FASSET] Your authentication OTP is: 248054. Please keep it confidential and use it only as intended. Thank you!</t>
  </si>
  <si>
    <t>2024-07-13T15:44:29+04:00</t>
  </si>
  <si>
    <t>SMb3e905bebdb339d03aff3ee9b9087e53</t>
  </si>
  <si>
    <t>[FASSET] Your authentication OTP is: 050105. Please keep it confidential and use it only as intended. Thank you!</t>
  </si>
  <si>
    <t>2024-07-13T15:43:11+04:00</t>
  </si>
  <si>
    <t>SMd94deba6aabd474e44794160ecef7ade</t>
  </si>
  <si>
    <t>[FASSET] Your authentication OTP is: 388427. Please keep it confidential and use it only as intended. Thank you!</t>
  </si>
  <si>
    <t>2024-07-13T15:41:40+04:00</t>
  </si>
  <si>
    <t>SM6850f2daec336eb74777328636648b8c</t>
  </si>
  <si>
    <t>[FASSET] Your authentication OTP is: 103083. Please keep it confidential and use it only as intended. Thank you!</t>
  </si>
  <si>
    <t>2024-07-13T15:40:31+04:00</t>
  </si>
  <si>
    <t>SMf1b3851d8730148f144cc29596a39318</t>
  </si>
  <si>
    <t>[FASSET] Your authentication OTP is: 506755. Please keep it confidential and use it only as intended. Thank you!</t>
  </si>
  <si>
    <t>2024-07-13T15:40:12+04:00</t>
  </si>
  <si>
    <t>SM6df3b4bd9201bf60d106e6467604c382</t>
  </si>
  <si>
    <t>+917428723247</t>
  </si>
  <si>
    <t>[FASSET] Your authentication OTP is: 853453. Please keep it confidential and use it only as intended. Thank you!</t>
  </si>
  <si>
    <t>2024-07-13T15:38:11+04:00</t>
  </si>
  <si>
    <t>SM5231eb3453c86f5bd6cdcc5079046d26</t>
  </si>
  <si>
    <t>[FASSET] Your authentication OTP is: 603847. Please keep it confidential and use it only as intended. Thank you!</t>
  </si>
  <si>
    <t>2024-07-13T15:36:45+04:00</t>
  </si>
  <si>
    <t>SM473224c2a8a9022c4a6c623923a2a257</t>
  </si>
  <si>
    <t>[FASSET] Your authentication OTP is: 270888. Please keep it confidential and use it only as intended. Thank you!</t>
  </si>
  <si>
    <t>2024-07-13T15:36:15+04:00</t>
  </si>
  <si>
    <t>SM1a6947832fe0f583f5eb6bf9ae94f832</t>
  </si>
  <si>
    <t>[FASSET] Your authentication OTP is: 231211. Please keep it confidential and use it only as intended. Thank you!</t>
  </si>
  <si>
    <t>2024-07-13T15:35:15+04:00</t>
  </si>
  <si>
    <t>SM94a5ec1204f7d11b48d44dd3bba55824</t>
  </si>
  <si>
    <t>[FASSET] Your authentication OTP is: 503805. Please keep it confidential and use it only as intended. Thank you!</t>
  </si>
  <si>
    <t>2024-07-13T15:35:09+04:00</t>
  </si>
  <si>
    <t>SM0b77728581c6b8ba463af8af348a0939</t>
  </si>
  <si>
    <t>+34658192470</t>
  </si>
  <si>
    <t>[FASSET] Your authentication OTP is: 057026. Please keep it confidential and use it only as intended. Thank you!</t>
  </si>
  <si>
    <t>2024-07-13T15:31:56+04:00</t>
  </si>
  <si>
    <t>SM87f15b5d45bc344baad867e7c3d1789a</t>
  </si>
  <si>
    <t>[FASSET] Your authentication OTP is: 601571. Please keep it confidential and use it only as intended. Thank you!</t>
  </si>
  <si>
    <t>2024-07-13T15:31:30+04:00</t>
  </si>
  <si>
    <t>SMf979ebda0e72f1ea7985e4b187407fa5</t>
  </si>
  <si>
    <t>[FASSET] Your authentication OTP is: 637028. Please keep it confidential and use it only as intended. Thank you!</t>
  </si>
  <si>
    <t>2024-07-13T15:26:31+04:00</t>
  </si>
  <si>
    <t>SM6a0609cd9bbaa0f71ca5fd2fe234729b</t>
  </si>
  <si>
    <t>[FASSET] Your authentication OTP is: 010045. Please keep it confidential and use it only as intended. Thank you!</t>
  </si>
  <si>
    <t>2024-07-13T15:24:03+04:00</t>
  </si>
  <si>
    <t>SMf9bf67078a24c9d54177f56a667bd9d8</t>
  </si>
  <si>
    <t>[FASSET] Your authentication OTP is: 175370. Please keep it confidential and use it only as intended. Thank you!</t>
  </si>
  <si>
    <t>2024-07-13T15:21:50+04:00</t>
  </si>
  <si>
    <t>SM2f65841cdd3dd8fc2552131e034ad2cb</t>
  </si>
  <si>
    <t>[FASSET] Your new device OTP is: 626585. Please keep it confidential and use it only as intended. Thank you!</t>
  </si>
  <si>
    <t>2024-07-13T15:14:53+04:00</t>
  </si>
  <si>
    <t>SM5a132d75f0d8b67d4d302132b85c7447</t>
  </si>
  <si>
    <t>+34664552668</t>
  </si>
  <si>
    <t>[FASSET] Your authentication OTP is: 321661. Please keep it confidential and use it only as intended. Thank you!</t>
  </si>
  <si>
    <t>2024-07-13T15:01:30+04:00</t>
  </si>
  <si>
    <t>SMd349e8426011d010dfc5103e96a4e4ae</t>
  </si>
  <si>
    <t>+46731298418</t>
  </si>
  <si>
    <t>[FASSET] Your authentication OTP is: 672641. Please keep it confidential and use it only as intended. Thank you!</t>
  </si>
  <si>
    <t>2024-07-13T14:49:03+04:00</t>
  </si>
  <si>
    <t>SM59100c243d5323cf95467480132dd121</t>
  </si>
  <si>
    <t>[FASSET] Your authentication OTP is: 548002. Please keep it confidential and use it only as intended. Thank you!</t>
  </si>
  <si>
    <t>2024-07-13T14:47:57+04:00</t>
  </si>
  <si>
    <t>SMd85a69ee0ee0c6473c301fe8340dc6b5</t>
  </si>
  <si>
    <t>+34613905824</t>
  </si>
  <si>
    <t>[FASSET] Your authentication OTP is: 136211. Please keep it confidential and use it only as intended. Thank you!</t>
  </si>
  <si>
    <t>2024-07-13T14:47:43+04:00</t>
  </si>
  <si>
    <t>SM55ddc8fd35bc60995af8e8ec708192b0</t>
  </si>
  <si>
    <t>+447497265710</t>
  </si>
  <si>
    <t>[FASSET] Your authentication OTP is: 105801. Please keep it confidential and use it only as intended. Thank you!</t>
  </si>
  <si>
    <t>2024-07-13T14:43:47+04:00</t>
  </si>
  <si>
    <t>SM9ca6e812eaa564ecb8aa883f43b71b75</t>
  </si>
  <si>
    <t>[FASSET] Your authentication OTP is: 306776. Please keep it confidential and use it only as intended. Thank you!</t>
  </si>
  <si>
    <t>2024-07-13T14:41:05+04:00</t>
  </si>
  <si>
    <t>SMb83d963e02a803d942f9f0831ed08992</t>
  </si>
  <si>
    <t>[FASSET] Your authentication OTP is: 122586. Please keep it confidential and use it only as intended. Thank you!</t>
  </si>
  <si>
    <t>2024-07-13T14:40:47+04:00</t>
  </si>
  <si>
    <t>SMa61cf86a611dabc0bf93a064e4688d65</t>
  </si>
  <si>
    <t>[FASSET] Your authentication OTP is: 481534. Please keep it confidential and use it only as intended. Thank you!</t>
  </si>
  <si>
    <t>2024-07-13T14:39:42+04:00</t>
  </si>
  <si>
    <t>SMc03057869bf6fe53b3cc88a961b24c28</t>
  </si>
  <si>
    <t>[FASSET] Your authentication OTP is: 421657. Please keep it confidential and use it only as intended. Thank you!</t>
  </si>
  <si>
    <t>2024-07-13T14:39:06+04:00</t>
  </si>
  <si>
    <t>SM6168720c3cc5f25d8d1e3a389e2f88e8</t>
  </si>
  <si>
    <t>[FASSET] Your authentication OTP is: 836047. Please keep it confidential and use it only as intended. Thank you!</t>
  </si>
  <si>
    <t>2024-07-13T14:36:41+04:00</t>
  </si>
  <si>
    <t>SMa0f2bce4522c464d9117c0826db18cf8</t>
  </si>
  <si>
    <t>[FASSET] Your authentication OTP is: 431603. Please keep it confidential and use it only as intended. Thank you!</t>
  </si>
  <si>
    <t>2024-07-13T14:34:54+04:00</t>
  </si>
  <si>
    <t>SMbe0efee8050fc3b7a6d6d6a6d74f6c01</t>
  </si>
  <si>
    <t>[FASSET] Your authentication OTP is: 842128. Please keep it confidential and use it only as intended. Thank you!</t>
  </si>
  <si>
    <t>2024-07-13T14:34:11+04:00</t>
  </si>
  <si>
    <t>SM65b1355727e3c79df64a2c1edf780aa9</t>
  </si>
  <si>
    <t>+48886105845</t>
  </si>
  <si>
    <t>[FASSET] Your authentication OTP is: 611650. Please keep it confidential and use it only as intended. Thank you!</t>
  </si>
  <si>
    <t>2024-07-13T14:33:05+04:00</t>
  </si>
  <si>
    <t>SMd7bbfec51235a103259f4bc2d42defb9</t>
  </si>
  <si>
    <t>[FASSET] Your authentication OTP is: 884201. Please keep it confidential and use it only as intended. Thank you!</t>
  </si>
  <si>
    <t>2024-07-13T14:33:03+04:00</t>
  </si>
  <si>
    <t>SMad1b1d281665b9632532a68c7f5d5aa3</t>
  </si>
  <si>
    <t>[FASSET] Your authentication OTP is: 236733. Please keep it confidential and use it only as intended. Thank you!</t>
  </si>
  <si>
    <t>2024-07-13T14:31:42+04:00</t>
  </si>
  <si>
    <t>SM457037868bc1f818c58441f43cce932b</t>
  </si>
  <si>
    <t>[FASSET] Your authentication OTP is: 342015. Please keep it confidential and use it only as intended. Thank you!</t>
  </si>
  <si>
    <t>2024-07-13T14:31:06+04:00</t>
  </si>
  <si>
    <t>SM3c83918f289dfa447e7bf76ab71015ff</t>
  </si>
  <si>
    <t>[FASSET] Your authentication OTP is: 523704. Please keep it confidential and use it only as intended. Thank you!</t>
  </si>
  <si>
    <t>2024-07-13T14:30:04+04:00</t>
  </si>
  <si>
    <t>SM7fb19ae040bd0164a3f610701364c8ac</t>
  </si>
  <si>
    <t>[FASSET] Your authentication OTP is: 871217. Please keep it confidential and use it only as intended. Thank you!</t>
  </si>
  <si>
    <t>2024-07-13T14:29:12+04:00</t>
  </si>
  <si>
    <t>SM20e477dc307aeca42c29c5193e48dc84</t>
  </si>
  <si>
    <t>[FASSET] Your authentication OTP is: 704388. Please keep it confidential and use it only as intended. Thank you!</t>
  </si>
  <si>
    <t>2024-07-13T14:28:52+04:00</t>
  </si>
  <si>
    <t>SM1bad8a9bb878d682ab3e9ff0858beb96</t>
  </si>
  <si>
    <t>[FASSET] Your authentication OTP is: 685322. Please keep it confidential and use it only as intended. Thank you!</t>
  </si>
  <si>
    <t>2024-07-13T14:28:07+04:00</t>
  </si>
  <si>
    <t>SMdc20ddc488490ffbd09768047ce02dd5</t>
  </si>
  <si>
    <t>[FASSET] Your authentication OTP is: 306330. Please keep it confidential and use it only as intended. Thank you!</t>
  </si>
  <si>
    <t>2024-07-13T14:27:40+04:00</t>
  </si>
  <si>
    <t>SM3ee805382704e3f6cd878f415a268e0e</t>
  </si>
  <si>
    <t>+37493505825</t>
  </si>
  <si>
    <t>[FASSET] Your authentication OTP is: 755685. Please keep it confidential and use it only as intended. Thank you!</t>
  </si>
  <si>
    <t>2024-07-13T14:27:18+04:00</t>
  </si>
  <si>
    <t>SM12d7a03f4b657a992d58177a33916720</t>
  </si>
  <si>
    <t>[FASSET] Your authentication OTP is: 234587. Please keep it confidential and use it only as intended. Thank you!</t>
  </si>
  <si>
    <t>2024-07-13T14:27:14+04:00</t>
  </si>
  <si>
    <t>SM7c97d6b621aaf5418b288b0344d9ca5f</t>
  </si>
  <si>
    <t>[FASSET] Your authentication OTP is: 131133. Please keep it confidential and use it only as intended. Thank you!</t>
  </si>
  <si>
    <t>2024-07-13T14:26:50+04:00</t>
  </si>
  <si>
    <t>SMc480353d2a8a0e6dc8082ffdb3b3fccb</t>
  </si>
  <si>
    <t>[FASSET] Your authentication OTP is: 176772. Please keep it confidential and use it only as intended. Thank you!</t>
  </si>
  <si>
    <t>2024-07-13T14:26:22+04:00</t>
  </si>
  <si>
    <t>SM73f63c6f5da195b6582b677dbc43ce0b</t>
  </si>
  <si>
    <t>[FASSET] Your authentication OTP is: 456588. Please keep it confidential and use it only as intended. Thank you!</t>
  </si>
  <si>
    <t>2024-07-13T14:25:28+04:00</t>
  </si>
  <si>
    <t>SMae7fe6eb4b8f23d1f292f63808092804</t>
  </si>
  <si>
    <t>[FASSET] Your authentication OTP is: 558285. Please keep it confidential and use it only as intended. Thank you!</t>
  </si>
  <si>
    <t>2024-07-13T14:25:27+04:00</t>
  </si>
  <si>
    <t>SMdd0c62c37aae53dcc96e2df108296277</t>
  </si>
  <si>
    <t>[FASSET] Your authentication OTP is: 513864. Please keep it confidential and use it only as intended. Thank you!</t>
  </si>
  <si>
    <t>2024-07-13T14:25:11+04:00</t>
  </si>
  <si>
    <t>SMa0e0b717623a0f4a2582c29067584ac8</t>
  </si>
  <si>
    <t>[FASSET] Your authentication OTP is: 783468. Please keep it confidential and use it only as intended. Thank you!</t>
  </si>
  <si>
    <t>2024-07-13T14:24:41+04:00</t>
  </si>
  <si>
    <t>SM1c3847f75345f606859f0d613691c7e7</t>
  </si>
  <si>
    <t>[FASSET] Your authentication OTP is: 265544. Please keep it confidential and use it only as intended. Thank you!</t>
  </si>
  <si>
    <t>2024-07-13T14:24:21+04:00</t>
  </si>
  <si>
    <t>SMeeccff306c304f21ac3a60d8f5b00e86</t>
  </si>
  <si>
    <t>[FASSET] Your authentication OTP is: 473851. Please keep it confidential and use it only as intended. Thank you!</t>
  </si>
  <si>
    <t>2024-07-13T14:22:53+04:00</t>
  </si>
  <si>
    <t>SM216f46a018c6b3a72be120bc3b303a15</t>
  </si>
  <si>
    <t>[FASSET] Your authentication OTP is: 080011. Please keep it confidential and use it only as intended. Thank you!</t>
  </si>
  <si>
    <t>2024-07-13T14:21:38+04:00</t>
  </si>
  <si>
    <t>SM6010465c875c3a599d77a89e5cab30cf</t>
  </si>
  <si>
    <t>+37496363312</t>
  </si>
  <si>
    <t>[FASSET] Your authentication OTP is: 067154. Please keep it confidential and use it only as intended. Thank you!</t>
  </si>
  <si>
    <t>2024-07-13T14:19:27+04:00</t>
  </si>
  <si>
    <t>SMab8bd5f1507264ae50bc605dffaa21b3</t>
  </si>
  <si>
    <t>+358417104781</t>
  </si>
  <si>
    <t>[FASSET] Your authentication OTP is: 286716. Please keep it confidential and use it only as intended. Thank you!</t>
  </si>
  <si>
    <t>2024-07-13T14:16:11+04:00</t>
  </si>
  <si>
    <t>SMc79c2cfe0f8eeb2067ec56ff03ce91ce</t>
  </si>
  <si>
    <t>[FASSET] Your new device OTP is: 788274. Please keep it confidential and use it only as intended. Thank you!</t>
  </si>
  <si>
    <t>2024-07-13T14:15:14+04:00</t>
  </si>
  <si>
    <t>SM2d18b89737d903bb1b27bc46620a670d</t>
  </si>
  <si>
    <t>[FASSET] Your authentication OTP is: 280724. Please keep it confidential and use it only as intended. Thank you!</t>
  </si>
  <si>
    <t>2024-07-13T14:11:22+04:00</t>
  </si>
  <si>
    <t>SMa20a31dfcb96373b814d3e454d93b3aa</t>
  </si>
  <si>
    <t>[FASSET] Your authentication OTP is: 671818. Please keep it confidential and use it only as intended. Thank you!</t>
  </si>
  <si>
    <t>2024-07-13T14:10:18+04:00</t>
  </si>
  <si>
    <t>SM861785bada9301176c89be646c8e530e</t>
  </si>
  <si>
    <t>[FASSET] Your authentication OTP is: 617803. Please keep it confidential and use it only as intended. Thank you!</t>
  </si>
  <si>
    <t>2024-07-13T14:08:45+04:00</t>
  </si>
  <si>
    <t>SM0cbe2f2ef4dec5b7499cdcd8a2796001</t>
  </si>
  <si>
    <t>[FASSET] Your new device OTP is: 040111. Please keep it confidential and use it only as intended. Thank you!</t>
  </si>
  <si>
    <t>2024-07-13T14:05:43+04:00</t>
  </si>
  <si>
    <t>SM39fa72272d67bdb808fdb922e9f4f396</t>
  </si>
  <si>
    <t>+447340293799</t>
  </si>
  <si>
    <t>[FASSET] Your authentication OTP is: 803721. Please keep it confidential and use it only as intended. Thank you!</t>
  </si>
  <si>
    <t>2024-07-13T14:05:24+04:00</t>
  </si>
  <si>
    <t>SM7c34a6df2dc1d6caf9dcf06effb00596</t>
  </si>
  <si>
    <t>[FASSET] Your authentication OTP is: 227126. Please keep it confidential and use it only as intended. Thank you!</t>
  </si>
  <si>
    <t>2024-07-13T14:00:22+04:00</t>
  </si>
  <si>
    <t>SM3e7a68fdc7aee2d8e913402ca57310d2</t>
  </si>
  <si>
    <t>[FASSET] Your authentication OTP is: 002148. Please keep it confidential and use it only as intended. Thank you!</t>
  </si>
  <si>
    <t>2024-07-13T13:59:12+04:00</t>
  </si>
  <si>
    <t>SM1fe7263a86ba5146d8647049f24aa39d</t>
  </si>
  <si>
    <t>[FASSET] Your authentication OTP is: 426054. Please keep it confidential and use it only as intended. Thank you!</t>
  </si>
  <si>
    <t>2024-07-13T13:58:04+04:00</t>
  </si>
  <si>
    <t>SM3ae40bba9ffd5937dd75fceb7caff0c8</t>
  </si>
  <si>
    <t>+254773502001</t>
  </si>
  <si>
    <t>[FASSET] Your new device OTP is: 032633. Please keep it confidential and use it only as intended. Thank you!</t>
  </si>
  <si>
    <t>2024-07-13T13:52:56+04:00</t>
  </si>
  <si>
    <t>SMd7d188a23978dc25529b44d9258be3ac</t>
  </si>
  <si>
    <t>[FASSET] Your authentication OTP is: 245155. Please keep it confidential and use it only as intended. Thank you!</t>
  </si>
  <si>
    <t>2024-07-13T13:50:51+04:00</t>
  </si>
  <si>
    <t>SMbfe7b301f2e462f80c01e6037cdd1aa3</t>
  </si>
  <si>
    <t>[FASSET] Your authentication OTP is: 307644. Please keep it confidential and use it only as intended. Thank you!</t>
  </si>
  <si>
    <t>2024-07-13T13:48:05+04:00</t>
  </si>
  <si>
    <t>SMa2f154911cbc00632253b210d70854ac</t>
  </si>
  <si>
    <t>[FASSET] Your authentication OTP is: 643708. Please keep it confidential and use it only as intended. Thank you!</t>
  </si>
  <si>
    <t>2024-07-13T13:47:01+04:00</t>
  </si>
  <si>
    <t>SMb37be14e44952caf162efcfc9bdb021a</t>
  </si>
  <si>
    <t>[FASSET] Your authentication OTP is: 667273. Please keep it confidential and use it only as intended. Thank you!</t>
  </si>
  <si>
    <t>2024-07-13T13:41:06+04:00</t>
  </si>
  <si>
    <t>SM3c9ce716a341ffc3a08a0e2ccdd0423b</t>
  </si>
  <si>
    <t>[FASSET] Your authentication OTP is: 772823. Please keep it confidential and use it only as intended. Thank you!</t>
  </si>
  <si>
    <t>2024-07-13T13:40:10+04:00</t>
  </si>
  <si>
    <t>SM07f85740f6817c3e704846d3c9484601</t>
  </si>
  <si>
    <t>[FASSET] Your authentication OTP is: 143850. Please keep it confidential and use it only as intended. Thank you!</t>
  </si>
  <si>
    <t>2024-07-13T13:39:06+04:00</t>
  </si>
  <si>
    <t>SM39fad9198cc4c882efa8888bb848cc7d</t>
  </si>
  <si>
    <t>[FASSET] Your authentication OTP is: 131217. Please keep it confidential and use it only as intended. Thank you!</t>
  </si>
  <si>
    <t>2024-07-13T13:37:41+04:00</t>
  </si>
  <si>
    <t>SM46f993328484ec73c5fd03f7210b8ea1</t>
  </si>
  <si>
    <t>[FASSET] Your authentication OTP is: 231312. Please keep it confidential and use it only as intended. Thank you!</t>
  </si>
  <si>
    <t>2024-07-13T13:33:38+04:00</t>
  </si>
  <si>
    <t>SM47dff8f421125561e7ecb295c12af861</t>
  </si>
  <si>
    <t>[FASSET] Your authentication OTP is: 687070. Please keep it confidential and use it only as intended. Thank you!</t>
  </si>
  <si>
    <t>2024-07-13T13:32:45+04:00</t>
  </si>
  <si>
    <t>SM5d8bf255a04c24c980e25723878177ca</t>
  </si>
  <si>
    <t>[FASSET] Your authentication OTP is: 706715. Please keep it confidential and use it only as intended. Thank you!</t>
  </si>
  <si>
    <t>2024-07-13T13:21:26+04:00</t>
  </si>
  <si>
    <t>SM339ebda6cc895e943f128932c54fc0ba</t>
  </si>
  <si>
    <t>[FASSET] Your authentication OTP is: 143266. Please keep it confidential and use it only as intended. Thank you!</t>
  </si>
  <si>
    <t>2024-07-13T13:21:14+04:00</t>
  </si>
  <si>
    <t>SM51cb49e7ea5fa841e9426db4b326f41f</t>
  </si>
  <si>
    <t>[FASSET] Your authentication OTP is: 160615. Please keep it confidential and use it only as intended. Thank you!</t>
  </si>
  <si>
    <t>2024-07-13T13:20:11+04:00</t>
  </si>
  <si>
    <t>SM9e16aada6f37397de7ea0571cad97a22</t>
  </si>
  <si>
    <t>+37494521600</t>
  </si>
  <si>
    <t>[FASSET] Your authentication OTP is: 260017. Please keep it confidential and use it only as intended. Thank you!</t>
  </si>
  <si>
    <t>2024-07-13T13:13:31+04:00</t>
  </si>
  <si>
    <t>SMfe82c40905700b5bc306998c400ddda0</t>
  </si>
  <si>
    <t>[FASSET] Your new device OTP is: 402817. Please keep it confidential and use it only as intended. Thank you!</t>
  </si>
  <si>
    <t>2024-07-13T12:58:00+04:00</t>
  </si>
  <si>
    <t>SMd49ec0dfca64fa9402e13ed4826b738c</t>
  </si>
  <si>
    <t>[FASSET] Your new device OTP is: 785661. Please keep it confidential and use it only as intended. Thank you!</t>
  </si>
  <si>
    <t>2024-07-13T12:57:31+04:00</t>
  </si>
  <si>
    <t>SM959ed740d457ef6fc81ea5fdc2db92a8</t>
  </si>
  <si>
    <t>[FASSET] Your authentication OTP is: 831874. Please keep it confidential and use it only as intended. Thank you!</t>
  </si>
  <si>
    <t>2024-07-13T12:47:05+04:00</t>
  </si>
  <si>
    <t>SMa2db4c0fca4b7da3103b666551e8522a</t>
  </si>
  <si>
    <t>+923335518531</t>
  </si>
  <si>
    <t>[FASSET] Your authentication OTP is: 287637. Please keep it confidential and use it only as intended. Thank you!</t>
  </si>
  <si>
    <t>2024-07-13T11:48:41+04:00</t>
  </si>
  <si>
    <t>SMff44ed740e9b09ec4e52f61f46b0de11</t>
  </si>
  <si>
    <t>[FASSET] Your authentication OTP is: 133502. Please keep it confidential and use it only as intended. Thank you!</t>
  </si>
  <si>
    <t>2024-07-13T11:42:58+04:00</t>
  </si>
  <si>
    <t>SM449b368ba52324a736459e43f26b8ecb</t>
  </si>
  <si>
    <t>[FASSET] Your authentication OTP is: 233376. Please keep it confidential and use it only as intended. Thank you!</t>
  </si>
  <si>
    <t>2024-07-13T11:41:29+04:00</t>
  </si>
  <si>
    <t>SM32d5e09d5a5e55ea94fa399ebb75e297</t>
  </si>
  <si>
    <t>+37498884646</t>
  </si>
  <si>
    <t>[FASSET] Your new device OTP is: 715120. Please keep it confidential and use it only as intended. Thank you!</t>
  </si>
  <si>
    <t>2024-07-13T10:37:23+04:00</t>
  </si>
  <si>
    <t>SM7820d3fa4abb8df3bc70b7ae14b2aa40</t>
  </si>
  <si>
    <t>[FASSET] Your authentication OTP is: 436883. Please keep it confidential and use it only as intended. Thank you!</t>
  </si>
  <si>
    <t>2024-07-13T10:34:59+04:00</t>
  </si>
  <si>
    <t>SM5cb0176edbffe2880789ece366af4385</t>
  </si>
  <si>
    <t>+37444225565</t>
  </si>
  <si>
    <t>[FASSET] Your authentication OTP is: 858080. Please keep it confidential and use it only as intended. Thank you!</t>
  </si>
  <si>
    <t>2024-07-13T10:33:13+04:00</t>
  </si>
  <si>
    <t>SM9068f2797b143037bf86e6105041c238</t>
  </si>
  <si>
    <t>[FASSET] Your authentication OTP is: 760577. Please keep it confidential and use it only as intended. Thank you!</t>
  </si>
  <si>
    <t>2024-07-13T10:31:43+04:00</t>
  </si>
  <si>
    <t>SMc23aa86f67e41698e7586ac02c57744c</t>
  </si>
  <si>
    <t>[FASSET] Your authentication OTP is: 501878. Please keep it confidential and use it only as intended. Thank you!</t>
  </si>
  <si>
    <t>2024-07-13T10:30:26+04:00</t>
  </si>
  <si>
    <t>SM822227f507e1f9812eb9419f1e4febbf</t>
  </si>
  <si>
    <t>[FASSET] Your authentication OTP is: 345263. Please keep it confidential and use it only as intended. Thank you!</t>
  </si>
  <si>
    <t>2024-07-13T10:12:54+04:00</t>
  </si>
  <si>
    <t>SMb365a8b7f6003be829cd5e19593a2af9</t>
  </si>
  <si>
    <t>[FASSET] Your authentication OTP is: 168576. Please keep it confidential and use it only as intended. Thank you!</t>
  </si>
  <si>
    <t>2024-07-13T10:10:38+04:00</t>
  </si>
  <si>
    <t>SM2bd2a439a83c648da14025c7a885a288</t>
  </si>
  <si>
    <t>[FASSET] Your authentication OTP is: 212665. Please keep it confidential and use it only as intended. Thank you!</t>
  </si>
  <si>
    <t>2024-07-13T10:09:22+04:00</t>
  </si>
  <si>
    <t>SM8a059a99d3bb1b569e76fcd96d353ed2</t>
  </si>
  <si>
    <t>+971507364998</t>
  </si>
  <si>
    <t>[FASSET] Your authentication OTP is: 712235. Please keep it confidential and use it only as intended. Thank you!</t>
  </si>
  <si>
    <t>2024-07-13T08:54:20+04:00</t>
  </si>
  <si>
    <t>SM134704173d977ab11d94c3d9b4421d48</t>
  </si>
  <si>
    <t>[FASSET] Your authentication OTP is: 435681. Please keep it confidential and use it only as intended. Thank you!</t>
  </si>
  <si>
    <t>2024-07-13T08:17:32+04:00</t>
  </si>
  <si>
    <t>SM6af34007a04629bf1527cce170674754</t>
  </si>
  <si>
    <t>[FASSET] Your authentication OTP is: 742824. Please keep it confidential and use it only as intended. Thank you!</t>
  </si>
  <si>
    <t>2024-07-13T08:16:28+04:00</t>
  </si>
  <si>
    <t>SMef446923cadca4788d8526d2bf5ca6b4</t>
  </si>
  <si>
    <t>[FASSET] Your authentication OTP is: 114547. Please keep it confidential and use it only as intended. Thank you!</t>
  </si>
  <si>
    <t>2024-07-13T08:15:46+04:00</t>
  </si>
  <si>
    <t>SMfe89d5346ad594d3e0e7cc4dfea97a72</t>
  </si>
  <si>
    <t>+255657059585</t>
  </si>
  <si>
    <t>[FASSET] Your authentication OTP is: 753700. Please keep it confidential and use it only as intended. Thank you!</t>
  </si>
  <si>
    <t>2024-07-13T07:28:24+04:00</t>
  </si>
  <si>
    <t>SMef50ae4dc88d3bd8ae14d641a1a3ca22</t>
  </si>
  <si>
    <t>[FASSET] Your authentication OTP is: 438250. Please keep it confidential and use it only as intended. Thank you!</t>
  </si>
  <si>
    <t>2024-07-13T06:52:40+04:00</t>
  </si>
  <si>
    <t>SM8e58c04f6a576b5a0723b7d8bf8270fb</t>
  </si>
  <si>
    <t>[FASSET] Your authentication OTP is: 531444. Please keep it confidential and use it only as intended. Thank you!</t>
  </si>
  <si>
    <t>2024-07-13T06:52:09+04:00</t>
  </si>
  <si>
    <t>SMbe0e7bd36e4a11c11add00b06b9e30f0</t>
  </si>
  <si>
    <t>[FASSET] Your authentication OTP is: 778114. Please keep it confidential and use it only as intended. Thank you!</t>
  </si>
  <si>
    <t>2024-07-13T06:51:03+04:00</t>
  </si>
  <si>
    <t>SM6373d4df8138d8f226f63a452b9dc556</t>
  </si>
  <si>
    <t>+359884249806</t>
  </si>
  <si>
    <t>[FASSET] Your authentication OTP is: 843055. Please keep it confidential and use it only as intended. Thank you!</t>
  </si>
  <si>
    <t>2024-07-13T05:00:02+04:00</t>
  </si>
  <si>
    <t>SMfd335ab149b6fb51d35026ec945a54f7</t>
  </si>
  <si>
    <t>[FASSET] Your authentication OTP is: 105038. Please keep it confidential and use it only as intended. Thank you!</t>
  </si>
  <si>
    <t>2024-07-13T03:40:57+04:00</t>
  </si>
  <si>
    <t>SM0684608544bc435bad88711ad42995c2</t>
  </si>
  <si>
    <t>[FASSET] Your authentication OTP is: 812523. Please keep it confidential and use it only as intended. Thank you!</t>
  </si>
  <si>
    <t>2024-07-13T03:37:30+04:00</t>
  </si>
  <si>
    <t>SMe74872d64810d1805d2e2b4fcc4600c7</t>
  </si>
  <si>
    <t>[FASSET] Your authentication OTP is: 770147. Please keep it confidential and use it only as intended. Thank you!</t>
  </si>
  <si>
    <t>2024-07-13T03:36:01+04:00</t>
  </si>
  <si>
    <t>SM2866ac4fd8aa0d8fcd03b078e16d13a5</t>
  </si>
  <si>
    <t>[FASSET] Your authentication OTP is: 332513. Please keep it confidential and use it only as intended. Thank you!</t>
  </si>
  <si>
    <t>2024-07-13T03:35:12+04:00</t>
  </si>
  <si>
    <t>SM8e56d7dfc7c8b4c82dfd040bef247214</t>
  </si>
  <si>
    <t>+48789223691</t>
  </si>
  <si>
    <t>[FASSET] Your authentication OTP is: 755113. Please keep it confidential and use it only as intended. Thank you!</t>
  </si>
  <si>
    <t>2024-07-13T02:12:40+04:00</t>
  </si>
  <si>
    <t>SM3b440db572fa35effa9a2a93c515e03b</t>
  </si>
  <si>
    <t>+971545475234</t>
  </si>
  <si>
    <t>[FASSET] Your authentication OTP is: 222086. Please keep it confidential and use it only as intended. Thank you!</t>
  </si>
  <si>
    <t>2024-07-13T01:51:28+04:00</t>
  </si>
  <si>
    <t>SMce808e3cd21f5a58495d830295a6bb1c</t>
  </si>
  <si>
    <t>[FASSET] Your authentication OTP is: 481140. Please keep it confidential and use it only as intended. Thank you!</t>
  </si>
  <si>
    <t>2024-07-13T01:49:26+04:00</t>
  </si>
  <si>
    <t>SMef580f7af9cd10d8078b94768f26846e</t>
  </si>
  <si>
    <t>[FASSET] Your authentication OTP is: 600854. Please keep it confidential and use it only as intended. Thank you!</t>
  </si>
  <si>
    <t>2024-07-13T01:13:26+04:00</t>
  </si>
  <si>
    <t>SM523b7d65f4d459c9060bfaf63b8550a1</t>
  </si>
  <si>
    <t>+37494320713</t>
  </si>
  <si>
    <t>[FASSET] Your authentication OTP is: 020674. Please keep it confidential and use it only as intended. Thank you!</t>
  </si>
  <si>
    <t>2024-07-13T00:02:37+04:00</t>
  </si>
  <si>
    <t>SMa0c79cbd0f5bd9a0bdd411056a595ec9</t>
  </si>
  <si>
    <t>+37499225565</t>
  </si>
  <si>
    <t>[FASSET] Your authentication OTP is: 341722. Please keep it confidential and use it only as intended. Thank you!</t>
  </si>
  <si>
    <t>2024-07-12T23:54:06+04:00</t>
  </si>
  <si>
    <t>SMaf67f39b0753b9734a2c73f559e6541e</t>
  </si>
  <si>
    <t>+37443140191</t>
  </si>
  <si>
    <t>[FASSET] Your new device OTP is: 084865. Please keep it confidential and use it only as intended. Thank you!</t>
  </si>
  <si>
    <t>2024-07-12T22:29:40+04:00</t>
  </si>
  <si>
    <t>SM1e8e9c318c137b130be57aae5e048c35</t>
  </si>
  <si>
    <t>[FASSET] Your authentication OTP is: 670185. Please keep it confidential and use it only as intended. Thank you!</t>
  </si>
  <si>
    <t>2024-07-12T22:21:29+04:00</t>
  </si>
  <si>
    <t>SM521e71597b612dd9bb49986fd4f4b22b</t>
  </si>
  <si>
    <t>[FASSET] Your authentication OTP is: 005806. Please keep it confidential and use it only as intended. Thank you!</t>
  </si>
  <si>
    <t>2024-07-12T21:24:25+04:00</t>
  </si>
  <si>
    <t>SM122c0ed8d2f001a209540ab89b111fab</t>
  </si>
  <si>
    <t>[FASSET] Your authentication OTP is: 740737. Please keep it confidential and use it only as intended. Thank you!</t>
  </si>
  <si>
    <t>2024-07-12T21:21:24+04:00</t>
  </si>
  <si>
    <t>SMf4276fb59b7ee888122571c77f83cb83</t>
  </si>
  <si>
    <t>[FASSET] Your authentication OTP is: 777356. Please keep it confidential and use it only as intended. Thank you!</t>
  </si>
  <si>
    <t>2024-07-12T21:20:56+04:00</t>
  </si>
  <si>
    <t>SM1214c8a4e259746b3b2d0cbed65d5076</t>
  </si>
  <si>
    <t>+37433315700</t>
  </si>
  <si>
    <t>[FASSET] Your authentication OTP is: 644344. Please keep it confidential and use it only as intended. Thank you!</t>
  </si>
  <si>
    <t>2024-07-12T21:05:09+04:00</t>
  </si>
  <si>
    <t>SMb4375b1826e78e117442b2d1a9929306</t>
  </si>
  <si>
    <t>+37494225704</t>
  </si>
  <si>
    <t>[FASSET] Your new device OTP is: 515804. Please keep it confidential and use it only as intended. Thank you!</t>
  </si>
  <si>
    <t>2024-07-12T20:26:13+04:00</t>
  </si>
  <si>
    <t>SM6e4893deb88c18830c707fef8b1c4957</t>
  </si>
  <si>
    <t>[FASSET] Your new device OTP is: 326134. Please keep it confidential and use it only as intended. Thank you!</t>
  </si>
  <si>
    <t>2024-07-12T20:25:09+04:00</t>
  </si>
  <si>
    <t>SMb076cb9a78f50d54a7069dccf83f67fc</t>
  </si>
  <si>
    <t>+37498186771</t>
  </si>
  <si>
    <t>[FASSET] Your authentication OTP is: 420662. Please keep it confidential and use it only as intended. Thank you!</t>
  </si>
  <si>
    <t>2024-07-12T20:17:52+04:00</t>
  </si>
  <si>
    <t>SM61e1bd1b99876cfe33490732668ba79e</t>
  </si>
  <si>
    <t>+37444977447</t>
  </si>
  <si>
    <t>[FASSET] Your authentication OTP is: 361326. Please keep it confidential and use it only as intended. Thank you!</t>
  </si>
  <si>
    <t>2024-07-12T19:58:07+04:00</t>
  </si>
  <si>
    <t>SM81918d5aa0928d2ea58603c5dc368c3a</t>
  </si>
  <si>
    <t>+3584573982209</t>
  </si>
  <si>
    <t>[FASSET] Your authentication OTP is: 807442. Please keep it confidential and use it only as intended. Thank you!</t>
  </si>
  <si>
    <t>2024-07-12T19:49:46+04:00</t>
  </si>
  <si>
    <t>SM64b13878f4f7111140f788520ad81fc4</t>
  </si>
  <si>
    <t>[FASSET] Your authentication OTP is: 617723. Please keep it confidential and use it only as intended. Thank you!</t>
  </si>
  <si>
    <t>2024-07-12T19:48:21+04:00</t>
  </si>
  <si>
    <t>SMf1f0e9810ca6d9f56a467e64086239f4</t>
  </si>
  <si>
    <t>+37494530126</t>
  </si>
  <si>
    <t>[FASSET] Your authentication OTP is: 301845. Please keep it confidential and use it only as intended. Thank you!</t>
  </si>
  <si>
    <t>2024-07-12T19:47:58+04:00</t>
  </si>
  <si>
    <t>SMb5db8fc251f4e2f2d33da0682c526071</t>
  </si>
  <si>
    <t>[FASSET] Your authentication OTP is: 761706. Please keep it confidential and use it only as intended. Thank you!</t>
  </si>
  <si>
    <t>2024-07-12T19:38:40+04:00</t>
  </si>
  <si>
    <t>SMead9ff5b58c4bad11b22741f24e75436</t>
  </si>
  <si>
    <t>+923391847113</t>
  </si>
  <si>
    <t>[FASSET] Your authentication OTP is: 476705. Please keep it confidential and use it only as intended. Thank you!</t>
  </si>
  <si>
    <t>2024-07-12T19:37:22+04:00</t>
  </si>
  <si>
    <t>SMe1a75e467bdfadedde420b2133c15eb0</t>
  </si>
  <si>
    <t>[FASSET] Your authentication OTP is: 208415. Please keep it confidential and use it only as intended. Thank you!</t>
  </si>
  <si>
    <t>2024-07-12T19:37:19+04:00</t>
  </si>
  <si>
    <t>SMa6b574bb28f544e9186c48583ab16a2f</t>
  </si>
  <si>
    <t>[FASSET] Your authentication OTP is: 636511. Please keep it confidential and use it only as intended. Thank you!</t>
  </si>
  <si>
    <t>2024-07-12T19:36:15+04:00</t>
  </si>
  <si>
    <t>SMbc26b9b947fe30acc00ae88acf0faebd</t>
  </si>
  <si>
    <t>[FASSET] Your authentication OTP is: 612580. Please keep it confidential and use it only as intended. Thank you!</t>
  </si>
  <si>
    <t>2024-07-12T19:35:55+04:00</t>
  </si>
  <si>
    <t>SMfb46b5d313c4a71f07f3e1410618c45e</t>
  </si>
  <si>
    <t>[FASSET] Your authentication OTP is: 603314. Please keep it confidential and use it only as intended. Thank you!</t>
  </si>
  <si>
    <t>2024-07-12T19:35:48+04:00</t>
  </si>
  <si>
    <t>SM392e90be5e0c0b7a472125144fb93c01</t>
  </si>
  <si>
    <t>+923359952923</t>
  </si>
  <si>
    <t>[FASSET] Your authentication OTP is: 603812. Please keep it confidential and use it only as intended. Thank you!</t>
  </si>
  <si>
    <t>2024-07-12T19:33:20+04:00</t>
  </si>
  <si>
    <t>SMcc6400802ec6afe29cc2b874f902a781</t>
  </si>
  <si>
    <t>[FASSET] Your authentication OTP is: 512221. Please keep it confidential and use it only as intended. Thank you!</t>
  </si>
  <si>
    <t>2024-07-12T19:31:56+04:00</t>
  </si>
  <si>
    <t>SM2cf074cf344462ecfff5304b03374596</t>
  </si>
  <si>
    <t>[FASSET] Your authentication OTP is: 328842. Please keep it confidential and use it only as intended. Thank you!</t>
  </si>
  <si>
    <t>2024-07-12T19:30:21+04:00</t>
  </si>
  <si>
    <t>SMbf1c34dcfafa71a5acab95ba327865dc</t>
  </si>
  <si>
    <t>+923333049078</t>
  </si>
  <si>
    <t>[FASSET] Your authentication OTP is: 212315. Please keep it confidential and use it only as intended. Thank you!</t>
  </si>
  <si>
    <t>2024-07-12T19:25:08+04:00</t>
  </si>
  <si>
    <t>SMe02a0d069094f06828328a03f351200d</t>
  </si>
  <si>
    <t>[FASSET] Your authentication OTP is: 535278. Please keep it confidential and use it only as intended. Thank you!</t>
  </si>
  <si>
    <t>2024-07-12T19:24:05+04:00</t>
  </si>
  <si>
    <t>SM2bc14a8e17583b9b9c9dee2b71530e65</t>
  </si>
  <si>
    <t>[FASSET] Your authentication OTP is: 530335. Please keep it confidential and use it only as intended. Thank you!</t>
  </si>
  <si>
    <t>2024-07-12T19:23:54+04:00</t>
  </si>
  <si>
    <t>SM8dc04fa4aba9ae5520fc6ca58b5879c7</t>
  </si>
  <si>
    <t>[FASSET] Your authentication OTP is: 317000. Please keep it confidential and use it only as intended. Thank you!</t>
  </si>
  <si>
    <t>2024-07-12T19:23:43+04:00</t>
  </si>
  <si>
    <t>SM6ee4a3e1d3a39308fb9934bc7967fc22</t>
  </si>
  <si>
    <t>[FASSET] Your authentication OTP is: 177653. Please keep it confidential and use it only as intended. Thank you!</t>
  </si>
  <si>
    <t>2024-07-12T19:23:32+04:00</t>
  </si>
  <si>
    <t>SMf8b00eb0ee9b5eec032c0ff340bc40ec</t>
  </si>
  <si>
    <t>[FASSET] Your authentication OTP is: 442373. Please keep it confidential and use it only as intended. Thank you!</t>
  </si>
  <si>
    <t>2024-07-12T19:23:10+04:00</t>
  </si>
  <si>
    <t>SM546adb5902b7ac16d8e90e11eaa472b3</t>
  </si>
  <si>
    <t>[FASSET] Your authentication OTP is: 680030. Please keep it confidential and use it only as intended. Thank you!</t>
  </si>
  <si>
    <t>2024-07-12T19:22:44+04:00</t>
  </si>
  <si>
    <t>SM105ab5d835ee409a4850403435fe0482</t>
  </si>
  <si>
    <t>[FASSET] Your authentication OTP is: 506035. Please keep it confidential and use it only as intended. Thank you!</t>
  </si>
  <si>
    <t>2024-07-12T19:22:33+04:00</t>
  </si>
  <si>
    <t>SMb54a35613c2d82d7ed581d8ffa2910d5</t>
  </si>
  <si>
    <t>[FASSET] Your authentication OTP is: 181050. Please keep it confidential and use it only as intended. Thank you!</t>
  </si>
  <si>
    <t>2024-07-12T19:22:22+04:00</t>
  </si>
  <si>
    <t>SM041c8a8689016ab6973d6f2948c09eaf</t>
  </si>
  <si>
    <t>[FASSET] Your authentication OTP is: 062836. Please keep it confidential and use it only as intended. Thank you!</t>
  </si>
  <si>
    <t>2024-07-12T19:22:09+04:00</t>
  </si>
  <si>
    <t>SM0730e220dccfe1750406b3cd01f222ea</t>
  </si>
  <si>
    <t>[FASSET] Your authentication OTP is: 477107. Please keep it confidential and use it only as intended. Thank you!</t>
  </si>
  <si>
    <t>2024-07-12T19:21:58+04:00</t>
  </si>
  <si>
    <t>SM6e957abb597e23d4b69de748dba7cfcf</t>
  </si>
  <si>
    <t>[FASSET] Your authentication OTP is: 232641. Please keep it confidential and use it only as intended. Thank you!</t>
  </si>
  <si>
    <t>2024-07-12T19:21:09+04:00</t>
  </si>
  <si>
    <t>SM97a2954cb670053a51578ddd68ab2577</t>
  </si>
  <si>
    <t>[FASSET] Your authentication OTP is: 073415. Please keep it confidential and use it only as intended. Thank you!</t>
  </si>
  <si>
    <t>2024-07-12T19:20:33+04:00</t>
  </si>
  <si>
    <t>SMbabdfd8de0603c3857fba4c5d1c5a195</t>
  </si>
  <si>
    <t>[FASSET] Your authentication OTP is: 684633. Please keep it confidential and use it only as intended. Thank you!</t>
  </si>
  <si>
    <t>2024-07-12T19:17:05+04:00</t>
  </si>
  <si>
    <t>SM9711ddf734891a6a034f59eae9d4d10a</t>
  </si>
  <si>
    <t>[FASSET] Your authentication OTP is: 375316. Please keep it confidential and use it only as intended. Thank you!</t>
  </si>
  <si>
    <t>2024-07-12T19:15:56+04:00</t>
  </si>
  <si>
    <t>SM3c6879ea1dc848a893dbf9add34979bb</t>
  </si>
  <si>
    <t>[FASSET] Your authentication OTP is: 404252. Please keep it confidential and use it only as intended. Thank you!</t>
  </si>
  <si>
    <t>2024-07-12T19:12:56+04:00</t>
  </si>
  <si>
    <t>SMf145cfd430b9f2f083401d530a9307eb</t>
  </si>
  <si>
    <t>[FASSET] Your authentication OTP is: 677816. Please keep it confidential and use it only as intended. Thank you!</t>
  </si>
  <si>
    <t>2024-07-12T19:11:00+04:00</t>
  </si>
  <si>
    <t>SM977df15651d171447fb71933551cf1fd</t>
  </si>
  <si>
    <t>+995574204189</t>
  </si>
  <si>
    <t>[FASSET] Your authentication OTP is: 716180. Please keep it confidential and use it only as intended. Thank you!</t>
  </si>
  <si>
    <t>2024-07-12T19:10:05+04:00</t>
  </si>
  <si>
    <t>SM1dbf165b19505256873eeb06199b3ea9</t>
  </si>
  <si>
    <t>[FASSET] Your authentication OTP is: 208410. Please keep it confidential and use it only as intended. Thank you!</t>
  </si>
  <si>
    <t>2024-07-12T19:08:54+04:00</t>
  </si>
  <si>
    <t>SM3bce3634a53cdef37c5da2fd24865596</t>
  </si>
  <si>
    <t>+37493870982</t>
  </si>
  <si>
    <t>[FASSET] Your authentication OTP is: 336154. Please keep it confidential and use it only as intended. Thank you!</t>
  </si>
  <si>
    <t>2024-07-12T18:11:26+04:00</t>
  </si>
  <si>
    <t>SM9db06fe97071a7686050805ee0caf916</t>
  </si>
  <si>
    <t>+37477299289</t>
  </si>
  <si>
    <t>[FASSET] Your authentication OTP is: 586157. Please keep it confidential and use it only as intended. Thank you!</t>
  </si>
  <si>
    <t>2024-07-12T17:23:24+04:00</t>
  </si>
  <si>
    <t>SM755a5fff6a45aefbfcae4be90591eb2a</t>
  </si>
  <si>
    <t>+358465472733</t>
  </si>
  <si>
    <t>[FASSET] Your authentication OTP is: 011863. Please keep it confidential and use it only as intended. Thank you!</t>
  </si>
  <si>
    <t>2024-07-12T16:58:09+04:00</t>
  </si>
  <si>
    <t>SMf28b8aa3b08aedbe563738887e19b0f3</t>
  </si>
  <si>
    <t>+971556410240</t>
  </si>
  <si>
    <t>[FASSET] Your authentication OTP is: 753728. Please keep it confidential and use it only as intended. Thank you!</t>
  </si>
  <si>
    <t>2024-07-12T16:57:57+04:00</t>
  </si>
  <si>
    <t>SM6ced5b876deecc7d6becebc175eb6e75</t>
  </si>
  <si>
    <t>[FASSET] Your authentication OTP is: 755353. Please keep it confidential and use it only as intended. Thank you!</t>
  </si>
  <si>
    <t>2024-07-12T16:53:57+04:00</t>
  </si>
  <si>
    <t>SM5b216ef26a5029ed4836498235d2fa5b</t>
  </si>
  <si>
    <t>[FASSET] Your authentication OTP is: 725188. Please keep it confidential and use it only as intended. Thank you!</t>
  </si>
  <si>
    <t>2024-07-12T16:52:47+04:00</t>
  </si>
  <si>
    <t>SM312e26a8ebe6db75a021b3de2af70b55</t>
  </si>
  <si>
    <t>[FASSET] Your authentication OTP is: 016461. Please keep it confidential and use it only as intended. Thank you!</t>
  </si>
  <si>
    <t>2024-07-12T16:51:00+04:00</t>
  </si>
  <si>
    <t>SMa7e3086c71ed964631671a48dcfdbb46</t>
  </si>
  <si>
    <t>[FASSET] Your authentication OTP is: 425325. Please keep it confidential and use it only as intended. Thank you!</t>
  </si>
  <si>
    <t>2024-07-12T16:50:46+04:00</t>
  </si>
  <si>
    <t>SM0ded217aeef47037f90c1eba58753545</t>
  </si>
  <si>
    <t>[FASSET] Your authentication OTP is: 227855. Please keep it confidential and use it only as intended. Thank you!</t>
  </si>
  <si>
    <t>2024-07-12T16:49:59+04:00</t>
  </si>
  <si>
    <t>SM35ad9a4ea90e4bd0179d106669a89820</t>
  </si>
  <si>
    <t>[FASSET] Your authentication OTP is: 461402. Please keep it confidential and use it only as intended. Thank you!</t>
  </si>
  <si>
    <t>2024-07-12T16:49:04+04:00</t>
  </si>
  <si>
    <t>SM7ff03715e04cf4c28f50eb1cda3c4866</t>
  </si>
  <si>
    <t>[FASSET] Your authentication OTP is: 055846. Please keep it confidential and use it only as intended. Thank you!</t>
  </si>
  <si>
    <t>2024-07-12T16:48:50+04:00</t>
  </si>
  <si>
    <t>SMdba84c1a2c8e49afe5c1e3b4550c1cdb</t>
  </si>
  <si>
    <t>[FASSET] Your authentication OTP is: 277788. Please keep it confidential and use it only as intended. Thank you!</t>
  </si>
  <si>
    <t>2024-07-12T16:47:57+04:00</t>
  </si>
  <si>
    <t>SMf69091490f2b9b38ff7d9a3ef3692b9f</t>
  </si>
  <si>
    <t>[FASSET] Your authentication OTP is: 020514. Please keep it confidential and use it only as intended. Thank you!</t>
  </si>
  <si>
    <t>2024-07-12T16:47:15+04:00</t>
  </si>
  <si>
    <t>SM1609640513ab3154e336021043005f5b</t>
  </si>
  <si>
    <t>+37494555507</t>
  </si>
  <si>
    <t>[FASSET] Your authentication OTP is: 718401. Please keep it confidential and use it only as intended. Thank you!</t>
  </si>
  <si>
    <t>2024-07-12T16:46:06+04:00</t>
  </si>
  <si>
    <t>SMd39bc58dc74a00ad406e2b8babb44195</t>
  </si>
  <si>
    <t>[FASSET] Your authentication OTP is: 023281. Please keep it confidential and use it only as intended. Thank you!</t>
  </si>
  <si>
    <t>SM6ad92e2da3e98009a9670aad97ed7e58</t>
  </si>
  <si>
    <t>[FASSET] Your authentication OTP is: 223424. Please keep it confidential and use it only as intended. Thank you!</t>
  </si>
  <si>
    <t>2024-07-12T16:45:22+04:00</t>
  </si>
  <si>
    <t>SM6613461655ad2d93e4883040ebe4f1d9</t>
  </si>
  <si>
    <t>[FASSET] Your authentication OTP is: 412883. Please keep it confidential and use it only as intended. Thank you!</t>
  </si>
  <si>
    <t>2024-07-12T16:44:23+04:00</t>
  </si>
  <si>
    <t>SMbc8e87015aad7ff857b545a0fe16ae81</t>
  </si>
  <si>
    <t>[FASSET] Your authentication OTP is: 153875. Please keep it confidential and use it only as intended. Thank you!</t>
  </si>
  <si>
    <t>2024-07-12T16:43:21+04:00</t>
  </si>
  <si>
    <t>SM1c0566fcc35930ec5ab79de1e83895e1</t>
  </si>
  <si>
    <t>[FASSET] Your authentication OTP is: 222561. Please keep it confidential and use it only as intended. Thank you!</t>
  </si>
  <si>
    <t>2024-07-12T16:41:52+04:00</t>
  </si>
  <si>
    <t>SM87a1a5d8d3d4ae4c6390a2f1ae3ee924</t>
  </si>
  <si>
    <t>[FASSET] Your authentication OTP is: 177601. Please keep it confidential and use it only as intended. Thank you!</t>
  </si>
  <si>
    <t>2024-07-12T16:40:23+04:00</t>
  </si>
  <si>
    <t>SM25f9ad092749bfb8ef10ee66f2a3fc7c</t>
  </si>
  <si>
    <t>[FASSET] Your authentication OTP is: 650361. Please keep it confidential and use it only as intended. Thank you!</t>
  </si>
  <si>
    <t>2024-07-12T16:38:55+04:00</t>
  </si>
  <si>
    <t>SMb27374849d229929ffa668bca8ca320b</t>
  </si>
  <si>
    <t>[FASSET] Your authentication OTP is: 521413. Please keep it confidential and use it only as intended. Thank you!</t>
  </si>
  <si>
    <t>2024-07-12T16:37:52+04:00</t>
  </si>
  <si>
    <t>SM5dd7c4acac1b50a89698f3589eb746dc</t>
  </si>
  <si>
    <t>[FASSET] Your authentication OTP is: 864563. Please keep it confidential and use it only as intended. Thank you!</t>
  </si>
  <si>
    <t>2024-07-12T16:22:42+04:00</t>
  </si>
  <si>
    <t>SMa181cf7eae128067ccda170f52903fd5</t>
  </si>
  <si>
    <t>[FASSET] Your authentication OTP is: 115701. Please keep it confidential and use it only as intended. Thank you!</t>
  </si>
  <si>
    <t>2024-07-12T16:21:47+04:00</t>
  </si>
  <si>
    <t>SMe1b630634d18c236387b89e66bbfa0ea</t>
  </si>
  <si>
    <t>[FASSET] Your authentication OTP is: 536682. Please keep it confidential and use it only as intended. Thank you!</t>
  </si>
  <si>
    <t>2024-07-12T16:21:17+04:00</t>
  </si>
  <si>
    <t>SM38c41a6e73211811ad9514d8e84f09c7</t>
  </si>
  <si>
    <t>[FASSET] Your authentication OTP is: 673306. Please keep it confidential and use it only as intended. Thank you!</t>
  </si>
  <si>
    <t>2024-07-12T16:20:32+04:00</t>
  </si>
  <si>
    <t>SM7b9c220e1935b616782f56f01f1178f6</t>
  </si>
  <si>
    <t>[FASSET] Your authentication OTP is: 804782. Please keep it confidential and use it only as intended. Thank you!</t>
  </si>
  <si>
    <t>2024-07-12T16:20:06+04:00</t>
  </si>
  <si>
    <t>SM187a683848eedcb31d5c09bd949b1e42</t>
  </si>
  <si>
    <t>[FASSET] Your authentication OTP is: 041071. Please keep it confidential and use it only as intended. Thank you!</t>
  </si>
  <si>
    <t>2024-07-12T16:17:46+04:00</t>
  </si>
  <si>
    <t>SM16d58237385906df6a8c2e88c7cf9335</t>
  </si>
  <si>
    <t>[FASSET] Your authentication OTP is: 171028. Please keep it confidential and use it only as intended. Thank you!</t>
  </si>
  <si>
    <t>2024-07-12T16:16:39+04:00</t>
  </si>
  <si>
    <t>SMe64965806d2e84984238cbf631961544</t>
  </si>
  <si>
    <t>+393392164040</t>
  </si>
  <si>
    <t>[FASSET] Your authentication OTP is: 864143. Please keep it confidential and use it only as intended. Thank you!</t>
  </si>
  <si>
    <t>2024-07-12T16:05:39+04:00</t>
  </si>
  <si>
    <t>SM98b6a1248f1d909a4e69ca66a3ed5b90</t>
  </si>
  <si>
    <t>+254783168572</t>
  </si>
  <si>
    <t>[FASSET] Your authentication OTP is: 060461. Please keep it confidential and use it only as intended. Thank you!</t>
  </si>
  <si>
    <t>2024-07-12T15:45:57+04:00</t>
  </si>
  <si>
    <t>SM9bc23e5feafa3c0c209d0e2b70cf38f6</t>
  </si>
  <si>
    <t>[FASSET] Your authentication OTP is: 612437. Please keep it confidential and use it only as intended. Thank you!</t>
  </si>
  <si>
    <t>2024-07-12T15:44:42+04:00</t>
  </si>
  <si>
    <t>SM5b647bd52839b703a185590308a2694d</t>
  </si>
  <si>
    <t>+37494511528</t>
  </si>
  <si>
    <t>[FASSET] Your authentication OTP is: 311528. Please keep it confidential and use it only as intended. Thank you!</t>
  </si>
  <si>
    <t>2024-07-12T15:38:32+04:00</t>
  </si>
  <si>
    <t>SM6bd5dc9171a5d5ca93b2cb7efb02df92</t>
  </si>
  <si>
    <t>[FASSET] Your authentication OTP is: 160384. Please keep it confidential and use it only as intended. Thank you!</t>
  </si>
  <si>
    <t>2024-07-12T15:37:25+04:00</t>
  </si>
  <si>
    <t>SM9431944072fa177e20987e98baf0f9a4</t>
  </si>
  <si>
    <t>[FASSET] Your authentication OTP is: 071617. Please keep it confidential and use it only as intended. Thank you!</t>
  </si>
  <si>
    <t>2024-07-12T15:37:08+04:00</t>
  </si>
  <si>
    <t>SMed259997ce8f018df9d9aebf5e9743bf</t>
  </si>
  <si>
    <t>[FASSET] Your authentication OTP is: 414204. Please keep it confidential and use it only as intended. Thank you!</t>
  </si>
  <si>
    <t>2024-07-12T15:36:04+04:00</t>
  </si>
  <si>
    <t>SMe7fcb30b93736a7a4f0e9d057f2a82d4</t>
  </si>
  <si>
    <t>+48880969751</t>
  </si>
  <si>
    <t>[FASSET] Your authentication OTP is: 761301. Please keep it confidential and use it only as intended. Thank you!</t>
  </si>
  <si>
    <t>2024-07-12T15:30:09+04:00</t>
  </si>
  <si>
    <t>SM2527282267e5479c10f4e170c1b0a6c4</t>
  </si>
  <si>
    <t>[FASSET] Your authentication OTP is: 322236. Please keep it confidential and use it only as intended. Thank you!</t>
  </si>
  <si>
    <t>2024-07-12T15:28:41+04:00</t>
  </si>
  <si>
    <t>SM907e6f499f8d0b34ff91a1dfa398cf6a</t>
  </si>
  <si>
    <t>[FASSET] Your authentication OTP is: 508465. Please keep it confidential and use it only as intended. Thank you!</t>
  </si>
  <si>
    <t>2024-07-12T15:27:37+04:00</t>
  </si>
  <si>
    <t>SM727345c21ce4f08a408906eebcb039a6</t>
  </si>
  <si>
    <t>[FASSET] Your authentication OTP is: 562178. Please keep it confidential and use it only as intended. Thank you!</t>
  </si>
  <si>
    <t>2024-07-12T15:23:56+04:00</t>
  </si>
  <si>
    <t>SMa8a0d0f4cb7d908a19a4af75b0d40ccb</t>
  </si>
  <si>
    <t>[FASSET] Your authentication OTP is: 206481. Please keep it confidential and use it only as intended. Thank you!</t>
  </si>
  <si>
    <t>2024-07-12T15:23:44+04:00</t>
  </si>
  <si>
    <t>SMd0bb683ac05e9e0c596395d38a4ecb74</t>
  </si>
  <si>
    <t>+254783492076</t>
  </si>
  <si>
    <t>[FASSET] Your authentication OTP is: 464058. Please keep it confidential and use it only as intended. Thank you!</t>
  </si>
  <si>
    <t>2024-07-12T15:15:43+04:00</t>
  </si>
  <si>
    <t>SM5b77b1c99241a9e4f486793850b13167</t>
  </si>
  <si>
    <t>+37493862670</t>
  </si>
  <si>
    <t>[FASSET] Your new device OTP is: 551026. Please keep it confidential and use it only as intended. Thank you!</t>
  </si>
  <si>
    <t>2024-07-12T15:15:19+04:00</t>
  </si>
  <si>
    <t>SM0706ff9a01480e1fdad73e6e49a64701</t>
  </si>
  <si>
    <t>[FASSET] Your authentication OTP is: 540518. Please keep it confidential and use it only as intended. Thank you!</t>
  </si>
  <si>
    <t>2024-07-12T15:13:56+04:00</t>
  </si>
  <si>
    <t>SM54c88af7ac2d1627a69e87c34a9d7453</t>
  </si>
  <si>
    <t>[FASSET] Your authentication OTP is: 147532. Please keep it confidential and use it only as intended. Thank you!</t>
  </si>
  <si>
    <t>2024-07-12T15:04:56+04:00</t>
  </si>
  <si>
    <t>SMbbd16bc284156d61f5c90b028720a40a</t>
  </si>
  <si>
    <t>[FASSET] Your authentication OTP is: 371012. Please keep it confidential and use it only as intended. Thank you!</t>
  </si>
  <si>
    <t>2024-07-12T15:00:21+04:00</t>
  </si>
  <si>
    <t>SMae28e25b068461546523dad510d5f6cf</t>
  </si>
  <si>
    <t>+37493924430</t>
  </si>
  <si>
    <t>[FASSET] Your authentication OTP is: 478573. Please keep it confidential and use it only as intended. Thank you!</t>
  </si>
  <si>
    <t>2024-07-12T14:56:53+04:00</t>
  </si>
  <si>
    <t>SMae407731dfaf0087119406da075c30b7</t>
  </si>
  <si>
    <t>+34691206753</t>
  </si>
  <si>
    <t>[FASSET] Your authentication OTP is: 561204. Please keep it confidential and use it only as intended. Thank you!</t>
  </si>
  <si>
    <t>2024-07-12T14:52:50+04:00</t>
  </si>
  <si>
    <t>SMb09d0610c2f63bd899050665dcc29340</t>
  </si>
  <si>
    <t>[FASSET] Your authentication OTP is: 351287. Please keep it confidential and use it only as intended. Thank you!</t>
  </si>
  <si>
    <t>2024-07-12T14:52:12+04:00</t>
  </si>
  <si>
    <t>SM7d0f6b5654c35f920bba4cbb08665602</t>
  </si>
  <si>
    <t>+37491001705</t>
  </si>
  <si>
    <t>[FASSET] Your authentication OTP is: 230188. Please keep it confidential and use it only as intended. Thank you!</t>
  </si>
  <si>
    <t>2024-07-12T14:51:23+04:00</t>
  </si>
  <si>
    <t>SM6bced552c1d76acdc035533a5f3d0d95</t>
  </si>
  <si>
    <t>+37477731852</t>
  </si>
  <si>
    <t>[FASSET] Your authentication OTP is: 804245. Please keep it confidential and use it only as intended. Thank you!</t>
  </si>
  <si>
    <t>2024-07-12T14:44:05+04:00</t>
  </si>
  <si>
    <t>SM557b76baac112817966d5c798897661b</t>
  </si>
  <si>
    <t>[FASSET] Your authentication OTP is: 303210. Please keep it confidential and use it only as intended. Thank you!</t>
  </si>
  <si>
    <t>2024-07-12T14:43:14+04:00</t>
  </si>
  <si>
    <t>SMa50b88747c1b128647bf3f4e88dfc7b1</t>
  </si>
  <si>
    <t>[FASSET] Your authentication OTP is: 342124. Please keep it confidential and use it only as intended. Thank you!</t>
  </si>
  <si>
    <t>2024-07-12T14:42:35+04:00</t>
  </si>
  <si>
    <t>SMefc08abf988501b6219dd15a5f85541c</t>
  </si>
  <si>
    <t>+995557548101</t>
  </si>
  <si>
    <t>[FASSET] Your authentication OTP is: 538182. Please keep it confidential and use it only as intended. Thank you!</t>
  </si>
  <si>
    <t>2024-07-12T14:42:31+04:00</t>
  </si>
  <si>
    <t>SMdf0416610041cda99feb44527646e079</t>
  </si>
  <si>
    <t>[FASSET] Your authentication OTP is: 208627. Please keep it confidential and use it only as intended. Thank you!</t>
  </si>
  <si>
    <t>2024-07-12T14:41:22+04:00</t>
  </si>
  <si>
    <t>SM18093d3dc5b654861066da338e7a3883</t>
  </si>
  <si>
    <t>+37495027776</t>
  </si>
  <si>
    <t>[FASSET] Your authentication OTP is: 680153. Please keep it confidential and use it only as intended. Thank you!</t>
  </si>
  <si>
    <t>2024-07-12T14:40:46+04:00</t>
  </si>
  <si>
    <t>SMc68860e70df604b016b190119ff465f7</t>
  </si>
  <si>
    <t>[FASSET] Your authentication OTP is: 533266. Please keep it confidential and use it only as intended. Thank you!</t>
  </si>
  <si>
    <t>2024-07-12T14:40:32+04:00</t>
  </si>
  <si>
    <t>SM46408c2bf872cb3fb3252b17a6f0f13e</t>
  </si>
  <si>
    <t>[FASSET] Your authentication OTP is: 124866. Please keep it confidential and use it only as intended. Thank you!</t>
  </si>
  <si>
    <t>2024-07-12T14:34:29+04:00</t>
  </si>
  <si>
    <t>SM608e617a1b70eb6062300d2e6b94f6ab</t>
  </si>
  <si>
    <t>[FASSET] Your authentication OTP is: 073622. Please keep it confidential and use it only as intended. Thank you!</t>
  </si>
  <si>
    <t>2024-07-12T14:33:02+04:00</t>
  </si>
  <si>
    <t>SMfe2ab79aab3a530963143de572221ef5</t>
  </si>
  <si>
    <t>[FASSET] Your authentication OTP is: 858621. Please keep it confidential and use it only as intended. Thank you!</t>
  </si>
  <si>
    <t>2024-07-12T14:31:57+04:00</t>
  </si>
  <si>
    <t>SMa26f1672add0ed385364d12cd7e6e2a5</t>
  </si>
  <si>
    <t>[FASSET] Your authentication OTP is: 610124. Please keep it confidential and use it only as intended. Thank you!</t>
  </si>
  <si>
    <t>2024-07-12T14:30:15+04:00</t>
  </si>
  <si>
    <t>SM73b814f37ceadca0c90226d3fa95521d</t>
  </si>
  <si>
    <t>+447727940802</t>
  </si>
  <si>
    <t>[FASSET] Your authentication OTP is: 210608. Please keep it confidential and use it only as intended. Thank you!</t>
  </si>
  <si>
    <t>2024-07-12T14:30:04+04:00</t>
  </si>
  <si>
    <t>SMd13dc567c2385abee3bf4e37a1b82cc2</t>
  </si>
  <si>
    <t>[FASSET] Your authentication OTP is: 241867. Please keep it confidential and use it only as intended. Thank you!</t>
  </si>
  <si>
    <t>2024-07-12T14:28:47+04:00</t>
  </si>
  <si>
    <t>SM26ad7e4328e0e39d7e86582be7c7fa74</t>
  </si>
  <si>
    <t>[FASSET] Your authentication OTP is: 380278. Please keep it confidential and use it only as intended. Thank you!</t>
  </si>
  <si>
    <t>2024-07-12T14:27:24+04:00</t>
  </si>
  <si>
    <t>SMcf21c0230ccce91c44107f0c679ae8de</t>
  </si>
  <si>
    <t>[FASSET] Your authentication OTP is: 141633. Please keep it confidential and use it only as intended. Thank you!</t>
  </si>
  <si>
    <t>2024-07-12T14:24:33+04:00</t>
  </si>
  <si>
    <t>SMe32d037d7c8d7a65e27210cc8a9578fc</t>
  </si>
  <si>
    <t>[FASSET] Your authentication OTP is: 361416. Please keep it confidential and use it only as intended. Thank you!</t>
  </si>
  <si>
    <t>2024-07-12T14:24:17+04:00</t>
  </si>
  <si>
    <t>SM7fd1e28bb7a8d7aca920e9589fe703d4</t>
  </si>
  <si>
    <t>[FASSET] Your authentication OTP is: 531121. Please keep it confidential and use it only as intended. Thank you!</t>
  </si>
  <si>
    <t>2024-07-12T14:23:42+04:00</t>
  </si>
  <si>
    <t>SM99edf632da1a2593ef3d3e84ff1d35f6</t>
  </si>
  <si>
    <t>[FASSET] Your authentication OTP is: 375611. Please keep it confidential and use it only as intended. Thank you!</t>
  </si>
  <si>
    <t>2024-07-12T14:22:37+04:00</t>
  </si>
  <si>
    <t>SM412ddb5fd536ab22c24a59248ddf4d33</t>
  </si>
  <si>
    <t>[FASSET] Your authentication OTP is: 617821. Please keep it confidential and use it only as intended. Thank you!</t>
  </si>
  <si>
    <t>2024-07-12T14:22:03+04:00</t>
  </si>
  <si>
    <t>SMebfd543b7cebf0c10fbb6032647c2082</t>
  </si>
  <si>
    <t>+971563757630</t>
  </si>
  <si>
    <t>[FASSET] Your authentication OTP is: 704062. Please keep it confidential and use it only as intended. Thank you!</t>
  </si>
  <si>
    <t>2024-07-12T14:20:54+04:00</t>
  </si>
  <si>
    <t>SM98fb497d1eae829dfd1b2442ab193f17</t>
  </si>
  <si>
    <t>+3584573969532</t>
  </si>
  <si>
    <t>[FASSET] Your authentication OTP is: 064363. Please keep it confidential and use it only as intended. Thank you!</t>
  </si>
  <si>
    <t>2024-07-12T14:11:54+04:00</t>
  </si>
  <si>
    <t>SM090431ebc82d442bb2c5f8ac57fa8063</t>
  </si>
  <si>
    <t>[FASSET] Your authentication OTP is: 167266. Please keep it confidential and use it only as intended. Thank you!</t>
  </si>
  <si>
    <t>2024-07-12T14:05:14+04:00</t>
  </si>
  <si>
    <t>SMd2d2a93f604b42060ad5c68753929ef1</t>
  </si>
  <si>
    <t>[FASSET] Your authentication OTP is: 263271. Please keep it confidential and use it only as intended. Thank you!</t>
  </si>
  <si>
    <t>2024-07-12T14:04:47+04:00</t>
  </si>
  <si>
    <t>SMd84fdc9fdf9b480f710818c7680a22c1</t>
  </si>
  <si>
    <t>[FASSET] Your authentication OTP is: 137102. Please keep it confidential and use it only as intended. Thank you!</t>
  </si>
  <si>
    <t>2024-07-12T14:02:48+04:00</t>
  </si>
  <si>
    <t>SM5ad8c70bce28afe5d58664a7a666a4fc</t>
  </si>
  <si>
    <t>[FASSET] Your authentication OTP is: 146408. Please keep it confidential and use it only as intended. Thank you!</t>
  </si>
  <si>
    <t>2024-07-12T14:00:57+04:00</t>
  </si>
  <si>
    <t>SM525701709c354fc85be027e46026c566</t>
  </si>
  <si>
    <t>+254781312662</t>
  </si>
  <si>
    <t>[FASSET] Your authentication OTP is: 461713. Please keep it confidential and use it only as intended. Thank you!</t>
  </si>
  <si>
    <t>2024-07-12T14:00:46+04:00</t>
  </si>
  <si>
    <t>SM29a132b88b05c118f725f4e1dcb59ac2</t>
  </si>
  <si>
    <t>+46726413300</t>
  </si>
  <si>
    <t>[FASSET] Your authentication OTP is: 360806. Please keep it confidential and use it only as intended. Thank you!</t>
  </si>
  <si>
    <t>2024-07-12T14:00:39+04:00</t>
  </si>
  <si>
    <t>SM0c254812c6e99bece6735d16d4304806</t>
  </si>
  <si>
    <t>[FASSET] Your authentication OTP is: 711145. Please keep it confidential and use it only as intended. Thank you!</t>
  </si>
  <si>
    <t>2024-07-12T13:58:47+04:00</t>
  </si>
  <si>
    <t>SM4f53c05c423a098712e9045ae5acd0fb</t>
  </si>
  <si>
    <t>[FASSET] Your authentication OTP is: 022686. Please keep it confidential and use it only as intended. Thank you!</t>
  </si>
  <si>
    <t>2024-07-12T13:55:49+04:00</t>
  </si>
  <si>
    <t>SM032e9c2b92ea8a10ae9900b7483cf1cb</t>
  </si>
  <si>
    <t>[FASSET] Your authentication OTP is: 274858. Please keep it confidential and use it only as intended. Thank you!</t>
  </si>
  <si>
    <t>2024-07-12T13:55:39+04:00</t>
  </si>
  <si>
    <t>SM956d7fcc79369bad6af49c6c9be080f9</t>
  </si>
  <si>
    <t>[FASSET] Your authentication OTP is: 868818. Please keep it confidential and use it only as intended. Thank you!</t>
  </si>
  <si>
    <t>2024-07-12T13:53:02+04:00</t>
  </si>
  <si>
    <t>SMc682d8aa1aa57720390c7bc41d7d4d6f</t>
  </si>
  <si>
    <t>+543875293846</t>
  </si>
  <si>
    <t>[FASSET] Your authentication OTP is: 507564. Please keep it confidential and use it only as intended. Thank you!</t>
  </si>
  <si>
    <t>2024-07-12T13:49:35+04:00</t>
  </si>
  <si>
    <t>SMd991f0602450ca82fb1999121eb63572</t>
  </si>
  <si>
    <t>[FASSET] Your authentication OTP is: 844857. Please keep it confidential and use it only as intended. Thank you!</t>
  </si>
  <si>
    <t>2024-07-12T13:40:12+04:00</t>
  </si>
  <si>
    <t>SMd4dbbc48fa5d89af35792f80373fe76e</t>
  </si>
  <si>
    <t>[FASSET] Your authentication OTP is: 508003. Please keep it confidential and use it only as intended. Thank you!</t>
  </si>
  <si>
    <t>2024-07-12T13:39:02+04:00</t>
  </si>
  <si>
    <t>SM7774e57cff1630c816d7c33442748761</t>
  </si>
  <si>
    <t>[FASSET] Your authentication OTP is: 307823. Please keep it confidential and use it only as intended. Thank you!</t>
  </si>
  <si>
    <t>2024-07-12T13:36:08+04:00</t>
  </si>
  <si>
    <t>SMeb21ecf1b806feb1f7e3da157a7dd718</t>
  </si>
  <si>
    <t>[FASSET] Your authentication OTP is: 454460. Please keep it confidential and use it only as intended. Thank you!</t>
  </si>
  <si>
    <t>2024-07-12T13:35:16+04:00</t>
  </si>
  <si>
    <t>SM6e9b5068660715b2d05b4921f2e87989</t>
  </si>
  <si>
    <t>[FASSET] Your authentication OTP is: 702523. Please keep it confidential and use it only as intended. Thank you!</t>
  </si>
  <si>
    <t>2024-07-12T13:34:59+04:00</t>
  </si>
  <si>
    <t>SM77ade40fe5b179871b3b9d0b7f3f1def</t>
  </si>
  <si>
    <t>[FASSET] Your authentication OTP is: 332614. Please keep it confidential and use it only as intended. Thank you!</t>
  </si>
  <si>
    <t>2024-07-12T13:34:19+04:00</t>
  </si>
  <si>
    <t>SM6d053738670f193aced4c4ed7ef8455f</t>
  </si>
  <si>
    <t>[FASSET] Your authentication OTP is: 356537. Please keep it confidential and use it only as intended. Thank you!</t>
  </si>
  <si>
    <t>2024-07-12T13:33:53+04:00</t>
  </si>
  <si>
    <t>SM8403d3fae47d045ca0f394ee58950de7</t>
  </si>
  <si>
    <t>[FASSET] Your authentication OTP is: 457570. Please keep it confidential and use it only as intended. Thank you!</t>
  </si>
  <si>
    <t>2024-07-12T13:27:27+04:00</t>
  </si>
  <si>
    <t>SM36e2570b47df5a73cd8a555f2ca1d6d8</t>
  </si>
  <si>
    <t>[FASSET] Your authentication OTP is: 506264. Please keep it confidential and use it only as intended. Thank you!</t>
  </si>
  <si>
    <t>2024-07-12T13:27:08+04:00</t>
  </si>
  <si>
    <t>SM376a37d8a24d6d411c896b7ff5f03c7e</t>
  </si>
  <si>
    <t>+31647706478</t>
  </si>
  <si>
    <t>[FASSET] Your authentication OTP is: 173417. Please keep it confidential and use it only as intended. Thank you!</t>
  </si>
  <si>
    <t>2024-07-12T13:26:55+04:00</t>
  </si>
  <si>
    <t>SM8e1d7739899bb98d84c40c86008005ce</t>
  </si>
  <si>
    <t>[FASSET] Your authentication OTP is: 523812. Please keep it confidential and use it only as intended. Thank you!</t>
  </si>
  <si>
    <t>2024-07-12T13:24:35+04:00</t>
  </si>
  <si>
    <t>SM4243c22a5222498647bfc21b1fd11c25</t>
  </si>
  <si>
    <t>[FASSET] Your authentication OTP is: 274528. Please keep it confidential and use it only as intended. Thank you!</t>
  </si>
  <si>
    <t>2024-07-12T13:23:30+04:00</t>
  </si>
  <si>
    <t>SM11755ef07ec598d1f3d1c43b83ea5764</t>
  </si>
  <si>
    <t>[FASSET] Your authentication OTP is: 214203. Please keep it confidential and use it only as intended. Thank you!</t>
  </si>
  <si>
    <t>2024-07-12T13:22:01+04:00</t>
  </si>
  <si>
    <t>SM28dc9cad23d845f5de7c1a2b521920a4</t>
  </si>
  <si>
    <t>+33757058993</t>
  </si>
  <si>
    <t>[FASSET] Your authentication OTP is: 822414. Please keep it confidential and use it only as intended. Thank you!</t>
  </si>
  <si>
    <t>2024-07-12T13:19:51+04:00</t>
  </si>
  <si>
    <t>SM8624e6ffb0bc758ab65f2137fcc37dfe</t>
  </si>
  <si>
    <t>[FASSET] Your authentication OTP is: 200261. Please keep it confidential and use it only as intended. Thank you!</t>
  </si>
  <si>
    <t>2024-07-12T13:14:53+04:00</t>
  </si>
  <si>
    <t>SM25997041eff9a3075a4f6952a44d94be</t>
  </si>
  <si>
    <t>[FASSET] Your authentication OTP is: 651606. Please keep it confidential and use it only as intended. Thank you!</t>
  </si>
  <si>
    <t>2024-07-12T13:05:27+04:00</t>
  </si>
  <si>
    <t>SMb139bad46d50ef9cce2c0ee3af23a141</t>
  </si>
  <si>
    <t>[FASSET] Your authentication OTP is: 213413. Please keep it confidential and use it only as intended. Thank you!</t>
  </si>
  <si>
    <t>2024-07-12T13:02:46+04:00</t>
  </si>
  <si>
    <t>SMc28e50c9e8b75dd12ae4cef4acc8eb9b</t>
  </si>
  <si>
    <t>+33757058992</t>
  </si>
  <si>
    <t>[FASSET] Your authentication OTP is: 880526. Please keep it confidential and use it only as intended. Thank you!</t>
  </si>
  <si>
    <t>2024-07-12T12:59:38+04:00</t>
  </si>
  <si>
    <t>SMb9b25c814c86cb0bb688681e54d20fc7</t>
  </si>
  <si>
    <t>[FASSET] Your authentication OTP is: 427515. Please keep it confidential and use it only as intended. Thank you!</t>
  </si>
  <si>
    <t>2024-07-12T12:58:11+04:00</t>
  </si>
  <si>
    <t>SMb8669a7996a289359b36e1c307e7db39</t>
  </si>
  <si>
    <t>+33745432258</t>
  </si>
  <si>
    <t>[FASSET] Your authentication OTP is: 630236. Please keep it confidential and use it only as intended. Thank you!</t>
  </si>
  <si>
    <t>2024-07-12T12:56:03+04:00</t>
  </si>
  <si>
    <t>SM3aa6c56688df331f51990525160f3bab</t>
  </si>
  <si>
    <t>[FASSET] Your authentication OTP is: 128840. Please keep it confidential and use it only as intended. Thank you!</t>
  </si>
  <si>
    <t>2024-07-12T12:53:43+04:00</t>
  </si>
  <si>
    <t>SM9b5b939da54e628cea529b7f9107cf06</t>
  </si>
  <si>
    <t>[FASSET] Your authentication OTP is: 872011. Please keep it confidential and use it only as intended. Thank you!</t>
  </si>
  <si>
    <t>2024-07-12T12:53:00+04:00</t>
  </si>
  <si>
    <t>SMc2b2a9bb202c7de8f7be7b4266a15a1b</t>
  </si>
  <si>
    <t>[FASSET] Your authentication OTP is: 216262. Please keep it confidential and use it only as intended. Thank you!</t>
  </si>
  <si>
    <t>2024-07-12T12:52:40+04:00</t>
  </si>
  <si>
    <t>SM66f9b8cb232d04b03b189e331d9b883e</t>
  </si>
  <si>
    <t>[FASSET] Your authentication OTP is: 513380. Please keep it confidential and use it only as intended. Thank you!</t>
  </si>
  <si>
    <t>2024-07-12T12:52:38+04:00</t>
  </si>
  <si>
    <t>SM04015be6bd8356e43d458876ee91b3ac</t>
  </si>
  <si>
    <t>[FASSET] Your authentication OTP is: 465365. Please keep it confidential and use it only as intended. Thank you!</t>
  </si>
  <si>
    <t>2024-07-12T12:51:15+04:00</t>
  </si>
  <si>
    <t>SM5fec5c44fec7a3c98a3cf30fab6a4d12</t>
  </si>
  <si>
    <t>[FASSET] Your authentication OTP is: 150617. Please keep it confidential and use it only as intended. Thank you!</t>
  </si>
  <si>
    <t>2024-07-12T12:50:55+04:00</t>
  </si>
  <si>
    <t>SM430ad7bd094a7a3d43fd038751c2ec46</t>
  </si>
  <si>
    <t>[FASSET] Your authentication OTP is: 538455. Please keep it confidential and use it only as intended. Thank you!</t>
  </si>
  <si>
    <t>2024-07-12T12:50:26+04:00</t>
  </si>
  <si>
    <t>SMb405f2117e365399d06776f5017de643</t>
  </si>
  <si>
    <t>[FASSET] Your authentication OTP is: 167657. Please keep it confidential and use it only as intended. Thank you!</t>
  </si>
  <si>
    <t>2024-07-12T12:50:10+04:00</t>
  </si>
  <si>
    <t>SM7b4020a452b79db84dab0a38a7d0d1bb</t>
  </si>
  <si>
    <t>[FASSET] Your authentication OTP is: 356517. Please keep it confidential and use it only as intended. Thank you!</t>
  </si>
  <si>
    <t>2024-07-12T12:49:56+04:00</t>
  </si>
  <si>
    <t>SM7d254fca67c2ec74191f3a997e5bdd83</t>
  </si>
  <si>
    <t>[FASSET] Your authentication OTP is: 532257. Please keep it confidential and use it only as intended. Thank you!</t>
  </si>
  <si>
    <t>2024-07-12T12:49:42+04:00</t>
  </si>
  <si>
    <t>SMe95c6d5ba90d5bafdfc61a8a59de7b12</t>
  </si>
  <si>
    <t>[FASSET] Your authentication OTP is: 310733. Please keep it confidential and use it only as intended. Thank you!</t>
  </si>
  <si>
    <t>2024-07-12T12:49:31+04:00</t>
  </si>
  <si>
    <t>SMdb79fc5ff9eb72de381e3dc0d476d331</t>
  </si>
  <si>
    <t>[FASSET] Your authentication OTP is: 360672. Please keep it confidential and use it only as intended. Thank you!</t>
  </si>
  <si>
    <t>2024-07-12T12:48:53+04:00</t>
  </si>
  <si>
    <t>SM690145c4a5d7bf59c949a2dc176b8ced</t>
  </si>
  <si>
    <t>[FASSET] Your authentication OTP is: 576256. Please keep it confidential and use it only as intended. Thank you!</t>
  </si>
  <si>
    <t>2024-07-12T12:48:38+04:00</t>
  </si>
  <si>
    <t>SMb49d644d27531c8644797315942958f0</t>
  </si>
  <si>
    <t>[FASSET] Your authentication OTP is: 118214. Please keep it confidential and use it only as intended. Thank you!</t>
  </si>
  <si>
    <t>2024-07-12T12:46:08+04:00</t>
  </si>
  <si>
    <t>SMa7715c89721370a845375d4088f6de16</t>
  </si>
  <si>
    <t>[FASSET] Your authentication OTP is: 265578. Please keep it confidential and use it only as intended. Thank you!</t>
  </si>
  <si>
    <t>2024-07-12T12:45:04+04:00</t>
  </si>
  <si>
    <t>SMb86f23de86678efe65c6d29646a8ea7a</t>
  </si>
  <si>
    <t>[FASSET] Your authentication OTP is: 434046. Please keep it confidential and use it only as intended. Thank you!</t>
  </si>
  <si>
    <t>2024-07-12T12:40:42+04:00</t>
  </si>
  <si>
    <t>SM6565ebac15952cc268c39b2ae9dec0e9</t>
  </si>
  <si>
    <t>[FASSET] Your authentication OTP is: 471143. Please keep it confidential and use it only as intended. Thank you!</t>
  </si>
  <si>
    <t>2024-07-12T12:08:55+04:00</t>
  </si>
  <si>
    <t>SM091e2eea52318b081486583b74049341</t>
  </si>
  <si>
    <t>[FASSET] Your authentication OTP is: 775246. Please keep it confidential and use it only as intended. Thank you!</t>
  </si>
  <si>
    <t>2024-07-12T12:07:29+04:00</t>
  </si>
  <si>
    <t>SM259212cd8d81d0f38b193fab988915af</t>
  </si>
  <si>
    <t>[FASSET] Your new device OTP is: 120462. Please keep it confidential and use it only as intended. Thank you!</t>
  </si>
  <si>
    <t>2024-07-12T12:04:59+04:00</t>
  </si>
  <si>
    <t>SM6b5db23b2dd6c11e13a42f4a8d995120</t>
  </si>
  <si>
    <t>[FASSET] Your authentication OTP is: 336322. Please keep it confidential and use it only as intended. Thank you!</t>
  </si>
  <si>
    <t>2024-07-12T11:53:00+04:00</t>
  </si>
  <si>
    <t>SM0a45fc1f3731d23b83d661c67ff445e9</t>
  </si>
  <si>
    <t>+37455096968</t>
  </si>
  <si>
    <t>[FASSET] Your authentication OTP is: 104650. Please keep it confidential and use it only as intended. Thank you!</t>
  </si>
  <si>
    <t>2024-07-12T11:51:26+04:00</t>
  </si>
  <si>
    <t>SMd0401443509fced420a9f86477716c9a</t>
  </si>
  <si>
    <t>[FASSET] Your authentication OTP is: 705027. Please keep it confidential and use it only as intended. Thank you!</t>
  </si>
  <si>
    <t>2024-07-12T11:50:19+04:00</t>
  </si>
  <si>
    <t>SMdecb5c505c9db74daf72686080872a1a</t>
  </si>
  <si>
    <t>[FASSET] Your authentication OTP is: 505704. Please keep it confidential and use it only as intended. Thank you!</t>
  </si>
  <si>
    <t>2024-07-12T11:48:45+04:00</t>
  </si>
  <si>
    <t>SM273651436c4290a6adbccea277e5e74d</t>
  </si>
  <si>
    <t>+37477252227</t>
  </si>
  <si>
    <t>[FASSET] Your new device OTP is: 211036. Please keep it confidential and use it only as intended. Thank you!</t>
  </si>
  <si>
    <t>2024-07-12T11:40:48+04:00</t>
  </si>
  <si>
    <t>SMe1d71be8bab6d0f7e704b139704df4ce</t>
  </si>
  <si>
    <t>[FASSET] Your authentication OTP is: 571626. Please keep it confidential and use it only as intended. Thank you!</t>
  </si>
  <si>
    <t>2024-07-12T11:31:26+04:00</t>
  </si>
  <si>
    <t>SMf89d4bb1c9f217db202c847a275e33f1</t>
  </si>
  <si>
    <t>[FASSET] Your authentication OTP is: 303874. Please keep it confidential and use it only as intended. Thank you!</t>
  </si>
  <si>
    <t>2024-07-12T11:28:31+04:00</t>
  </si>
  <si>
    <t>SMc24968ca122b998819726e7d94fdd980</t>
  </si>
  <si>
    <t>[FASSET] Your authentication OTP is: 456505. Please keep it confidential and use it only as intended. Thank you!</t>
  </si>
  <si>
    <t>2024-07-12T11:28:10+04:00</t>
  </si>
  <si>
    <t>SM986ccb7b2b81b523fd24c46af7d7a90c</t>
  </si>
  <si>
    <t>[FASSET] Your authentication OTP is: 414181. Please keep it confidential and use it only as intended. Thank you!</t>
  </si>
  <si>
    <t>2024-07-12T11:27:52+04:00</t>
  </si>
  <si>
    <t>SM300874f0a27088e442970b95faf1072b</t>
  </si>
  <si>
    <t>[FASSET] Your authentication OTP is: 056658. Please keep it confidential and use it only as intended. Thank you!</t>
  </si>
  <si>
    <t>2024-07-12T11:27:34+04:00</t>
  </si>
  <si>
    <t>SM0f5c6749368c9f7f0a7de3c256ad8d65</t>
  </si>
  <si>
    <t>[FASSET] Your authentication OTP is: 265013. Please keep it confidential and use it only as intended. Thank you!</t>
  </si>
  <si>
    <t>2024-07-12T11:27:12+04:00</t>
  </si>
  <si>
    <t>SMd970ba95bb5517e7dd1c40743c31550f</t>
  </si>
  <si>
    <t>[FASSET] Your authentication OTP is: 254488. Please keep it confidential and use it only as intended. Thank you!</t>
  </si>
  <si>
    <t>2024-07-12T11:26:52+04:00</t>
  </si>
  <si>
    <t>SMb60762a631cab2b5ed2dfc51c5ff23c1</t>
  </si>
  <si>
    <t>[FASSET] Your authentication OTP is: 013862. Please keep it confidential and use it only as intended. Thank you!</t>
  </si>
  <si>
    <t>2024-07-12T11:26:32+04:00</t>
  </si>
  <si>
    <t>SM66c9593e783453b6ebc01b0c1924ee11</t>
  </si>
  <si>
    <t>[FASSET] Your authentication OTP is: 661814. Please keep it confidential and use it only as intended. Thank you!</t>
  </si>
  <si>
    <t>2024-07-12T11:26:09+04:00</t>
  </si>
  <si>
    <t>SMe6d689ebdd7049d9edd1957c371bf5a5</t>
  </si>
  <si>
    <t>[FASSET] Your authentication OTP is: 063178. Please keep it confidential and use it only as intended. Thank you!</t>
  </si>
  <si>
    <t>2024-07-12T11:25:49+04:00</t>
  </si>
  <si>
    <t>SM5646bfd7807bf8d6d74b21c734d7ebdb</t>
  </si>
  <si>
    <t>[FASSET] Your authentication OTP is: 357256. Please keep it confidential and use it only as intended. Thank you!</t>
  </si>
  <si>
    <t>2024-07-12T11:25:21+04:00</t>
  </si>
  <si>
    <t>SM0147422c2119bcf843abbc9228777636</t>
  </si>
  <si>
    <t>[FASSET] Your authentication OTP is: 702766. Please keep it confidential and use it only as intended. Thank you!</t>
  </si>
  <si>
    <t>2024-07-12T11:24:40+04:00</t>
  </si>
  <si>
    <t>SM0d55401cd406dceb003a0bb5f1b3cdab</t>
  </si>
  <si>
    <t>[FASSET] Your authentication OTP is: 417584. Please keep it confidential and use it only as intended. Thank you!</t>
  </si>
  <si>
    <t>2024-07-12T11:18:10+04:00</t>
  </si>
  <si>
    <t>SM191bd7cb04cfcb8ea3d12d4cbb717458</t>
  </si>
  <si>
    <t>+923425332484</t>
  </si>
  <si>
    <t>[FASSET] Your authentication OTP is: 610284. Please keep it confidential and use it only as intended. Thank you!</t>
  </si>
  <si>
    <t>2024-07-12T11:09:30+04:00</t>
  </si>
  <si>
    <t>SM188b4dd89162f62e068457230a1d1505</t>
  </si>
  <si>
    <t>[FASSET] Your authentication OTP is: 573833. Please keep it confidential and use it only as intended. Thank you!</t>
  </si>
  <si>
    <t>2024-07-12T11:01:59+04:00</t>
  </si>
  <si>
    <t>SMe0e564738c5ff19f4d3ef41c39fbb90c</t>
  </si>
  <si>
    <t>[FASSET] Your authentication OTP is: 105713. Please keep it confidential and use it only as intended. Thank you!</t>
  </si>
  <si>
    <t>2024-07-12T10:58:52+04:00</t>
  </si>
  <si>
    <t>SMda08e59c7a32de8abd9f499c9df24703</t>
  </si>
  <si>
    <t>+971521226405</t>
  </si>
  <si>
    <t>[FASSET] Your authentication OTP is: 812607. Please keep it confidential and use it only as intended. Thank you!</t>
  </si>
  <si>
    <t>2024-07-12T10:54:34+04:00</t>
  </si>
  <si>
    <t>SMd45404591b9209a5d6ffc038f0009512</t>
  </si>
  <si>
    <t>[FASSET] Your authentication OTP is: 715167. Please keep it confidential and use it only as intended. Thank you!</t>
  </si>
  <si>
    <t>2024-07-12T10:53:02+04:00</t>
  </si>
  <si>
    <t>SM10c5d9ed88e80279923221268e4d1200</t>
  </si>
  <si>
    <t>[FASSET] Your new device OTP is: 523638. Please keep it confidential and use it only as intended. Thank you!</t>
  </si>
  <si>
    <t>2024-07-12T10:49:29+04:00</t>
  </si>
  <si>
    <t>SM9206114e577335dad9f24a3041c6eae0</t>
  </si>
  <si>
    <t>[FASSET] Your authentication OTP is: 664653. Please keep it confidential and use it only as intended. Thank you!</t>
  </si>
  <si>
    <t>2024-07-12T10:33:50+04:00</t>
  </si>
  <si>
    <t>SM9faa20128bcf38315eb1c78566c43ff3</t>
  </si>
  <si>
    <t>[FASSET] Your authentication OTP is: 120433. Please keep it confidential and use it only as intended. Thank you!</t>
  </si>
  <si>
    <t>2024-07-12T10:18:39+04:00</t>
  </si>
  <si>
    <t>SM3da7cc88297dc63232d544d427110fab</t>
  </si>
  <si>
    <t>[FASSET] Your authentication OTP is: 256226. Please keep it confidential and use it only as intended. Thank you!</t>
  </si>
  <si>
    <t>2024-07-12T10:18:38+04:00</t>
  </si>
  <si>
    <t>SMc4fdc6c62dca461f832fae62f6d6987a</t>
  </si>
  <si>
    <t>[FASSET] Your authentication OTP is: 540040. Please keep it confidential and use it only as intended. Thank you!</t>
  </si>
  <si>
    <t>2024-07-12T10:17:32+04:00</t>
  </si>
  <si>
    <t>SM54d260644a17b2ad8ee2aeb95801acbd</t>
  </si>
  <si>
    <t>+37498052415</t>
  </si>
  <si>
    <t>[FASSET] Your authentication OTP is: 661333. Please keep it confidential and use it only as intended. Thank you!</t>
  </si>
  <si>
    <t>2024-07-12T10:16:55+04:00</t>
  </si>
  <si>
    <t>SMde8fd69159fea7fe38c5d2c8efb271f4</t>
  </si>
  <si>
    <t>[FASSET] Your new device OTP is: 863311. Please keep it confidential and use it only as intended. Thank you!</t>
  </si>
  <si>
    <t>2024-07-12T10:14:55+04:00</t>
  </si>
  <si>
    <t>SM4abfb0e273eb65ff0756a6a652ddd9b8</t>
  </si>
  <si>
    <t>[FASSET] Your authentication OTP is: 757378. Please keep it confidential and use it only as intended. Thank you!</t>
  </si>
  <si>
    <t>2024-07-12T09:45:44+04:00</t>
  </si>
  <si>
    <t>SM5e0a64b8a203328559aa3a8bcbcb45c5</t>
  </si>
  <si>
    <t>[FASSET] Your authentication OTP is: 665542. Please keep it confidential and use it only as intended. Thank you!</t>
  </si>
  <si>
    <t>2024-07-12T09:43:45+04:00</t>
  </si>
  <si>
    <t>SM11d39019c9ae293490a0020f018c00d1</t>
  </si>
  <si>
    <t>+33780771432</t>
  </si>
  <si>
    <t>[FASSET] Your authentication OTP is: 325715. Please keep it confidential and use it only as intended. Thank you!</t>
  </si>
  <si>
    <t>2024-07-12T06:48:27+04:00</t>
  </si>
  <si>
    <t>SM76451da5cb8b165877ba66041f2a1c07</t>
  </si>
  <si>
    <t>[FASSET] Your authentication OTP is: 110826. Please keep it confidential and use it only as intended. Thank you!</t>
  </si>
  <si>
    <t>2024-07-12T06:46:52+04:00</t>
  </si>
  <si>
    <t>SMb758180a02d4b55f47b61e25cbe06a50</t>
  </si>
  <si>
    <t>+37491677447</t>
  </si>
  <si>
    <t>[FASSET] Your authentication OTP is: 718273. Please keep it confidential and use it only as intended. Thank you!</t>
  </si>
  <si>
    <t>2024-07-12T06:43:30+04:00</t>
  </si>
  <si>
    <t>SMefac1ab9bdc91435310c9579bcbab6aa</t>
  </si>
  <si>
    <t>[FASSET] Your authentication OTP is: 477102. Please keep it confidential and use it only as intended. Thank you!</t>
  </si>
  <si>
    <t>2024-07-12T06:34:52+04:00</t>
  </si>
  <si>
    <t>SMeb923334b0d685ff28cb570b6f89ccaf</t>
  </si>
  <si>
    <t>[FASSET] Your authentication OTP is: 746571. Please keep it confidential and use it only as intended. Thank you!</t>
  </si>
  <si>
    <t>2024-07-12T06:34:40+04:00</t>
  </si>
  <si>
    <t>SM9adc08093ee1ed8a785aac0bac4a5cb3</t>
  </si>
  <si>
    <t>[FASSET] Your authentication OTP is: 704332. Please keep it confidential and use it only as intended. Thank you!</t>
  </si>
  <si>
    <t>2024-07-12T06:34:25+04:00</t>
  </si>
  <si>
    <t>SM245ddf1753078803c7a909289f083e39</t>
  </si>
  <si>
    <t>[FASSET] Your authentication OTP is: 315513. Please keep it confidential and use it only as intended. Thank you!</t>
  </si>
  <si>
    <t>2024-07-12T06:34:12+04:00</t>
  </si>
  <si>
    <t>SMfb3a46d64d538af13615c1a33ddd870f</t>
  </si>
  <si>
    <t>[FASSET] Your authentication OTP is: 477807. Please keep it confidential and use it only as intended. Thank you!</t>
  </si>
  <si>
    <t>2024-07-12T06:33:59+04:00</t>
  </si>
  <si>
    <t>SM2f430e73306c3a58605b84dc757c3951</t>
  </si>
  <si>
    <t>[FASSET] Your authentication OTP is: 471603. Please keep it confidential and use it only as intended. Thank you!</t>
  </si>
  <si>
    <t>2024-07-12T06:33:47+04:00</t>
  </si>
  <si>
    <t>SM99cde54e476c6c23452def969480dff1</t>
  </si>
  <si>
    <t>[FASSET] Your authentication OTP is: 353243. Please keep it confidential and use it only as intended. Thank you!</t>
  </si>
  <si>
    <t>2024-07-12T06:33:30+04:00</t>
  </si>
  <si>
    <t>SM76fdcdcb75476a21a2aa66a9247b996a</t>
  </si>
  <si>
    <t>[FASSET] Your authentication OTP is: 643265. Please keep it confidential and use it only as intended. Thank you!</t>
  </si>
  <si>
    <t>2024-07-12T06:33:18+04:00</t>
  </si>
  <si>
    <t>SM5f581a2e987bab29303ed12df4a6f13a</t>
  </si>
  <si>
    <t>[FASSET] Your authentication OTP is: 645313. Please keep it confidential and use it only as intended. Thank you!</t>
  </si>
  <si>
    <t>2024-07-12T06:32:46+04:00</t>
  </si>
  <si>
    <t>SM086af881bc7e72a004ecde5e577ea70e</t>
  </si>
  <si>
    <t>[FASSET] Your authentication OTP is: 072067. Please keep it confidential and use it only as intended. Thank you!</t>
  </si>
  <si>
    <t>2024-07-12T06:17:04+04:00</t>
  </si>
  <si>
    <t>SM687516173e5a2415228fc659dec1067b</t>
  </si>
  <si>
    <t>[FASSET] Your authentication OTP is: 752633. Please keep it confidential and use it only as intended. Thank you!</t>
  </si>
  <si>
    <t>2024-07-12T05:06:19+04:00</t>
  </si>
  <si>
    <t>SM204b18360e390c29f27f0115771adf90</t>
  </si>
  <si>
    <t>[FASSET] Your authentication OTP is: 862754. Please keep it confidential and use it only as intended. Thank you!</t>
  </si>
  <si>
    <t>2024-07-12T05:05:13+04:00</t>
  </si>
  <si>
    <t>SMf7c8850f703a31ec83c4f089ec691462</t>
  </si>
  <si>
    <t>+971529183137</t>
  </si>
  <si>
    <t>[FASSET] Your authentication OTP is: 206201. Please keep it confidential and use it only as intended. Thank you!</t>
  </si>
  <si>
    <t>2024-07-12T04:18:11+04:00</t>
  </si>
  <si>
    <t>SM385bed10d04d322db44b587e541bf522</t>
  </si>
  <si>
    <t>+923391847135</t>
  </si>
  <si>
    <t>[FASSET] Your authentication OTP is: 824733. Please keep it confidential and use it only as intended. Thank you!</t>
  </si>
  <si>
    <t>2024-07-12T03:38:27+04:00</t>
  </si>
  <si>
    <t>SMb4190fcdeb98550f889a9ba59548d4f8</t>
  </si>
  <si>
    <t>+923301030505</t>
  </si>
  <si>
    <t>[FASSET] Your authentication OTP is: 618317. Please keep it confidential and use it only as intended. Thank you!</t>
  </si>
  <si>
    <t>2024-07-12T03:38:15+04:00</t>
  </si>
  <si>
    <t>SMa6abc21cea325160cbc0d64c7344a28d</t>
  </si>
  <si>
    <t>+923362803189</t>
  </si>
  <si>
    <t>[FASSET] Your authentication OTP is: 377714. Please keep it confidential and use it only as intended. Thank you!</t>
  </si>
  <si>
    <t>2024-07-12T03:38:03+04:00</t>
  </si>
  <si>
    <t>SM0bbf9d8d12fc088f906be8cef09bdd41</t>
  </si>
  <si>
    <t>+923361889492</t>
  </si>
  <si>
    <t>[FASSET] Your authentication OTP is: 683710. Please keep it confidential and use it only as intended. Thank you!</t>
  </si>
  <si>
    <t>2024-07-12T03:37:42+04:00</t>
  </si>
  <si>
    <t>SM3f0f81b7b8d00697ad751013306485fb</t>
  </si>
  <si>
    <t>+923358598179</t>
  </si>
  <si>
    <t>[FASSET] Your authentication OTP is: 714087. Please keep it confidential and use it only as intended. Thank you!</t>
  </si>
  <si>
    <t>2024-07-12T03:37:16+04:00</t>
  </si>
  <si>
    <t>SM878e31791053f050e63950d825c90314</t>
  </si>
  <si>
    <t>+923334279388</t>
  </si>
  <si>
    <t>[FASSET] Your authentication OTP is: 111576. Please keep it confidential and use it only as intended. Thank you!</t>
  </si>
  <si>
    <t>2024-07-12T03:36:52+04:00</t>
  </si>
  <si>
    <t>SM1e67678e00ed02db175d06ba02a40cda</t>
  </si>
  <si>
    <t>+923333412777</t>
  </si>
  <si>
    <t>[FASSET] Your authentication OTP is: 548550. Please keep it confidential and use it only as intended. Thank you!</t>
  </si>
  <si>
    <t>2024-07-12T03:36:18+04:00</t>
  </si>
  <si>
    <t>SM391469c889f919d84bc79c39cbe8d01e</t>
  </si>
  <si>
    <t>[FASSET] Your authentication OTP is: 055254. Please keep it confidential and use it only as intended. Thank you!</t>
  </si>
  <si>
    <t>2024-07-12T03:35:02+04:00</t>
  </si>
  <si>
    <t>SM56cd575ab73de83bf687ee934dc97dae</t>
  </si>
  <si>
    <t>[FASSET] Your authentication OTP is: 284066. Please keep it confidential and use it only as intended. Thank you!</t>
  </si>
  <si>
    <t>2024-07-12T03:33:21+04:00</t>
  </si>
  <si>
    <t>SM6000c237e32ee2cf70ae656090294d12</t>
  </si>
  <si>
    <t>[FASSET] Your authentication OTP is: 808147. Please keep it confidential and use it only as intended. Thank you!</t>
  </si>
  <si>
    <t>2024-07-12T03:31:29+04:00</t>
  </si>
  <si>
    <t>SM429e0abd833ec9af050454df07aba0bb</t>
  </si>
  <si>
    <t>[FASSET] Your authentication OTP is: 702323. Please keep it confidential and use it only as intended. Thank you!</t>
  </si>
  <si>
    <t>2024-07-12T03:29:46+04:00</t>
  </si>
  <si>
    <t>SM370bd193c0977bfeec6d5cedad998693</t>
  </si>
  <si>
    <t>+966547101391</t>
  </si>
  <si>
    <t>[FASSET] Your authentication OTP is: 417145. Please keep it confidential and use it only as intended. Thank you!</t>
  </si>
  <si>
    <t>2024-07-12T02:55:11+04:00</t>
  </si>
  <si>
    <t>SMd8edccefdf560125775492517de96190</t>
  </si>
  <si>
    <t>[FASSET] Your authentication OTP is: 148380. Please keep it confidential and use it only as intended. Thank you!</t>
  </si>
  <si>
    <t>2024-07-12T02:51:39+04:00</t>
  </si>
  <si>
    <t>SMea64fe0f85c67972e983ad058374ed13</t>
  </si>
  <si>
    <t>+923197639089</t>
  </si>
  <si>
    <t>[FASSET] Your authentication OTP is: 366276. Please keep it confidential and use it only as intended. Thank you!</t>
  </si>
  <si>
    <t>2024-07-12T02:03:39+04:00</t>
  </si>
  <si>
    <t>SMd80cd016e0f280e910ab2e39947a8717</t>
  </si>
  <si>
    <t>+923314309294</t>
  </si>
  <si>
    <t>[FASSET] Your authentication OTP is: 236564. Please keep it confidential and use it only as intended. Thank you!</t>
  </si>
  <si>
    <t>2024-07-12T01:20:24+04:00</t>
  </si>
  <si>
    <t>SMb09b5a49d57c35b589e27269820ce98b</t>
  </si>
  <si>
    <t>[FASSET] Your authentication OTP is: 737475. Please keep it confidential and use it only as intended. Thank you!</t>
  </si>
  <si>
    <t>2024-07-12T01:08:53+04:00</t>
  </si>
  <si>
    <t>SM37cc2fa9ce0ba1e167a5859f103ce53c</t>
  </si>
  <si>
    <t>[FASSET] Your authentication OTP is: 332872. Please keep it confidential and use it only as intended. Thank you!</t>
  </si>
  <si>
    <t>2024-07-12T01:07:19+04:00</t>
  </si>
  <si>
    <t>SM532493898ddaa796670d40a14537c43c</t>
  </si>
  <si>
    <t>[FASSET] Your authentication OTP is: 660657. Please keep it confidential and use it only as intended. Thank you!</t>
  </si>
  <si>
    <t>2024-07-12T01:06:11+04:00</t>
  </si>
  <si>
    <t>SMdca398cc4baf60e74f3c0e5d2a024c35</t>
  </si>
  <si>
    <t>[FASSET] Your authentication OTP is: 011777. Please keep it confidential and use it only as intended. Thank you!</t>
  </si>
  <si>
    <t>2024-07-12T00:58:35+04:00</t>
  </si>
  <si>
    <t>SM16e287475ce3a8c5dc995801b82d5af2</t>
  </si>
  <si>
    <t>+971555806839</t>
  </si>
  <si>
    <t>[FASSET] Your authentication OTP is: 404882. Please keep it confidential and use it only as intended. Thank you!</t>
  </si>
  <si>
    <t>2024-07-12T00:44:57+04:00</t>
  </si>
  <si>
    <t>SM9825146a3376842db59e0d673f98c3e5</t>
  </si>
  <si>
    <t>[FASSET] Your authentication OTP is: 635663. Please keep it confidential and use it only as intended. Thank you!</t>
  </si>
  <si>
    <t>2024-07-12T00:40:12+04:00</t>
  </si>
  <si>
    <t>SM61cca42b5c524a9c3b5dc6221953612b</t>
  </si>
  <si>
    <t>+37498704842</t>
  </si>
  <si>
    <t>[FASSET] Your authentication OTP is: 170405. Please keep it confidential and use it only as intended. Thank you!</t>
  </si>
  <si>
    <t>2024-07-12T00:35:53+04:00</t>
  </si>
  <si>
    <t>SMffba41768a94478e4d045dec9a3ee228</t>
  </si>
  <si>
    <t>+37477915408</t>
  </si>
  <si>
    <t>[FASSET] Your authentication OTP is: 022124. Please keep it confidential and use it only as intended. Thank you!</t>
  </si>
  <si>
    <t>2024-07-12T00:35:02+04:00</t>
  </si>
  <si>
    <t>SM30a4f69ef38d6dddcc24e11c194a5a72</t>
  </si>
  <si>
    <t>[FASSET] Your authentication OTP is: 007765. Please keep it confidential and use it only as intended. Thank you!</t>
  </si>
  <si>
    <t>2024-07-12T00:33:00+04:00</t>
  </si>
  <si>
    <t>SM34fa2b81f6e160b5e20b52c27d4cf1b9</t>
  </si>
  <si>
    <t>[FASSET] Your authentication OTP is: 074353. Please keep it confidential and use it only as intended. Thank you!</t>
  </si>
  <si>
    <t>2024-07-12T00:31:57+04:00</t>
  </si>
  <si>
    <t>SMeb3e97a7c829afc46dffdbb1e9360747</t>
  </si>
  <si>
    <t>[FASSET] Your authentication OTP is: 673278. Please keep it confidential and use it only as intended. Thank you!</t>
  </si>
  <si>
    <t>2024-07-12T00:31:39+04:00</t>
  </si>
  <si>
    <t>SM4e20f3b57abecfafbbb64e690be05cb2</t>
  </si>
  <si>
    <t>[FASSET] Your authentication OTP is: 726228. Please keep it confidential and use it only as intended. Thank you!</t>
  </si>
  <si>
    <t>2024-07-12T00:29:47+04:00</t>
  </si>
  <si>
    <t>SMbf71fbd61fc18b4ce351747de9d6b0e6</t>
  </si>
  <si>
    <t>[FASSET] Your authentication OTP is: 270633. Please keep it confidential and use it only as intended. Thank you!</t>
  </si>
  <si>
    <t>2024-07-12T00:27:24+04:00</t>
  </si>
  <si>
    <t>SMf39f544a125657af027595d4fa6439d0</t>
  </si>
  <si>
    <t>+37444936336</t>
  </si>
  <si>
    <t>[FASSET] Your authentication OTP is: 072637. Please keep it confidential and use it only as intended. Thank you!</t>
  </si>
  <si>
    <t>2024-07-12T00:26:34+04:00</t>
  </si>
  <si>
    <t>SMb1ddd3701bf035e70fb0b1e0ba599939</t>
  </si>
  <si>
    <t>[FASSET] Your authentication OTP is: 401152. Please keep it confidential and use it only as intended. Thank you!</t>
  </si>
  <si>
    <t>2024-07-12T00:26:31+04:00</t>
  </si>
  <si>
    <t>SM0385ea7fa2a3294166c8c9630e2bfa50</t>
  </si>
  <si>
    <t>[FASSET] Your authentication OTP is: 757314. Please keep it confidential and use it only as intended. Thank you!</t>
  </si>
  <si>
    <t>2024-07-12T00:25:16+04:00</t>
  </si>
  <si>
    <t>SM8cbb67f1ff45d825f7592b53e4a80620</t>
  </si>
  <si>
    <t>[FASSET] Your authentication OTP is: 506713. Please keep it confidential and use it only as intended. Thank you!</t>
  </si>
  <si>
    <t>2024-07-12T00:24:33+04:00</t>
  </si>
  <si>
    <t>SM95e59cb5531442417dc712e30eb01ab5</t>
  </si>
  <si>
    <t>[FASSET] Your authentication OTP is: 006120. Please keep it confidential and use it only as intended. Thank you!</t>
  </si>
  <si>
    <t>2024-07-12T00:24:15+04:00</t>
  </si>
  <si>
    <t>SMbb2c21b47f4f56421aa97729e2443634</t>
  </si>
  <si>
    <t>[FASSET] Your authentication OTP is: 570710. Please keep it confidential and use it only as intended. Thank you!</t>
  </si>
  <si>
    <t>2024-07-12T00:23:28+04:00</t>
  </si>
  <si>
    <t>SMe9d168c02b7a2b63acb51ba6a5bf835d</t>
  </si>
  <si>
    <t>[FASSET] Your authentication OTP is: 704188. Please keep it confidential and use it only as intended. Thank you!</t>
  </si>
  <si>
    <t>2024-07-12T00:23:21+04:00</t>
  </si>
  <si>
    <t>SM32be572e892ea854c9038e8456ce8130</t>
  </si>
  <si>
    <t>[FASSET] Your authentication OTP is: 158278. Please keep it confidential and use it only as intended. Thank you!</t>
  </si>
  <si>
    <t>2024-07-12T00:22:32+04:00</t>
  </si>
  <si>
    <t>SM5048a69cfdaae65560840ad4cee71d11</t>
  </si>
  <si>
    <t>[FASSET] Your authentication OTP is: 144533. Please keep it confidential and use it only as intended. Thank you!</t>
  </si>
  <si>
    <t>2024-07-12T00:22:04+04:00</t>
  </si>
  <si>
    <t>SM7b46f6aa6d4e9ae29417e9394e60fb7b</t>
  </si>
  <si>
    <t>[FASSET] Your authentication OTP is: 203043. Please keep it confidential and use it only as intended. Thank you!</t>
  </si>
  <si>
    <t>2024-07-12T00:21:53+04:00</t>
  </si>
  <si>
    <t>SMf76c14d7bad7808d5e9502833b01428f</t>
  </si>
  <si>
    <t>[FASSET] Your authentication OTP is: 561231. Please keep it confidential and use it only as intended. Thank you!</t>
  </si>
  <si>
    <t>2024-07-12T00:20:47+04:00</t>
  </si>
  <si>
    <t>SM88990c2457fa0210107d20780d524eef</t>
  </si>
  <si>
    <t>+37495016295</t>
  </si>
  <si>
    <t>[FASSET] Your authentication OTP is: 070431. Please keep it confidential and use it only as intended. Thank you!</t>
  </si>
  <si>
    <t>2024-07-11T23:53:24+04:00</t>
  </si>
  <si>
    <t>SM3c40785027f5572bbed8dd513c1da9c6</t>
  </si>
  <si>
    <t>+37477582843</t>
  </si>
  <si>
    <t>[FASSET] Your authentication OTP is: 305740. Please keep it confidential and use it only as intended. Thank you!</t>
  </si>
  <si>
    <t>2024-07-11T23:48:40+04:00</t>
  </si>
  <si>
    <t>SM77dad0cf97150113afc579acfd082695</t>
  </si>
  <si>
    <t>[FASSET] Your authentication OTP is: 717624. Please keep it confidential and use it only as intended. Thank you!</t>
  </si>
  <si>
    <t>2024-07-11T23:47:29+04:00</t>
  </si>
  <si>
    <t>SM0a5a6e0b6d6a5c63c1ed66e0823694ad</t>
  </si>
  <si>
    <t>[FASSET] Your authentication OTP is: 234424. Please keep it confidential and use it only as intended. Thank you!</t>
  </si>
  <si>
    <t>2024-07-11T23:46:30+04:00</t>
  </si>
  <si>
    <t>SMdfd2718cf1cc712ab3122e3a53bb9552</t>
  </si>
  <si>
    <t>+37477578818</t>
  </si>
  <si>
    <t>[FASSET] Your authentication OTP is: 240267. Please keep it confidential and use it only as intended. Thank you!</t>
  </si>
  <si>
    <t>2024-07-11T23:46:19+04:00</t>
  </si>
  <si>
    <t>SMf3020c9aac19b15fc61f39a294998a28</t>
  </si>
  <si>
    <t>+37498101344</t>
  </si>
  <si>
    <t>[FASSET] Your authentication OTP is: 507233. Please keep it confidential and use it only as intended. Thank you!</t>
  </si>
  <si>
    <t>2024-07-11T23:45:49+04:00</t>
  </si>
  <si>
    <t>SMd26f9075a14a919c7824f8ea2fd3f9b7</t>
  </si>
  <si>
    <t>[FASSET] Your authentication OTP is: 770868. Please keep it confidential and use it only as intended. Thank you!</t>
  </si>
  <si>
    <t>2024-07-11T23:44:23+04:00</t>
  </si>
  <si>
    <t>SM6c226cf79b60b9960a35acde6ebd1296</t>
  </si>
  <si>
    <t>[FASSET] Your authentication OTP is: 205765. Please keep it confidential and use it only as intended. Thank you!</t>
  </si>
  <si>
    <t>2024-07-11T23:44:17+04:00</t>
  </si>
  <si>
    <t>SMa7ee2208f4758c343345b15c9e8b4da4</t>
  </si>
  <si>
    <t>[FASSET] Your authentication OTP is: 377408. Please keep it confidential and use it only as intended. Thank you!</t>
  </si>
  <si>
    <t>2024-07-11T23:43:12+04:00</t>
  </si>
  <si>
    <t>SM97bd5b283a786bbf5efc981a78662bbe</t>
  </si>
  <si>
    <t>[FASSET] Your authentication OTP is: 183578. Please keep it confidential and use it only as intended. Thank you!</t>
  </si>
  <si>
    <t>2024-07-11T23:41:58+04:00</t>
  </si>
  <si>
    <t>SM2933fcb9c5eae99ee102612ed7bf4249</t>
  </si>
  <si>
    <t>[FASSET] Your authentication OTP is: 618187. Please keep it confidential and use it only as intended. Thank you!</t>
  </si>
  <si>
    <t>2024-07-11T23:41:50+04:00</t>
  </si>
  <si>
    <t>SM55168aba016b57545a8a20d3f214913f</t>
  </si>
  <si>
    <t>[FASSET] Your authentication OTP is: 658632. Please keep it confidential and use it only as intended. Thank you!</t>
  </si>
  <si>
    <t>2024-07-11T23:40:45+04:00</t>
  </si>
  <si>
    <t>SMa6406c72b0bac3326d6584e77649e224</t>
  </si>
  <si>
    <t>+37477268632</t>
  </si>
  <si>
    <t>[FASSET] Your authentication OTP is: 684368. Please keep it confidential and use it only as intended. Thank you!</t>
  </si>
  <si>
    <t>2024-07-11T23:40:38+04:00</t>
  </si>
  <si>
    <t>SM077a7da685c538fdfa8a2250532a2cd7</t>
  </si>
  <si>
    <t>[FASSET] Your authentication OTP is: 518201. Please keep it confidential and use it only as intended. Thank you!</t>
  </si>
  <si>
    <t>2024-07-11T23:40:12+04:00</t>
  </si>
  <si>
    <t>SMf0d2d48a77e25e8f0d4e47bf61aac7d6</t>
  </si>
  <si>
    <t>[FASSET] Your authentication OTP is: 020146. Please keep it confidential and use it only as intended. Thank you!</t>
  </si>
  <si>
    <t>2024-07-11T23:39:44+04:00</t>
  </si>
  <si>
    <t>SMc8d080f9457cfda9afb4d4e47fdd8017</t>
  </si>
  <si>
    <t>+37494003134</t>
  </si>
  <si>
    <t>[FASSET] Your authentication OTP is: 011710. Please keep it confidential and use it only as intended. Thank you!</t>
  </si>
  <si>
    <t>2024-07-11T23:39:17+04:00</t>
  </si>
  <si>
    <t>SMe5156cb15adaa32d5618bd13c67ed903</t>
  </si>
  <si>
    <t>[FASSET] Your authentication OTP is: 117647. Please keep it confidential and use it only as intended. Thank you!</t>
  </si>
  <si>
    <t>2024-07-11T23:38:38+04:00</t>
  </si>
  <si>
    <t>SMa770d79bcff98d15aaff6af2f5b0eafd</t>
  </si>
  <si>
    <t>[FASSET] Your authentication OTP is: 318660. Please keep it confidential and use it only as intended. Thank you!</t>
  </si>
  <si>
    <t>2024-07-11T23:38:12+04:00</t>
  </si>
  <si>
    <t>SM17d50e34822f417eb81afe452519f414</t>
  </si>
  <si>
    <t>+37477977737</t>
  </si>
  <si>
    <t>[FASSET] Your authentication OTP is: 503868. Please keep it confidential and use it only as intended. Thank you!</t>
  </si>
  <si>
    <t>2024-07-11T23:29:00+04:00</t>
  </si>
  <si>
    <t>SM258e2c24f20d71b25804e4415bd53a69</t>
  </si>
  <si>
    <t>[FASSET] Your authentication OTP is: 078332. Please keep it confidential and use it only as intended. Thank you!</t>
  </si>
  <si>
    <t>2024-07-11T23:27:59+04:00</t>
  </si>
  <si>
    <t>SM792838d37670a251b58fc7b6ac333dfa</t>
  </si>
  <si>
    <t>[FASSET] Your authentication OTP is: 238430. Please keep it confidential and use it only as intended. Thank you!</t>
  </si>
  <si>
    <t>2024-07-11T23:26:52+04:00</t>
  </si>
  <si>
    <t>SMabdcb5e665df97c22375e8a0e4037e91</t>
  </si>
  <si>
    <t>[FASSET] Your authentication OTP is: 358623. Please keep it confidential and use it only as intended. Thank you!</t>
  </si>
  <si>
    <t>2024-07-11T23:22:19+04:00</t>
  </si>
  <si>
    <t>SM603aad66698db5c7ec1eaf4f516b4303</t>
  </si>
  <si>
    <t>[FASSET] Your authentication OTP is: 216476. Please keep it confidential and use it only as intended. Thank you!</t>
  </si>
  <si>
    <t>2024-07-11T23:20:38+04:00</t>
  </si>
  <si>
    <t>SMd6db0ec46dda9c90b575f67d74a476f5</t>
  </si>
  <si>
    <t>[FASSET] Your authentication OTP is: 114255. Please keep it confidential and use it only as intended. Thank you!</t>
  </si>
  <si>
    <t>2024-07-11T23:19:24+04:00</t>
  </si>
  <si>
    <t>SM06a3f296a8c8c2cbec364f31333b3221</t>
  </si>
  <si>
    <t>[FASSET] Your authentication OTP is: 006352. Please keep it confidential and use it only as intended. Thank you!</t>
  </si>
  <si>
    <t>2024-07-11T23:17:57+04:00</t>
  </si>
  <si>
    <t>SM9ec5ffc305084c5a5e031ec6d7cbb349</t>
  </si>
  <si>
    <t>[FASSET] Your authentication OTP is: 420176. Please keep it confidential and use it only as intended. Thank you!</t>
  </si>
  <si>
    <t>2024-07-11T23:16:25+04:00</t>
  </si>
  <si>
    <t>SM468b099d20307895385a3ebd674a543d</t>
  </si>
  <si>
    <t>+971505506582</t>
  </si>
  <si>
    <t>[FASSET] Your new device OTP is: 735064. Please keep it confidential and use it only as intended. Thank you!</t>
  </si>
  <si>
    <t>2024-07-11T23:14:51+04:00</t>
  </si>
  <si>
    <t>SM0c6a02153d120aeb11c2e2c388c70e82</t>
  </si>
  <si>
    <t>+37477388240</t>
  </si>
  <si>
    <t>[FASSET] Your authentication OTP is: 547884. Please keep it confidential and use it only as intended. Thank you!</t>
  </si>
  <si>
    <t>2024-07-11T23:14:37+04:00</t>
  </si>
  <si>
    <t>SMaf9019b40b680e25a63bf6b60c0fabc8</t>
  </si>
  <si>
    <t>[FASSET] Your authentication OTP is: 023742. Please keep it confidential and use it only as intended. Thank you!</t>
  </si>
  <si>
    <t>2024-07-11T23:13:17+04:00</t>
  </si>
  <si>
    <t>SM179168c6234db4179abe8e11d66cb2dc</t>
  </si>
  <si>
    <t>[FASSET] Your authentication OTP is: 461264. Please keep it confidential and use it only as intended. Thank you!</t>
  </si>
  <si>
    <t>2024-07-11T23:01:21+04:00</t>
  </si>
  <si>
    <t>SM5d83df85c0c3c636b319a36a8cca8bf0</t>
  </si>
  <si>
    <t>+37499200232</t>
  </si>
  <si>
    <t>[FASSET] Your authentication OTP is: 001451. Please keep it confidential and use it only as intended. Thank you!</t>
  </si>
  <si>
    <t>2024-07-11T22:58:21+04:00</t>
  </si>
  <si>
    <t>SM1b877177ffe0309e933ae97041324a30</t>
  </si>
  <si>
    <t>+37477895989</t>
  </si>
  <si>
    <t>[FASSET] Your authentication OTP is: 751264. Please keep it confidential and use it only as intended. Thank you!</t>
  </si>
  <si>
    <t>2024-07-11T22:56:47+04:00</t>
  </si>
  <si>
    <t>SMaea274ad5c7e2461342b1afc49604f33</t>
  </si>
  <si>
    <t>+37494303772</t>
  </si>
  <si>
    <t>[FASSET] Your new device OTP is: 131658. Please keep it confidential and use it only as intended. Thank you!</t>
  </si>
  <si>
    <t>2024-07-11T22:43:29+04:00</t>
  </si>
  <si>
    <t>SM512b382286d580d70045d66fe4dc5b5d</t>
  </si>
  <si>
    <t>[FASSET] Your new device OTP is: 208733. Please keep it confidential and use it only as intended. Thank you!</t>
  </si>
  <si>
    <t>2024-07-11T22:42:09+04:00</t>
  </si>
  <si>
    <t>SM596760880709073fd272a4e55b7cf792</t>
  </si>
  <si>
    <t>[FASSET] Your new device OTP is: 801052. Please keep it confidential and use it only as intended. Thank you!</t>
  </si>
  <si>
    <t>2024-07-11T22:40:54+04:00</t>
  </si>
  <si>
    <t>SMc5fd9638de051bd4da318a10084088e1</t>
  </si>
  <si>
    <t>[FASSET] Your authentication OTP is: 367741. Please keep it confidential and use it only as intended. Thank you!</t>
  </si>
  <si>
    <t>2024-07-11T22:33:45+04:00</t>
  </si>
  <si>
    <t>SM2e474fd6a498e217de3404f3cae485e3</t>
  </si>
  <si>
    <t>+37494134218</t>
  </si>
  <si>
    <t>[FASSET] Your authentication OTP is: 370673. Please keep it confidential and use it only as intended. Thank you!</t>
  </si>
  <si>
    <t>2024-07-11T22:32:24+04:00</t>
  </si>
  <si>
    <t>SM590574f7c4f95e68175674bb6a538bd9</t>
  </si>
  <si>
    <t>+37444588772</t>
  </si>
  <si>
    <t>[FASSET] Your authentication OTP is: 431348. Please keep it confidential and use it only as intended. Thank you!</t>
  </si>
  <si>
    <t>2024-07-11T22:31:32+04:00</t>
  </si>
  <si>
    <t>SMce1e97007dc31688e08bb27025fa8377</t>
  </si>
  <si>
    <t>[FASSET] Your authentication OTP is: 328766. Please keep it confidential and use it only as intended. Thank you!</t>
  </si>
  <si>
    <t>2024-07-11T22:29:44+04:00</t>
  </si>
  <si>
    <t>SM1597f47e8c1920d6737ac21e56e8755b</t>
  </si>
  <si>
    <t>[FASSET] Your authentication OTP is: 534663. Please keep it confidential and use it only as intended. Thank you!</t>
  </si>
  <si>
    <t>2024-07-11T22:28:48+04:00</t>
  </si>
  <si>
    <t>SM254530b59a339e2c67b8ef74cda13d58</t>
  </si>
  <si>
    <t>+37494558534</t>
  </si>
  <si>
    <t>[FASSET] Your new device OTP is: 257463. Please keep it confidential and use it only as intended. Thank you!</t>
  </si>
  <si>
    <t>2024-07-11T22:22:20+04:00</t>
  </si>
  <si>
    <t>SM4fa4320030a45dae33f9ea727b00aba0</t>
  </si>
  <si>
    <t>+37477382052</t>
  </si>
  <si>
    <t>[FASSET] Your authentication OTP is: 621761. Please keep it confidential and use it only as intended. Thank you!</t>
  </si>
  <si>
    <t>2024-07-11T22:19:58+04:00</t>
  </si>
  <si>
    <t>SM1cb7201cabf369a3977413cd4bfbd6e2</t>
  </si>
  <si>
    <t>+37494918494</t>
  </si>
  <si>
    <t>[FASSET] Your authentication OTP is: 451538. Please keep it confidential and use it only as intended. Thank you!</t>
  </si>
  <si>
    <t>2024-07-11T22:17:33+04:00</t>
  </si>
  <si>
    <t>SM9f9ed677b32f7435820efe035141e840</t>
  </si>
  <si>
    <t>[FASSET] Your authentication OTP is: 675020. Please keep it confidential and use it only as intended. Thank you!</t>
  </si>
  <si>
    <t>2024-07-11T22:12:35+04:00</t>
  </si>
  <si>
    <t>SM45e853e091d2a18b0c66461001944626</t>
  </si>
  <si>
    <t>[FASSET] Your authentication OTP is: 567857. Please keep it confidential and use it only as intended. Thank you!</t>
  </si>
  <si>
    <t>2024-07-11T22:07:45+04:00</t>
  </si>
  <si>
    <t>SM2cb853939c7593ba046d783e5d5aedd3</t>
  </si>
  <si>
    <t>+923391847115</t>
  </si>
  <si>
    <t>[FASSET] Your authentication OTP is: 804366. Please keep it confidential and use it only as intended. Thank you!</t>
  </si>
  <si>
    <t>2024-07-11T22:06:14+04:00</t>
  </si>
  <si>
    <t>SM249fe2fa753504c8be7a15ed52e1a15e</t>
  </si>
  <si>
    <t>+37498192721</t>
  </si>
  <si>
    <t>[FASSET] Your authentication OTP is: 214380. Please keep it confidential and use it only as intended. Thank you!</t>
  </si>
  <si>
    <t>2024-07-11T22:05:46+04:00</t>
  </si>
  <si>
    <t>SM3ba71c9081c9955d91148a88e16d09d2</t>
  </si>
  <si>
    <t>+923391847114</t>
  </si>
  <si>
    <t>[FASSET] Your authentication OTP is: 464053. Please keep it confidential and use it only as intended. Thank you!</t>
  </si>
  <si>
    <t>2024-07-11T22:05:34+04:00</t>
  </si>
  <si>
    <t>SMa57eb2d90bd83096b0d726ab6fd80f55</t>
  </si>
  <si>
    <t>[FASSET] Your authentication OTP is: 442656. Please keep it confidential and use it only as intended. Thank you!</t>
  </si>
  <si>
    <t>2024-07-11T22:04:08+04:00</t>
  </si>
  <si>
    <t>SMa7c0dd2e46bc67310a556dd35e1776e8</t>
  </si>
  <si>
    <t>+447893929198</t>
  </si>
  <si>
    <t>[FASSET] Your authentication OTP is: 671254. Please keep it confidential and use it only as intended. Thank you!</t>
  </si>
  <si>
    <t>2024-07-11T21:53:47+04:00</t>
  </si>
  <si>
    <t>SM929a4c0ced64c06c4c2ceab7e18523bb</t>
  </si>
  <si>
    <t>+37494489854</t>
  </si>
  <si>
    <t>[FASSET] Your authentication OTP is: 132046. Please keep it confidential and use it only as intended. Thank you!</t>
  </si>
  <si>
    <t>2024-07-11T21:52:17+04:00</t>
  </si>
  <si>
    <t>SMe0afbeee5da23b39f9bceb1d68c23c74</t>
  </si>
  <si>
    <t>+46764791717</t>
  </si>
  <si>
    <t>[FASSET] Your authentication OTP is: 054564. Please keep it confidential and use it only as intended. Thank you!</t>
  </si>
  <si>
    <t>2024-07-11T21:50:22+04:00</t>
  </si>
  <si>
    <t>SM16e12d11ff22913eca8b127c33ce417e</t>
  </si>
  <si>
    <t>[FASSET] Your authentication OTP is: 200085. Please keep it confidential and use it only as intended. Thank you!</t>
  </si>
  <si>
    <t>2024-07-11T21:50:06+04:00</t>
  </si>
  <si>
    <t>SM5b83b0051eeceb1da78a050098132920</t>
  </si>
  <si>
    <t>+48729086306</t>
  </si>
  <si>
    <t>[FASSET] Your authentication OTP is: 001363. Please keep it confidential and use it only as intended. Thank you!</t>
  </si>
  <si>
    <t>2024-07-11T21:49:08+04:00</t>
  </si>
  <si>
    <t>SMaefe3fd38198d899fcb329816583eaef</t>
  </si>
  <si>
    <t>+447402984218</t>
  </si>
  <si>
    <t>[FASSET] Your authentication OTP is: 542722. Please keep it confidential and use it only as intended. Thank you!</t>
  </si>
  <si>
    <t>2024-07-11T21:48:40+04:00</t>
  </si>
  <si>
    <t>SMc8e580544f031817b394ebc5eec5dade</t>
  </si>
  <si>
    <t>+34620619103</t>
  </si>
  <si>
    <t>[FASSET] Your authentication OTP is: 270006. Please keep it confidential and use it only as intended. Thank you!</t>
  </si>
  <si>
    <t>2024-07-11T21:47:19+04:00</t>
  </si>
  <si>
    <t>SM6aa151c6ccf7f66872b012cb16e8446f</t>
  </si>
  <si>
    <t>[FASSET] Your authentication OTP is: 328051. Please keep it confidential and use it only as intended. Thank you!</t>
  </si>
  <si>
    <t>2024-07-11T21:44:53+04:00</t>
  </si>
  <si>
    <t>SM9a420bf7664863ff6e410064f01972b7</t>
  </si>
  <si>
    <t>+971505487514</t>
  </si>
  <si>
    <t>[FASSET] Your authentication OTP is: 263051. Please keep it confidential and use it only as intended. Thank you!</t>
  </si>
  <si>
    <t>2024-07-11T21:44:50+04:00</t>
  </si>
  <si>
    <t>SM797e6a510ad6675908b1044a0164699e</t>
  </si>
  <si>
    <t>+37498261535</t>
  </si>
  <si>
    <t>[FASSET] Your authentication OTP is: 551082. Please keep it confidential and use it only as intended. Thank you!</t>
  </si>
  <si>
    <t>2024-07-11T21:43:00+04:00</t>
  </si>
  <si>
    <t>SMb866016a88931961be2fde7192efe47a</t>
  </si>
  <si>
    <t>[FASSET] Your authentication OTP is: 037222. Please keep it confidential and use it only as intended. Thank you!</t>
  </si>
  <si>
    <t>2024-07-11T21:42:30+04:00</t>
  </si>
  <si>
    <t>SM8cdf0b08d559c9b6b50c5f2b89df927a</t>
  </si>
  <si>
    <t>[FASSET] Your authentication OTP is: 786217. Please keep it confidential and use it only as intended. Thank you!</t>
  </si>
  <si>
    <t>2024-07-11T21:39:59+04:00</t>
  </si>
  <si>
    <t>SM53fccca65b2bb0612ffc7beccfc8505c</t>
  </si>
  <si>
    <t>[FASSET] Your authentication OTP is: 612030. Please keep it confidential and use it only as intended. Thank you!</t>
  </si>
  <si>
    <t>2024-07-11T21:38:29+04:00</t>
  </si>
  <si>
    <t>SMadd56dc36a9cceffb538991551c8cd07</t>
  </si>
  <si>
    <t>[FASSET] Your authentication OTP is: 128355. Please keep it confidential and use it only as intended. Thank you!</t>
  </si>
  <si>
    <t>2024-07-11T21:37:45+04:00</t>
  </si>
  <si>
    <t>SM84aa11040e8ed85f1a432ba1b09a5289</t>
  </si>
  <si>
    <t>+96551593549</t>
  </si>
  <si>
    <t>[FASSET] Your authentication OTP is: 277614. Please keep it confidential and use it only as intended. Thank you!</t>
  </si>
  <si>
    <t>2024-07-11T21:37:06+04:00</t>
  </si>
  <si>
    <t>SM93046d74ec5b056f59e7faa0ddcceeeb</t>
  </si>
  <si>
    <t>+26662074089</t>
  </si>
  <si>
    <t>[FASSET] Your authentication OTP is: 348472. Please keep it confidential and use it only as intended. Thank you!</t>
  </si>
  <si>
    <t>2024-07-11T21:36:05+04:00</t>
  </si>
  <si>
    <t>SM6a0657b2838d5de22a3ec54959e0318b</t>
  </si>
  <si>
    <t>+24160291429</t>
  </si>
  <si>
    <t>[FASSET] Your authentication OTP is: 708616. Please keep it confidential and use it only as intended. Thank you!</t>
  </si>
  <si>
    <t>2024-07-11T21:35:16+04:00</t>
  </si>
  <si>
    <t>SMa65562af3651a84cc1dca5f2ef8848bb</t>
  </si>
  <si>
    <t>[FASSET] Your authentication OTP is: 615877. Please keep it confidential and use it only as intended. Thank you!</t>
  </si>
  <si>
    <t>2024-07-11T21:34:44+04:00</t>
  </si>
  <si>
    <t>SM0b6d8a911ed54b39d88e19da8d6cae64</t>
  </si>
  <si>
    <t>+26665333670</t>
  </si>
  <si>
    <t>[FASSET] Your authentication OTP is: 356002. Please keep it confidential and use it only as intended. Thank you!</t>
  </si>
  <si>
    <t>2024-07-11T21:33:57+04:00</t>
  </si>
  <si>
    <t>SM156e10ea9e8765420fc1375624ba69de</t>
  </si>
  <si>
    <t>[FASSET] Your authentication OTP is: 840533. Please keep it confidential and use it only as intended. Thank you!</t>
  </si>
  <si>
    <t>2024-07-11T21:33:03+04:00</t>
  </si>
  <si>
    <t>SM4644400580a1da063327deaac140138c</t>
  </si>
  <si>
    <t>[FASSET] Your authentication OTP is: 783672. Please keep it confidential and use it only as intended. Thank you!</t>
  </si>
  <si>
    <t>2024-07-11T21:32:26+04:00</t>
  </si>
  <si>
    <t>SM961e023e910b4b3dd9f864aa7a2c219c</t>
  </si>
  <si>
    <t>[FASSET] Your authentication OTP is: 367106. Please keep it confidential and use it only as intended. Thank you!</t>
  </si>
  <si>
    <t>2024-07-11T21:31:41+04:00</t>
  </si>
  <si>
    <t>SMfe10ac076f3d1f21e5625569a063440a</t>
  </si>
  <si>
    <t>+60189844624</t>
  </si>
  <si>
    <t>[FASSET] Your authentication OTP is: 155011. Please keep it confidential and use it only as intended. Thank you!</t>
  </si>
  <si>
    <t>2024-07-11T20:52:50+04:00</t>
  </si>
  <si>
    <t>SM775540e8d0ba97e74928475884cb6f15</t>
  </si>
  <si>
    <t>+601127451143</t>
  </si>
  <si>
    <t>[FASSET] Your authentication OTP is: 371513. Please keep it confidential and use it only as intended. Thank you!</t>
  </si>
  <si>
    <t>2024-07-11T20:49:44+04:00</t>
  </si>
  <si>
    <t>SM01fe2cb789be24a90c89949afa241ba9</t>
  </si>
  <si>
    <t>+37498677971</t>
  </si>
  <si>
    <t>[FASSET] Your new device OTP is: 251341. Please keep it confidential and use it only as intended. Thank you!</t>
  </si>
  <si>
    <t>2024-07-11T20:39:18+04:00</t>
  </si>
  <si>
    <t>SM0c971f85934752ab4ba56815b2840206</t>
  </si>
  <si>
    <t>[FASSET] Your new device OTP is: 871085. Please keep it confidential and use it only as intended. Thank you!</t>
  </si>
  <si>
    <t>2024-07-11T20:38:06+04:00</t>
  </si>
  <si>
    <t>SMddc2875fc4b52a4df018358290dd485c</t>
  </si>
  <si>
    <t>[FASSET] Your authentication OTP is: 662538. Please keep it confidential and use it only as intended. Thank you!</t>
  </si>
  <si>
    <t>2024-07-11T20:29:15+04:00</t>
  </si>
  <si>
    <t>SM91ea95ebb7ba0b049a1f2620e0afd0ab</t>
  </si>
  <si>
    <t>[FASSET] Your authentication OTP is: 887500. Please keep it confidential and use it only as intended. Thank you!</t>
  </si>
  <si>
    <t>2024-07-11T20:06:53+04:00</t>
  </si>
  <si>
    <t>SM9a241d2ef069d6eb16b06515cd78c546</t>
  </si>
  <si>
    <t>+37433968999</t>
  </si>
  <si>
    <t>[FASSET] Your authentication OTP is: 350056. Please keep it confidential and use it only as intended. Thank you!</t>
  </si>
  <si>
    <t>2024-07-11T20:03:53+04:00</t>
  </si>
  <si>
    <t>SM06b3a4601eaa63c2deb1a88072f00177</t>
  </si>
  <si>
    <t>+923302237950</t>
  </si>
  <si>
    <t>[FASSET] Your authentication OTP is: 535687. Please keep it confidential and use it only as intended. Thank you!</t>
  </si>
  <si>
    <t>2024-07-11T20:00:44+04:00</t>
  </si>
  <si>
    <t>SM7462d0db1dae163f44c59caf70971b04</t>
  </si>
  <si>
    <t>+923302237915</t>
  </si>
  <si>
    <t>[FASSET] Your authentication OTP is: 745132. Please keep it confidential and use it only as intended. Thank you!</t>
  </si>
  <si>
    <t>2024-07-11T20:00:22+04:00</t>
  </si>
  <si>
    <t>SM676535bac99ab1270663d780d768dd73</t>
  </si>
  <si>
    <t>+923302237871</t>
  </si>
  <si>
    <t>[FASSET] Your authentication OTP is: 760504. Please keep it confidential and use it only as intended. Thank you!</t>
  </si>
  <si>
    <t>2024-07-11T19:59:58+04:00</t>
  </si>
  <si>
    <t>SMc3f292a8cf24bde759f47d80af5b781c</t>
  </si>
  <si>
    <t>+37477372671</t>
  </si>
  <si>
    <t>[FASSET] Your authentication OTP is: 468407. Please keep it confidential and use it only as intended. Thank you!</t>
  </si>
  <si>
    <t>2024-07-11T19:59:40+04:00</t>
  </si>
  <si>
    <t>SM0c440dc4b2a0c36f6dbc8ae23225a01f</t>
  </si>
  <si>
    <t>+923302237424</t>
  </si>
  <si>
    <t>[FASSET] Your authentication OTP is: 521271. Please keep it confidential and use it only as intended. Thank you!</t>
  </si>
  <si>
    <t>2024-07-11T19:59:35+04:00</t>
  </si>
  <si>
    <t>SMdb5e95ab77729255c52ed50920e211ef</t>
  </si>
  <si>
    <t>+923302237515</t>
  </si>
  <si>
    <t>[FASSET] Your authentication OTP is: 224085. Please keep it confidential and use it only as intended. Thank you!</t>
  </si>
  <si>
    <t>2024-07-11T19:59:14+04:00</t>
  </si>
  <si>
    <t>SMdf6be87db8dca8a6a21c7f02200d930a</t>
  </si>
  <si>
    <t>+923302237869</t>
  </si>
  <si>
    <t>[FASSET] Your authentication OTP is: 230780. Please keep it confidential and use it only as intended. Thank you!</t>
  </si>
  <si>
    <t>2024-07-11T19:58:55+04:00</t>
  </si>
  <si>
    <t>SM818ced100f6171e65ac1c16884a0b5b1</t>
  </si>
  <si>
    <t>+923302237318</t>
  </si>
  <si>
    <t>[FASSET] Your authentication OTP is: 467034. Please keep it confidential and use it only as intended. Thank you!</t>
  </si>
  <si>
    <t>2024-07-11T19:58:32+04:00</t>
  </si>
  <si>
    <t>SM8962b5693ddce523026f5f88feca51bf</t>
  </si>
  <si>
    <t>+923302237295</t>
  </si>
  <si>
    <t>[FASSET] Your authentication OTP is: 625306. Please keep it confidential and use it only as intended. Thank you!</t>
  </si>
  <si>
    <t>2024-07-11T19:58:10+04:00</t>
  </si>
  <si>
    <t>SM03702e8c2ddd3f05c4829cbf3e1caf53</t>
  </si>
  <si>
    <t>+37477571343</t>
  </si>
  <si>
    <t>[FASSET] Your authentication OTP is: 367470. Please keep it confidential and use it only as intended. Thank you!</t>
  </si>
  <si>
    <t>2024-07-11T19:58:06+04:00</t>
  </si>
  <si>
    <t>SM2a3e0fb86450eaa7fa40c12ff5f924a4</t>
  </si>
  <si>
    <t>+923302237286</t>
  </si>
  <si>
    <t>[FASSET] Your authentication OTP is: 718525. Please keep it confidential and use it only as intended. Thank you!</t>
  </si>
  <si>
    <t>2024-07-11T19:57:46+04:00</t>
  </si>
  <si>
    <t>SM244b760b904735950c814c7b8f97346f</t>
  </si>
  <si>
    <t>+923302237070</t>
  </si>
  <si>
    <t>[FASSET] Your authentication OTP is: 251374. Please keep it confidential and use it only as intended. Thank you!</t>
  </si>
  <si>
    <t>2024-07-11T19:57:26+04:00</t>
  </si>
  <si>
    <t>SM5df31ea3920460c3c466cb1a1e91a865</t>
  </si>
  <si>
    <t>+37498026240</t>
  </si>
  <si>
    <t>[FASSET] Your authentication OTP is: 438626. Please keep it confidential and use it only as intended. Thank you!</t>
  </si>
  <si>
    <t>2024-07-11T19:57:11+04:00</t>
  </si>
  <si>
    <t>SMd42901e383fa0500a28d3507c23af13c</t>
  </si>
  <si>
    <t>+37477347420</t>
  </si>
  <si>
    <t>[FASSET] Your authentication OTP is: 214211. Please keep it confidential and use it only as intended. Thank you!</t>
  </si>
  <si>
    <t>2024-07-11T19:56:24+04:00</t>
  </si>
  <si>
    <t>SMcd95b60cbde735623b063873e7b04cc6</t>
  </si>
  <si>
    <t>[FASSET] Your authentication OTP is: 328238. Please keep it confidential and use it only as intended. Thank you!</t>
  </si>
  <si>
    <t>2024-07-11T19:54:47+04:00</t>
  </si>
  <si>
    <t>SM7ce5438d76ab5794f34ca29fa613549b</t>
  </si>
  <si>
    <t>+37494333191</t>
  </si>
  <si>
    <t>[FASSET] Your authentication OTP is: 580531. Please keep it confidential and use it only as intended. Thank you!</t>
  </si>
  <si>
    <t>2024-07-11T19:42:30+04:00</t>
  </si>
  <si>
    <t>SM6eaaf358d87d79e1553df8be1b940014</t>
  </si>
  <si>
    <t>+37493404815</t>
  </si>
  <si>
    <t>[FASSET] Your authentication OTP is: 847476. Please keep it confidential and use it only as intended. Thank you!</t>
  </si>
  <si>
    <t>2024-07-11T19:40:34+04:00</t>
  </si>
  <si>
    <t>SM38d92774cd38d90f4d25625ea8eddd74</t>
  </si>
  <si>
    <t>+37433679888</t>
  </si>
  <si>
    <t>[FASSET] Your authentication OTP is: 343676. Please keep it confidential and use it only as intended. Thank you!</t>
  </si>
  <si>
    <t>2024-07-11T19:17:04+04:00</t>
  </si>
  <si>
    <t>SM75b5a038b2d5b7adba44cd305484267f</t>
  </si>
  <si>
    <t>+37498388243</t>
  </si>
  <si>
    <t>[FASSET] Your authentication OTP is: 887282. Please keep it confidential and use it only as intended. Thank you!</t>
  </si>
  <si>
    <t>2024-07-11T19:09:52+04:00</t>
  </si>
  <si>
    <t>SMad860980574d464b1489b747e3b3226f</t>
  </si>
  <si>
    <t>+37455969997</t>
  </si>
  <si>
    <t>[FASSET] Your new device OTP is: 216440. Please keep it confidential and use it only as intended. Thank you!</t>
  </si>
  <si>
    <t>2024-07-11T19:01:43+04:00</t>
  </si>
  <si>
    <t>SMd82b95a2ddadf2cdb8a70e61b266be7a</t>
  </si>
  <si>
    <t>[FASSET] Your authentication OTP is: 301420. Please keep it confidential and use it only as intended. Thank you!</t>
  </si>
  <si>
    <t>2024-07-11T18:37:29+04:00</t>
  </si>
  <si>
    <t>SMcffdfb3413c4cde5a95836f0282dd59d</t>
  </si>
  <si>
    <t>[FASSET] Your authentication OTP is: 342728. Please keep it confidential and use it only as intended. Thank you!</t>
  </si>
  <si>
    <t>2024-07-11T18:36:26+04:00</t>
  </si>
  <si>
    <t>SM3335eb0a422dff64ed0ee5d14c9549b9</t>
  </si>
  <si>
    <t>[FASSET] Your authentication OTP is: 687653. Please keep it confidential and use it only as intended. Thank you!</t>
  </si>
  <si>
    <t>2024-07-11T18:30:14+04:00</t>
  </si>
  <si>
    <t>SM90bd02602a4b5ad33f52cf9af4999b47</t>
  </si>
  <si>
    <t>[FASSET] Your authentication OTP is: 728256. Please keep it confidential and use it only as intended. Thank you!</t>
  </si>
  <si>
    <t>2024-07-11T18:29:12+04:00</t>
  </si>
  <si>
    <t>SM11d5e58ea2748997a4face767bc1b7b7</t>
  </si>
  <si>
    <t>[FASSET] Your authentication OTP is: 762817. Please keep it confidential and use it only as intended. Thank you!</t>
  </si>
  <si>
    <t>2024-07-11T18:28:18+04:00</t>
  </si>
  <si>
    <t>SMa3ef698831648dfe4a70407899e3d52c</t>
  </si>
  <si>
    <t>[FASSET] Your authentication OTP is: 665307. Please keep it confidential and use it only as intended. Thank you!</t>
  </si>
  <si>
    <t>2024-07-11T18:27:47+04:00</t>
  </si>
  <si>
    <t>SM087f2e519ba473f6472fbada2893d052</t>
  </si>
  <si>
    <t>[FASSET] Your authentication OTP is: 662551. Please keep it confidential and use it only as intended. Thank you!</t>
  </si>
  <si>
    <t>2024-07-11T18:27:07+04:00</t>
  </si>
  <si>
    <t>SM8ff284274d180f62165e5653b52ea38f</t>
  </si>
  <si>
    <t>[FASSET] Your authentication OTP is: 602055. Please keep it confidential and use it only as intended. Thank you!</t>
  </si>
  <si>
    <t>2024-07-11T18:26:43+04:00</t>
  </si>
  <si>
    <t>SMc275c6f8b599de427a468a66764d133f</t>
  </si>
  <si>
    <t>[FASSET] Your authentication OTP is: 430722. Please keep it confidential and use it only as intended. Thank you!</t>
  </si>
  <si>
    <t>2024-07-11T18:26:35+04:00</t>
  </si>
  <si>
    <t>SMa1f37e0edbf9e1fce06d82e3ab249aa4</t>
  </si>
  <si>
    <t>[FASSET] Your authentication OTP is: 750851. Please keep it confidential and use it only as intended. Thank you!</t>
  </si>
  <si>
    <t>2024-07-11T18:25:58+04:00</t>
  </si>
  <si>
    <t>SM9cce0687e2ea47e2da616ae076fb0d52</t>
  </si>
  <si>
    <t>[FASSET] Your authentication OTP is: 283560. Please keep it confidential and use it only as intended. Thank you!</t>
  </si>
  <si>
    <t>2024-07-11T18:25:05+04:00</t>
  </si>
  <si>
    <t>SMfb63ddae5f130556c24b96111e49163c</t>
  </si>
  <si>
    <t>[FASSET] Your authentication OTP is: 650250. Please keep it confidential and use it only as intended. Thank you!</t>
  </si>
  <si>
    <t>2024-07-11T18:24:44+04:00</t>
  </si>
  <si>
    <t>SM3185b673374867c42a194b01d7243ba0</t>
  </si>
  <si>
    <t>[FASSET] Your authentication OTP is: 464062. Please keep it confidential and use it only as intended. Thank you!</t>
  </si>
  <si>
    <t>2024-07-11T18:19:37+04:00</t>
  </si>
  <si>
    <t>SMeebaeb372c196268c5fd0bd4e9ebbad5</t>
  </si>
  <si>
    <t>[FASSET] Your authentication OTP is: 570037. Please keep it confidential and use it only as intended. Thank you!</t>
  </si>
  <si>
    <t>2024-07-11T18:02:53+04:00</t>
  </si>
  <si>
    <t>SM09093ade5a41689ad97b00d4a1b16412</t>
  </si>
  <si>
    <t>+37494947624</t>
  </si>
  <si>
    <t>[FASSET] Your authentication OTP is: 752000. Please keep it confidential and use it only as intended. Thank you!</t>
  </si>
  <si>
    <t>2024-07-11T17:42:08+04:00</t>
  </si>
  <si>
    <t>SM41a7747de47be1f565714ef50d0e2766</t>
  </si>
  <si>
    <t>[FASSET] Your authentication OTP is: 835538. Please keep it confidential and use it only as intended. Thank you!</t>
  </si>
  <si>
    <t>2024-07-11T17:41:56+04:00</t>
  </si>
  <si>
    <t>SMbc73f3213af491f7f4135a5753472b6b</t>
  </si>
  <si>
    <t>[FASSET] Your authentication OTP is: 832363. Please keep it confidential and use it only as intended. Thank you!</t>
  </si>
  <si>
    <t>2024-07-11T16:59:47+04:00</t>
  </si>
  <si>
    <t>SM1d5e05f860b30ca3fe56a279a51a76fe</t>
  </si>
  <si>
    <t>[FASSET] Your authentication OTP is: 007018. Please keep it confidential and use it only as intended. Thank you!</t>
  </si>
  <si>
    <t>2024-07-11T16:58:40+04:00</t>
  </si>
  <si>
    <t>SM6e6d98b149d2ec4cc486b478ca1bc0e5</t>
  </si>
  <si>
    <t>+254762007025</t>
  </si>
  <si>
    <t>[FASSET] Your authentication OTP is: 103608. Please keep it confidential and use it only as intended. Thank you!</t>
  </si>
  <si>
    <t>2024-07-11T16:39:12+04:00</t>
  </si>
  <si>
    <t>SMcee219880f1f670fbf1f4982af3c09f1</t>
  </si>
  <si>
    <t>[FASSET] Your authentication OTP is: 771362. Please keep it confidential and use it only as intended. Thank you!</t>
  </si>
  <si>
    <t>2024-07-11T16:37:13+04:00</t>
  </si>
  <si>
    <t>SMae90f8dfae8ce28a6f47427a7b54a693</t>
  </si>
  <si>
    <t>[FASSET] Your authentication OTP is: 127127. Please keep it confidential and use it only as intended. Thank you!</t>
  </si>
  <si>
    <t>2024-07-11T16:35:53+04:00</t>
  </si>
  <si>
    <t>SMe8cdaf6a91eb25913885cfd46060266e</t>
  </si>
  <si>
    <t>[FASSET] Your authentication OTP is: 838316. Please keep it confidential and use it only as intended. Thank you!</t>
  </si>
  <si>
    <t>2024-07-11T16:34:50+04:00</t>
  </si>
  <si>
    <t>SM8a6b49d520cbc2ae26f6a920887ed3c8</t>
  </si>
  <si>
    <t>[FASSET] Your authentication OTP is: 123332. Please keep it confidential and use it only as intended. Thank you!</t>
  </si>
  <si>
    <t>2024-07-11T16:33:51+04:00</t>
  </si>
  <si>
    <t>SMb217de4e052c0ded474ecde7db93d453</t>
  </si>
  <si>
    <t>[FASSET] Your authentication OTP is: 661112. Please keep it confidential and use it only as intended. Thank you!</t>
  </si>
  <si>
    <t>2024-07-11T16:32:36+04:00</t>
  </si>
  <si>
    <t>SM49b5df87eca70b07544c4d07c7611915</t>
  </si>
  <si>
    <t>[FASSET] Your authentication OTP is: 704524. Please keep it confidential and use it only as intended. Thank you!</t>
  </si>
  <si>
    <t>2024-07-11T15:51:39+04:00</t>
  </si>
  <si>
    <t>SMfb3c3beb5aaac80d1e1471ca89392e71</t>
  </si>
  <si>
    <t>[FASSET] Your authentication OTP is: 286520. Please keep it confidential and use it only as intended. Thank you!</t>
  </si>
  <si>
    <t>2024-07-11T15:51:20+04:00</t>
  </si>
  <si>
    <t>SMc15de5bebb9f71d9ef6e449af85fdda9</t>
  </si>
  <si>
    <t>[FASSET] Your authentication OTP is: 652364. Please keep it confidential and use it only as intended. Thank you!</t>
  </si>
  <si>
    <t>2024-07-11T15:51:02+04:00</t>
  </si>
  <si>
    <t>SM2d945fc7507ef0df6fd8c11fc2b65dc4</t>
  </si>
  <si>
    <t>[FASSET] Your authentication OTP is: 432368. Please keep it confidential and use it only as intended. Thank you!</t>
  </si>
  <si>
    <t>2024-07-11T15:50:32+04:00</t>
  </si>
  <si>
    <t>SM6a4af36e0e6b7366dfff23ca8d142eef</t>
  </si>
  <si>
    <t>[FASSET] Your authentication OTP is: 833507. Please keep it confidential and use it only as intended. Thank you!</t>
  </si>
  <si>
    <t>2024-07-11T15:50:13+04:00</t>
  </si>
  <si>
    <t>SM65aa82828e8b80a3f72d192c44ac62c6</t>
  </si>
  <si>
    <t>[FASSET] Your authentication OTP is: 750720. Please keep it confidential and use it only as intended. Thank you!</t>
  </si>
  <si>
    <t>2024-07-11T15:49:49+04:00</t>
  </si>
  <si>
    <t>SM613051dfaede49521cbfa2c562781dff</t>
  </si>
  <si>
    <t>[FASSET] Your authentication OTP is: 310813. Please keep it confidential and use it only as intended. Thank you!</t>
  </si>
  <si>
    <t>2024-07-11T15:49:26+04:00</t>
  </si>
  <si>
    <t>SM2bf04cfb4f481ef5c4e184307d96df99</t>
  </si>
  <si>
    <t>[FASSET] Your authentication OTP is: 201886. Please keep it confidential and use it only as intended. Thank you!</t>
  </si>
  <si>
    <t>2024-07-11T15:49:07+04:00</t>
  </si>
  <si>
    <t>SM982000e21ca00be5bd54880c7fd67157</t>
  </si>
  <si>
    <t>[FASSET] Your authentication OTP is: 013726. Please keep it confidential and use it only as intended. Thank you!</t>
  </si>
  <si>
    <t>2024-07-11T15:48:43+04:00</t>
  </si>
  <si>
    <t>SM753f2bd4adbaf4a042ccda13ecbf4e88</t>
  </si>
  <si>
    <t>[FASSET] Your authentication OTP is: 665275. Please keep it confidential and use it only as intended. Thank you!</t>
  </si>
  <si>
    <t>2024-07-11T15:48:23+04:00</t>
  </si>
  <si>
    <t>SM295ddb730f24c427b0ad20746a83b82f</t>
  </si>
  <si>
    <t>[FASSET] Your authentication OTP is: 382237. Please keep it confidential and use it only as intended. Thank you!</t>
  </si>
  <si>
    <t>2024-07-11T15:48:00+04:00</t>
  </si>
  <si>
    <t>SMb67c22fc85a11817fe8dc59408f2cee6</t>
  </si>
  <si>
    <t>[FASSET] Your authentication OTP is: 256536. Please keep it confidential and use it only as intended. Thank you!</t>
  </si>
  <si>
    <t>2024-07-11T15:38:11+04:00</t>
  </si>
  <si>
    <t>SM27db4eed2bfe60fb9107c004ef7c5294</t>
  </si>
  <si>
    <t>[FASSET] Your authentication OTP is: 681153. Please keep it confidential and use it only as intended. Thank you!</t>
  </si>
  <si>
    <t>2024-07-11T15:36:59+04:00</t>
  </si>
  <si>
    <t>SM502c838be9c80bc564881cb49abd543c</t>
  </si>
  <si>
    <t>[FASSET] Your new device OTP is: 682283. Please keep it confidential and use it only as intended. Thank you!</t>
  </si>
  <si>
    <t>2024-07-11T14:51:52+04:00</t>
  </si>
  <si>
    <t>SM106e65f332ee12eaac78d03810ae4bd4</t>
  </si>
  <si>
    <t>+254101137004</t>
  </si>
  <si>
    <t>[FASSET] Your authentication OTP is: 778457. Please keep it confidential and use it only as intended. Thank you!</t>
  </si>
  <si>
    <t>2024-07-11T14:47:09+04:00</t>
  </si>
  <si>
    <t>SMd086177be7426c350f9901578111e647</t>
  </si>
  <si>
    <t>[FASSET] Your authentication OTP is: 887535. Please keep it confidential and use it only as intended. Thank you!</t>
  </si>
  <si>
    <t>2024-07-11T14:45:59+04:00</t>
  </si>
  <si>
    <t>SMef8089b8ca594e0520c7948a88b04ec0</t>
  </si>
  <si>
    <t>[FASSET] Your authentication OTP is: 468760. Please keep it confidential and use it only as intended. Thank you!</t>
  </si>
  <si>
    <t>2024-07-11T14:44:55+04:00</t>
  </si>
  <si>
    <t>SM6907c4b59e5c84117642c6a69b0143dc</t>
  </si>
  <si>
    <t>[FASSET] Your new device OTP is: 711865. Please keep it confidential and use it only as intended. Thank you!</t>
  </si>
  <si>
    <t>2024-07-11T14:44:21+04:00</t>
  </si>
  <si>
    <t>SM9af020b888b63eb6f770f04664bacb62</t>
  </si>
  <si>
    <t>+37455555715</t>
  </si>
  <si>
    <t>[FASSET] Your authentication OTP is: 205808. Please keep it confidential and use it only as intended. Thank you!</t>
  </si>
  <si>
    <t>2024-07-11T14:35:52+04:00</t>
  </si>
  <si>
    <t>SM738cf53ed1ef093103ce3e6ab7810c4f</t>
  </si>
  <si>
    <t>[FASSET] Your authentication OTP is: 147355. Please keep it confidential and use it only as intended. Thank you!</t>
  </si>
  <si>
    <t>2024-07-11T14:27:44+04:00</t>
  </si>
  <si>
    <t>SM6264078e856050090d13b7964f0ddbd0</t>
  </si>
  <si>
    <t>[FASSET] Your authentication OTP is: 151250. Please keep it confidential and use it only as intended. Thank you!</t>
  </si>
  <si>
    <t>2024-07-11T14:26:26+04:00</t>
  </si>
  <si>
    <t>SMae81c081b08b02614262f39342a8258f</t>
  </si>
  <si>
    <t>[FASSET] Your authentication OTP is: 830388. Please keep it confidential and use it only as intended. Thank you!</t>
  </si>
  <si>
    <t>2024-07-11T14:26:10+04:00</t>
  </si>
  <si>
    <t>SMb6c4727959147323bec139dbb90f7c10</t>
  </si>
  <si>
    <t>[FASSET] Your authentication OTP is: 666236. Please keep it confidential and use it only as intended. Thank you!</t>
  </si>
  <si>
    <t>2024-07-11T14:11:05+04:00</t>
  </si>
  <si>
    <t>SM59f5f1fc2208666221d14cbf0cf810dd</t>
  </si>
  <si>
    <t>[FASSET] Your authentication OTP is: 003274. Please keep it confidential and use it only as intended. Thank you!</t>
  </si>
  <si>
    <t>2024-07-11T14:11:03+04:00</t>
  </si>
  <si>
    <t>SM4245316b043796cd424133dc861e9399</t>
  </si>
  <si>
    <t>+919655570865</t>
  </si>
  <si>
    <t>[FASSET] Your authentication OTP is: 106310. Please keep it confidential and use it only as intended. Thank you!</t>
  </si>
  <si>
    <t>2024-07-11T14:10:43+04:00</t>
  </si>
  <si>
    <t>SMcc907a56e9a35c0b15ec83f84cd7334d</t>
  </si>
  <si>
    <t>[FASSET] Your authentication OTP is: 426742. Please keep it confidential and use it only as intended. Thank you!</t>
  </si>
  <si>
    <t>2024-07-11T14:10:24+04:00</t>
  </si>
  <si>
    <t>SM8d797397608992a5bcc4b687b694dabe</t>
  </si>
  <si>
    <t>[FASSET] Your authentication OTP is: 383167. Please keep it confidential and use it only as intended. Thank you!</t>
  </si>
  <si>
    <t>2024-07-11T14:09:58+04:00</t>
  </si>
  <si>
    <t>SM716fab90c695be1caae5c3bcc29049ec</t>
  </si>
  <si>
    <t>[FASSET] Your authentication OTP is: 236404. Please keep it confidential and use it only as intended. Thank you!</t>
  </si>
  <si>
    <t>2024-07-11T14:08:43+04:00</t>
  </si>
  <si>
    <t>SMd50fec0d4d599f838ee213b2243d4aba</t>
  </si>
  <si>
    <t>[FASSET] Your authentication OTP is: 450073. Please keep it confidential and use it only as intended. Thank you!</t>
  </si>
  <si>
    <t>2024-07-11T14:07:47+04:00</t>
  </si>
  <si>
    <t>SM96211996ab9f491ae91f4286cf44080c</t>
  </si>
  <si>
    <t>[FASSET] Your authentication OTP is: 108005. Please keep it confidential and use it only as intended. Thank you!</t>
  </si>
  <si>
    <t>2024-07-11T13:47:50+04:00</t>
  </si>
  <si>
    <t>SM86ba55a3a5e78538b17e542f6071ffdf</t>
  </si>
  <si>
    <t>+919355523435</t>
  </si>
  <si>
    <t>[FASSET] Your authentication OTP is: 400577. Please keep it confidential and use it only as intended. Thank you!</t>
  </si>
  <si>
    <t>2024-07-11T13:12:31+04:00</t>
  </si>
  <si>
    <t>SMb65fe7ebf2e6b8d26379d7258341bf8a</t>
  </si>
  <si>
    <t>[FASSET] Your authentication OTP is: 428602. Please keep it confidential and use it only as intended. Thank you!</t>
  </si>
  <si>
    <t>2024-07-11T13:12:01+04:00</t>
  </si>
  <si>
    <t>SMfbe6e46ef90ac4890ccbd6f945e4f883</t>
  </si>
  <si>
    <t>[FASSET] Your authentication OTP is: 041053. Please keep it confidential and use it only as intended. Thank you!</t>
  </si>
  <si>
    <t>2024-07-11T13:11:43+04:00</t>
  </si>
  <si>
    <t>SM391be06e9e628c3f55943601d69a90f7</t>
  </si>
  <si>
    <t>[FASSET] Your authentication OTP is: 050847. Please keep it confidential and use it only as intended. Thank you!</t>
  </si>
  <si>
    <t>2024-07-11T13:11:21+04:00</t>
  </si>
  <si>
    <t>SMa7bfa4462645c58afae149c3de950644</t>
  </si>
  <si>
    <t>[FASSET] Your authentication OTP is: 831121. Please keep it confidential and use it only as intended. Thank you!</t>
  </si>
  <si>
    <t>2024-07-11T12:17:06+04:00</t>
  </si>
  <si>
    <t>SMa65ba1c1c5d83a4048ff2000253c22ca</t>
  </si>
  <si>
    <t>[FASSET] Your authentication OTP is: 070270. Please keep it confidential and use it only as intended. Thank you!</t>
  </si>
  <si>
    <t>2024-07-11T11:50:15+04:00</t>
  </si>
  <si>
    <t>SM24cf47fe626b9b2672020dea2cec3586</t>
  </si>
  <si>
    <t>+917880564924</t>
  </si>
  <si>
    <t>[FASSET] Your authentication OTP is: 578134. Please keep it confidential and use it only as intended. Thank you!</t>
  </si>
  <si>
    <t>2024-07-11T11:25:41+04:00</t>
  </si>
  <si>
    <t>SM08a84b5db2f0975afa9841b61a64b1f6</t>
  </si>
  <si>
    <t>[FASSET] Your authentication OTP is: 241288. Please keep it confidential and use it only as intended. Thank you!</t>
  </si>
  <si>
    <t>2024-07-11T11:11:03+04:00</t>
  </si>
  <si>
    <t>SM6158402ba777bc33d91d3e1fc2a03a57</t>
  </si>
  <si>
    <t>[FASSET] Your new device OTP is: 147665. Please keep it confidential and use it only as intended. Thank you!</t>
  </si>
  <si>
    <t>2024-07-11T11:04:27+04:00</t>
  </si>
  <si>
    <t>SM3d3f1f66be20facda07c60427661b725</t>
  </si>
  <si>
    <t>+923302427786</t>
  </si>
  <si>
    <t>[FASSET] Your authentication OTP is: 546736. Please keep it confidential and use it only as intended. Thank you!</t>
  </si>
  <si>
    <t>2024-07-11T11:00:19+04:00</t>
  </si>
  <si>
    <t>SMcc154fa3aa4076ec0bae0e47ee8d4134</t>
  </si>
  <si>
    <t>[FASSET] Your authentication OTP is: 063227. Please keep it confidential and use it only as intended. Thank you!</t>
  </si>
  <si>
    <t>2024-07-11T10:59:10+04:00</t>
  </si>
  <si>
    <t>SM8c53f7bf772e3adc2da475ca59c63fd4</t>
  </si>
  <si>
    <t>[FASSET] Your authentication OTP is: 641762. Please keep it confidential and use it only as intended. Thank you!</t>
  </si>
  <si>
    <t>2024-07-11T10:57:47+04:00</t>
  </si>
  <si>
    <t>SM611f54c820f271ce3b7df0ab5ec63bbd</t>
  </si>
  <si>
    <t>+923302426804</t>
  </si>
  <si>
    <t>[FASSET] Your authentication OTP is: 812163. Please keep it confidential and use it only as intended. Thank you!</t>
  </si>
  <si>
    <t>2024-07-11T10:20:43+04:00</t>
  </si>
  <si>
    <t>SMb1a6008530f075a38672b706d3b3a061</t>
  </si>
  <si>
    <t>[FASSET] Your authentication OTP is: 280738. Please keep it confidential and use it only as intended. Thank you!</t>
  </si>
  <si>
    <t>2024-07-11T10:18:53+04:00</t>
  </si>
  <si>
    <t>SMe89e674bf12a6caf44818eebad416d7f</t>
  </si>
  <si>
    <t>[FASSET] Your authentication OTP is: 180565. Please keep it confidential and use it only as intended. Thank you!</t>
  </si>
  <si>
    <t>2024-07-11T10:17:18+04:00</t>
  </si>
  <si>
    <t>SM89a028904f3de0f562907754deb71b1a</t>
  </si>
  <si>
    <t>[FASSET] Your authentication OTP is: 546475. Please keep it confidential and use it only as intended. Thank you!</t>
  </si>
  <si>
    <t>2024-07-11T10:15:54+04:00</t>
  </si>
  <si>
    <t>SM6658e5dbd1625b3566f8ece9fa33b966</t>
  </si>
  <si>
    <t>[FASSET] Your authentication OTP is: 278867. Please keep it confidential and use it only as intended. Thank you!</t>
  </si>
  <si>
    <t>2024-07-11T10:14:20+04:00</t>
  </si>
  <si>
    <t>SMc1b8a436f0d3ce780e736a859cacd885</t>
  </si>
  <si>
    <t>[FASSET] Your authentication OTP is: 500672. Please keep it confidential and use it only as intended. Thank you!</t>
  </si>
  <si>
    <t>2024-07-11T10:12:46+04:00</t>
  </si>
  <si>
    <t>SMd02ac2527eff6206cfe82d7fb3c3b67f</t>
  </si>
  <si>
    <t>[FASSET] Your authentication OTP is: 473751. Please keep it confidential and use it only as intended. Thank you!</t>
  </si>
  <si>
    <t>2024-07-11T10:11:30+04:00</t>
  </si>
  <si>
    <t>SMaa2180c3de9284026a4bb07b595f5757</t>
  </si>
  <si>
    <t>[FASSET] Your authentication OTP is: 221077. Please keep it confidential and use it only as intended. Thank you!</t>
  </si>
  <si>
    <t>2024-07-11T10:10:01+04:00</t>
  </si>
  <si>
    <t>SM36d772da88bd22e3cfce4b4fdcd0bbcc</t>
  </si>
  <si>
    <t>[FASSET] Your authentication OTP is: 470807. Please keep it confidential and use it only as intended. Thank you!</t>
  </si>
  <si>
    <t>2024-07-11T10:08:49+04:00</t>
  </si>
  <si>
    <t>SM4f6170cc786bf68d5012399c8c36d96d</t>
  </si>
  <si>
    <t>[FASSET] Your authentication OTP is: 341627. Please keep it confidential and use it only as intended. Thank you!</t>
  </si>
  <si>
    <t>2024-07-11T10:07:43+04:00</t>
  </si>
  <si>
    <t>SM4a47fb32ba77494e200d67b80bb4e91a</t>
  </si>
  <si>
    <t>[FASSET] Your authentication OTP is: 628710. Please keep it confidential and use it only as intended. Thank you!</t>
  </si>
  <si>
    <t>2024-07-11T10:07:42+04:00</t>
  </si>
  <si>
    <t>SM5af2b1ef08de34d34748e1f24cb5a400</t>
  </si>
  <si>
    <t>[FASSET] Your authentication OTP is: 128501. Please keep it confidential and use it only as intended. Thank you!</t>
  </si>
  <si>
    <t>2024-07-11T10:06:39+04:00</t>
  </si>
  <si>
    <t>SM45b573a669bd7d59f53f2f0d5cecac61</t>
  </si>
  <si>
    <t>+33644629427</t>
  </si>
  <si>
    <t>[FASSET] Your authentication OTP is: 852047. Please keep it confidential and use it only as intended. Thank you!</t>
  </si>
  <si>
    <t>2024-07-11T10:01:59+04:00</t>
  </si>
  <si>
    <t>SM2fd4c9fda634e31f2b0d2dc352f9b957</t>
  </si>
  <si>
    <t>[FASSET] Your authentication OTP is: 521857. Please keep it confidential and use it only as intended. Thank you!</t>
  </si>
  <si>
    <t>2024-07-11T09:55:02+04:00</t>
  </si>
  <si>
    <t>SMd2fa831dcfbe686c8a3cffdd5f0ea646</t>
  </si>
  <si>
    <t>[FASSET] Your authentication OTP is: 810251. Please keep it confidential and use it only as intended. Thank you!</t>
  </si>
  <si>
    <t>2024-07-11T09:53:16+04:00</t>
  </si>
  <si>
    <t>SMa7a2d2f1a60ca878fb985a89687e5011</t>
  </si>
  <si>
    <t>[FASSET] Your authentication OTP is: 363557. Please keep it confidential and use it only as intended. Thank you!</t>
  </si>
  <si>
    <t>2024-07-11T09:52:12+04:00</t>
  </si>
  <si>
    <t>SM59fe868cbaa771224d454a6b53ac3736</t>
  </si>
  <si>
    <t>[FASSET] Your authentication OTP is: 061167. Please keep it confidential and use it only as intended. Thank you!</t>
  </si>
  <si>
    <t>2024-07-11T09:48:09+04:00</t>
  </si>
  <si>
    <t>SM5e50fcfdf844efc4fde41478233ee826</t>
  </si>
  <si>
    <t>[FASSET] Your authentication OTP is: 786813. Please keep it confidential and use it only as intended. Thank you!</t>
  </si>
  <si>
    <t>2024-07-11T08:17:36+04:00</t>
  </si>
  <si>
    <t>SMcdfaf0283a28a365e2152852c9a18bf4</t>
  </si>
  <si>
    <t>[FASSET] Your authentication OTP is: 480475. Please keep it confidential and use it only as intended. Thank you!</t>
  </si>
  <si>
    <t>2024-07-11T08:17:16+04:00</t>
  </si>
  <si>
    <t>SM5a67058ab7be0b0d0208139178e4e4cf</t>
  </si>
  <si>
    <t>[FASSET] Your authentication OTP is: 717777. Please keep it confidential and use it only as intended. Thank you!</t>
  </si>
  <si>
    <t>2024-07-11T08:17:03+04:00</t>
  </si>
  <si>
    <t>SM48d7ace9e8fbb71ac6eec6b5e24cf81e</t>
  </si>
  <si>
    <t>[FASSET] Your authentication OTP is: 788278. Please keep it confidential and use it only as intended. Thank you!</t>
  </si>
  <si>
    <t>2024-07-11T08:16:51+04:00</t>
  </si>
  <si>
    <t>SM73ec7e0f2bea3f287ffb20e8a1ab7ecf</t>
  </si>
  <si>
    <t>[FASSET] Your authentication OTP is: 071064. Please keep it confidential and use it only as intended. Thank you!</t>
  </si>
  <si>
    <t>2024-07-11T08:16:39+04:00</t>
  </si>
  <si>
    <t>SM95a78cbd35b525513e865211969277a0</t>
  </si>
  <si>
    <t>[FASSET] Your authentication OTP is: 206278. Please keep it confidential and use it only as intended. Thank you!</t>
  </si>
  <si>
    <t>2024-07-11T08:16:27+04:00</t>
  </si>
  <si>
    <t>SMe38da0f7024363bd75409f5b5d577415</t>
  </si>
  <si>
    <t>[FASSET] Your authentication OTP is: 306512. Please keep it confidential and use it only as intended. Thank you!</t>
  </si>
  <si>
    <t>2024-07-11T08:16:14+04:00</t>
  </si>
  <si>
    <t>SM9395f03242905a559cc1cd457b1af251</t>
  </si>
  <si>
    <t>[FASSET] Your authentication OTP is: 085202. Please keep it confidential and use it only as intended. Thank you!</t>
  </si>
  <si>
    <t>2024-07-11T08:16:00+04:00</t>
  </si>
  <si>
    <t>SM21ac33093a9d659f66b2034c11774f96</t>
  </si>
  <si>
    <t>[FASSET] Your authentication OTP is: 311488. Please keep it confidential and use it only as intended. Thank you!</t>
  </si>
  <si>
    <t>2024-07-11T08:15:48+04:00</t>
  </si>
  <si>
    <t>SMbd4843a56adb2a00044535f477bd216c</t>
  </si>
  <si>
    <t>[FASSET] Your authentication OTP is: 463164. Please keep it confidential and use it only as intended. Thank you!</t>
  </si>
  <si>
    <t>2024-07-11T08:15:27+04:00</t>
  </si>
  <si>
    <t>SM142ae2b8bdd092e9d8d01e078c935ede</t>
  </si>
  <si>
    <t>[FASSET] Your authentication OTP is: 523637. Please keep it confidential and use it only as intended. Thank you!</t>
  </si>
  <si>
    <t>2024-07-11T07:52:36+04:00</t>
  </si>
  <si>
    <t>SM7f9a1c6bfb0585bc8b1e6a9d3f0a2613</t>
  </si>
  <si>
    <t>[FASSET] Your authentication OTP is: 788788. Please keep it confidential and use it only as intended. Thank you!</t>
  </si>
  <si>
    <t>2024-07-11T07:52:18+04:00</t>
  </si>
  <si>
    <t>SM695a898d740607676a6e0974a9cfcbe8</t>
  </si>
  <si>
    <t>[FASSET] Your authentication OTP is: 848522. Please keep it confidential and use it only as intended. Thank you!</t>
  </si>
  <si>
    <t>2024-07-11T07:51:10+04:00</t>
  </si>
  <si>
    <t>SMd8d85385cbf9bbd40737e04a150932cb</t>
  </si>
  <si>
    <t>+3197010524204</t>
  </si>
  <si>
    <t>[FASSET] Your authentication OTP is: 860303. Please keep it confidential and use it only as intended. Thank you!</t>
  </si>
  <si>
    <t>2024-07-11T07:50:51+04:00</t>
  </si>
  <si>
    <t>SMe53add93c29fdaf1ff9bf15934956347</t>
  </si>
  <si>
    <t>[FASSET] Your authentication OTP is: 855655. Please keep it confidential and use it only as intended. Thank you!</t>
  </si>
  <si>
    <t>2024-07-11T07:47:20+04:00</t>
  </si>
  <si>
    <t>SM65175f8f532d937316336e2701fed63e</t>
  </si>
  <si>
    <t>[FASSET] Your authentication OTP is: 220566. Please keep it confidential and use it only as intended. Thank you!</t>
  </si>
  <si>
    <t>2024-07-11T07:46:38+04:00</t>
  </si>
  <si>
    <t>SM4c11d4721ceff16a0829fdb4a0b486c6</t>
  </si>
  <si>
    <t>+33757050216</t>
  </si>
  <si>
    <t>[FASSET] Your authentication OTP is: 186715. Please keep it confidential and use it only as intended. Thank you!</t>
  </si>
  <si>
    <t>2024-07-11T07:24:40+04:00</t>
  </si>
  <si>
    <t>SMaf83ddf3096d011cc40321e083e8f0e5</t>
  </si>
  <si>
    <t>[FASSET] Your authentication OTP is: 660418. Please keep it confidential and use it only as intended. Thank you!</t>
  </si>
  <si>
    <t>2024-07-11T07:23:39+04:00</t>
  </si>
  <si>
    <t>SM0f3343c8d3bd20722a8234aa5534136e</t>
  </si>
  <si>
    <t>[FASSET] Your authentication OTP is: 103381. Please keep it confidential and use it only as intended. Thank you!</t>
  </si>
  <si>
    <t>2024-07-11T07:22:07+04:00</t>
  </si>
  <si>
    <t>SM23bd97b5c9f22eb9e04ac0e583bc3bd1</t>
  </si>
  <si>
    <t>[FASSET] Your authentication OTP is: 858582. Please keep it confidential and use it only as intended. Thank you!</t>
  </si>
  <si>
    <t>2024-07-11T07:21:05+04:00</t>
  </si>
  <si>
    <t>SMec1066702caea717391561955d11c4c2</t>
  </si>
  <si>
    <t>[FASSET] Your authentication OTP is: 682846. Please keep it confidential and use it only as intended. Thank you!</t>
  </si>
  <si>
    <t>2024-07-11T07:20:02+04:00</t>
  </si>
  <si>
    <t>SM91f9694c00de6f7bde6fe12f385018b0</t>
  </si>
  <si>
    <t>[FASSET] Your authentication OTP is: 365520. Please keep it confidential and use it only as intended. Thank you!</t>
  </si>
  <si>
    <t>2024-07-11T07:18:36+04:00</t>
  </si>
  <si>
    <t>SM9af16154197dd459054d1dc8a5b73fd7</t>
  </si>
  <si>
    <t>[FASSET] Your authentication OTP is: 432630. Please keep it confidential and use it only as intended. Thank you!</t>
  </si>
  <si>
    <t>2024-07-11T07:17:01+04:00</t>
  </si>
  <si>
    <t>SM9d9c6a6afbf6bc27cc09094072689eba</t>
  </si>
  <si>
    <t>[FASSET] Your authentication OTP is: 757548. Please keep it confidential and use it only as intended. Thank you!</t>
  </si>
  <si>
    <t>2024-07-11T06:53:25+04:00</t>
  </si>
  <si>
    <t>SM9fdd1d9ff79b062685330e2205290453</t>
  </si>
  <si>
    <t>+33644629402</t>
  </si>
  <si>
    <t>[FASSET] Your authentication OTP is: 826274. Please keep it confidential and use it only as intended. Thank you!</t>
  </si>
  <si>
    <t>2024-07-11T06:44:55+04:00</t>
  </si>
  <si>
    <t>SMd5d688eeb6d420c63c3a626ea153dd62</t>
  </si>
  <si>
    <t>[FASSET] Your authentication OTP is: 045306. Please keep it confidential and use it only as intended. Thank you!</t>
  </si>
  <si>
    <t>2024-07-11T06:42:59+04:00</t>
  </si>
  <si>
    <t>SM93d7d5a4d69583be8245afc191492b58</t>
  </si>
  <si>
    <t>[FASSET] Your authentication OTP is: 231424. Please keep it confidential and use it only as intended. Thank you!</t>
  </si>
  <si>
    <t>2024-07-11T06:41:47+04:00</t>
  </si>
  <si>
    <t>SM66b973e6591f51254c17210ad925ad21</t>
  </si>
  <si>
    <t>[FASSET] Your authentication OTP is: 408783. Please keep it confidential and use it only as intended. Thank you!</t>
  </si>
  <si>
    <t>2024-07-11T06:38:51+04:00</t>
  </si>
  <si>
    <t>SM65fd0dc439a166afdd8727d0020be55d</t>
  </si>
  <si>
    <t>[FASSET] Your authentication OTP is: 303421. Please keep it confidential and use it only as intended. Thank you!</t>
  </si>
  <si>
    <t>2024-07-11T06:37:15+04:00</t>
  </si>
  <si>
    <t>SMb24d0105997cd788fde5945749acaca5</t>
  </si>
  <si>
    <t>[FASSET] Your authentication OTP is: 478566. Please keep it confidential and use it only as intended. Thank you!</t>
  </si>
  <si>
    <t>2024-07-11T06:36:11+04:00</t>
  </si>
  <si>
    <t>SM71a37ab3dc300d772f77d9b8c200c0a2</t>
  </si>
  <si>
    <t>[FASSET] Your authentication OTP is: 657553. Please keep it confidential and use it only as intended. Thank you!</t>
  </si>
  <si>
    <t>2024-07-11T06:34:52+04:00</t>
  </si>
  <si>
    <t>SMd4ae5d2330812780ba9ffcb6f27fa7f7</t>
  </si>
  <si>
    <t>[FASSET] Your authentication OTP is: 251234. Please keep it confidential and use it only as intended. Thank you!</t>
  </si>
  <si>
    <t>2024-07-11T06:34:17+04:00</t>
  </si>
  <si>
    <t>SM51f11af3a6f88c1e7577e106a79ed29a</t>
  </si>
  <si>
    <t>[FASSET] Your authentication OTP is: 772017. Please keep it confidential and use it only as intended. Thank you!</t>
  </si>
  <si>
    <t>2024-07-11T06:23:56+04:00</t>
  </si>
  <si>
    <t>SMdc3d928376be4f9890676fe4621c738c</t>
  </si>
  <si>
    <t>[FASSET] Your authentication OTP is: 034853. Please keep it confidential and use it only as intended. Thank you!</t>
  </si>
  <si>
    <t>2024-07-11T05:37:36+04:00</t>
  </si>
  <si>
    <t>SMa529d301e88a60c819954fb51803a280</t>
  </si>
  <si>
    <t>[FASSET] Your authentication OTP is: 228121. Please keep it confidential and use it only as intended. Thank you!</t>
  </si>
  <si>
    <t>2024-07-11T05:37:11+04:00</t>
  </si>
  <si>
    <t>SM74f2cab6315b4d065d7089c9bde676d5</t>
  </si>
  <si>
    <t>[FASSET] Your authentication OTP is: 402708. Please keep it confidential and use it only as intended. Thank you!</t>
  </si>
  <si>
    <t>2024-07-11T05:36:08+04:00</t>
  </si>
  <si>
    <t>SM54c04e69e7d87a4ade7f12ddcbbe7261</t>
  </si>
  <si>
    <t>[FASSET] Your authentication OTP is: 638514. Please keep it confidential and use it only as intended. Thank you!</t>
  </si>
  <si>
    <t>2024-07-11T05:35:50+04:00</t>
  </si>
  <si>
    <t>SM6054e360d6cfad2b930054e3c71b18a0</t>
  </si>
  <si>
    <t>[FASSET] Your authentication OTP is: 633623. Please keep it confidential and use it only as intended. Thank you!</t>
  </si>
  <si>
    <t>2024-07-11T04:59:27+04:00</t>
  </si>
  <si>
    <t>SM7c7ca28850128163efcfc99cb615fa51</t>
  </si>
  <si>
    <t>[FASSET] Your authentication OTP is: 854316. Please keep it confidential and use it only as intended. Thank you!</t>
  </si>
  <si>
    <t>2024-07-11T04:21:31+04:00</t>
  </si>
  <si>
    <t>SM4c22b6f63f3b41fec6ac4eb6e18c7321</t>
  </si>
  <si>
    <t>[FASSET] Your authentication OTP is: 600013. Please keep it confidential and use it only as intended. Thank you!</t>
  </si>
  <si>
    <t>2024-07-11T04:17:37+04:00</t>
  </si>
  <si>
    <t>SMf087e970d238b498c674a43c11bd20c6</t>
  </si>
  <si>
    <t>[FASSET] Your authentication OTP is: 250348. Please keep it confidential and use it only as intended. Thank you!</t>
  </si>
  <si>
    <t>2024-07-11T03:43:47+04:00</t>
  </si>
  <si>
    <t>SM71007b107a5ebd376ea729fdd4d83ce3</t>
  </si>
  <si>
    <t>[FASSET] Your authentication OTP is: 301303. Please keep it confidential and use it only as intended. Thank you!</t>
  </si>
  <si>
    <t>2024-07-11T03:19:37+04:00</t>
  </si>
  <si>
    <t>SM643052ecd1561ad5d36482c42952f98d</t>
  </si>
  <si>
    <t>[FASSET] Your authentication OTP is: 744223. Please keep it confidential and use it only as intended. Thank you!</t>
  </si>
  <si>
    <t>2024-07-11T03:18:35+04:00</t>
  </si>
  <si>
    <t>SMf863ed0115e80bbdb4af0c5ee978f703</t>
  </si>
  <si>
    <t>[FASSET] Your authentication OTP is: 100442. Please keep it confidential and use it only as intended. Thank you!</t>
  </si>
  <si>
    <t>2024-07-11T03:17:20+04:00</t>
  </si>
  <si>
    <t>SMe3cbf428cc45cf4a4605be9f719817f2</t>
  </si>
  <si>
    <t>+37477768939</t>
  </si>
  <si>
    <t>[FASSET] Your authentication OTP is: 365635. Please keep it confidential and use it only as intended. Thank you!</t>
  </si>
  <si>
    <t>2024-07-11T03:12:13+04:00</t>
  </si>
  <si>
    <t>SMe1dbb2cd3cf11626690cd058a718cabf</t>
  </si>
  <si>
    <t>[FASSET] Your authentication OTP is: 187268. Please keep it confidential and use it only as intended. Thank you!</t>
  </si>
  <si>
    <t>2024-07-11T02:33:41+04:00</t>
  </si>
  <si>
    <t>SM88599817b0bbda56c23c5b8b159e9bde</t>
  </si>
  <si>
    <t>[FASSET] Your authentication OTP is: 218715. Please keep it confidential and use it only as intended. Thank you!</t>
  </si>
  <si>
    <t>2024-07-11T02:32:59+04:00</t>
  </si>
  <si>
    <t>SMc08039efea3dd6d8b47b3441d8e98897</t>
  </si>
  <si>
    <t>[FASSET] Your new device OTP is: 552727. Please keep it confidential and use it only as intended. Thank you!</t>
  </si>
  <si>
    <t>2024-07-11T02:30:43+04:00</t>
  </si>
  <si>
    <t>SMebeee966ef5cac4cfc9d64fab705de2a</t>
  </si>
  <si>
    <t>+543764847947</t>
  </si>
  <si>
    <t>[FASSET] Your new device OTP is: 746652. Please keep it confidential and use it only as intended. Thank you!</t>
  </si>
  <si>
    <t>2024-07-11T02:27:57+04:00</t>
  </si>
  <si>
    <t>SM0d3cce4f1c1150c52d72180335d795f2</t>
  </si>
  <si>
    <t>+3584573981701</t>
  </si>
  <si>
    <t>[FASSET] Your authentication OTP is: 545101. Please keep it confidential and use it only as intended. Thank you!</t>
  </si>
  <si>
    <t>2024-07-11T01:40:19+04:00</t>
  </si>
  <si>
    <t>SMdc33b25ebf98caa5aca1750e1ad8a39e</t>
  </si>
  <si>
    <t>[FASSET] Your authentication OTP is: 550437. Please keep it confidential and use it only as intended. Thank you!</t>
  </si>
  <si>
    <t>2024-07-11T00:15:30+04:00</t>
  </si>
  <si>
    <t>SM19797a9ffcf5a1fcb94df8660d1e23de</t>
  </si>
  <si>
    <t>[FASSET] Your authentication OTP is: 801068. Please keep it confidential and use it only as intended. Thank you!</t>
  </si>
  <si>
    <t>2024-07-11T00:15:09+04:00</t>
  </si>
  <si>
    <t>SMc86b547aa393ab2e946f2f65d6afca39</t>
  </si>
  <si>
    <t>[FASSET] Your authentication OTP is: 657580. Please keep it confidential and use it only as intended. Thank you!</t>
  </si>
  <si>
    <t>2024-07-11T00:13:45+04:00</t>
  </si>
  <si>
    <t>SMa5b4b704e596c87eab91000c4d0a7ae2</t>
  </si>
  <si>
    <t>[FASSET] Your authentication OTP is: 660584. Please keep it confidential and use it only as intended. Thank you!</t>
  </si>
  <si>
    <t>2024-07-11T00:12:42+04:00</t>
  </si>
  <si>
    <t>SM6bb7386aea64d0d149cfb129569a3747</t>
  </si>
  <si>
    <t>[FASSET] Your authentication OTP is: 284566. Please keep it confidential and use it only as intended. Thank you!</t>
  </si>
  <si>
    <t>2024-07-11T00:11:18+04:00</t>
  </si>
  <si>
    <t>SM38890de467f50680fd932f35ad1b363e</t>
  </si>
  <si>
    <t>[FASSET] Your authentication OTP is: 567077. Please keep it confidential and use it only as intended. Thank you!</t>
  </si>
  <si>
    <t>2024-07-10T23:39:02+04:00</t>
  </si>
  <si>
    <t>SMd3317f295bd31116d7126100c6dce739</t>
  </si>
  <si>
    <t>[FASSET] Your authentication OTP is: 876453. Please keep it confidential and use it only as intended. Thank you!</t>
  </si>
  <si>
    <t>2024-07-10T23:34:28+04:00</t>
  </si>
  <si>
    <t>SM2deed485de16b34b628138ee77b2dd95</t>
  </si>
  <si>
    <t>[FASSET] Your authentication OTP is: 563674. Please keep it confidential and use it only as intended. Thank you!</t>
  </si>
  <si>
    <t>2024-07-10T23:25:01+04:00</t>
  </si>
  <si>
    <t>SMb84c058e4d51e51119b02931fee417f0</t>
  </si>
  <si>
    <t>[FASSET] Your authentication OTP is: 158487. Please keep it confidential and use it only as intended. Thank you!</t>
  </si>
  <si>
    <t>2024-07-10T23:24:43+04:00</t>
  </si>
  <si>
    <t>SM19192c6e3c5f034afccd1a8db3b2f4db</t>
  </si>
  <si>
    <t>[FASSET] Your authentication OTP is: 100617. Please keep it confidential and use it only as intended. Thank you!</t>
  </si>
  <si>
    <t>2024-07-10T23:22:35+04:00</t>
  </si>
  <si>
    <t>SM6c06e62e7d98f3c7a646687c95a2a374</t>
  </si>
  <si>
    <t>[FASSET] Your authentication OTP is: 427446. Please keep it confidential and use it only as intended. Thank you!</t>
  </si>
  <si>
    <t>2024-07-10T23:20:42+04:00</t>
  </si>
  <si>
    <t>SM93e3497dba023fa34ef4eb7c7e36a922</t>
  </si>
  <si>
    <t>[FASSET] Your authentication OTP is: 880782. Please keep it confidential and use it only as intended. Thank you!</t>
  </si>
  <si>
    <t>2024-07-10T23:16:23+04:00</t>
  </si>
  <si>
    <t>SM62a081a45ee2441b792f47fb8776e860</t>
  </si>
  <si>
    <t>[FASSET] Your authentication OTP is: 311408. Please keep it confidential and use it only as intended. Thank you!</t>
  </si>
  <si>
    <t>2024-07-10T23:13:26+04:00</t>
  </si>
  <si>
    <t>SMe0afa7421022d0725e1100469e3e738e</t>
  </si>
  <si>
    <t>[FASSET] Your authentication OTP is: 254314. Please keep it confidential and use it only as intended. Thank you!</t>
  </si>
  <si>
    <t>2024-07-10T23:11:05+04:00</t>
  </si>
  <si>
    <t>SM62a3d0f1e6e681ff3d57641c1933a2cf</t>
  </si>
  <si>
    <t>[FASSET] Your authentication OTP is: 412313. Please keep it confidential and use it only as intended. Thank you!</t>
  </si>
  <si>
    <t>2024-07-10T23:06:31+04:00</t>
  </si>
  <si>
    <t>SMfc6ab2c5a2eccc074b1269c250e6dca4</t>
  </si>
  <si>
    <t>[FASSET] Your authentication OTP is: 246864. Please keep it confidential and use it only as intended. Thank you!</t>
  </si>
  <si>
    <t>2024-07-10T23:05:21+04:00</t>
  </si>
  <si>
    <t>SMe6570532bf6c186007bb02b8d71df2ed</t>
  </si>
  <si>
    <t>[FASSET] Your authentication OTP is: 023775. Please keep it confidential and use it only as intended. Thank you!</t>
  </si>
  <si>
    <t>2024-07-10T23:04:45+04:00</t>
  </si>
  <si>
    <t>SM22aee6307934929a5a4451775ac53581</t>
  </si>
  <si>
    <t>[FASSET] Your authentication OTP is: 770576. Please keep it confidential and use it only as intended. Thank you!</t>
  </si>
  <si>
    <t>2024-07-10T23:03:29+04:00</t>
  </si>
  <si>
    <t>SM800b583c72cf20784af543e941d3ea9f</t>
  </si>
  <si>
    <t>[FASSET] Your authentication OTP is: 183431. Please keep it confidential and use it only as intended. Thank you!</t>
  </si>
  <si>
    <t>2024-07-10T23:02:13+04:00</t>
  </si>
  <si>
    <t>SM3d94de92c2dfcbb6993a5227b2769bfe</t>
  </si>
  <si>
    <t>[FASSET] Your authentication OTP is: 851774. Please keep it confidential and use it only as intended. Thank you!</t>
  </si>
  <si>
    <t>2024-07-10T23:01:09+04:00</t>
  </si>
  <si>
    <t>SM738775e646c7f964ec4ddc95c17852fb</t>
  </si>
  <si>
    <t>[FASSET] Your authentication OTP is: 508316. Please keep it confidential and use it only as intended. Thank you!</t>
  </si>
  <si>
    <t>2024-07-10T22:21:06+04:00</t>
  </si>
  <si>
    <t>SMfae6bd9616e82ced5e27c9d2de9ee459</t>
  </si>
  <si>
    <t>+3584573969341</t>
  </si>
  <si>
    <t>[FASSET] Your authentication OTP is: 377615. Please keep it confidential and use it only as intended. Thank you!</t>
  </si>
  <si>
    <t>2024-07-10T22:00:25+04:00</t>
  </si>
  <si>
    <t>SMc968cc3d1d96ea0713190f638ce98cd7</t>
  </si>
  <si>
    <t>[FASSET] Your authentication OTP is: 747476. Please keep it confidential and use it only as intended. Thank you!</t>
  </si>
  <si>
    <t>2024-07-10T21:56:37+04:00</t>
  </si>
  <si>
    <t>SM636644feb7108a15981eb2557ffb0272</t>
  </si>
  <si>
    <t>[FASSET] Your authentication OTP is: 012444. Please keep it confidential and use it only as intended. Thank you!</t>
  </si>
  <si>
    <t>2024-07-10T21:49:56+04:00</t>
  </si>
  <si>
    <t>SMed5748f7d754738cef464401ec74d18f</t>
  </si>
  <si>
    <t>[FASSET] Your authentication OTP is: 747874. Please keep it confidential and use it only as intended. Thank you!</t>
  </si>
  <si>
    <t>2024-07-10T21:49:43+04:00</t>
  </si>
  <si>
    <t>SM763cb1ca917d5a81d31da3a033e873c3</t>
  </si>
  <si>
    <t>[FASSET] Your authentication OTP is: 542880. Please keep it confidential and use it only as intended. Thank you!</t>
  </si>
  <si>
    <t>2024-07-10T21:48:48+04:00</t>
  </si>
  <si>
    <t>SMa2203a8f2474dabe65039ad0700254ce</t>
  </si>
  <si>
    <t>[FASSET] Your authentication OTP is: 670575. Please keep it confidential and use it only as intended. Thank you!</t>
  </si>
  <si>
    <t>2024-07-10T21:29:09+04:00</t>
  </si>
  <si>
    <t>SM86a269f8ec16f301a307811bcd1a0da0</t>
  </si>
  <si>
    <t>[FASSET] Your authentication OTP is: 330267. Please keep it confidential and use it only as intended. Thank you!</t>
  </si>
  <si>
    <t>2024-07-10T21:17:36+04:00</t>
  </si>
  <si>
    <t>SM1adc4e53638c23504fbb2666c4872c6b</t>
  </si>
  <si>
    <t>[FASSET] Your authentication OTP is: 287841. Please keep it confidential and use it only as intended. Thank you!</t>
  </si>
  <si>
    <t>2024-07-10T21:16:32+04:00</t>
  </si>
  <si>
    <t>SMb0107a2cc5c6ae9301e3a82c900f7f55</t>
  </si>
  <si>
    <t>+923302537004</t>
  </si>
  <si>
    <t>[FASSET] Your authentication OTP is: 853775. Please keep it confidential and use it only as intended. Thank you!</t>
  </si>
  <si>
    <t>2024-07-10T21:00:16+04:00</t>
  </si>
  <si>
    <t>SM2d40ef776df49785fc87a37698a6113e</t>
  </si>
  <si>
    <t>[FASSET] Your authentication OTP is: 127170. Please keep it confidential and use it only as intended. Thank you!</t>
  </si>
  <si>
    <t>2024-07-10T20:59:12+04:00</t>
  </si>
  <si>
    <t>SMf83fd1703a3e7b43cc37e3f5642e1de8</t>
  </si>
  <si>
    <t>[FASSET] Your authentication OTP is: 111587. Please keep it confidential and use it only as intended. Thank you!</t>
  </si>
  <si>
    <t>2024-07-10T20:58:02+04:00</t>
  </si>
  <si>
    <t>SM862c50fee110198d9ca7b281faa90aec</t>
  </si>
  <si>
    <t>[FASSET] Your authentication OTP is: 701576. Please keep it confidential and use it only as intended. Thank you!</t>
  </si>
  <si>
    <t>2024-07-10T20:56:11+04:00</t>
  </si>
  <si>
    <t>SM2e6274b93dd59a7be312310b1a9f406e</t>
  </si>
  <si>
    <t>[FASSET] Your authentication OTP is: 605318. Please keep it confidential and use it only as intended. Thank you!</t>
  </si>
  <si>
    <t>2024-07-10T20:56:07+04:00</t>
  </si>
  <si>
    <t>SMba4e5dc322b53110b46c6ca9c6d0f11e</t>
  </si>
  <si>
    <t>[FASSET] Your authentication OTP is: 065613. Please keep it confidential and use it only as intended. Thank you!</t>
  </si>
  <si>
    <t>2024-07-10T20:55:31+04:00</t>
  </si>
  <si>
    <t>SM7c14a0d83b223e96696be088540b7d0c</t>
  </si>
  <si>
    <t>[FASSET] Your authentication OTP is: 637867. Please keep it confidential and use it only as intended. Thank you!</t>
  </si>
  <si>
    <t>2024-07-10T20:55:22+04:00</t>
  </si>
  <si>
    <t>SMa8dde94d558ea893068a9bc5b0778379</t>
  </si>
  <si>
    <t>[FASSET] Your authentication OTP is: 201610. Please keep it confidential and use it only as intended. Thank you!</t>
  </si>
  <si>
    <t>2024-07-10T20:54:17+04:00</t>
  </si>
  <si>
    <t>SM57b2166356d057934fc6fac84c2abf61</t>
  </si>
  <si>
    <t>[FASSET] Your authentication OTP is: 158287. Please keep it confidential and use it only as intended. Thank you!</t>
  </si>
  <si>
    <t>2024-07-10T20:53:45+04:00</t>
  </si>
  <si>
    <t>SMf2b364a134f7199054a9cff985f6c972</t>
  </si>
  <si>
    <t>[FASSET] Your authentication OTP is: 754270. Please keep it confidential and use it only as intended. Thank you!</t>
  </si>
  <si>
    <t>2024-07-10T20:53:32+04:00</t>
  </si>
  <si>
    <t>SMfb835fc76133b6fc25c049e0ca0385a7</t>
  </si>
  <si>
    <t>+421952133439</t>
  </si>
  <si>
    <t>[FASSET] Your authentication OTP is: 738165. Please keep it confidential and use it only as intended. Thank you!</t>
  </si>
  <si>
    <t>2024-07-10T20:52:48+04:00</t>
  </si>
  <si>
    <t>SM7f5a4b999027f787aefa77fa8c749e63</t>
  </si>
  <si>
    <t>[FASSET] Your authentication OTP is: 174707. Please keep it confidential and use it only as intended. Thank you!</t>
  </si>
  <si>
    <t>2024-07-10T20:52:23+04:00</t>
  </si>
  <si>
    <t>SM35f4497ec5777fde1191b4703679de25</t>
  </si>
  <si>
    <t>[FASSET] Your authentication OTP is: 140182. Please keep it confidential and use it only as intended. Thank you!</t>
  </si>
  <si>
    <t>2024-07-10T20:51:41+04:00</t>
  </si>
  <si>
    <t>SMd14443bb247cbd2a9634e066a3a49440</t>
  </si>
  <si>
    <t>+923332833546</t>
  </si>
  <si>
    <t>[FASSET] Your authentication OTP is: 504575. Please keep it confidential and use it only as intended. Thank you!</t>
  </si>
  <si>
    <t>2024-07-10T20:51:04+04:00</t>
  </si>
  <si>
    <t>SMa270a0da09f826cf20075cf9829aba70</t>
  </si>
  <si>
    <t>[FASSET] Your authentication OTP is: 881458. Please keep it confidential and use it only as intended. Thank you!</t>
  </si>
  <si>
    <t>2024-07-10T20:50:52+04:00</t>
  </si>
  <si>
    <t>SM632e3bf91e094010181c365e48d11fd0</t>
  </si>
  <si>
    <t>[FASSET] Your authentication OTP is: 113613. Please keep it confidential and use it only as intended. Thank you!</t>
  </si>
  <si>
    <t>2024-07-10T20:50:39+04:00</t>
  </si>
  <si>
    <t>SMe6a5b016277c54408e633d47b5a6c70b</t>
  </si>
  <si>
    <t>[FASSET] Your authentication OTP is: 772387. Please keep it confidential and use it only as intended. Thank you!</t>
  </si>
  <si>
    <t>2024-07-10T20:50:27+04:00</t>
  </si>
  <si>
    <t>SM3f1303bb609fe8e5d0af14819db9b96f</t>
  </si>
  <si>
    <t>[FASSET] Your authentication OTP is: 712203. Please keep it confidential and use it only as intended. Thank you!</t>
  </si>
  <si>
    <t>2024-07-10T20:50:26+04:00</t>
  </si>
  <si>
    <t>SMe02b2be1900c9e0e21563f64e35e8843</t>
  </si>
  <si>
    <t>[FASSET] Your authentication OTP is: 604762. Please keep it confidential and use it only as intended. Thank you!</t>
  </si>
  <si>
    <t>2024-07-10T20:50:13+04:00</t>
  </si>
  <si>
    <t>SMfc4714820cc43b196b813a3f7d909a64</t>
  </si>
  <si>
    <t>[FASSET] Your authentication OTP is: 502284. Please keep it confidential and use it only as intended. Thank you!</t>
  </si>
  <si>
    <t>2024-07-10T20:50:01+04:00</t>
  </si>
  <si>
    <t>SMdfbc982c7a0d5e69f27a169b2540d3b9</t>
  </si>
  <si>
    <t>[FASSET] Your authentication OTP is: 840560. Please keep it confidential and use it only as intended. Thank you!</t>
  </si>
  <si>
    <t>2024-07-10T20:49:46+04:00</t>
  </si>
  <si>
    <t>SMfb37b5ac5dccda8eef73f4ef2fb3216d</t>
  </si>
  <si>
    <t>[FASSET] Your authentication OTP is: 805408. Please keep it confidential and use it only as intended. Thank you!</t>
  </si>
  <si>
    <t>2024-07-10T20:49:35+04:00</t>
  </si>
  <si>
    <t>SM9abafb79c44924aee56bbca0f4707520</t>
  </si>
  <si>
    <t>[FASSET] Your authentication OTP is: 222324. Please keep it confidential and use it only as intended. Thank you!</t>
  </si>
  <si>
    <t>2024-07-10T20:49:17+04:00</t>
  </si>
  <si>
    <t>SM2763e180feaa360cf8acac69867d59fb</t>
  </si>
  <si>
    <t>[FASSET] Your authentication OTP is: 786635. Please keep it confidential and use it only as intended. Thank you!</t>
  </si>
  <si>
    <t>2024-07-10T20:49:08+04:00</t>
  </si>
  <si>
    <t>SM926d602845ab9585464607786df57ce0</t>
  </si>
  <si>
    <t>+421949384370</t>
  </si>
  <si>
    <t>[FASSET] Your authentication OTP is: 161821. Please keep it confidential and use it only as intended. Thank you!</t>
  </si>
  <si>
    <t>2024-07-10T20:48:08+04:00</t>
  </si>
  <si>
    <t>SM81624f75f7d23e1eceb4948166309798</t>
  </si>
  <si>
    <t>[FASSET] Your authentication OTP is: 381547. Please keep it confidential and use it only as intended. Thank you!</t>
  </si>
  <si>
    <t>SMa0a49c7beea960754eeae76ecd61ea5d</t>
  </si>
  <si>
    <t>[FASSET] Your authentication OTP is: 600480. Please keep it confidential and use it only as intended. Thank you!</t>
  </si>
  <si>
    <t>2024-07-10T20:46:47+04:00</t>
  </si>
  <si>
    <t>SM70dcdda56d0cf555c2840257b87afaa0</t>
  </si>
  <si>
    <t>[FASSET] Your authentication OTP is: 646676. Please keep it confidential and use it only as intended. Thank you!</t>
  </si>
  <si>
    <t>2024-07-10T20:45:40+04:00</t>
  </si>
  <si>
    <t>SM4b821f192f0d68105f89baaf33b4bae0</t>
  </si>
  <si>
    <t>[FASSET] Your new device OTP is: 480030. Please keep it confidential and use it only as intended. Thank you!</t>
  </si>
  <si>
    <t>2024-07-10T20:40:45+04:00</t>
  </si>
  <si>
    <t>SM0c2164b2e83ef62c3ec20c3591b0072f</t>
  </si>
  <si>
    <t>+37493114313</t>
  </si>
  <si>
    <t>[FASSET] Your authentication OTP is: 576020. Please keep it confidential and use it only as intended. Thank you!</t>
  </si>
  <si>
    <t>2024-07-10T20:38:42+04:00</t>
  </si>
  <si>
    <t>SM2b570f5fcd5a631d7bfa6b217a89d792</t>
  </si>
  <si>
    <t>[FASSET] Your authentication OTP is: 162374. Please keep it confidential and use it only as intended. Thank you!</t>
  </si>
  <si>
    <t>2024-07-10T20:21:39+04:00</t>
  </si>
  <si>
    <t>SM24ab154a5a971993bf7747f43c354263</t>
  </si>
  <si>
    <t>[FASSET] Your authentication OTP is: 438661. Please keep it confidential and use it only as intended. Thank you!</t>
  </si>
  <si>
    <t>2024-07-10T20:09:14+04:00</t>
  </si>
  <si>
    <t>SM195ac9466dd8a75861d33e848e093cb1</t>
  </si>
  <si>
    <t>[FASSET] Your authentication OTP is: 767471. Please keep it confidential and use it only as intended. Thank you!</t>
  </si>
  <si>
    <t>2024-07-10T20:07:59+04:00</t>
  </si>
  <si>
    <t>SMa3df0064fb1687d091937726d2779ed2</t>
  </si>
  <si>
    <t>[FASSET] Your authentication OTP is: 580358. Please keep it confidential and use it only as intended. Thank you!</t>
  </si>
  <si>
    <t>2024-07-10T20:06:13+04:00</t>
  </si>
  <si>
    <t>SM9b33dfa707d2eb0786f71bc00a7a5c00</t>
  </si>
  <si>
    <t>[FASSET] Your authentication OTP is: 410642. Please keep it confidential and use it only as intended. Thank you!</t>
  </si>
  <si>
    <t>2024-07-10T20:05:05+04:00</t>
  </si>
  <si>
    <t>SMdb365757c0b5fae231c64c659b4ee29c</t>
  </si>
  <si>
    <t>[FASSET] Your authentication OTP is: 461325. Please keep it confidential and use it only as intended. Thank you!</t>
  </si>
  <si>
    <t>2024-07-10T20:04:01+04:00</t>
  </si>
  <si>
    <t>SM0253d4b1834b0a09d8c226e822f577cf</t>
  </si>
  <si>
    <t>[FASSET] Your authentication OTP is: 535427. Please keep it confidential and use it only as intended. Thank you!</t>
  </si>
  <si>
    <t>2024-07-10T19:50:47+04:00</t>
  </si>
  <si>
    <t>SM202b3ac080ad41e51409f0f610f69325</t>
  </si>
  <si>
    <t>[FASSET] Your authentication OTP is: 205830. Please keep it confidential and use it only as intended. Thank you!</t>
  </si>
  <si>
    <t>2024-07-10T19:49:44+04:00</t>
  </si>
  <si>
    <t>SM33f8d6177a1a650b0a82586331083d31</t>
  </si>
  <si>
    <t>[FASSET] Your authentication OTP is: 372364. Please keep it confidential and use it only as intended. Thank you!</t>
  </si>
  <si>
    <t>2024-07-10T19:48:44+04:00</t>
  </si>
  <si>
    <t>SM80f6693cf50b76bcf07fe8d7313ae48b</t>
  </si>
  <si>
    <t>[FASSET] Your authentication OTP is: 206143. Please keep it confidential and use it only as intended. Thank you!</t>
  </si>
  <si>
    <t>2024-07-10T19:47:38+04:00</t>
  </si>
  <si>
    <t>SM22af803ddda4ebee87641ba3b58a770d</t>
  </si>
  <si>
    <t>[FASSET] Your authentication OTP is: 168057. Please keep it confidential and use it only as intended. Thank you!</t>
  </si>
  <si>
    <t>2024-07-10T19:46:30+04:00</t>
  </si>
  <si>
    <t>SMad604d1f99c434a8126512c0a6d8f0de</t>
  </si>
  <si>
    <t>[FASSET] Your authentication OTP is: 857827. Please keep it confidential and use it only as intended. Thank you!</t>
  </si>
  <si>
    <t>2024-07-10T19:45:26+04:00</t>
  </si>
  <si>
    <t>SM892b7f87f408a805c6a51333072ceca4</t>
  </si>
  <si>
    <t>[FASSET] Your authentication OTP is: 345718. Please keep it confidential and use it only as intended. Thank you!</t>
  </si>
  <si>
    <t>2024-07-10T19:45:09+04:00</t>
  </si>
  <si>
    <t>SMbf1df7080fbb02afff97d6a411c8fb3b</t>
  </si>
  <si>
    <t>[FASSET] Your authentication OTP is: 506512. Please keep it confidential and use it only as intended. Thank you!</t>
  </si>
  <si>
    <t>2024-07-10T19:44:05+04:00</t>
  </si>
  <si>
    <t>SM89f518b20059334c86fc45d85dea9f84</t>
  </si>
  <si>
    <t>+3197010587804</t>
  </si>
  <si>
    <t>[FASSET] Your authentication OTP is: 068177. Please keep it confidential and use it only as intended. Thank you!</t>
  </si>
  <si>
    <t>2024-07-10T19:40:45+04:00</t>
  </si>
  <si>
    <t>SMced56409295092664a0151ba27c73d5c</t>
  </si>
  <si>
    <t>+923307034249</t>
  </si>
  <si>
    <t>[FASSET] Your authentication OTP is: 213054. Please keep it confidential and use it only as intended. Thank you!</t>
  </si>
  <si>
    <t>2024-07-10T19:39:02+04:00</t>
  </si>
  <si>
    <t>SM3d10c6255e58294487d719a7d29a39aa</t>
  </si>
  <si>
    <t>[FASSET] Your authentication OTP is: 382011. Please keep it confidential and use it only as intended. Thank you!</t>
  </si>
  <si>
    <t>2024-07-10T19:39:01+04:00</t>
  </si>
  <si>
    <t>SMe11fd4ebd3bb7977d78423e0ac9a0cbd</t>
  </si>
  <si>
    <t>+37494016255</t>
  </si>
  <si>
    <t>[FASSET] Your authentication OTP is: 718737. Please keep it confidential and use it only as intended. Thank you!</t>
  </si>
  <si>
    <t>2024-07-10T19:37:57+04:00</t>
  </si>
  <si>
    <t>SMa8fdb3847d472c7d85df5bac122ba61c</t>
  </si>
  <si>
    <t>+37493201290</t>
  </si>
  <si>
    <t>[FASSET] Your authentication OTP is: 081424. Please keep it confidential and use it only as intended. Thank you!</t>
  </si>
  <si>
    <t>2024-07-10T19:36:43+04:00</t>
  </si>
  <si>
    <t>SM750c6c2f1401200a6013b6e832152991</t>
  </si>
  <si>
    <t>[FASSET] Your authentication OTP is: 380468. Please keep it confidential and use it only as intended. Thank you!</t>
  </si>
  <si>
    <t>2024-07-10T19:28:21+04:00</t>
  </si>
  <si>
    <t>SM462ac42439278d8342e71004895b3c61</t>
  </si>
  <si>
    <t>[FASSET] Your new device OTP is: 661353. Please keep it confidential and use it only as intended. Thank you!</t>
  </si>
  <si>
    <t>2024-07-10T19:19:24+04:00</t>
  </si>
  <si>
    <t>SM8a331d8a7b3172b18c4f27227eba82ee</t>
  </si>
  <si>
    <t>[FASSET] Your authentication OTP is: 515104. Please keep it confidential and use it only as intended. Thank you!</t>
  </si>
  <si>
    <t>2024-07-10T19:11:14+04:00</t>
  </si>
  <si>
    <t>SMd3433ff774e39ec66699f74350120502</t>
  </si>
  <si>
    <t>[FASSET] Your authentication OTP is: 007557. Please keep it confidential and use it only as intended. Thank you!</t>
  </si>
  <si>
    <t>2024-07-10T19:08:03+04:00</t>
  </si>
  <si>
    <t>SM809f7e017629a2b8644e1e34cfecbc16</t>
  </si>
  <si>
    <t>[FASSET] Your new device OTP is: 047605. Please keep it confidential and use it only as intended. Thank you!</t>
  </si>
  <si>
    <t>2024-07-10T18:58:07+04:00</t>
  </si>
  <si>
    <t>SMf8be4f674527ff477740ab19ce4fbf45</t>
  </si>
  <si>
    <t>+37498999240</t>
  </si>
  <si>
    <t>[FASSET] Your authentication OTP is: 117532. Please keep it confidential and use it only as intended. Thank you!</t>
  </si>
  <si>
    <t>2024-07-10T18:56:58+04:00</t>
  </si>
  <si>
    <t>SMfc2da5a6546fe8d81b136b6d1f6b58b8</t>
  </si>
  <si>
    <t>[FASSET] Your authentication OTP is: 317213. Please keep it confidential and use it only as intended. Thank you!</t>
  </si>
  <si>
    <t>2024-07-10T18:51:56+04:00</t>
  </si>
  <si>
    <t>SMee4515ffd3f79278bc5d51f0d57286b7</t>
  </si>
  <si>
    <t>[FASSET] Your authentication OTP is: 074273. Please keep it confidential and use it only as intended. Thank you!</t>
  </si>
  <si>
    <t>2024-07-10T18:51:31+04:00</t>
  </si>
  <si>
    <t>SMfa4c45e02803c8b38b24016b962c6d6d</t>
  </si>
  <si>
    <t>+3197010290719</t>
  </si>
  <si>
    <t>2024-07-10T18:42:00+04:00</t>
  </si>
  <si>
    <t>SM74f9006b0fd1c7dd03a8c54d14dec2dc</t>
  </si>
  <si>
    <t>[FASSET] Your authentication OTP is: 825804. Please keep it confidential and use it only as intended. Thank you!</t>
  </si>
  <si>
    <t>2024-07-10T18:40:01+04:00</t>
  </si>
  <si>
    <t>SM9d1eb6dc2e5c35067423c885d7beacec</t>
  </si>
  <si>
    <t>[FASSET] Your authentication OTP is: 774158. Please keep it confidential and use it only as intended. Thank you!</t>
  </si>
  <si>
    <t>2024-07-10T18:37:50+04:00</t>
  </si>
  <si>
    <t>SM22c7a5ec43f2f4be9cfd115f3d59f061</t>
  </si>
  <si>
    <t>+40731734641</t>
  </si>
  <si>
    <t>[FASSET] Your authentication OTP is: 570258. Please keep it confidential and use it only as intended. Thank you!</t>
  </si>
  <si>
    <t>2024-07-10T18:37:04+04:00</t>
  </si>
  <si>
    <t>SMb30a5749dfac4cd6f31cfe70b3497fa7</t>
  </si>
  <si>
    <t>[FASSET] Your authentication OTP is: 733238. Please keep it confidential and use it only as intended. Thank you!</t>
  </si>
  <si>
    <t>2024-07-10T18:36:43+04:00</t>
  </si>
  <si>
    <t>SM38d47fc576c643bb60a29bfd0abb0f3e</t>
  </si>
  <si>
    <t>[FASSET] Your authentication OTP is: 738287. Please keep it confidential and use it only as intended. Thank you!</t>
  </si>
  <si>
    <t>2024-07-10T18:36:08+04:00</t>
  </si>
  <si>
    <t>SMd6daf260ae191dacacd5e2d19b29bf3f</t>
  </si>
  <si>
    <t>[FASSET] Your authentication OTP is: 416680. Please keep it confidential and use it only as intended. Thank you!</t>
  </si>
  <si>
    <t>2024-07-10T18:34:36+04:00</t>
  </si>
  <si>
    <t>SMe7912234c1ff5c3cb8590f733ef2d43d</t>
  </si>
  <si>
    <t>[FASSET] Your authentication OTP is: 620151. Please keep it confidential and use it only as intended. Thank you!</t>
  </si>
  <si>
    <t>2024-07-10T18:32:41+04:00</t>
  </si>
  <si>
    <t>SMcdf48196c768602c39eb7892707b9a99</t>
  </si>
  <si>
    <t>[FASSET] Your authentication OTP is: 328458. Please keep it confidential and use it only as intended. Thank you!</t>
  </si>
  <si>
    <t>2024-07-10T18:31:19+04:00</t>
  </si>
  <si>
    <t>SMecdb253ad286d4eed9ca66ea51cee6c4</t>
  </si>
  <si>
    <t>[FASSET] Your authentication OTP is: 722827. Please keep it confidential and use it only as intended. Thank you!</t>
  </si>
  <si>
    <t>2024-07-10T18:29:03+04:00</t>
  </si>
  <si>
    <t>SMd7b3ec9a97fe62f9aa7d3f67e1f817be</t>
  </si>
  <si>
    <t>[FASSET] Your authentication OTP is: 552606. Please keep it confidential and use it only as intended. Thank you!</t>
  </si>
  <si>
    <t>2024-07-10T18:27:13+04:00</t>
  </si>
  <si>
    <t>SMccfd11d993b0b1fd825a868542d50695</t>
  </si>
  <si>
    <t>+491703548606</t>
  </si>
  <si>
    <t>[FASSET] Your authentication OTP is: 445848. Please keep it confidential and use it only as intended. Thank you!</t>
  </si>
  <si>
    <t>2024-07-10T18:22:11+04:00</t>
  </si>
  <si>
    <t>SM3154d5aa1e7e7102702ca41909bacf99</t>
  </si>
  <si>
    <t>+306975220356</t>
  </si>
  <si>
    <t>[FASSET] Your authentication OTP is: 224400. Please keep it confidential and use it only as intended. Thank you!</t>
  </si>
  <si>
    <t>2024-07-10T18:21:24+04:00</t>
  </si>
  <si>
    <t>SM723ac1713304cb76f3e92b9ed680af53</t>
  </si>
  <si>
    <t>[FASSET] Your authentication OTP is: 025447. Please keep it confidential and use it only as intended. Thank you!</t>
  </si>
  <si>
    <t>2024-07-10T18:19:38+04:00</t>
  </si>
  <si>
    <t>SM391a71b273d5d4ae1d7c1c557a0467f9</t>
  </si>
  <si>
    <t>[FASSET] Your authentication OTP is: 408110. Please keep it confidential and use it only as intended. Thank you!</t>
  </si>
  <si>
    <t>2024-07-10T18:19:32+04:00</t>
  </si>
  <si>
    <t>SM52162a2b3c5ca6fb182928b60fe06cb7</t>
  </si>
  <si>
    <t>[FASSET] Your authentication OTP is: 553518. Please keep it confidential and use it only as intended. Thank you!</t>
  </si>
  <si>
    <t>2024-07-10T18:18:19+04:00</t>
  </si>
  <si>
    <t>SM433cca1f459b277f4edb891e4855208d</t>
  </si>
  <si>
    <t>[FASSET] Your authentication OTP is: 267301. Please keep it confidential and use it only as intended. Thank you!</t>
  </si>
  <si>
    <t>2024-07-10T18:16:29+04:00</t>
  </si>
  <si>
    <t>SM5a1bda5d00319b87be72bffa5dcfd800</t>
  </si>
  <si>
    <t>[FASSET] Your authentication OTP is: 231413. Please keep it confidential and use it only as intended. Thank you!</t>
  </si>
  <si>
    <t>2024-07-10T18:15:21+04:00</t>
  </si>
  <si>
    <t>SM955bc560cdcb10e6eb23b13cbb243e26</t>
  </si>
  <si>
    <t>[FASSET] Your authentication OTP is: 400832. Please keep it confidential and use it only as intended. Thank you!</t>
  </si>
  <si>
    <t>2024-07-10T18:14:10+04:00</t>
  </si>
  <si>
    <t>SM506cc56e8d8563d02b76d7c0d1055064</t>
  </si>
  <si>
    <t>+254776100421</t>
  </si>
  <si>
    <t>[FASSET] Your authentication OTP is: 201787. Please keep it confidential and use it only as intended. Thank you!</t>
  </si>
  <si>
    <t>2024-07-10T18:01:27+04:00</t>
  </si>
  <si>
    <t>SMc2dc7e55b381be8dfb835f865a76c38b</t>
  </si>
  <si>
    <t>[FASSET] Your new device OTP is: 843662. Please keep it confidential and use it only as intended. Thank you!</t>
  </si>
  <si>
    <t>2024-07-10T18:01:08+04:00</t>
  </si>
  <si>
    <t>SMbbd48e8c12367bebe6eb9aee212e1979</t>
  </si>
  <si>
    <t>[FASSET] Your authentication OTP is: 744022. Please keep it confidential and use it only as intended. Thank you!</t>
  </si>
  <si>
    <t>2024-07-10T17:59:25+04:00</t>
  </si>
  <si>
    <t>SM1a72a376214eecd02878236ffbf4c873</t>
  </si>
  <si>
    <t>+447388646275</t>
  </si>
  <si>
    <t>[FASSET] Your authentication OTP is: 486828. Please keep it confidential and use it only as intended. Thank you!</t>
  </si>
  <si>
    <t>2024-07-10T17:48:36+04:00</t>
  </si>
  <si>
    <t>SM7a0e730e0c94e53baa8e7acc55312ca1</t>
  </si>
  <si>
    <t>+48667873754</t>
  </si>
  <si>
    <t>[FASSET] Your authentication OTP is: 228751. Please keep it confidential and use it only as intended. Thank you!</t>
  </si>
  <si>
    <t>2024-07-10T17:45:09+04:00</t>
  </si>
  <si>
    <t>SM41b3e370e0a671ac39d80beab1d05320</t>
  </si>
  <si>
    <t>[FASSET] Your authentication OTP is: 441477. Please keep it confidential and use it only as intended. Thank you!</t>
  </si>
  <si>
    <t>2024-07-10T17:43:16+04:00</t>
  </si>
  <si>
    <t>SMe978a72ff586cbd84e88d70f71fdc368</t>
  </si>
  <si>
    <t>[FASSET] Your authentication OTP is: 081380. Please keep it confidential and use it only as intended. Thank you!</t>
  </si>
  <si>
    <t>2024-07-10T17:42:11+04:00</t>
  </si>
  <si>
    <t>SM9358f46f0c908bc8c1c85448f03cfad7</t>
  </si>
  <si>
    <t>[FASSET] Your authentication OTP is: 327737. Please keep it confidential and use it only as intended. Thank you!</t>
  </si>
  <si>
    <t>2024-07-10T17:41:40+04:00</t>
  </si>
  <si>
    <t>SM3507a8c4d3aeceb3380253505aaba7df</t>
  </si>
  <si>
    <t>+34607251907</t>
  </si>
  <si>
    <t>[FASSET] Your authentication OTP is: 586708. Please keep it confidential and use it only as intended. Thank you!</t>
  </si>
  <si>
    <t>2024-07-10T17:38:02+04:00</t>
  </si>
  <si>
    <t>SM2583b32cbbd96a5ce643f988ab63a31a</t>
  </si>
  <si>
    <t>[FASSET] Your authentication OTP is: 410370. Please keep it confidential and use it only as intended. Thank you!</t>
  </si>
  <si>
    <t>2024-07-10T17:05:36+04:00</t>
  </si>
  <si>
    <t>SMa848c4e9f31c2e204208626df3d7f1bf</t>
  </si>
  <si>
    <t>[FASSET] Your authentication OTP is: 776716. Please keep it confidential and use it only as intended. Thank you!</t>
  </si>
  <si>
    <t>2024-07-10T16:41:41+04:00</t>
  </si>
  <si>
    <t>SM9c67177818eb420d7ec7caa0825cd67d</t>
  </si>
  <si>
    <t>[FASSET] Your authentication OTP is: 416357. Please keep it confidential and use it only as intended. Thank you!</t>
  </si>
  <si>
    <t>2024-07-10T16:32:13+04:00</t>
  </si>
  <si>
    <t>SM2ea3c9fda0a36ff2d6c62e8ae1e4da0f</t>
  </si>
  <si>
    <t>+447893929199</t>
  </si>
  <si>
    <t>[FASSET] Your authentication OTP is: 543301. Please keep it confidential and use it only as intended. Thank you!</t>
  </si>
  <si>
    <t>2024-07-10T16:31:40+04:00</t>
  </si>
  <si>
    <t>SM5d4e868e3ddcf3eab499766f50237268</t>
  </si>
  <si>
    <t>[FASSET] Your authentication OTP is: 810040. Please keep it confidential and use it only as intended. Thank you!</t>
  </si>
  <si>
    <t>2024-07-10T16:30:23+04:00</t>
  </si>
  <si>
    <t>SM6ed6aacfaad0db7f2f1ce132488b750a</t>
  </si>
  <si>
    <t>[FASSET] Your authentication OTP is: 856454. Please keep it confidential and use it only as intended. Thank you!</t>
  </si>
  <si>
    <t>2024-07-10T16:29:44+04:00</t>
  </si>
  <si>
    <t>SM2eb3c9328419985be95f42bf48342614</t>
  </si>
  <si>
    <t>[FASSET] Your authentication OTP is: 202368. Please keep it confidential and use it only as intended. Thank you!</t>
  </si>
  <si>
    <t>2024-07-10T16:25:17+04:00</t>
  </si>
  <si>
    <t>SM24e022cc5accecbf23190d44e4c1cc22</t>
  </si>
  <si>
    <t>[FASSET] Your authentication OTP is: 761200. Please keep it confidential and use it only as intended. Thank you!</t>
  </si>
  <si>
    <t>2024-07-10T16:24:48+04:00</t>
  </si>
  <si>
    <t>SMb3bbebf803447f6ea9167a5cf645896e</t>
  </si>
  <si>
    <t>+918439426728</t>
  </si>
  <si>
    <t>[FASSET] Your authentication OTP is: 288556. Please keep it confidential and use it only as intended. Thank you!</t>
  </si>
  <si>
    <t>2024-07-10T16:24:12+04:00</t>
  </si>
  <si>
    <t>SMdb351365dd89ea1a382105543a95b1c7</t>
  </si>
  <si>
    <t>[FASSET] Your authentication OTP is: 226054. Please keep it confidential and use it only as intended. Thank you!</t>
  </si>
  <si>
    <t>2024-07-10T16:24:02+04:00</t>
  </si>
  <si>
    <t>SMd6e2d58a00c323fbf43350dab56f2e35</t>
  </si>
  <si>
    <t>2024-07-10T16:22:58+04:00</t>
  </si>
  <si>
    <t>SMdef81d1f8fa2f14372ebb9c99cb4b66d</t>
  </si>
  <si>
    <t>[FASSET] Your authentication OTP is: 832234. Please keep it confidential and use it only as intended. Thank you!</t>
  </si>
  <si>
    <t>2024-07-10T16:17:45+04:00</t>
  </si>
  <si>
    <t>SM421f7cec823106f61fb67a69814f42b7</t>
  </si>
  <si>
    <t>[FASSET] Your authentication OTP is: 113048. Please keep it confidential and use it only as intended. Thank you!</t>
  </si>
  <si>
    <t>2024-07-10T16:15:35+04:00</t>
  </si>
  <si>
    <t>SMee7f2add853a9406a0c64b80e924c0b7</t>
  </si>
  <si>
    <t>[FASSET] Your authentication OTP is: 867004. Please keep it confidential and use it only as intended. Thank you!</t>
  </si>
  <si>
    <t>2024-07-10T16:08:52+04:00</t>
  </si>
  <si>
    <t>SMac65a1d828556c6145fad193f2a12566</t>
  </si>
  <si>
    <t>[FASSET] Your authentication OTP is: 202775. Please keep it confidential and use it only as intended. Thank you!</t>
  </si>
  <si>
    <t>2024-07-10T16:06:26+04:00</t>
  </si>
  <si>
    <t>SM0d0bb32b2374e4f45a6af5ecc78280ba</t>
  </si>
  <si>
    <t>[FASSET] Your authentication OTP is: 172661. Please keep it confidential and use it only as intended. Thank you!</t>
  </si>
  <si>
    <t>2024-07-10T16:04:45+04:00</t>
  </si>
  <si>
    <t>SMc178b32b18f266570030e4e2a284986e</t>
  </si>
  <si>
    <t>+48732914394</t>
  </si>
  <si>
    <t>[FASSET] Your authentication OTP is: 485226. Please keep it confidential and use it only as intended. Thank you!</t>
  </si>
  <si>
    <t>2024-07-10T15:53:17+04:00</t>
  </si>
  <si>
    <t>SM254409e33f04738685ef4e38f79e5f2a</t>
  </si>
  <si>
    <t>[FASSET] Your new device OTP is: 638330. Please keep it confidential and use it only as intended. Thank you!</t>
  </si>
  <si>
    <t>2024-07-10T15:42:44+04:00</t>
  </si>
  <si>
    <t>SMec787df53cba88af38543e116b7e4d06</t>
  </si>
  <si>
    <t>[FASSET] Your authentication OTP is: 718751. Please keep it confidential and use it only as intended. Thank you!</t>
  </si>
  <si>
    <t>2024-07-10T15:38:28+04:00</t>
  </si>
  <si>
    <t>SMe0b4ae92fe941d979e0a13b71d88c2b8</t>
  </si>
  <si>
    <t>[FASSET] Your authentication OTP is: 275247. Please keep it confidential and use it only as intended. Thank you!</t>
  </si>
  <si>
    <t>2024-07-10T15:37:28+04:00</t>
  </si>
  <si>
    <t>SM241a66255a7be2d6075f5e49d747002a</t>
  </si>
  <si>
    <t>[FASSET] Your authentication OTP is: 446531. Please keep it confidential and use it only as intended. Thank you!</t>
  </si>
  <si>
    <t>2024-07-10T15:35:56+04:00</t>
  </si>
  <si>
    <t>SMe6c186402a82c6e8f4c2fd862f423f47</t>
  </si>
  <si>
    <t>[FASSET] Your authentication OTP is: 460572. Please keep it confidential and use it only as intended. Thank you!</t>
  </si>
  <si>
    <t>2024-07-10T15:31:22+04:00</t>
  </si>
  <si>
    <t>SM87336c670046fae024a4cfdff0aa1d31</t>
  </si>
  <si>
    <t>[FASSET] Your authentication OTP is: 262506. Please keep it confidential and use it only as intended. Thank you!</t>
  </si>
  <si>
    <t>2024-07-10T15:29:51+04:00</t>
  </si>
  <si>
    <t>SMbcfbf2ddac21459124069530ee32c402</t>
  </si>
  <si>
    <t>[FASSET] Your new device OTP is: 065725. Please keep it confidential and use it only as intended. Thank you!</t>
  </si>
  <si>
    <t>2024-07-10T15:29:37+04:00</t>
  </si>
  <si>
    <t>SM1d5c34c6b47ae08c4eb0292c656a13f3</t>
  </si>
  <si>
    <t>[FASSET] Your authentication OTP is: 844838. Please keep it confidential and use it only as intended. Thank you!</t>
  </si>
  <si>
    <t>2024-07-10T15:26:00+04:00</t>
  </si>
  <si>
    <t>SMc67b4eb3928b5d7ebefe53ae967af3b3</t>
  </si>
  <si>
    <t>[FASSET] Your authentication OTP is: 335252. Please keep it confidential and use it only as intended. Thank you!</t>
  </si>
  <si>
    <t>2024-07-10T15:25:28+04:00</t>
  </si>
  <si>
    <t>SM82e979525cd2cf4f661a66e44d4e035c</t>
  </si>
  <si>
    <t>[FASSET] Your authentication OTP is: 068717. Please keep it confidential and use it only as intended. Thank you!</t>
  </si>
  <si>
    <t>2024-07-10T15:24:46+04:00</t>
  </si>
  <si>
    <t>SM4a2caf4995649014d953da3d4277e6f7</t>
  </si>
  <si>
    <t>[FASSET] Your authentication OTP is: 230758. Please keep it confidential and use it only as intended. Thank you!</t>
  </si>
  <si>
    <t>2024-07-10T15:23:16+04:00</t>
  </si>
  <si>
    <t>SM131484b90eda5abfe29f28a2f16099df</t>
  </si>
  <si>
    <t>+923363667470</t>
  </si>
  <si>
    <t>[FASSET] Your authentication OTP is: 857707. Please keep it confidential and use it only as intended. Thank you!</t>
  </si>
  <si>
    <t>2024-07-10T15:18:38+04:00</t>
  </si>
  <si>
    <t>SM90ce59fa1440e61e5505ce7fc421e053</t>
  </si>
  <si>
    <t>[FASSET] Your authentication OTP is: 761008. Please keep it confidential and use it only as intended. Thank you!</t>
  </si>
  <si>
    <t>2024-07-10T15:17:41+04:00</t>
  </si>
  <si>
    <t>SM18aaae6b507800d1bfd0e9f5e9b84d7f</t>
  </si>
  <si>
    <t>[FASSET] Your authentication OTP is: 388534. Please keep it confidential and use it only as intended. Thank you!</t>
  </si>
  <si>
    <t>2024-07-10T15:17:16+04:00</t>
  </si>
  <si>
    <t>SM8e0974254cd07694874911a732e0fc1a</t>
  </si>
  <si>
    <t>[FASSET] Your authentication OTP is: 628811. Please keep it confidential and use it only as intended. Thank you!</t>
  </si>
  <si>
    <t>2024-07-10T15:17:15+04:00</t>
  </si>
  <si>
    <t>SMe6c99e83450655d06da966b42dd41e06</t>
  </si>
  <si>
    <t>[FASSET] Your authentication OTP is: 381150. Please keep it confidential and use it only as intended. Thank you!</t>
  </si>
  <si>
    <t>SMdbc5466677a60893921f5cdc127c6072</t>
  </si>
  <si>
    <t>[FASSET] Your authentication OTP is: 250222. Please keep it confidential and use it only as intended. Thank you!</t>
  </si>
  <si>
    <t>SM2d6159ae58aaa8966a23a50b8e9b6ac7</t>
  </si>
  <si>
    <t>[FASSET] Your authentication OTP is: 188368. Please keep it confidential and use it only as intended. Thank you!</t>
  </si>
  <si>
    <t>2024-07-10T15:15:08+04:00</t>
  </si>
  <si>
    <t>SM64a57e634a180603dad92ca2b8fab5c6</t>
  </si>
  <si>
    <t>+447488877777</t>
  </si>
  <si>
    <t>[FASSET] Your authentication OTP is: 155143. Please keep it confidential and use it only as intended. Thank you!</t>
  </si>
  <si>
    <t>2024-07-10T15:14:57+04:00</t>
  </si>
  <si>
    <t>SMe04e6a3048d0602b19e9671f481acff2</t>
  </si>
  <si>
    <t>[FASSET] Your authentication OTP is: 814041. Please keep it confidential and use it only as intended. Thank you!</t>
  </si>
  <si>
    <t>2024-07-10T15:14:00+04:00</t>
  </si>
  <si>
    <t>SM001f51f147c423f6dffa977c51f8877d</t>
  </si>
  <si>
    <t>[FASSET] Your authentication OTP is: 111344. Please keep it confidential and use it only as intended. Thank you!</t>
  </si>
  <si>
    <t>2024-07-10T15:13:44+04:00</t>
  </si>
  <si>
    <t>SM264d0001471f2d9846aa460f501daa78</t>
  </si>
  <si>
    <t>[FASSET] Your authentication OTP is: 550753. Please keep it confidential and use it only as intended. Thank you!</t>
  </si>
  <si>
    <t>2024-07-10T15:12:55+04:00</t>
  </si>
  <si>
    <t>SM8e84f71d2321f2f5c38bbc102543998b</t>
  </si>
  <si>
    <t>[FASSET] Your authentication OTP is: 463725. Please keep it confidential and use it only as intended. Thank you!</t>
  </si>
  <si>
    <t>2024-07-10T15:04:11+04:00</t>
  </si>
  <si>
    <t>SM4651347346ded91bc4d1f671c28fd163</t>
  </si>
  <si>
    <t>[FASSET] Your authentication OTP is: 344576. Please keep it confidential and use it only as intended. Thank you!</t>
  </si>
  <si>
    <t>2024-07-10T15:03:34+04:00</t>
  </si>
  <si>
    <t>SM93f25b92167a6d57fe6c471035d27b35</t>
  </si>
  <si>
    <t>+33644628330</t>
  </si>
  <si>
    <t>[FASSET] Your authentication OTP is: 208616. Please keep it confidential and use it only as intended. Thank you!</t>
  </si>
  <si>
    <t>2024-07-10T14:46:28+04:00</t>
  </si>
  <si>
    <t>SMcd7d4a09a7d92d032b9d1670674e6048</t>
  </si>
  <si>
    <t>+3197010290703</t>
  </si>
  <si>
    <t>[FASSET] Your authentication OTP is: 648560. Please keep it confidential and use it only as intended. Thank you!</t>
  </si>
  <si>
    <t>2024-07-10T14:08:48+04:00</t>
  </si>
  <si>
    <t>SM311f177c89cfd09460c6386f25020376</t>
  </si>
  <si>
    <t>[FASSET] Your authentication OTP is: 652680. Please keep it confidential and use it only as intended. Thank you!</t>
  </si>
  <si>
    <t>2024-07-10T14:02:44+04:00</t>
  </si>
  <si>
    <t>SMee6e2555113fd2c359aec73ef062ec07</t>
  </si>
  <si>
    <t>+639915733811</t>
  </si>
  <si>
    <t>[FASSET] Your authentication OTP is: 757711. Please keep it confidential and use it only as intended. Thank you!</t>
  </si>
  <si>
    <t>2024-07-10T13:54:46+04:00</t>
  </si>
  <si>
    <t>SM03d0b1aa108d88bd113213673330855e</t>
  </si>
  <si>
    <t>[FASSET] Your authentication OTP is: 475861. Please keep it confidential and use it only as intended. Thank you!</t>
  </si>
  <si>
    <t>2024-07-10T13:32:36+04:00</t>
  </si>
  <si>
    <t>SMe480ee132e8ece18623abdb16becc081</t>
  </si>
  <si>
    <t>[FASSET] Your authentication OTP is: 175287. Please keep it confidential and use it only as intended. Thank you!</t>
  </si>
  <si>
    <t>2024-07-10T13:32:14+04:00</t>
  </si>
  <si>
    <t>SM68575068548673be9790203568a42dee</t>
  </si>
  <si>
    <t>[FASSET] Your authentication OTP is: 560833. Please keep it confidential and use it only as intended. Thank you!</t>
  </si>
  <si>
    <t>2024-07-10T13:31:52+04:00</t>
  </si>
  <si>
    <t>SMa7cd6e6f6012788ad9975a10a44edf29</t>
  </si>
  <si>
    <t>[FASSET] Your authentication OTP is: 506400. Please keep it confidential and use it only as intended. Thank you!</t>
  </si>
  <si>
    <t>2024-07-10T13:31:32+04:00</t>
  </si>
  <si>
    <t>SM042eb47c4d53f4882bb3f3829c4498b6</t>
  </si>
  <si>
    <t>[FASSET] Your authentication OTP is: 258466. Please keep it confidential and use it only as intended. Thank you!</t>
  </si>
  <si>
    <t>2024-07-10T13:31:13+04:00</t>
  </si>
  <si>
    <t>SM03c80710dad10d8d8929ddbef1d92eaa</t>
  </si>
  <si>
    <t>[FASSET] Your authentication OTP is: 710585. Please keep it confidential and use it only as intended. Thank you!</t>
  </si>
  <si>
    <t>2024-07-10T13:30:51+04:00</t>
  </si>
  <si>
    <t>SM969b6bbf4d7ae4a200aafd4d77aebb4e</t>
  </si>
  <si>
    <t>[FASSET] Your authentication OTP is: 012078. Please keep it confidential and use it only as intended. Thank you!</t>
  </si>
  <si>
    <t>2024-07-10T13:30:33+04:00</t>
  </si>
  <si>
    <t>SM5aaffc6f03f5ca28d2bd69452562fb66</t>
  </si>
  <si>
    <t>[FASSET] Your authentication OTP is: 310462. Please keep it confidential and use it only as intended. Thank you!</t>
  </si>
  <si>
    <t>2024-07-10T13:30:00+04:00</t>
  </si>
  <si>
    <t>SM81f6e6c7a3d704ae1eb3bb7027dcf16a</t>
  </si>
  <si>
    <t>[FASSET] Your authentication OTP is: 257284. Please keep it confidential and use it only as intended. Thank you!</t>
  </si>
  <si>
    <t>2024-07-10T13:29:41+04:00</t>
  </si>
  <si>
    <t>SM44aeda0867664f354adbf308c76cc94a</t>
  </si>
  <si>
    <t>[FASSET] Your authentication OTP is: 751272. Please keep it confidential and use it only as intended. Thank you!</t>
  </si>
  <si>
    <t>2024-07-10T13:29:22+04:00</t>
  </si>
  <si>
    <t>SM92dcff218fba1a1ff7250937684ad6f2</t>
  </si>
  <si>
    <t>[FASSET] Your authentication OTP is: 834180. Please keep it confidential and use it only as intended. Thank you!</t>
  </si>
  <si>
    <t>2024-07-10T13:28:55+04:00</t>
  </si>
  <si>
    <t>SM7c4a8f9f79cc59f98452519ce89f18b5</t>
  </si>
  <si>
    <t>+254762964737</t>
  </si>
  <si>
    <t>[FASSET] Your authentication OTP is: 040418. Please keep it confidential and use it only as intended. Thank you!</t>
  </si>
  <si>
    <t>2024-07-10T13:00:34+04:00</t>
  </si>
  <si>
    <t>SM2860033e946cb5483614be65f9f867ed</t>
  </si>
  <si>
    <t>[FASSET] Your authentication OTP is: 221820. Please keep it confidential and use it only as intended. Thank you!</t>
  </si>
  <si>
    <t>2024-07-10T12:57:29+04:00</t>
  </si>
  <si>
    <t>SMe0f84febd5175bd91e28f39a806127be</t>
  </si>
  <si>
    <t>+254750945211</t>
  </si>
  <si>
    <t>[FASSET] Your new device OTP is: 840354. Please keep it confidential and use it only as intended. Thank you!</t>
  </si>
  <si>
    <t>2024-07-10T12:35:15+04:00</t>
  </si>
  <si>
    <t>SMb68bb58eac1545fb388f4323f110b555</t>
  </si>
  <si>
    <t>[FASSET] Your authentication OTP is: 401745. Please keep it confidential and use it only as intended. Thank you!</t>
  </si>
  <si>
    <t>2024-07-10T12:30:47+04:00</t>
  </si>
  <si>
    <t>SMcdc708f77337d9272b4d2ad86578f1bc</t>
  </si>
  <si>
    <t>[FASSET] Your authentication OTP is: 727846. Please keep it confidential and use it only as intended. Thank you!</t>
  </si>
  <si>
    <t>2024-07-10T12:06:07+04:00</t>
  </si>
  <si>
    <t>SMb442203331fd7cbae78a8fd28e83a39c</t>
  </si>
  <si>
    <t>[FASSET] Your authentication OTP is: 015184. Please keep it confidential and use it only as intended. Thank you!</t>
  </si>
  <si>
    <t>2024-07-10T12:05:58+04:00</t>
  </si>
  <si>
    <t>SM4e757d69acec2be11d3f156c1535ebee</t>
  </si>
  <si>
    <t>[FASSET] Your authentication OTP is: 083723. Please keep it confidential and use it only as intended. Thank you!</t>
  </si>
  <si>
    <t>2024-07-10T12:04:31+04:00</t>
  </si>
  <si>
    <t>SM1b7cacf49a2e7b9ac4795e90d894f252</t>
  </si>
  <si>
    <t>+254739808205</t>
  </si>
  <si>
    <t>[FASSET] Your authentication OTP is: 844611. Please keep it confidential and use it only as intended. Thank you!</t>
  </si>
  <si>
    <t>2024-07-10T11:38:08+04:00</t>
  </si>
  <si>
    <t>SMb84672637db42f52ec3cccae64ac20ea</t>
  </si>
  <si>
    <t>+254747133637</t>
  </si>
  <si>
    <t>[FASSET] Your authentication OTP is: 673420. Please keep it confidential and use it only as intended. Thank you!</t>
  </si>
  <si>
    <t>2024-07-10T11:06:47+04:00</t>
  </si>
  <si>
    <t>SM5f1a9c3c396aca1116e2a20abf674f1a</t>
  </si>
  <si>
    <t>[FASSET] Your authentication OTP is: 504578. Please keep it confidential and use it only as intended. Thank you!</t>
  </si>
  <si>
    <t>2024-07-10T11:05:36+04:00</t>
  </si>
  <si>
    <t>SM1978d5b553309aa6b1792fe51a45d3b5</t>
  </si>
  <si>
    <t>+37494016295</t>
  </si>
  <si>
    <t>[FASSET] Your authentication OTP is: 501167. Please keep it confidential and use it only as intended. Thank you!</t>
  </si>
  <si>
    <t>2024-07-10T10:58:39+04:00</t>
  </si>
  <si>
    <t>SMdef68deb0287016507acb5d25ec682bf</t>
  </si>
  <si>
    <t>[FASSET] Your authentication OTP is: 254266. Please keep it confidential and use it only as intended. Thank you!</t>
  </si>
  <si>
    <t>2024-07-10T10:07:53+04:00</t>
  </si>
  <si>
    <t>SM382810f232b1c94a0231f06ff13405e7</t>
  </si>
  <si>
    <t>[FASSET] Your authentication OTP is: 314318. Please keep it confidential and use it only as intended. Thank you!</t>
  </si>
  <si>
    <t>2024-07-10T09:51:40+04:00</t>
  </si>
  <si>
    <t>SM6dc5d44777f379ee7aae5258872218ce</t>
  </si>
  <si>
    <t>[FASSET] Your authentication OTP is: 024817. Please keep it confidential and use it only as intended. Thank you!</t>
  </si>
  <si>
    <t>2024-07-10T09:49:47+04:00</t>
  </si>
  <si>
    <t>SMc4680f839cf15e8ea92cb95fb11a6e17</t>
  </si>
  <si>
    <t>+254103031968</t>
  </si>
  <si>
    <t>[FASSET] Your authentication OTP is: 734511. Please keep it confidential and use it only as intended. Thank you!</t>
  </si>
  <si>
    <t>2024-07-10T09:48:33+04:00</t>
  </si>
  <si>
    <t>SMdc5176249d91674a2c88a858b72166d3</t>
  </si>
  <si>
    <t>+639911533052</t>
  </si>
  <si>
    <t>[FASSET] Your authentication OTP is: 501442. Please keep it confidential and use it only as intended. Thank you!</t>
  </si>
  <si>
    <t>2024-07-10T09:41:12+04:00</t>
  </si>
  <si>
    <t>SM2059cc485075f82d856175773399911a</t>
  </si>
  <si>
    <t>[FASSET] Your authentication OTP is: 632043. Please keep it confidential and use it only as intended. Thank you!</t>
  </si>
  <si>
    <t>2024-07-10T09:21:53+04:00</t>
  </si>
  <si>
    <t>SM3f9f66a0af3c366a42fdfde3257508ca</t>
  </si>
  <si>
    <t>[FASSET] Your authentication OTP is: 632343. Please keep it confidential and use it only as intended. Thank you!</t>
  </si>
  <si>
    <t>2024-07-10T09:10:46+04:00</t>
  </si>
  <si>
    <t>SM426af3638726f83647bbb5e7ef52f609</t>
  </si>
  <si>
    <t>[FASSET] Your authentication OTP is: 172617. Please keep it confidential and use it only as intended. Thank you!</t>
  </si>
  <si>
    <t>2024-07-10T08:51:03+04:00</t>
  </si>
  <si>
    <t>SM86c44c42c9a904d98758312e53f7c4fa</t>
  </si>
  <si>
    <t>[FASSET] Your authentication OTP is: 760200. Please keep it confidential and use it only as intended. Thank you!</t>
  </si>
  <si>
    <t>2024-07-10T08:44:11+04:00</t>
  </si>
  <si>
    <t>SMc89b585b91dc57b71fdb4dcb31ab6fd1</t>
  </si>
  <si>
    <t>[FASSET] Your authentication OTP is: 445612. Please keep it confidential and use it only as intended. Thank you!</t>
  </si>
  <si>
    <t>2024-07-10T08:42:36+04:00</t>
  </si>
  <si>
    <t>SMd1e5a6351e4f657884eacd9187d61927</t>
  </si>
  <si>
    <t>+447893930520</t>
  </si>
  <si>
    <t>[FASSET] Your authentication OTP is: 867830. Please keep it confidential and use it only as intended. Thank you!</t>
  </si>
  <si>
    <t>2024-07-10T08:40:52+04:00</t>
  </si>
  <si>
    <t>SM0029228aa5b527ab55380e60631c1616</t>
  </si>
  <si>
    <t>[FASSET] Your authentication OTP is: 636166. Please keep it confidential and use it only as intended. Thank you!</t>
  </si>
  <si>
    <t>2024-07-10T08:40:41+04:00</t>
  </si>
  <si>
    <t>SMf2dd65194281ca52a2f37d555dd9617b</t>
  </si>
  <si>
    <t>[FASSET] Your authentication OTP is: 032603. Please keep it confidential and use it only as intended. Thank you!</t>
  </si>
  <si>
    <t>2024-07-10T08:40:12+04:00</t>
  </si>
  <si>
    <t>SM1e3c3c22484243bbb25c0e7aaefd8dc6</t>
  </si>
  <si>
    <t>[FASSET] Your authentication OTP is: 077221. Please keep it confidential and use it only as intended. Thank you!</t>
  </si>
  <si>
    <t>2024-07-10T08:38:52+04:00</t>
  </si>
  <si>
    <t>SM17c75471f556014e0249edd4fa0b264a</t>
  </si>
  <si>
    <t>[FASSET] Your authentication OTP is: 840153. Please keep it confidential and use it only as intended. Thank you!</t>
  </si>
  <si>
    <t>2024-07-10T08:38:47+04:00</t>
  </si>
  <si>
    <t>SM91cd4f08fce4fe63ee5b8379baa09434</t>
  </si>
  <si>
    <t>[FASSET] Your authentication OTP is: 606805. Please keep it confidential and use it only as intended. Thank you!</t>
  </si>
  <si>
    <t>2024-07-10T08:38:08+04:00</t>
  </si>
  <si>
    <t>SMb4c74bb12d05c09e0ae6a1954ee6c8cc</t>
  </si>
  <si>
    <t>[FASSET] Your authentication OTP is: 138645. Please keep it confidential and use it only as intended. Thank you!</t>
  </si>
  <si>
    <t>2024-07-10T08:37:26+04:00</t>
  </si>
  <si>
    <t>SM74d085830d5225be5a6500bdc87c7d2f</t>
  </si>
  <si>
    <t>[FASSET] Your authentication OTP is: 027772. Please keep it confidential and use it only as intended. Thank you!</t>
  </si>
  <si>
    <t>2024-07-10T08:37:14+04:00</t>
  </si>
  <si>
    <t>SM6042ca7e4279c16713b47705dde62012</t>
  </si>
  <si>
    <t>[FASSET] Your authentication OTP is: 757506. Please keep it confidential and use it only as intended. Thank you!</t>
  </si>
  <si>
    <t>2024-07-10T08:37:02+04:00</t>
  </si>
  <si>
    <t>SMa93bb2cafd460f4af8e28a9860ed39b5</t>
  </si>
  <si>
    <t>[FASSET] Your authentication OTP is: 170334. Please keep it confidential and use it only as intended. Thank you!</t>
  </si>
  <si>
    <t>2024-07-10T08:36:49+04:00</t>
  </si>
  <si>
    <t>SMc05232833493c3e8e8fb1805a9210b03</t>
  </si>
  <si>
    <t>[FASSET] Your authentication OTP is: 230084. Please keep it confidential and use it only as intended. Thank you!</t>
  </si>
  <si>
    <t>2024-07-10T08:36:27+04:00</t>
  </si>
  <si>
    <t>SMf9b172772e9879018a42d362e07e2288</t>
  </si>
  <si>
    <t>[FASSET] Your authentication OTP is: 255038. Please keep it confidential and use it only as intended. Thank you!</t>
  </si>
  <si>
    <t>2024-07-10T08:36:20+04:00</t>
  </si>
  <si>
    <t>SM64562fe6c6b6b6f3cd6ae2db8c6d8870</t>
  </si>
  <si>
    <t>[FASSET] Your authentication OTP is: 352714. Please keep it confidential and use it only as intended. Thank you!</t>
  </si>
  <si>
    <t>2024-07-10T08:36:13+04:00</t>
  </si>
  <si>
    <t>SM613d3ad7eb2e44d044fc11de0195241c</t>
  </si>
  <si>
    <t>[FASSET] Your authentication OTP is: 077171. Please keep it confidential and use it only as intended. Thank you!</t>
  </si>
  <si>
    <t>2024-07-10T08:35:23+04:00</t>
  </si>
  <si>
    <t>SM1abaa12638330ce770f081dadc0296bd</t>
  </si>
  <si>
    <t>[FASSET] Your authentication OTP is: 201034. Please keep it confidential and use it only as intended. Thank you!</t>
  </si>
  <si>
    <t>2024-07-10T08:34:27+04:00</t>
  </si>
  <si>
    <t>SMf6b4a9da78019a9de5c5c5a915d57cf3</t>
  </si>
  <si>
    <t>[FASSET] Your authentication OTP is: 207317. Please keep it confidential and use it only as intended. Thank you!</t>
  </si>
  <si>
    <t>2024-07-10T08:33:08+04:00</t>
  </si>
  <si>
    <t>SM6f47115cbb2fae85fe9d622ed5981f5c</t>
  </si>
  <si>
    <t>[FASSET] Your authentication OTP is: 426052. Please keep it confidential and use it only as intended. Thank you!</t>
  </si>
  <si>
    <t>2024-07-10T08:31:57+04:00</t>
  </si>
  <si>
    <t>SM3694a234530423c585e99a6390b5d30e</t>
  </si>
  <si>
    <t>[FASSET] Your authentication OTP is: 261448. Please keep it confidential and use it only as intended. Thank you!</t>
  </si>
  <si>
    <t>2024-07-10T08:31:19+04:00</t>
  </si>
  <si>
    <t>SM119a45db2fc6a8512fce7a29c232bb3b</t>
  </si>
  <si>
    <t>[FASSET] Your authentication OTP is: 152473. Please keep it confidential and use it only as intended. Thank you!</t>
  </si>
  <si>
    <t>2024-07-10T08:27:09+04:00</t>
  </si>
  <si>
    <t>SM64670685bfc2aae04306855dd049b1f0</t>
  </si>
  <si>
    <t>[FASSET] Your authentication OTP is: 276314. Please keep it confidential and use it only as intended. Thank you!</t>
  </si>
  <si>
    <t>2024-07-10T08:25:23+04:00</t>
  </si>
  <si>
    <t>SMb5ee610986a16be30211f7842b6997df</t>
  </si>
  <si>
    <t>[FASSET] Your authentication OTP is: 475360. Please keep it confidential and use it only as intended. Thank you!</t>
  </si>
  <si>
    <t>2024-07-10T08:24:04+04:00</t>
  </si>
  <si>
    <t>SM3ffb108087dd484250b3fa76b06e135a</t>
  </si>
  <si>
    <t>[FASSET] Your authentication OTP is: 222061. Please keep it confidential and use it only as intended. Thank you!</t>
  </si>
  <si>
    <t>2024-07-10T08:23:31+04:00</t>
  </si>
  <si>
    <t>SMf395d31bcbf370ea16a5b9d6d66ac5a8</t>
  </si>
  <si>
    <t>[FASSET] Your authentication OTP is: 384600. Please keep it confidential and use it only as intended. Thank you!</t>
  </si>
  <si>
    <t>2024-07-10T08:21:22+04:00</t>
  </si>
  <si>
    <t>SM8abb9882b987787143b59618e116c33f</t>
  </si>
  <si>
    <t>[FASSET] Your authentication OTP is: 671401. Please keep it confidential and use it only as intended. Thank you!</t>
  </si>
  <si>
    <t>2024-07-10T08:20:20+04:00</t>
  </si>
  <si>
    <t>SMfe1ada207a79f59d38312509ff7020b7</t>
  </si>
  <si>
    <t>[FASSET] Your authentication OTP is: 807682. Please keep it confidential and use it only as intended. Thank you!</t>
  </si>
  <si>
    <t>2024-07-10T08:19:37+04:00</t>
  </si>
  <si>
    <t>SM0764c912e38bf77448d1cd5859aecd80</t>
  </si>
  <si>
    <t>[FASSET] Your authentication OTP is: 814155. Please keep it confidential and use it only as intended. Thank you!</t>
  </si>
  <si>
    <t>2024-07-10T08:10:50+04:00</t>
  </si>
  <si>
    <t>SM3e39eed7850a1e9d4dfd18be1d7f2aa4</t>
  </si>
  <si>
    <t>[FASSET] Your authentication OTP is: 230174. Please keep it confidential and use it only as intended. Thank you!</t>
  </si>
  <si>
    <t>2024-07-10T07:54:11+04:00</t>
  </si>
  <si>
    <t>SM7b1f76ec24baf9cdd7d9f02576deffae</t>
  </si>
  <si>
    <t>+639934593467</t>
  </si>
  <si>
    <t>[FASSET] Your authentication OTP is: 713478. Please keep it confidential and use it only as intended. Thank you!</t>
  </si>
  <si>
    <t>2024-07-10T07:37:44+04:00</t>
  </si>
  <si>
    <t>SMb0caae81e47618c38e418ff4fceb2d16</t>
  </si>
  <si>
    <t>+543813907662</t>
  </si>
  <si>
    <t>[FASSET] Your new device OTP is: 510523. Please keep it confidential and use it only as intended. Thank you!</t>
  </si>
  <si>
    <t>2024-07-10T03:15:33+04:00</t>
  </si>
  <si>
    <t>SM5f26f8c5151a1e097925474f69f4d506</t>
  </si>
  <si>
    <t>+447706218252</t>
  </si>
  <si>
    <t>[FASSET] Your authentication OTP is: 766811. Please keep it confidential and use it only as intended. Thank you!</t>
  </si>
  <si>
    <t>2024-07-10T01:23:50+04:00</t>
  </si>
  <si>
    <t>SM5dd4582790affb131695e3e663e5be1c</t>
  </si>
  <si>
    <t>[FASSET] Your authentication OTP is: 318047. Please keep it confidential and use it only as intended. Thank you!</t>
  </si>
  <si>
    <t>2024-07-10T01:22:32+04:00</t>
  </si>
  <si>
    <t>SMd7de8292fe1b13e427fc2bad9fdd20ca</t>
  </si>
  <si>
    <t>[FASSET] Your authentication OTP is: 237108. Please keep it confidential and use it only as intended. Thank you!</t>
  </si>
  <si>
    <t>2024-07-10T01:20:37+04:00</t>
  </si>
  <si>
    <t>SM006928c3c9b5fa3a3ccb207a4de457cf</t>
  </si>
  <si>
    <t>[FASSET] Your authentication OTP is: 447156. Please keep it confidential and use it only as intended. Thank you!</t>
  </si>
  <si>
    <t>2024-07-10T01:19:33+04:00</t>
  </si>
  <si>
    <t>SMb94bd91e5e729bff7733d2b9c56f4daa</t>
  </si>
  <si>
    <t>[FASSET] Your authentication OTP is: 356438. Please keep it confidential and use it only as intended. Thank you!</t>
  </si>
  <si>
    <t>2024-07-10T01:18:37+04:00</t>
  </si>
  <si>
    <t>SM508d522036ac80ba515b99ef5ac3a18a</t>
  </si>
  <si>
    <t>[FASSET] Your authentication OTP is: 614184. Please keep it confidential and use it only as intended. Thank you!</t>
  </si>
  <si>
    <t>2024-07-10T01:18:29+04:00</t>
  </si>
  <si>
    <t>SM80596c0bdb6f6a9bdcf8c5f389a62b93</t>
  </si>
  <si>
    <t>+254102245288</t>
  </si>
  <si>
    <t>[FASSET] Your authentication OTP is: 748540. Please keep it confidential and use it only as intended. Thank you!</t>
  </si>
  <si>
    <t>2024-07-10T01:12:10+04:00</t>
  </si>
  <si>
    <t>SM421fd58502e3551b7e8a94dd0f53ba18</t>
  </si>
  <si>
    <t>+48669114801</t>
  </si>
  <si>
    <t>[FASSET] Your authentication OTP is: 450071. Please keep it confidential and use it only as intended. Thank you!</t>
  </si>
  <si>
    <t>2024-07-10T01:03:54+04:00</t>
  </si>
  <si>
    <t>SM0f22398886b2cbaea64c6cd05bc7acf9</t>
  </si>
  <si>
    <t>+923113226477</t>
  </si>
  <si>
    <t>[FASSET] Your new device OTP is: 158008. Please keep it confidential and use it only as intended. Thank you!</t>
  </si>
  <si>
    <t>2024-07-10T00:56:50+04:00</t>
  </si>
  <si>
    <t>SM8ca7ad0327291569f59082719410c2cf</t>
  </si>
  <si>
    <t>[FASSET] Your authentication OTP is: 774088. Please keep it confidential and use it only as intended. Thank you!</t>
  </si>
  <si>
    <t>2024-07-10T00:53:50+04:00</t>
  </si>
  <si>
    <t>SMc05cb9e72166c2d35e0753fecb5ae05f</t>
  </si>
  <si>
    <t>[FASSET] Your new device OTP is: 762653. Please keep it confidential and use it only as intended. Thank you!</t>
  </si>
  <si>
    <t>2024-07-10T00:43:16+04:00</t>
  </si>
  <si>
    <t>SM645ee99679d74b61a6870a5beb553350</t>
  </si>
  <si>
    <t>[FASSET] Your new device OTP is: 688668. Please keep it confidential and use it only as intended. Thank you!</t>
  </si>
  <si>
    <t>2024-07-10T00:36:30+04:00</t>
  </si>
  <si>
    <t>SMdca5c78f99787f1b59b59b9a215fb3ab</t>
  </si>
  <si>
    <t>[FASSET] Your authentication OTP is: 584613. Please keep it confidential and use it only as intended. Thank you!</t>
  </si>
  <si>
    <t>2024-07-10T00:23:06+04:00</t>
  </si>
  <si>
    <t>SM324f4df6d867010e03c2b93ef6271e24</t>
  </si>
  <si>
    <t>[FASSET] Your authentication OTP is: 841284. Please keep it confidential and use it only as intended. Thank you!</t>
  </si>
  <si>
    <t>2024-07-10T00:21:22+04:00</t>
  </si>
  <si>
    <t>SM48b530296f095673ae2605d9c1f84950</t>
  </si>
  <si>
    <t>[FASSET] Your authentication OTP is: 013140. Please keep it confidential and use it only as intended. Thank you!</t>
  </si>
  <si>
    <t>2024-07-10T00:18:01+04:00</t>
  </si>
  <si>
    <t>SMd6188f0d262fdccb79497749f4ddaf69</t>
  </si>
  <si>
    <t>+447947570472</t>
  </si>
  <si>
    <t>[FASSET] Your authentication OTP is: 063681. Please keep it confidential and use it only as intended. Thank you!</t>
  </si>
  <si>
    <t>2024-07-10T00:07:30+04:00</t>
  </si>
  <si>
    <t>SMd676803a4ecd400a894621bc227bf52f</t>
  </si>
  <si>
    <t>+447360251784</t>
  </si>
  <si>
    <t>[FASSET] Your authentication OTP is: 418211. Please keep it confidential and use it only as intended. Thank you!</t>
  </si>
  <si>
    <t>2024-07-10T00:00:49+04:00</t>
  </si>
  <si>
    <t>SMdee0a640e024c6f11bbee31b48667df3</t>
  </si>
  <si>
    <t>[FASSET] Your authentication OTP is: 314122. Please keep it confidential and use it only as intended. Thank you!</t>
  </si>
  <si>
    <t>2024-07-09T23:55:05+04:00</t>
  </si>
  <si>
    <t>SM1bbd927aa18a4859d23d803ae33ee73b</t>
  </si>
  <si>
    <t>[FASSET] Your authentication OTP is: 774486. Please keep it confidential and use it only as intended. Thank you!</t>
  </si>
  <si>
    <t>2024-07-09T23:51:27+04:00</t>
  </si>
  <si>
    <t>SMcc9071d87096535fec9c87bcaa239e0f</t>
  </si>
  <si>
    <t>[FASSET] Your authentication OTP is: 110840. Please keep it confidential and use it only as intended. Thank you!</t>
  </si>
  <si>
    <t>2024-07-09T23:48:05+04:00</t>
  </si>
  <si>
    <t>SMca296949075e75585a60bd9d5b50c3a9</t>
  </si>
  <si>
    <t>[FASSET] Your authentication OTP is: 464584. Please keep it confidential and use it only as intended. Thank you!</t>
  </si>
  <si>
    <t>2024-07-09T23:24:50+04:00</t>
  </si>
  <si>
    <t>SMa525b1a5ce79838967cdd468c9b7fd4f</t>
  </si>
  <si>
    <t>[FASSET] Your authentication OTP is: 223644. Please keep it confidential and use it only as intended. Thank you!</t>
  </si>
  <si>
    <t>2024-07-09T22:42:28+04:00</t>
  </si>
  <si>
    <t>SM6861f6cbc1020797c306528c7d3dc42a</t>
  </si>
  <si>
    <t>+923160431687</t>
  </si>
  <si>
    <t>[FASSET] Your authentication OTP is: 470185. Please keep it confidential and use it only as intended. Thank you!</t>
  </si>
  <si>
    <t>2024-07-09T22:37:24+04:00</t>
  </si>
  <si>
    <t>SM0c9fdacbcd05d0dc0a047f97c24f0ff5</t>
  </si>
  <si>
    <t>[FASSET] Your authentication OTP is: 270824. Please keep it confidential and use it only as intended. Thank you!</t>
  </si>
  <si>
    <t>2024-07-09T22:27:52+04:00</t>
  </si>
  <si>
    <t>SMc6665cb770934f91eac97696d2737c7a</t>
  </si>
  <si>
    <t>[FASSET] Your authentication OTP is: 577821. Please keep it confidential and use it only as intended. Thank you!</t>
  </si>
  <si>
    <t>2024-07-09T22:27:28+04:00</t>
  </si>
  <si>
    <t>SM387299d1f287597cedd2f905b6406ee8</t>
  </si>
  <si>
    <t>[FASSET] Your authentication OTP is: 650823. Please keep it confidential and use it only as intended. Thank you!</t>
  </si>
  <si>
    <t>2024-07-09T22:26:20+04:00</t>
  </si>
  <si>
    <t>SM14f33fceb85bdd9c8ef6416876f72d77</t>
  </si>
  <si>
    <t>[FASSET] Your authentication OTP is: 278282. Please keep it confidential and use it only as intended. Thank you!</t>
  </si>
  <si>
    <t>2024-07-09T22:23:41+04:00</t>
  </si>
  <si>
    <t>SMe8d20cba7892142ea827abb4665a8b7e</t>
  </si>
  <si>
    <t>[FASSET] Your authentication OTP is: 087363. Please keep it confidential and use it only as intended. Thank you!</t>
  </si>
  <si>
    <t>2024-07-09T22:20:12+04:00</t>
  </si>
  <si>
    <t>SMff578970259b8f6975570563cd8670e8</t>
  </si>
  <si>
    <t>[FASSET] Your authentication OTP is: 567714. Please keep it confidential and use it only as intended. Thank you!</t>
  </si>
  <si>
    <t>2024-07-09T22:07:15+04:00</t>
  </si>
  <si>
    <t>SMfcef1818ce18e212c24813f3fe55601f</t>
  </si>
  <si>
    <t>+6285822428603</t>
  </si>
  <si>
    <t>[FASSET] Your authentication OTP is: 672238. Please keep it confidential and use it only as intended. Thank you!</t>
  </si>
  <si>
    <t>2024-07-09T22:02:09+04:00</t>
  </si>
  <si>
    <t>SMdaeaf1a71bae419f896887d0dc3c4329</t>
  </si>
  <si>
    <t>+254102878146</t>
  </si>
  <si>
    <t>[FASSET] Your authentication OTP is: 618548. Please keep it confidential and use it only as intended. Thank you!</t>
  </si>
  <si>
    <t>2024-07-09T22:00:51+04:00</t>
  </si>
  <si>
    <t>SMee4e3def53c3564b31f4a3a9d2f020a6</t>
  </si>
  <si>
    <t>[FASSET] Your authentication OTP is: 800775. Please keep it confidential and use it only as intended. Thank you!</t>
  </si>
  <si>
    <t>2024-07-09T21:39:50+04:00</t>
  </si>
  <si>
    <t>SMf2b2a7527f912a59160bf3e7e0ca5a60</t>
  </si>
  <si>
    <t>[FASSET] Your authentication OTP is: 234780. Please keep it confidential and use it only as intended. Thank you!</t>
  </si>
  <si>
    <t>2024-07-09T21:35:14+04:00</t>
  </si>
  <si>
    <t>SMdfb746aaaa80ea5d152a93f8c34ae4ba</t>
  </si>
  <si>
    <t>+923370360048</t>
  </si>
  <si>
    <t>[FASSET] Your authentication OTP is: 487043. Please keep it confidential and use it only as intended. Thank you!</t>
  </si>
  <si>
    <t>2024-07-09T21:33:24+04:00</t>
  </si>
  <si>
    <t>SM6ed8c790a018c1b5f002d84e090fc779</t>
  </si>
  <si>
    <t>+923370360029</t>
  </si>
  <si>
    <t>[FASSET] Your authentication OTP is: 630665. Please keep it confidential and use it only as intended. Thank you!</t>
  </si>
  <si>
    <t>2024-07-09T21:33:01+04:00</t>
  </si>
  <si>
    <t>SMa137061f1698510a64ed5a1492a6e268</t>
  </si>
  <si>
    <t>[FASSET] Your authentication OTP is: 471784. Please keep it confidential and use it only as intended. Thank you!</t>
  </si>
  <si>
    <t>2024-07-09T21:32:28+04:00</t>
  </si>
  <si>
    <t>SM107318d3b2f61b8445ffe31ab2520a49</t>
  </si>
  <si>
    <t>+447407605348</t>
  </si>
  <si>
    <t>[FASSET] Your authentication OTP is: 632246. Please keep it confidential and use it only as intended. Thank you!</t>
  </si>
  <si>
    <t>2024-07-09T21:31:32+04:00</t>
  </si>
  <si>
    <t>SM7462ce298ecf0a61d5695c958043cd9c</t>
  </si>
  <si>
    <t>+254106046726</t>
  </si>
  <si>
    <t>[FASSET] Your authentication OTP is: 820115. Please keep it confidential and use it only as intended. Thank you!</t>
  </si>
  <si>
    <t>2024-07-09T21:28:12+04:00</t>
  </si>
  <si>
    <t>SMb0962f7d482c6a6a4e3c61193146d00a</t>
  </si>
  <si>
    <t>[FASSET] Your authentication OTP is: 727511. Please keep it confidential and use it only as intended. Thank you!</t>
  </si>
  <si>
    <t>2024-07-09T21:27:07+04:00</t>
  </si>
  <si>
    <t>SMe4b1102aba2cd2fc39e2b028e25c9e0a</t>
  </si>
  <si>
    <t>[FASSET] Your authentication OTP is: 511215. Please keep it confidential and use it only as intended. Thank you!</t>
  </si>
  <si>
    <t>2024-07-09T21:26:14+04:00</t>
  </si>
  <si>
    <t>SM887a2ef3a78349386509db0cfa09ef19</t>
  </si>
  <si>
    <t>[FASSET] Your authentication OTP is: 603627. Please keep it confidential and use it only as intended. Thank you!</t>
  </si>
  <si>
    <t>2024-07-09T21:25:23+04:00</t>
  </si>
  <si>
    <t>SM6d6563b1a19b647b63291060aa24049d</t>
  </si>
  <si>
    <t>[FASSET] Your authentication OTP is: 570777. Please keep it confidential and use it only as intended. Thank you!</t>
  </si>
  <si>
    <t>2024-07-09T21:25:01+04:00</t>
  </si>
  <si>
    <t>SM905ee25113893e1079b73f56a2b6237e</t>
  </si>
  <si>
    <t>[FASSET] Your authentication OTP is: 084606. Please keep it confidential and use it only as intended. Thank you!</t>
  </si>
  <si>
    <t>2024-07-09T21:24:31+04:00</t>
  </si>
  <si>
    <t>SM65ec35b4b6a2434b3e75ac4a22accb45</t>
  </si>
  <si>
    <t>[FASSET] Your authentication OTP is: 881101. Please keep it confidential and use it only as intended. Thank you!</t>
  </si>
  <si>
    <t>2024-07-09T21:23:55+04:00</t>
  </si>
  <si>
    <t>SM59d1c183e2746304d99c153def0256d1</t>
  </si>
  <si>
    <t>[FASSET] Your authentication OTP is: 643447. Please keep it confidential and use it only as intended. Thank you!</t>
  </si>
  <si>
    <t>2024-07-09T21:23:44+04:00</t>
  </si>
  <si>
    <t>SM3fbca17f33c423fc99acf84b26302d19</t>
  </si>
  <si>
    <t>[FASSET] Your authentication OTP is: 737178. Please keep it confidential and use it only as intended. Thank you!</t>
  </si>
  <si>
    <t>2024-07-09T21:22:26+04:00</t>
  </si>
  <si>
    <t>SM5ec595a030148daf632c310761c9067b</t>
  </si>
  <si>
    <t>[FASSET] Your authentication OTP is: 871811. Please keep it confidential and use it only as intended. Thank you!</t>
  </si>
  <si>
    <t>2024-07-09T21:22:25+04:00</t>
  </si>
  <si>
    <t>SMa03b364b7328cba1a10b8d9ea20d396a</t>
  </si>
  <si>
    <t>[FASSET] Your authentication OTP is: 072624. Please keep it confidential and use it only as intended. Thank you!</t>
  </si>
  <si>
    <t>2024-07-09T21:21:56+04:00</t>
  </si>
  <si>
    <t>SMc4365b92485c7ce83898686f4a8338f3</t>
  </si>
  <si>
    <t>[FASSET] Your authentication OTP is: 237087. Please keep it confidential and use it only as intended. Thank you!</t>
  </si>
  <si>
    <t>2024-07-09T21:20:26+04:00</t>
  </si>
  <si>
    <t>SM1aede86123091f2d589114bdaa4a1889</t>
  </si>
  <si>
    <t>[FASSET] Your authentication OTP is: 607755. Please keep it confidential and use it only as intended. Thank you!</t>
  </si>
  <si>
    <t>2024-07-09T21:18:04+04:00</t>
  </si>
  <si>
    <t>SM6c626bb9ae55633467bd34c1218c2d60</t>
  </si>
  <si>
    <t>[FASSET] Your authentication OTP is: 185202. Please keep it confidential and use it only as intended. Thank you!</t>
  </si>
  <si>
    <t>2024-07-09T21:17:40+04:00</t>
  </si>
  <si>
    <t>SM3890961be5e8091659cb236254405dcd</t>
  </si>
  <si>
    <t>[FASSET] Your authentication OTP is: 860002. Please keep it confidential and use it only as intended. Thank you!</t>
  </si>
  <si>
    <t>2024-07-09T21:16:45+04:00</t>
  </si>
  <si>
    <t>SM5d1e1211880dc6caa6159e35cf178758</t>
  </si>
  <si>
    <t>+639942728369</t>
  </si>
  <si>
    <t>[FASSET] Your authentication OTP is: 344526. Please keep it confidential and use it only as intended. Thank you!</t>
  </si>
  <si>
    <t>2024-07-09T21:08:29+04:00</t>
  </si>
  <si>
    <t>SM45d15d3b4a5c1144d9b84f52813018e1</t>
  </si>
  <si>
    <t>[FASSET] Your authentication OTP is: 478475. Please keep it confidential and use it only as intended. Thank you!</t>
  </si>
  <si>
    <t>2024-07-09T21:03:50+04:00</t>
  </si>
  <si>
    <t>SMa0117769df30b9656a31cb01488ffd24</t>
  </si>
  <si>
    <t>+923370359738</t>
  </si>
  <si>
    <t>[FASSET] Your authentication OTP is: 177178. Please keep it confidential and use it only as intended. Thank you!</t>
  </si>
  <si>
    <t>2024-07-09T20:55:06+04:00</t>
  </si>
  <si>
    <t>SM21ae25a0b861a6a341d7970a7a20959b</t>
  </si>
  <si>
    <t>[FASSET] Your authentication OTP is: 117785. Please keep it confidential and use it only as intended. Thank you!</t>
  </si>
  <si>
    <t>2024-07-09T20:54:55+04:00</t>
  </si>
  <si>
    <t>SM4bf96bbed188370a90a45dec0ae68ef3</t>
  </si>
  <si>
    <t>[FASSET] Your authentication OTP is: 750468. Please keep it confidential and use it only as intended. Thank you!</t>
  </si>
  <si>
    <t>2024-07-09T20:54:44+04:00</t>
  </si>
  <si>
    <t>SMaca035cefb31981aaab93e91fa8ebc8f</t>
  </si>
  <si>
    <t>[FASSET] Your authentication OTP is: 272488. Please keep it confidential and use it only as intended. Thank you!</t>
  </si>
  <si>
    <t>2024-07-09T20:54:31+04:00</t>
  </si>
  <si>
    <t>SM57379f36ba23a63adee181c0bdc3669c</t>
  </si>
  <si>
    <t>[FASSET] Your authentication OTP is: 766752. Please keep it confidential and use it only as intended. Thank you!</t>
  </si>
  <si>
    <t>2024-07-09T20:54:16+04:00</t>
  </si>
  <si>
    <t>SMa23d2c0a8e5d11a759561132a2ddaba0</t>
  </si>
  <si>
    <t>[FASSET] Your authentication OTP is: 008317. Please keep it confidential and use it only as intended. Thank you!</t>
  </si>
  <si>
    <t>2024-07-09T20:54:05+04:00</t>
  </si>
  <si>
    <t>SMc20a2fa75d47d259719c975bbd049418</t>
  </si>
  <si>
    <t>[FASSET] Your authentication OTP is: 832626. Please keep it confidential and use it only as intended. Thank you!</t>
  </si>
  <si>
    <t>2024-07-09T20:53:54+04:00</t>
  </si>
  <si>
    <t>SMcf09d67251667ec49d1620db127eca1e</t>
  </si>
  <si>
    <t>[FASSET] Your authentication OTP is: 555824. Please keep it confidential and use it only as intended. Thank you!</t>
  </si>
  <si>
    <t>2024-07-09T20:53:43+04:00</t>
  </si>
  <si>
    <t>SM98ccfd1cf568c89453d423ea756eaa45</t>
  </si>
  <si>
    <t>[FASSET] Your authentication OTP is: 057834. Please keep it confidential and use it only as intended. Thank you!</t>
  </si>
  <si>
    <t>2024-07-09T20:53:19+04:00</t>
  </si>
  <si>
    <t>SM0a57db3c336385d8bbf63c8bbb704d12</t>
  </si>
  <si>
    <t>[FASSET] Your authentication OTP is: 828745. Please keep it confidential and use it only as intended. Thank you!</t>
  </si>
  <si>
    <t>2024-07-09T19:57:08+04:00</t>
  </si>
  <si>
    <t>SM52f2f2090507ac38b06056c21d11512d</t>
  </si>
  <si>
    <t>+3584573986538</t>
  </si>
  <si>
    <t>[FASSET] Your authentication OTP is: 828084. Please keep it confidential and use it only as intended. Thank you!</t>
  </si>
  <si>
    <t>2024-07-09T19:37:25+04:00</t>
  </si>
  <si>
    <t>SM0804dba31ae9a084713572700a02c6b3</t>
  </si>
  <si>
    <t>[FASSET] Your authentication OTP is: 054861. Please keep it confidential and use it only as intended. Thank you!</t>
  </si>
  <si>
    <t>2024-07-09T19:22:55+04:00</t>
  </si>
  <si>
    <t>SM2cb6a7a6c5833f87a4823675cd819c05</t>
  </si>
  <si>
    <t>[FASSET] Your authentication OTP is: 602257. Please keep it confidential and use it only as intended. Thank you!</t>
  </si>
  <si>
    <t>2024-07-09T19:22:40+04:00</t>
  </si>
  <si>
    <t>SMdf801fcb4f50bc98e5e2b838e297bc67</t>
  </si>
  <si>
    <t>[FASSET] Your authentication OTP is: 238138. Please keep it confidential and use it only as intended. Thank you!</t>
  </si>
  <si>
    <t>2024-07-09T19:16:33+04:00</t>
  </si>
  <si>
    <t>SM2f877ed13d93f1e3abadf9261214f754</t>
  </si>
  <si>
    <t>[FASSET] Your authentication OTP is: 621877. Please keep it confidential and use it only as intended. Thank you!</t>
  </si>
  <si>
    <t>2024-07-09T19:15:21+04:00</t>
  </si>
  <si>
    <t>SMdc21507c490bb98af39b0f39cb1dfc6c</t>
  </si>
  <si>
    <t>+37063959679</t>
  </si>
  <si>
    <t>[FASSET] Your new device OTP is: 287657. Please keep it confidential and use it only as intended. Thank you!</t>
  </si>
  <si>
    <t>2024-07-09T19:15:00+04:00</t>
  </si>
  <si>
    <t>SM441007351aa118735c320b6c6f5a5bb3</t>
  </si>
  <si>
    <t>+923300786588</t>
  </si>
  <si>
    <t>[FASSET] Your authentication OTP is: 212242. Please keep it confidential and use it only as intended. Thank you!</t>
  </si>
  <si>
    <t>2024-07-09T18:57:51+04:00</t>
  </si>
  <si>
    <t>SM53d942c09e929a61e601ce25e7e75894</t>
  </si>
  <si>
    <t>+639945257311</t>
  </si>
  <si>
    <t>[FASSET] Your authentication OTP is: 385636. Please keep it confidential and use it only as intended. Thank you!</t>
  </si>
  <si>
    <t>2024-07-09T18:41:53+04:00</t>
  </si>
  <si>
    <t>SM2615075d134aa9b752c8d502c68aecc5</t>
  </si>
  <si>
    <t>[FASSET] Your authentication OTP is: 124335. Please keep it confidential and use it only as intended. Thank you!</t>
  </si>
  <si>
    <t>2024-07-09T18:41:11+04:00</t>
  </si>
  <si>
    <t>SM228b8e256689c2661c6d833fb39625e4</t>
  </si>
  <si>
    <t>[FASSET] Your authentication OTP is: 076527. Please keep it confidential and use it only as intended. Thank you!</t>
  </si>
  <si>
    <t>2024-07-09T18:37:19+04:00</t>
  </si>
  <si>
    <t>SM49dad7338acd47fd0ed82fe998c15fcd</t>
  </si>
  <si>
    <t>[FASSET] Your authentication OTP is: 061163. Please keep it confidential and use it only as intended. Thank you!</t>
  </si>
  <si>
    <t>2024-07-09T18:32:17+04:00</t>
  </si>
  <si>
    <t>SMcc5f6504d2bcf010b5cfa47a77b03675</t>
  </si>
  <si>
    <t>[FASSET] Your authentication OTP is: 732533. Please keep it confidential and use it only as intended. Thank you!</t>
  </si>
  <si>
    <t>2024-07-09T18:32:11+04:00</t>
  </si>
  <si>
    <t>SMe0baaceef32372fe2384db5a8a7abd7f</t>
  </si>
  <si>
    <t>[FASSET] Your authentication OTP is: 700760. Please keep it confidential and use it only as intended. Thank you!</t>
  </si>
  <si>
    <t>2024-07-09T18:31:03+04:00</t>
  </si>
  <si>
    <t>SM803d81086406615481441a0709db706f</t>
  </si>
  <si>
    <t>[FASSET] Your authentication OTP is: 576380. Please keep it confidential and use it only as intended. Thank you!</t>
  </si>
  <si>
    <t>2024-07-09T18:29:18+04:00</t>
  </si>
  <si>
    <t>SMdcbeb7648e04367bf4ee2105718375d9</t>
  </si>
  <si>
    <t>[FASSET] Your authentication OTP is: 655364. Please keep it confidential and use it only as intended. Thank you!</t>
  </si>
  <si>
    <t>2024-07-09T18:27:53+04:00</t>
  </si>
  <si>
    <t>SM4f0dd91ab325f619c33de5f3041444dc</t>
  </si>
  <si>
    <t>[FASSET] Your authentication OTP is: 136464. Please keep it confidential and use it only as intended. Thank you!</t>
  </si>
  <si>
    <t>2024-07-09T18:26:19+04:00</t>
  </si>
  <si>
    <t>SM8b3bbf12d22e86b9ec01aa5bfd9e5d38</t>
  </si>
  <si>
    <t>[FASSET] Your authentication OTP is: 602486. Please keep it confidential and use it only as intended. Thank you!</t>
  </si>
  <si>
    <t>2024-07-09T18:25:10+04:00</t>
  </si>
  <si>
    <t>SM7d748386b3b8bf3f3f3483e99151d99b</t>
  </si>
  <si>
    <t>+254105690907</t>
  </si>
  <si>
    <t>[FASSET] Your authentication OTP is: 837164. Please keep it confidential and use it only as intended. Thank you!</t>
  </si>
  <si>
    <t>2024-07-09T18:24:40+04:00</t>
  </si>
  <si>
    <t>SM375a6d10e9279d8976f9f7e5fe9ab378</t>
  </si>
  <si>
    <t>[FASSET] Your authentication OTP is: 807383. Please keep it confidential and use it only as intended. Thank you!</t>
  </si>
  <si>
    <t>2024-07-09T18:24:24+04:00</t>
  </si>
  <si>
    <t>SMd1f88e330bdbbb79d824caa67c967dff</t>
  </si>
  <si>
    <t>[FASSET] Your authentication OTP is: 313417. Please keep it confidential and use it only as intended. Thank you!</t>
  </si>
  <si>
    <t>2024-07-09T18:21:52+04:00</t>
  </si>
  <si>
    <t>SM2be784b207f4443e2f1479bb9a51fec1</t>
  </si>
  <si>
    <t>+37066019280</t>
  </si>
  <si>
    <t>[FASSET] Your authentication OTP is: 556810. Please keep it confidential and use it only as intended. Thank you!</t>
  </si>
  <si>
    <t>2024-07-09T18:20:18+04:00</t>
  </si>
  <si>
    <t>SM1ecd365fb054058b1301f8db9dac8ffd</t>
  </si>
  <si>
    <t>[FASSET] Your authentication OTP is: 635334. Please keep it confidential and use it only as intended. Thank you!</t>
  </si>
  <si>
    <t>2024-07-09T18:19:47+04:00</t>
  </si>
  <si>
    <t>SMc3a4837eeb62da5fe9251af1a2431e50</t>
  </si>
  <si>
    <t>[FASSET] Your authentication OTP is: 784538. Please keep it confidential and use it only as intended. Thank you!</t>
  </si>
  <si>
    <t>2024-07-09T18:19:02+04:00</t>
  </si>
  <si>
    <t>SM2d438a0389864b14a047ae5fa602e122</t>
  </si>
  <si>
    <t>+923300787213</t>
  </si>
  <si>
    <t>[FASSET] Your authentication OTP is: 101543. Please keep it confidential and use it only as intended. Thank you!</t>
  </si>
  <si>
    <t>2024-07-09T18:01:02+04:00</t>
  </si>
  <si>
    <t>SM0a53da1ede24319406b44f5a175fe969</t>
  </si>
  <si>
    <t>[FASSET] Your authentication OTP is: 128323. Please keep it confidential and use it only as intended. Thank you!</t>
  </si>
  <si>
    <t>2024-07-09T17:59:40+04:00</t>
  </si>
  <si>
    <t>SMde6e8d2208b5a61321cab84c816d3e15</t>
  </si>
  <si>
    <t>[FASSET] Your authentication OTP is: 126125. Please keep it confidential and use it only as intended. Thank you!</t>
  </si>
  <si>
    <t>2024-07-09T17:57:34+04:00</t>
  </si>
  <si>
    <t>SM3f574172341b1c3ccf77257a09e8d2ef</t>
  </si>
  <si>
    <t>[FASSET] Your authentication OTP is: 275282. Please keep it confidential and use it only as intended. Thank you!</t>
  </si>
  <si>
    <t>2024-07-09T17:52:31+04:00</t>
  </si>
  <si>
    <t>SM6d2605d7f13dcbe28ac82fb97712d64d</t>
  </si>
  <si>
    <t>+254781038163</t>
  </si>
  <si>
    <t>[FASSET] Your authentication OTP is: 360134. Please keep it confidential and use it only as intended. Thank you!</t>
  </si>
  <si>
    <t>2024-07-09T17:48:04+04:00</t>
  </si>
  <si>
    <t>SMcea2387f58bb546c51ee57d8f2ea8d47</t>
  </si>
  <si>
    <t>[FASSET] Your authentication OTP is: 628781. Please keep it confidential and use it only as intended. Thank you!</t>
  </si>
  <si>
    <t>2024-07-09T17:45:10+04:00</t>
  </si>
  <si>
    <t>SMb60bdcb73446f0959373651e207fed1e</t>
  </si>
  <si>
    <t>+923300788007</t>
  </si>
  <si>
    <t>[FASSET] Your authentication OTP is: 007107. Please keep it confidential and use it only as intended. Thank you!</t>
  </si>
  <si>
    <t>2024-07-09T17:42:43+04:00</t>
  </si>
  <si>
    <t>SM298026a1756790cabefec45120fac948</t>
  </si>
  <si>
    <t>[FASSET] Your authentication OTP is: 034622. Please keep it confidential and use it only as intended. Thank you!</t>
  </si>
  <si>
    <t>2024-07-09T17:40:44+04:00</t>
  </si>
  <si>
    <t>SMde43d7b3c3d804e82b4081445a24cda1</t>
  </si>
  <si>
    <t>[FASSET] Your authentication OTP is: 288130. Please keep it confidential and use it only as intended. Thank you!</t>
  </si>
  <si>
    <t>2024-07-09T17:36:20+04:00</t>
  </si>
  <si>
    <t>SM718ed55e36b1d914de12f74fde0e02ac</t>
  </si>
  <si>
    <t>[FASSET] Your authentication OTP is: 041253. Please keep it confidential and use it only as intended. Thank you!</t>
  </si>
  <si>
    <t>2024-07-09T17:33:50+04:00</t>
  </si>
  <si>
    <t>SM55f1331d933c2af463da390873659203</t>
  </si>
  <si>
    <t>[FASSET] Your authentication OTP is: 268552. Please keep it confidential and use it only as intended. Thank you!</t>
  </si>
  <si>
    <t>2024-07-09T17:32:29+04:00</t>
  </si>
  <si>
    <t>SMc4a6518df12d9fae098a65ef0e781a6e</t>
  </si>
  <si>
    <t>[FASSET] Your authentication OTP is: 543520. Please keep it confidential and use it only as intended. Thank you!</t>
  </si>
  <si>
    <t>2024-07-09T17:13:07+04:00</t>
  </si>
  <si>
    <t>SMedd7133cac30ac5bcb844565fad74772</t>
  </si>
  <si>
    <t>[FASSET] Your authentication OTP is: 206887. Please keep it confidential and use it only as intended. Thank you!</t>
  </si>
  <si>
    <t>2024-07-09T17:12:53+04:00</t>
  </si>
  <si>
    <t>SMb21a5398aaab0c687e49aa46ecf5a937</t>
  </si>
  <si>
    <t>[FASSET] Your authentication OTP is: 540135. Please keep it confidential and use it only as intended. Thank you!</t>
  </si>
  <si>
    <t>2024-07-09T17:10:21+04:00</t>
  </si>
  <si>
    <t>SM50af75a4f5165ba182fefebd2ac925a7</t>
  </si>
  <si>
    <t>[FASSET] Your authentication OTP is: 708654. Please keep it confidential and use it only as intended. Thank you!</t>
  </si>
  <si>
    <t>2024-07-09T17:08:39+04:00</t>
  </si>
  <si>
    <t>SM6640ae39c87e63c8262b6e38cc91ba39</t>
  </si>
  <si>
    <t>[FASSET] Your authentication OTP is: 051051. Please keep it confidential and use it only as intended. Thank you!</t>
  </si>
  <si>
    <t>2024-07-09T17:04:51+04:00</t>
  </si>
  <si>
    <t>SM0ca955f5a2b998fb95a1430d96c39721</t>
  </si>
  <si>
    <t>[FASSET] Your authentication OTP is: 707755. Please keep it confidential and use it only as intended. Thank you!</t>
  </si>
  <si>
    <t>2024-07-09T17:03:07+04:00</t>
  </si>
  <si>
    <t>SM239bcb1c2ad17b0acf6e412af70860ba</t>
  </si>
  <si>
    <t>[FASSET] Your authentication OTP is: 220625. Please keep it confidential and use it only as intended. Thank you!</t>
  </si>
  <si>
    <t>2024-07-09T17:01:52+04:00</t>
  </si>
  <si>
    <t>SM96ab22e318ba8790013c35e0321977dc</t>
  </si>
  <si>
    <t>[FASSET] Your authentication OTP is: 804635. Please keep it confidential and use it only as intended. Thank you!</t>
  </si>
  <si>
    <t>2024-07-09T17:00:28+04:00</t>
  </si>
  <si>
    <t>SM1fb3f411d95b22207db29552c2781870</t>
  </si>
  <si>
    <t>+254781560337</t>
  </si>
  <si>
    <t>[FASSET] Your authentication OTP is: 832466. Please keep it confidential and use it only as intended. Thank you!</t>
  </si>
  <si>
    <t>2024-07-09T16:58:04+04:00</t>
  </si>
  <si>
    <t>SMdda555d23bed35d9aa8dd38e8c4ff470</t>
  </si>
  <si>
    <t>[FASSET] Your authentication OTP is: 281808. Please keep it confidential and use it only as intended. Thank you!</t>
  </si>
  <si>
    <t>2024-07-09T16:56:53+04:00</t>
  </si>
  <si>
    <t>SM321d5c8c01f008b0313dc13a17cb00d6</t>
  </si>
  <si>
    <t>[FASSET] Your authentication OTP is: 865550. Please keep it confidential and use it only as intended. Thank you!</t>
  </si>
  <si>
    <t>2024-07-09T16:46:26+04:00</t>
  </si>
  <si>
    <t>SM75da23b0326ff30227fa7879345b4329</t>
  </si>
  <si>
    <t>[FASSET] Your authentication OTP is: 305836. Please keep it confidential and use it only as intended. Thank you!</t>
  </si>
  <si>
    <t>2024-07-09T16:43:46+04:00</t>
  </si>
  <si>
    <t>SMd1a6b459902a36311b011732fefe521f</t>
  </si>
  <si>
    <t>2024-07-09T16:41:12+04:00</t>
  </si>
  <si>
    <t>SMf0a232194053f0c1675aa31409ac8907</t>
  </si>
  <si>
    <t>[FASSET] Your authentication OTP is: 115533. Please keep it confidential and use it only as intended. Thank you!</t>
  </si>
  <si>
    <t>2024-07-09T16:37:44+04:00</t>
  </si>
  <si>
    <t>SM1b81c13e44db6a06a05645e81f4622a3</t>
  </si>
  <si>
    <t>[FASSET] Your authentication OTP is: 028475. Please keep it confidential and use it only as intended. Thank you!</t>
  </si>
  <si>
    <t>2024-07-09T16:36:24+04:00</t>
  </si>
  <si>
    <t>SM8eee34865bd6d0935e769ac63dfc6366</t>
  </si>
  <si>
    <t>[FASSET] Your authentication OTP is: 868133. Please keep it confidential and use it only as intended. Thank you!</t>
  </si>
  <si>
    <t>2024-07-09T16:34:59+04:00</t>
  </si>
  <si>
    <t>SM3a8c13d7aaa718f5bc76bb5522623bf4</t>
  </si>
  <si>
    <t>[FASSET] Your authentication OTP is: 631030. Please keep it confidential and use it only as intended. Thank you!</t>
  </si>
  <si>
    <t>2024-07-09T16:34:34+04:00</t>
  </si>
  <si>
    <t>SMd0e0a3aa8f669316849019df4009d295</t>
  </si>
  <si>
    <t>[FASSET] Your authentication OTP is: 463325. Please keep it confidential and use it only as intended. Thank you!</t>
  </si>
  <si>
    <t>2024-07-09T16:33:09+04:00</t>
  </si>
  <si>
    <t>SM6928d0a06a8d1c107bb86152724dc0ae</t>
  </si>
  <si>
    <t>[FASSET] Your authentication OTP is: 320864. Please keep it confidential and use it only as intended. Thank you!</t>
  </si>
  <si>
    <t>2024-07-09T16:27:06+04:00</t>
  </si>
  <si>
    <t>SM7ed4ff95e3771fb02716dcef16efc8a3</t>
  </si>
  <si>
    <t>[FASSET] Your authentication OTP is: 878080. Please keep it confidential and use it only as intended. Thank you!</t>
  </si>
  <si>
    <t>2024-07-09T16:26:02+04:00</t>
  </si>
  <si>
    <t>SMf119f477e9dd6e0b6562a4ecbbdf48c1</t>
  </si>
  <si>
    <t>[FASSET] Your authentication OTP is: 764434. Please keep it confidential and use it only as intended. Thank you!</t>
  </si>
  <si>
    <t>2024-07-09T16:24:59+04:00</t>
  </si>
  <si>
    <t>SMa52c47c5923ff59fde1f479661da81a8</t>
  </si>
  <si>
    <t>[FASSET] Your authentication OTP is: 402555. Please keep it confidential and use it only as intended. Thank you!</t>
  </si>
  <si>
    <t>2024-07-09T16:23:28+04:00</t>
  </si>
  <si>
    <t>SMfadb8cc79bd11d50d76c2a29ff36499f</t>
  </si>
  <si>
    <t>[FASSET] Your authentication OTP is: 868533. Please keep it confidential and use it only as intended. Thank you!</t>
  </si>
  <si>
    <t>2024-07-09T16:17:46+04:00</t>
  </si>
  <si>
    <t>SM5d810a0ed2e9d17b5203360eee4ccffb</t>
  </si>
  <si>
    <t>+254788462663</t>
  </si>
  <si>
    <t>[FASSET] Your new device OTP is: 650774. Please keep it confidential and use it only as intended. Thank you!</t>
  </si>
  <si>
    <t>2024-07-09T16:16:54+04:00</t>
  </si>
  <si>
    <t>SMc425c642cab448d1ea7e4b392d1b6c67</t>
  </si>
  <si>
    <t>[FASSET] Your authentication OTP is: 155160. Please keep it confidential and use it only as intended. Thank you!</t>
  </si>
  <si>
    <t>2024-07-09T16:13:09+04:00</t>
  </si>
  <si>
    <t>SM3bdbdd9ddfffe8104590bb70f1848b34</t>
  </si>
  <si>
    <t>[FASSET] Your authentication OTP is: 566351. Please keep it confidential and use it only as intended. Thank you!</t>
  </si>
  <si>
    <t>2024-07-09T16:11:35+04:00</t>
  </si>
  <si>
    <t>SMd1f0b79a982c06d4d0f35f28fe614e28</t>
  </si>
  <si>
    <t>+33665153904</t>
  </si>
  <si>
    <t>[FASSET] Your new device OTP is: 712748. Please keep it confidential and use it only as intended. Thank you!</t>
  </si>
  <si>
    <t>2024-07-09T16:07:21+04:00</t>
  </si>
  <si>
    <t>SM9f129c43e045fd5fb1ba33338af75ecc</t>
  </si>
  <si>
    <t>[FASSET] Your authentication OTP is: 225187. Please keep it confidential and use it only as intended. Thank you!</t>
  </si>
  <si>
    <t>2024-07-09T15:49:07+04:00</t>
  </si>
  <si>
    <t>SMcf46c65217e0a16c434a5192c9769e48</t>
  </si>
  <si>
    <t>[FASSET] Your authentication OTP is: 845523. Please keep it confidential and use it only as intended. Thank you!</t>
  </si>
  <si>
    <t>2024-07-09T15:48:42+04:00</t>
  </si>
  <si>
    <t>SMbd2cd64c122c88340218380291e6d7a8</t>
  </si>
  <si>
    <t>[FASSET] Your authentication OTP is: 008716. Please keep it confidential and use it only as intended. Thank you!</t>
  </si>
  <si>
    <t>2024-07-09T15:44:55+04:00</t>
  </si>
  <si>
    <t>SMe6f333efb148f61890a883b6caf95f1a</t>
  </si>
  <si>
    <t>[FASSET] Your authentication OTP is: 365050. Please keep it confidential and use it only as intended. Thank you!</t>
  </si>
  <si>
    <t>2024-07-09T15:44:03+04:00</t>
  </si>
  <si>
    <t>SM8c3c80020dabc5d2e07981305ec32add</t>
  </si>
  <si>
    <t>[FASSET] Your authentication OTP is: 324853. Please keep it confidential and use it only as intended. Thank you!</t>
  </si>
  <si>
    <t>2024-07-09T15:43:29+04:00</t>
  </si>
  <si>
    <t>SMa273e6512b118eafb4302a503cae608b</t>
  </si>
  <si>
    <t>[FASSET] Your authentication OTP is: 737788. Please keep it confidential and use it only as intended. Thank you!</t>
  </si>
  <si>
    <t>2024-07-09T15:37:01+04:00</t>
  </si>
  <si>
    <t>SMe1d5eef02c84d7dba5da617a18d37812</t>
  </si>
  <si>
    <t>[FASSET] Your authentication OTP is: 164560. Please keep it confidential and use it only as intended. Thank you!</t>
  </si>
  <si>
    <t>2024-07-09T15:35:01+04:00</t>
  </si>
  <si>
    <t>SMc33c55c52c7ae21915920e340a49a777</t>
  </si>
  <si>
    <t>[FASSET] Your authentication OTP is: 131724. Please keep it confidential and use it only as intended. Thank you!</t>
  </si>
  <si>
    <t>2024-07-09T15:11:40+04:00</t>
  </si>
  <si>
    <t>SM6404b390abc4c60b0b0a5512f3f90438</t>
  </si>
  <si>
    <t>[FASSET] Your authentication OTP is: 484813. Please keep it confidential and use it only as intended. Thank you!</t>
  </si>
  <si>
    <t>2024-07-09T15:11:19+04:00</t>
  </si>
  <si>
    <t>SM5f03df68118d2208d0337cbd163d9f87</t>
  </si>
  <si>
    <t>[FASSET] Your authentication OTP is: 687237. Please keep it confidential and use it only as intended. Thank you!</t>
  </si>
  <si>
    <t>2024-07-09T15:10:58+04:00</t>
  </si>
  <si>
    <t>SM5e026ca35018ba0fa38af2c8d2169d9e</t>
  </si>
  <si>
    <t>[FASSET] Your authentication OTP is: 534784. Please keep it confidential and use it only as intended. Thank you!</t>
  </si>
  <si>
    <t>2024-07-09T15:10:35+04:00</t>
  </si>
  <si>
    <t>SMcfe86c10ff0be0d86049ba301b24580d</t>
  </si>
  <si>
    <t>[FASSET] Your authentication OTP is: 211110. Please keep it confidential and use it only as intended. Thank you!</t>
  </si>
  <si>
    <t>2024-07-09T15:10:16+04:00</t>
  </si>
  <si>
    <t>SMeb4ed22bcd610e0a06e53da744a78673</t>
  </si>
  <si>
    <t>[FASSET] Your authentication OTP is: 367408. Please keep it confidential and use it only as intended. Thank you!</t>
  </si>
  <si>
    <t>2024-07-09T15:09:55+04:00</t>
  </si>
  <si>
    <t>SM7dea4e933f149c70e8f4968dddd00eb0</t>
  </si>
  <si>
    <t>[FASSET] Your authentication OTP is: 035604. Please keep it confidential and use it only as intended. Thank you!</t>
  </si>
  <si>
    <t>2024-07-09T15:09:34+04:00</t>
  </si>
  <si>
    <t>SM01a85acd47ac6d8806c77fc319331ae7</t>
  </si>
  <si>
    <t>+923312101856</t>
  </si>
  <si>
    <t>[FASSET] Your authentication OTP is: 156407. Please keep it confidential and use it only as intended. Thank you!</t>
  </si>
  <si>
    <t>2024-07-09T15:09:13+04:00</t>
  </si>
  <si>
    <t>SMefd2e9fa189b37fc34a9aad7196a06f6</t>
  </si>
  <si>
    <t>[FASSET] Your authentication OTP is: 408823. Please keep it confidential and use it only as intended. Thank you!</t>
  </si>
  <si>
    <t>2024-07-09T15:08:52+04:00</t>
  </si>
  <si>
    <t>SMcbd6b4d331b99aeca42feacc1d720973</t>
  </si>
  <si>
    <t>[FASSET] Your authentication OTP is: 214680. Please keep it confidential and use it only as intended. Thank you!</t>
  </si>
  <si>
    <t>2024-07-09T15:08:31+04:00</t>
  </si>
  <si>
    <t>SMe113cadbc5d1b0a2a4f0c5b4cf826fdf</t>
  </si>
  <si>
    <t>[FASSET] Your authentication OTP is: 351285. Please keep it confidential and use it only as intended. Thank you!</t>
  </si>
  <si>
    <t>2024-07-09T15:08:11+04:00</t>
  </si>
  <si>
    <t>SMfbb163800fb647a0806f16a168324aa7</t>
  </si>
  <si>
    <t>[FASSET] Your authentication OTP is: 755427. Please keep it confidential and use it only as intended. Thank you!</t>
  </si>
  <si>
    <t>2024-07-09T15:04:01+04:00</t>
  </si>
  <si>
    <t>SM2ee86c1c4c7195167187ce283b2f008d</t>
  </si>
  <si>
    <t>[FASSET] Your authentication OTP is: 503040. Please keep it confidential and use it only as intended. Thank you!</t>
  </si>
  <si>
    <t>2024-07-09T15:02:38+04:00</t>
  </si>
  <si>
    <t>SM6ca9429c8e0fdda5b359e0f4024060cf</t>
  </si>
  <si>
    <t>[FASSET] Your authentication OTP is: 301324. Please keep it confidential and use it only as intended. Thank you!</t>
  </si>
  <si>
    <t>2024-07-09T15:01:36+04:00</t>
  </si>
  <si>
    <t>SMea3772f46bf67c25ceeb7c7ce2aa4755</t>
  </si>
  <si>
    <t>+995555551008</t>
  </si>
  <si>
    <t>[FASSET] Your authentication OTP is: 040227. Please keep it confidential and use it only as intended. Thank you!</t>
  </si>
  <si>
    <t>2024-07-09T14:19:54+04:00</t>
  </si>
  <si>
    <t>SM5793b4cdb6813882f0a5106a5a6c66d9</t>
  </si>
  <si>
    <t>+37494104005</t>
  </si>
  <si>
    <t>[FASSET] Your authentication OTP is: 447480. Please keep it confidential and use it only as intended. Thank you!</t>
  </si>
  <si>
    <t>2024-07-09T14:19:29+04:00</t>
  </si>
  <si>
    <t>SMcc44d396205854d499f8e2dea3baf96e</t>
  </si>
  <si>
    <t>[FASSET] Your authentication OTP is: 258860. Please keep it confidential and use it only as intended. Thank you!</t>
  </si>
  <si>
    <t>2024-07-09T14:18:13+04:00</t>
  </si>
  <si>
    <t>SM46f75c4ccff2e6807d765a516da46335</t>
  </si>
  <si>
    <t>[FASSET] Your new device OTP is: 706133. Please keep it confidential and use it only as intended. Thank you!</t>
  </si>
  <si>
    <t>2024-07-09T13:01:15+04:00</t>
  </si>
  <si>
    <t>SMf76039646b1127299fe821dd4f4f5dbb</t>
  </si>
  <si>
    <t>[FASSET] Your authentication OTP is: 758050. Please keep it confidential and use it only as intended. Thank you!</t>
  </si>
  <si>
    <t>2024-07-09T12:48:20+04:00</t>
  </si>
  <si>
    <t>SM04bace80f91673c7c324047849b0dd2d</t>
  </si>
  <si>
    <t>+919787890001</t>
  </si>
  <si>
    <t>[FASSET] Your authentication OTP is: 760157. Please keep it confidential and use it only as intended. Thank you!</t>
  </si>
  <si>
    <t>2024-07-09T11:54:42+04:00</t>
  </si>
  <si>
    <t>SMa355035fb8d3d9ebaed43e04e1aeec89</t>
  </si>
  <si>
    <t>[FASSET] Your authentication OTP is: 368304. Please keep it confidential and use it only as intended. Thank you!</t>
  </si>
  <si>
    <t>2024-07-09T11:42:54+04:00</t>
  </si>
  <si>
    <t>SMaf2fcd61da816a60ca125d9ddea062f0</t>
  </si>
  <si>
    <t>[FASSET] Your authentication OTP is: 623130. Please keep it confidential and use it only as intended. Thank you!</t>
  </si>
  <si>
    <t>2024-07-09T11:41:44+04:00</t>
  </si>
  <si>
    <t>SM45a5097fc604953c7ca9911617435562</t>
  </si>
  <si>
    <t>[FASSET] Your authentication OTP is: 663275. Please keep it confidential and use it only as intended. Thank you!</t>
  </si>
  <si>
    <t>2024-07-09T09:55:08+04:00</t>
  </si>
  <si>
    <t>SM3af05c91493a5652df68bc59f726ed20</t>
  </si>
  <si>
    <t>[FASSET] Your authentication OTP is: 422238. Please keep it confidential and use it only as intended. Thank you!</t>
  </si>
  <si>
    <t>2024-07-09T09:53:59+04:00</t>
  </si>
  <si>
    <t>SM113143c6437f4e66a778c93536679fec</t>
  </si>
  <si>
    <t>[FASSET] Your new device OTP is: 663600. Please keep it confidential and use it only as intended. Thank you!</t>
  </si>
  <si>
    <t>2024-07-09T09:15:05+04:00</t>
  </si>
  <si>
    <t>SMd69e17f39367850afd126401b508c3f3</t>
  </si>
  <si>
    <t>[FASSET] Your authentication OTP is: 427228. Please keep it confidential and use it only as intended. Thank you!</t>
  </si>
  <si>
    <t>2024-07-09T00:03:25+04:00</t>
  </si>
  <si>
    <t>SM70c9e8fb55dc33f163b4b15985fba607</t>
  </si>
  <si>
    <t>[FASSET] Your new device OTP is: 634280. Please keep it confidential and use it only as intended. Thank you!</t>
  </si>
  <si>
    <t>2024-07-08T23:00:44+04:00</t>
  </si>
  <si>
    <t>SM35737f3723b048e3cb74032a15952643</t>
  </si>
  <si>
    <t>[FASSET] Your authentication OTP is: 466751. Please keep it confidential and use it only as intended. Thank you!</t>
  </si>
  <si>
    <t>2024-07-08T21:28:08+04:00</t>
  </si>
  <si>
    <t>SM51ea31cc42611accbbf3912f8bf69583</t>
  </si>
  <si>
    <t>[FASSET] Your authentication OTP is: 238846. Please keep it confidential and use it only as intended. Thank you!</t>
  </si>
  <si>
    <t>2024-07-08T20:19:06+04:00</t>
  </si>
  <si>
    <t>SM858280ba56204e4f51ce1ff2c8b7ef0c</t>
  </si>
  <si>
    <t>[FASSET] Your authentication OTP is: 713884. Please keep it confidential and use it only as intended. Thank you!</t>
  </si>
  <si>
    <t>2024-07-08T20:17:56+04:00</t>
  </si>
  <si>
    <t>SMccde660ad5f53b4ec3249a22d4b41c8e</t>
  </si>
  <si>
    <t>[FASSET] Your authentication OTP is: 133145. Please keep it confidential and use it only as intended. Thank you!</t>
  </si>
  <si>
    <t>2024-07-08T20:16:44+04:00</t>
  </si>
  <si>
    <t>SM4ba02f183ee6bda5e13b4d5d44abe2aa</t>
  </si>
  <si>
    <t>+254756208313</t>
  </si>
  <si>
    <t>[FASSET] Your new device OTP is: 466182. Please keep it confidential and use it only as intended. Thank you!</t>
  </si>
  <si>
    <t>2024-07-08T20:12:23+04:00</t>
  </si>
  <si>
    <t>SMfe3e269950b950fc0f158e0ae59fc9ba</t>
  </si>
  <si>
    <t>[FASSET] Your authentication OTP is: 665065. Please keep it confidential and use it only as intended. Thank you!</t>
  </si>
  <si>
    <t>2024-07-08T19:54:38+04:00</t>
  </si>
  <si>
    <t>SM359fd9c3932cda5a0be8e6ddf6ff43e4</t>
  </si>
  <si>
    <t>[FASSET] Your authentication OTP is: 560631. Please keep it confidential and use it only as intended. Thank you!</t>
  </si>
  <si>
    <t>2024-07-08T19:48:57+04:00</t>
  </si>
  <si>
    <t>SMcef41be61d2c8c0b21ee32d4d0b79900</t>
  </si>
  <si>
    <t>[FASSET] Your authentication OTP is: 638368. Please keep it confidential and use it only as intended. Thank you!</t>
  </si>
  <si>
    <t>2024-07-08T19:48:41+04:00</t>
  </si>
  <si>
    <t>SMcd2a6777839a0427d7e662130c2aa362</t>
  </si>
  <si>
    <t>[FASSET] Your authentication OTP is: 741236. Please keep it confidential and use it only as intended. Thank you!</t>
  </si>
  <si>
    <t>2024-07-08T19:48:05+04:00</t>
  </si>
  <si>
    <t>SM0c818cced8f6db10ffff7d671d00edaa</t>
  </si>
  <si>
    <t>[FASSET] Your authentication OTP is: 072476. Please keep it confidential and use it only as intended. Thank you!</t>
  </si>
  <si>
    <t>2024-07-08T19:14:35+04:00</t>
  </si>
  <si>
    <t>SM64d2dd7f7031cd9a2375efcd7863e1f9</t>
  </si>
  <si>
    <t>[FASSET] Your authentication OTP is: 872232. Please keep it confidential and use it only as intended. Thank you!</t>
  </si>
  <si>
    <t>2024-07-08T19:13:26+04:00</t>
  </si>
  <si>
    <t>SMd0ac488ea5536e7cc194f67285a844d6</t>
  </si>
  <si>
    <t>[FASSET] Your authentication OTP is: 376533. Please keep it confidential and use it only as intended. Thank you!</t>
  </si>
  <si>
    <t>2024-07-08T18:58:13+04:00</t>
  </si>
  <si>
    <t>SMa88ffa8a6b1d39edcb66206b1dfd2590</t>
  </si>
  <si>
    <t>[FASSET] Your authentication OTP is: 100428. Please keep it confidential and use it only as intended. Thank you!</t>
  </si>
  <si>
    <t>2024-07-08T18:57:31+04:00</t>
  </si>
  <si>
    <t>SM8a96d75a4a02eb550e53476168f9c941</t>
  </si>
  <si>
    <t>[FASSET] Your authentication OTP is: 651255. Please keep it confidential and use it only as intended. Thank you!</t>
  </si>
  <si>
    <t>2024-07-08T18:56:50+04:00</t>
  </si>
  <si>
    <t>SMb62ccdbd9496843faa394ad177793112</t>
  </si>
  <si>
    <t>[FASSET] Your authentication OTP is: 783676. Please keep it confidential and use it only as intended. Thank you!</t>
  </si>
  <si>
    <t>2024-07-08T18:55:39+04:00</t>
  </si>
  <si>
    <t>SM53bb43d0b40dd13f94fc4a3587f0b0db</t>
  </si>
  <si>
    <t>[FASSET] Your authentication OTP is: 406356. Please keep it confidential and use it only as intended. Thank you!</t>
  </si>
  <si>
    <t>2024-07-08T18:49:44+04:00</t>
  </si>
  <si>
    <t>SM37315e673af00c7a88d2e4e29c851a99</t>
  </si>
  <si>
    <t>[FASSET] Your authentication OTP is: 835740. Please keep it confidential and use it only as intended. Thank you!</t>
  </si>
  <si>
    <t>2024-07-08T18:48:54+04:00</t>
  </si>
  <si>
    <t>SMafb65806d80c9fc338080b650fd81b55</t>
  </si>
  <si>
    <t>[FASSET] Your authentication OTP is: 008055. Please keep it confidential and use it only as intended. Thank you!</t>
  </si>
  <si>
    <t>2024-07-08T18:47:38+04:00</t>
  </si>
  <si>
    <t>SM8162b48aa4ba7f94295a33a007747adc</t>
  </si>
  <si>
    <t>[FASSET] Your authentication OTP is: 085530. Please keep it confidential and use it only as intended. Thank you!</t>
  </si>
  <si>
    <t>2024-07-08T18:46:19+04:00</t>
  </si>
  <si>
    <t>SM60d653631d36085cb2672456a47395bf</t>
  </si>
  <si>
    <t>[FASSET] Your authentication OTP is: 743676. Please keep it confidential and use it only as intended. Thank you!</t>
  </si>
  <si>
    <t>2024-07-08T18:37:45+04:00</t>
  </si>
  <si>
    <t>SM1dcfba389b3161a17f7cb29dfb81ba68</t>
  </si>
  <si>
    <t>[FASSET] Your authentication OTP is: 086517. Please keep it confidential and use it only as intended. Thank you!</t>
  </si>
  <si>
    <t>2024-07-08T18:37:34+04:00</t>
  </si>
  <si>
    <t>SMc455cfb405389fff5c785e38a273dc74</t>
  </si>
  <si>
    <t>[FASSET] Your authentication OTP is: 632217. Please keep it confidential and use it only as intended. Thank you!</t>
  </si>
  <si>
    <t>2024-07-08T18:37:22+04:00</t>
  </si>
  <si>
    <t>SM7a8534e00ad47b29e68c035e48e23a31</t>
  </si>
  <si>
    <t>[FASSET] Your authentication OTP is: 482048. Please keep it confidential and use it only as intended. Thank you!</t>
  </si>
  <si>
    <t>2024-07-08T18:37:11+04:00</t>
  </si>
  <si>
    <t>SM48076468433dab1298703f37e3c8196b</t>
  </si>
  <si>
    <t>[FASSET] Your authentication OTP is: 205215. Please keep it confidential and use it only as intended. Thank you!</t>
  </si>
  <si>
    <t>2024-07-08T18:37:01+04:00</t>
  </si>
  <si>
    <t>SMf99a635ad3fce15779618fa2d02bab76</t>
  </si>
  <si>
    <t>[FASSET] Your authentication OTP is: 721746. Please keep it confidential and use it only as intended. Thank you!</t>
  </si>
  <si>
    <t>2024-07-08T18:36:51+04:00</t>
  </si>
  <si>
    <t>SMf45b05421ac175c90accded1d4aae643</t>
  </si>
  <si>
    <t>[FASSET] Your authentication OTP is: 674540. Please keep it confidential and use it only as intended. Thank you!</t>
  </si>
  <si>
    <t>2024-07-08T18:36:41+04:00</t>
  </si>
  <si>
    <t>SM29689a0b5620b3b8cd7553e379eab335</t>
  </si>
  <si>
    <t>[FASSET] Your authentication OTP is: 447873. Please keep it confidential and use it only as intended. Thank you!</t>
  </si>
  <si>
    <t>2024-07-08T18:36:31+04:00</t>
  </si>
  <si>
    <t>SM02c614f857a60d92330740ec6c7a4987</t>
  </si>
  <si>
    <t>[FASSET] Your authentication OTP is: 050856. Please keep it confidential and use it only as intended. Thank you!</t>
  </si>
  <si>
    <t>2024-07-08T18:36:13+04:00</t>
  </si>
  <si>
    <t>SMb9dfc0bc3c99e90f9bbae0106c463e7b</t>
  </si>
  <si>
    <t>+254103682565</t>
  </si>
  <si>
    <t>[FASSET] Your new device OTP is: 336633. Please keep it confidential and use it only as intended. Thank you!</t>
  </si>
  <si>
    <t>2024-07-08T17:41:50+04:00</t>
  </si>
  <si>
    <t>SM97c28a03c27b360d84e7a3c0046acec1</t>
  </si>
  <si>
    <t>[FASSET] Your new device OTP is: 180430. Please keep it confidential and use it only as intended. Thank you!</t>
  </si>
  <si>
    <t>2024-07-08T17:40:47+04:00</t>
  </si>
  <si>
    <t>SM714b2f9516efa8dc4b37dc8226a96ddf</t>
  </si>
  <si>
    <t>[FASSET] Your new device OTP is: 883811. Please keep it confidential and use it only as intended. Thank you!</t>
  </si>
  <si>
    <t>2024-07-08T17:37:49+04:00</t>
  </si>
  <si>
    <t>SM1431bfd4d2fa4f6c398e07aa7237ecc6</t>
  </si>
  <si>
    <t>[FASSET] Your authentication OTP is: 605506. Please keep it confidential and use it only as intended. Thank you!</t>
  </si>
  <si>
    <t>2024-07-08T17:05:38+04:00</t>
  </si>
  <si>
    <t>SM3d74323dce4d4146a61b5aab76b4edb3</t>
  </si>
  <si>
    <t>+971562069496</t>
  </si>
  <si>
    <t>[FASSET] Your new device OTP is: 457522. Please keep it confidential and use it only as intended. Thank you!</t>
  </si>
  <si>
    <t>2024-07-08T13:28:00+04:00</t>
  </si>
  <si>
    <t>SMb21c9978047ef06533c02c0704b6acf6</t>
  </si>
  <si>
    <t>+447418602489</t>
  </si>
  <si>
    <t>[FASSET] Your authentication OTP is: 131008. Please keep it confidential and use it only as intended. Thank you!</t>
  </si>
  <si>
    <t>2024-07-08T13:06:37+04:00</t>
  </si>
  <si>
    <t>SM4b1454dcced414e55e5d43b128c6cf30</t>
  </si>
  <si>
    <t>[FASSET] Your authentication OTP is: 361552. Please keep it confidential and use it only as intended. Thank you!</t>
  </si>
  <si>
    <t>2024-07-08T13:05:37+04:00</t>
  </si>
  <si>
    <t>SMf35240100cd064553064f7638b9c4a04</t>
  </si>
  <si>
    <t>[FASSET] Your authentication OTP is: 225021. Please keep it confidential and use it only as intended. Thank you!</t>
  </si>
  <si>
    <t>2024-07-08T13:03:41+04:00</t>
  </si>
  <si>
    <t>SM32b8a58fc1fd9a3318173a268eaa3750</t>
  </si>
  <si>
    <t>+97339611230</t>
  </si>
  <si>
    <t>[FASSET] Your authentication OTP is: 574136. Please keep it confidential and use it only as intended. Thank you!</t>
  </si>
  <si>
    <t>2024-07-08T12:45:48+04:00</t>
  </si>
  <si>
    <t>SM6df0a4e51b87b7a367ebcc80c4f10ba0</t>
  </si>
  <si>
    <t>[FASSET] Your authentication OTP is: 131277. Please keep it confidential and use it only as intended. Thank you!</t>
  </si>
  <si>
    <t>2024-07-08T12:43:30+04:00</t>
  </si>
  <si>
    <t>SMb927e21a6a6958abb6545eddbe7518a6</t>
  </si>
  <si>
    <t>[FASSET] Your authentication OTP is: 882467. Please keep it confidential and use it only as intended. Thank you!</t>
  </si>
  <si>
    <t>2024-07-08T12:43:02+04:00</t>
  </si>
  <si>
    <t>SMc0733494345fbc5ae925d82df4110f3f</t>
  </si>
  <si>
    <t>[FASSET] Your authentication OTP is: 021727. Please keep it confidential and use it only as intended. Thank you!</t>
  </si>
  <si>
    <t>2024-07-08T12:42:58+04:00</t>
  </si>
  <si>
    <t>SM3d2d611a563e1787cc44e711a023335d</t>
  </si>
  <si>
    <t>[FASSET] Your authentication OTP is: 712524. Please keep it confidential and use it only as intended. Thank you!</t>
  </si>
  <si>
    <t>2024-07-08T12:41:42+04:00</t>
  </si>
  <si>
    <t>SM064e4fd4d228420c3b233d4e024d38d8</t>
  </si>
  <si>
    <t>[FASSET] Your authentication OTP is: 786683. Please keep it confidential and use it only as intended. Thank you!</t>
  </si>
  <si>
    <t>2024-07-08T12:36:40+04:00</t>
  </si>
  <si>
    <t>SMbddcbe9df78a57a2d879f9e1471a0860</t>
  </si>
  <si>
    <t>[FASSET] Your authentication OTP is: 017721. Please keep it confidential and use it only as intended. Thank you!</t>
  </si>
  <si>
    <t>2024-07-08T12:36:12+04:00</t>
  </si>
  <si>
    <t>SM9013f788325e396655af2d68c7b3119c</t>
  </si>
  <si>
    <t>[FASSET] Your authentication OTP is: 730857. Please keep it confidential and use it only as intended. Thank you!</t>
  </si>
  <si>
    <t>2024-07-08T12:35:26+04:00</t>
  </si>
  <si>
    <t>SM1812c71526e2348317747dc2fb4eac95</t>
  </si>
  <si>
    <t>+48880670881</t>
  </si>
  <si>
    <t>[FASSET] Your authentication OTP is: 273121. Please keep it confidential and use it only as intended. Thank you!</t>
  </si>
  <si>
    <t>2024-07-08T11:22:22+04:00</t>
  </si>
  <si>
    <t>SM617d0818c148e7eb95d5014cf4fe2f29</t>
  </si>
  <si>
    <t>[FASSET] Your authentication OTP is: 232440. Please keep it confidential and use it only as intended. Thank you!</t>
  </si>
  <si>
    <t>2024-07-08T11:21:06+04:00</t>
  </si>
  <si>
    <t>SM1776fe84efc8df1bb64c57bc008d2675</t>
  </si>
  <si>
    <t>+3584573984276</t>
  </si>
  <si>
    <t>[FASSET] Your authentication OTP is: 200845. Please keep it confidential and use it only as intended. Thank you!</t>
  </si>
  <si>
    <t>2024-07-08T11:20:20+04:00</t>
  </si>
  <si>
    <t>SM54ac1e6c007355eeefb30bff3d2a96c8</t>
  </si>
  <si>
    <t>+40723702200</t>
  </si>
  <si>
    <t>[FASSET] Your authentication OTP is: 524755. Please keep it confidential and use it only as intended. Thank you!</t>
  </si>
  <si>
    <t>2024-07-08T11:20:11+04:00</t>
  </si>
  <si>
    <t>SM10c84c66193ef4e4346b9047d42bfcd7</t>
  </si>
  <si>
    <t>[FASSET] Your authentication OTP is: 425478. Please keep it confidential and use it only as intended. Thank you!</t>
  </si>
  <si>
    <t>2024-07-08T11:19:25+04:00</t>
  </si>
  <si>
    <t>SM68f90d8bbb4db30b4206ab63721f72ee</t>
  </si>
  <si>
    <t>[FASSET] Your authentication OTP is: 281106. Please keep it confidential and use it only as intended. Thank you!</t>
  </si>
  <si>
    <t>2024-07-08T11:17:56+04:00</t>
  </si>
  <si>
    <t>SM6b0b131d8f277d71ceba660f59dd6b29</t>
  </si>
  <si>
    <t>+40723236762</t>
  </si>
  <si>
    <t>[FASSET] Your authentication OTP is: 711237. Please keep it confidential and use it only as intended. Thank you!</t>
  </si>
  <si>
    <t>2024-07-08T11:14:26+04:00</t>
  </si>
  <si>
    <t>SM0ced1c7eb95fa6b8970bac37b07caa14</t>
  </si>
  <si>
    <t>[FASSET] Your new device OTP is: 323356. Please keep it confidential and use it only as intended. Thank you!</t>
  </si>
  <si>
    <t>2024-07-08T11:04:50+04:00</t>
  </si>
  <si>
    <t>SMf4d7af8d3675bbb139401d7e6b4bbf2e</t>
  </si>
  <si>
    <t>+48600827698</t>
  </si>
  <si>
    <t>[FASSET] Your authentication OTP is: 107233. Please keep it confidential and use it only as intended. Thank you!</t>
  </si>
  <si>
    <t>2024-07-08T11:00:05+04:00</t>
  </si>
  <si>
    <t>SM3d5c15570301243033c60c3a503eedcc</t>
  </si>
  <si>
    <t>[FASSET] Your authentication OTP is: 743322. Please keep it confidential and use it only as intended. Thank you!</t>
  </si>
  <si>
    <t>2024-07-08T10:29:05+04:00</t>
  </si>
  <si>
    <t>SM7f461a4f96803449e614e7ff776fae94</t>
  </si>
  <si>
    <t>+37065715107</t>
  </si>
  <si>
    <t>[FASSET] Your authentication OTP is: 842117. Please keep it confidential and use it only as intended. Thank you!</t>
  </si>
  <si>
    <t>2024-07-08T10:06:08+04:00</t>
  </si>
  <si>
    <t>SM87c5f105667abdb03695bd63875d8ca9</t>
  </si>
  <si>
    <t>+48535953649</t>
  </si>
  <si>
    <t>[FASSET] Your authentication OTP is: 362014. Please keep it confidential and use it only as intended. Thank you!</t>
  </si>
  <si>
    <t>2024-07-08T10:03:45+04:00</t>
  </si>
  <si>
    <t>SM3ceb62accbec5440cef40b0f2830d537</t>
  </si>
  <si>
    <t>+923409852116</t>
  </si>
  <si>
    <t>[FASSET] Your authentication OTP is: 362264. Please keep it confidential and use it only as intended. Thank you!</t>
  </si>
  <si>
    <t>2024-07-08T09:34:11+04:00</t>
  </si>
  <si>
    <t>SMad5c7825bab7ef1b984778906506d2a8</t>
  </si>
  <si>
    <t>[FASSET] Your authentication OTP is: 304061. Please keep it confidential and use it only as intended. Thank you!</t>
  </si>
  <si>
    <t>2024-07-08T09:14:17+04:00</t>
  </si>
  <si>
    <t>SM1d6e739162171095e92deabff87dd73c</t>
  </si>
  <si>
    <t>[FASSET] Your authentication OTP is: 734674. Please keep it confidential and use it only as intended. Thank you!</t>
  </si>
  <si>
    <t>2024-07-08T08:29:52+04:00</t>
  </si>
  <si>
    <t>SMc327d4d5925a541388f64a6cbd1f7437</t>
  </si>
  <si>
    <t>+37477449376</t>
  </si>
  <si>
    <t>[FASSET] Your authentication OTP is: 717745. Please keep it confidential and use it only as intended. Thank you!</t>
  </si>
  <si>
    <t>2024-07-07T22:32:43+04:00</t>
  </si>
  <si>
    <t>SM4dbe17d66570a4150e21fc9ae64c91ee</t>
  </si>
  <si>
    <t>+923302524308</t>
  </si>
  <si>
    <t>[FASSET] Your authentication OTP is: 071404. Please keep it confidential and use it only as intended. Thank you!</t>
  </si>
  <si>
    <t>2024-07-07T21:15:21+04:00</t>
  </si>
  <si>
    <t>SMd9864e1ea6941db4ddd421556390e400</t>
  </si>
  <si>
    <t>[FASSET] Your authentication OTP is: 654547. Please keep it confidential and use it only as intended. Thank you!</t>
  </si>
  <si>
    <t>2024-07-07T21:13:30+04:00</t>
  </si>
  <si>
    <t>SMc30a49ec267976d9234f6bb8e9077d99</t>
  </si>
  <si>
    <t>+37477408083</t>
  </si>
  <si>
    <t>[FASSET] Your authentication OTP is: 521702. Please keep it confidential and use it only as intended. Thank you!</t>
  </si>
  <si>
    <t>2024-07-07T20:14:16+04:00</t>
  </si>
  <si>
    <t>SMbb5ca11f3aae6ca383bd50c50d0a7491</t>
  </si>
  <si>
    <t>+923370360112</t>
  </si>
  <si>
    <t>[FASSET] Your authentication OTP is: 105800. Please keep it confidential and use it only as intended. Thank you!</t>
  </si>
  <si>
    <t>2024-07-07T19:35:37+04:00</t>
  </si>
  <si>
    <t>SMd0575a1101d78f1a7b58b16b005932b9</t>
  </si>
  <si>
    <t>[FASSET] Your new device OTP is: 700068. Please keep it confidential and use it only as intended. Thank you!</t>
  </si>
  <si>
    <t>2024-07-07T19:28:09+04:00</t>
  </si>
  <si>
    <t>SMda3010d537b4bade2b46e08c44c373a2</t>
  </si>
  <si>
    <t>[FASSET] Your authentication OTP is: 106406. Please keep it confidential and use it only as intended. Thank you!</t>
  </si>
  <si>
    <t>2024-07-07T19:27:25+04:00</t>
  </si>
  <si>
    <t>SM3e192dbea00262166853b580fc159c6c</t>
  </si>
  <si>
    <t>[FASSET] Your authentication OTP is: 252530. Please keep it confidential and use it only as intended. Thank you!</t>
  </si>
  <si>
    <t>2024-07-07T19:27:13+04:00</t>
  </si>
  <si>
    <t>SM7580c07fbef47fd66779b025844ff265</t>
  </si>
  <si>
    <t>[FASSET] Your authentication OTP is: 146851. Please keep it confidential and use it only as intended. Thank you!</t>
  </si>
  <si>
    <t>2024-07-07T19:26:45+04:00</t>
  </si>
  <si>
    <t>SM59146a84adba169fd3d1def5366ea533</t>
  </si>
  <si>
    <t>[FASSET] Your new device OTP is: 700211. Please keep it confidential and use it only as intended. Thank you!</t>
  </si>
  <si>
    <t>2024-07-07T19:25:16+04:00</t>
  </si>
  <si>
    <t>SMe37454263c22802219a00d15c70a0826</t>
  </si>
  <si>
    <t>[FASSET] Your authentication OTP is: 017552. Please keep it confidential and use it only as intended. Thank you!</t>
  </si>
  <si>
    <t>2024-07-07T19:23:51+04:00</t>
  </si>
  <si>
    <t>SMbfeccbd23a3e0e1dfbace3d19ef5e980</t>
  </si>
  <si>
    <t>[FASSET] Your authentication OTP is: 438516. Please keep it confidential and use it only as intended. Thank you!</t>
  </si>
  <si>
    <t>2024-07-07T19:22:31+04:00</t>
  </si>
  <si>
    <t>SM91f0ee8f509cfb5e6b7619893f1c7092</t>
  </si>
  <si>
    <t>[FASSET] Your authentication OTP is: 572307. Please keep it confidential and use it only as intended. Thank you!</t>
  </si>
  <si>
    <t>2024-07-07T19:21:33+04:00</t>
  </si>
  <si>
    <t>SMfbc82814d7d85676f54100ace30df0f3</t>
  </si>
  <si>
    <t>[FASSET] Your authentication OTP is: 480755. Please keep it confidential and use it only as intended. Thank you!</t>
  </si>
  <si>
    <t>2024-07-07T19:21:01+04:00</t>
  </si>
  <si>
    <t>SM329554323081f266f1af2e08ec5c5984</t>
  </si>
  <si>
    <t>[FASSET] Your authentication OTP is: 326836. Please keep it confidential and use it only as intended. Thank you!</t>
  </si>
  <si>
    <t>2024-07-07T19:20:25+04:00</t>
  </si>
  <si>
    <t>SM0cef2b8deaccc98b3099d1c5f66df945</t>
  </si>
  <si>
    <t>[FASSET] Your authentication OTP is: 510135. Please keep it confidential and use it only as intended. Thank you!</t>
  </si>
  <si>
    <t>2024-07-07T19:19:48+04:00</t>
  </si>
  <si>
    <t>SM67736f1c26fc0fe035bad22da4abf8f3</t>
  </si>
  <si>
    <t>[FASSET] Your authentication OTP is: 745656. Please keep it confidential and use it only as intended. Thank you!</t>
  </si>
  <si>
    <t>2024-07-07T19:19:04+04:00</t>
  </si>
  <si>
    <t>SM5338a6e451053aa31411eea1c78a5795</t>
  </si>
  <si>
    <t>[FASSET] Your authentication OTP is: 735614. Please keep it confidential and use it only as intended. Thank you!</t>
  </si>
  <si>
    <t>2024-07-07T19:18:13+04:00</t>
  </si>
  <si>
    <t>SM0ab195583a5f7bcb73c2b24a2fe9d753</t>
  </si>
  <si>
    <t>+923322782270</t>
  </si>
  <si>
    <t>[FASSET] Your authentication OTP is: 615462. Please keep it confidential and use it only as intended. Thank you!</t>
  </si>
  <si>
    <t>2024-07-07T19:17:29+04:00</t>
  </si>
  <si>
    <t>SMceb496c2c75464cf80ce75c3812ea910</t>
  </si>
  <si>
    <t>+37494740646</t>
  </si>
  <si>
    <t>[FASSET] Your authentication OTP is: 148038. Please keep it confidential and use it only as intended. Thank you!</t>
  </si>
  <si>
    <t>2024-07-07T19:12:46+04:00</t>
  </si>
  <si>
    <t>SMd4ff009b01e5981d546e8568b00e648c</t>
  </si>
  <si>
    <t>+37498866826</t>
  </si>
  <si>
    <t>[FASSET] Your authentication OTP is: 666580. Please keep it confidential and use it only as intended. Thank you!</t>
  </si>
  <si>
    <t>2024-07-07T18:37:39+04:00</t>
  </si>
  <si>
    <t>SMe04936b3d90f2ead0dcbf22cfadad435</t>
  </si>
  <si>
    <t>+923119184312</t>
  </si>
  <si>
    <t>[FASSET] Your authentication OTP is: 361785. Please keep it confidential and use it only as intended. Thank you!</t>
  </si>
  <si>
    <t>2024-07-07T18:25:45+04:00</t>
  </si>
  <si>
    <t>SM859893f530e3f00ea663e7cb3dd564a2</t>
  </si>
  <si>
    <t>[FASSET] Your authentication OTP is: 116271. Please keep it confidential and use it only as intended. Thank you!</t>
  </si>
  <si>
    <t>2024-07-07T18:25:04+04:00</t>
  </si>
  <si>
    <t>SMd7b8697176d2cf82b559383494297da4</t>
  </si>
  <si>
    <t>+46726416742</t>
  </si>
  <si>
    <t>[FASSET] Your authentication OTP is: 328874. Please keep it confidential and use it only as intended. Thank you!</t>
  </si>
  <si>
    <t>2024-07-07T18:22:55+04:00</t>
  </si>
  <si>
    <t>SMaf0f26eb3f9f81d730e183a7ec0f207e</t>
  </si>
  <si>
    <t>+46726416790</t>
  </si>
  <si>
    <t>[FASSET] Your authentication OTP is: 615530. Please keep it confidential and use it only as intended. Thank you!</t>
  </si>
  <si>
    <t>2024-07-07T18:01:13+04:00</t>
  </si>
  <si>
    <t>SM4bd0212c13be577e37282202dd57f5fe</t>
  </si>
  <si>
    <t>+37499519719</t>
  </si>
  <si>
    <t>[FASSET] Your authentication OTP is: 471808. Please keep it confidential and use it only as intended. Thank you!</t>
  </si>
  <si>
    <t>2024-07-07T17:57:59+04:00</t>
  </si>
  <si>
    <t>SM12fe0266e986a624d0d58e7e97bc4dfe</t>
  </si>
  <si>
    <t>+37496077371</t>
  </si>
  <si>
    <t>[FASSET] Your authentication OTP is: 585337. Please keep it confidential and use it only as intended. Thank you!</t>
  </si>
  <si>
    <t>2024-07-07T17:18:19+04:00</t>
  </si>
  <si>
    <t>SM048e652cbf547d1e0c4ab83a491b38da</t>
  </si>
  <si>
    <t>+37498077371</t>
  </si>
  <si>
    <t>[FASSET] Your authentication OTP is: 730406. Please keep it confidential and use it only as intended. Thank you!</t>
  </si>
  <si>
    <t>2024-07-07T17:16:55+04:00</t>
  </si>
  <si>
    <t>SMf1fe1f7999a7db07b8ecb98e4faf426a</t>
  </si>
  <si>
    <t>[FASSET] Your authentication OTP is: 267444. Please keep it confidential and use it only as intended. Thank you!</t>
  </si>
  <si>
    <t>2024-07-07T17:15:50+04:00</t>
  </si>
  <si>
    <t>SM8104785f756193172c2a7e13c4ac3a53</t>
  </si>
  <si>
    <t>+37477157222</t>
  </si>
  <si>
    <t>[FASSET] Your authentication OTP is: 637264. Please keep it confidential and use it only as intended. Thank you!</t>
  </si>
  <si>
    <t>2024-07-07T16:54:24+04:00</t>
  </si>
  <si>
    <t>SMa54c0e3b5d357dd4619c61a648e7af85</t>
  </si>
  <si>
    <t>+37477011616</t>
  </si>
  <si>
    <t>[FASSET] Your authentication OTP is: 028217. Please keep it confidential and use it only as intended. Thank you!</t>
  </si>
  <si>
    <t>2024-07-07T16:06:06+04:00</t>
  </si>
  <si>
    <t>SM4e9caeeefb9c71ca34e7db4f27cc1370</t>
  </si>
  <si>
    <t>+37498160252</t>
  </si>
  <si>
    <t>[FASSET] Your authentication OTP is: 421170. Please keep it confidential and use it only as intended. Thank you!</t>
  </si>
  <si>
    <t>2024-07-07T16:04:13+04:00</t>
  </si>
  <si>
    <t>SMba766d68923b97a1c003a876f81b8ba9</t>
  </si>
  <si>
    <t>[FASSET] Your authentication OTP is: 421480. Please keep it confidential and use it only as intended. Thank you!</t>
  </si>
  <si>
    <t>2024-07-07T16:02:09+04:00</t>
  </si>
  <si>
    <t>SM563298b4af1055314e6b06abdaf9cf57</t>
  </si>
  <si>
    <t>+37477149179</t>
  </si>
  <si>
    <t>[FASSET] Your authentication OTP is: 668745. Please keep it confidential and use it only as intended. Thank you!</t>
  </si>
  <si>
    <t>2024-07-07T16:01:47+04:00</t>
  </si>
  <si>
    <t>SM396fbda53c22baaf342921f22ea3e538</t>
  </si>
  <si>
    <t>[FASSET] Your authentication OTP is: 186714. Please keep it confidential and use it only as intended. Thank you!</t>
  </si>
  <si>
    <t>2024-07-07T16:01:04+04:00</t>
  </si>
  <si>
    <t>SM13339cb9aac06c3ece73ea0012b3b3b5</t>
  </si>
  <si>
    <t>[FASSET] Your authentication OTP is: 435801. Please keep it confidential and use it only as intended. Thank you!</t>
  </si>
  <si>
    <t>2024-07-07T16:00:39+04:00</t>
  </si>
  <si>
    <t>SM5e29b6f3c208221f3d9825e52530c920</t>
  </si>
  <si>
    <t>[FASSET] Your authentication OTP is: 446346. Please keep it confidential and use it only as intended. Thank you!</t>
  </si>
  <si>
    <t>2024-07-07T15:59:59+04:00</t>
  </si>
  <si>
    <t>SM4e8025a99a73b8e8220a668b18786fe3</t>
  </si>
  <si>
    <t>[FASSET] Your authentication OTP is: 862585. Please keep it confidential and use it only as intended. Thank you!</t>
  </si>
  <si>
    <t>2024-07-07T15:50:46+04:00</t>
  </si>
  <si>
    <t>SM733b021f0d9cce292ebc029f571a23f8</t>
  </si>
  <si>
    <t>+37494383947</t>
  </si>
  <si>
    <t>[FASSET] Your authentication OTP is: 440780. Please keep it confidential and use it only as intended. Thank you!</t>
  </si>
  <si>
    <t>2024-07-07T15:50:04+04:00</t>
  </si>
  <si>
    <t>SM6af64e28199c69e0a97f0f6cde91840b</t>
  </si>
  <si>
    <t>[FASSET] Your authentication OTP is: 380358. Please keep it confidential and use it only as intended. Thank you!</t>
  </si>
  <si>
    <t>2024-07-07T15:46:12+04:00</t>
  </si>
  <si>
    <t>SMa2a60b53340ef5e3d2e425703a9df706</t>
  </si>
  <si>
    <t>[FASSET] Your authentication OTP is: 777431. Please keep it confidential and use it only as intended. Thank you!</t>
  </si>
  <si>
    <t>2024-07-07T15:42:58+04:00</t>
  </si>
  <si>
    <t>SM518441bb6d16b28e57b31e693b406ee4</t>
  </si>
  <si>
    <t>+37498070380</t>
  </si>
  <si>
    <t>[FASSET] Your authentication OTP is: 186553. Please keep it confidential and use it only as intended. Thank you!</t>
  </si>
  <si>
    <t>2024-07-07T15:42:00+04:00</t>
  </si>
  <si>
    <t>SM18222d19e5b28affa2bb4084a3169645</t>
  </si>
  <si>
    <t>[FASSET] Your authentication OTP is: 485758. Please keep it confidential and use it only as intended. Thank you!</t>
  </si>
  <si>
    <t>2024-07-07T15:40:57+04:00</t>
  </si>
  <si>
    <t>SM8b02b1ee3ec7c82994a7a7b7b61d5b3e</t>
  </si>
  <si>
    <t>[FASSET] Your authentication OTP is: 014545. Please keep it confidential and use it only as intended. Thank you!</t>
  </si>
  <si>
    <t>2024-07-07T15:36:58+04:00</t>
  </si>
  <si>
    <t>SMae8389b469b626bd75c1cf4a11b2deae</t>
  </si>
  <si>
    <t>+37477889434</t>
  </si>
  <si>
    <t>[FASSET] Your authentication OTP is: 861283. Please keep it confidential and use it only as intended. Thank you!</t>
  </si>
  <si>
    <t>2024-07-07T15:35:14+04:00</t>
  </si>
  <si>
    <t>SM7d2993c7ca4ab4ef6e28adc991c3a402</t>
  </si>
  <si>
    <t>[FASSET] Your authentication OTP is: 040886. Please keep it confidential and use it only as intended. Thank you!</t>
  </si>
  <si>
    <t>2024-07-07T15:33:47+04:00</t>
  </si>
  <si>
    <t>SM8080f8220a993a00bca81c01732766bb</t>
  </si>
  <si>
    <t>[FASSET] Your authentication OTP is: 386316. Please keep it confidential and use it only as intended. Thank you!</t>
  </si>
  <si>
    <t>2024-07-07T15:32:41+04:00</t>
  </si>
  <si>
    <t>SMcbded36a7c2d217d5016f13c1c25b62a</t>
  </si>
  <si>
    <t>[FASSET] Your authentication OTP is: 517204. Please keep it confidential and use it only as intended. Thank you!</t>
  </si>
  <si>
    <t>2024-07-07T15:30:51+04:00</t>
  </si>
  <si>
    <t>SMff63ce4d42214aff92c4f417e9486b24</t>
  </si>
  <si>
    <t>+37494462362</t>
  </si>
  <si>
    <t>[FASSET] Your authentication OTP is: 307018. Please keep it confidential and use it only as intended. Thank you!</t>
  </si>
  <si>
    <t>2024-07-07T15:30:26+04:00</t>
  </si>
  <si>
    <t>SM002fab2f191f3c89e00f0a75277f78c9</t>
  </si>
  <si>
    <t>[FASSET] Your authentication OTP is: 154777. Please keep it confidential and use it only as intended. Thank you!</t>
  </si>
  <si>
    <t>2024-07-07T15:29:19+04:00</t>
  </si>
  <si>
    <t>SM36ae35517948987a2bee7a19ea625af5</t>
  </si>
  <si>
    <t>[FASSET] Your authentication OTP is: 844788. Please keep it confidential and use it only as intended. Thank you!</t>
  </si>
  <si>
    <t>2024-07-07T15:28:34+04:00</t>
  </si>
  <si>
    <t>SM3fedf5900eabb934fa79588ec3ca25b2</t>
  </si>
  <si>
    <t>[FASSET] Your authentication OTP is: 824548. Please keep it confidential and use it only as intended. Thank you!</t>
  </si>
  <si>
    <t>2024-07-07T15:27:30+04:00</t>
  </si>
  <si>
    <t>SMedd62eddb3d3b925ebce7e5ddf3f263c</t>
  </si>
  <si>
    <t>[FASSET] Your authentication OTP is: 683255. Please keep it confidential and use it only as intended. Thank you!</t>
  </si>
  <si>
    <t>2024-07-07T15:26:42+04:00</t>
  </si>
  <si>
    <t>SM97f3c9377808627b915d8adfd633a461</t>
  </si>
  <si>
    <t>[FASSET] Your authentication OTP is: 663105. Please keep it confidential and use it only as intended. Thank you!</t>
  </si>
  <si>
    <t>2024-07-07T15:25:32+04:00</t>
  </si>
  <si>
    <t>SMd11dfdbf3a74f5b058fa77c0d38bee13</t>
  </si>
  <si>
    <t>+37494740644</t>
  </si>
  <si>
    <t>[FASSET] Your authentication OTP is: 265314. Please keep it confidential and use it only as intended. Thank you!</t>
  </si>
  <si>
    <t>2024-07-07T15:21:16+04:00</t>
  </si>
  <si>
    <t>SMa42bedeb8c6454fd9a730161b244822e</t>
  </si>
  <si>
    <t>[FASSET] Your authentication OTP is: 626488. Please keep it confidential and use it only as intended. Thank you!</t>
  </si>
  <si>
    <t>2024-07-07T15:19:28+04:00</t>
  </si>
  <si>
    <t>SM727e02ee193cec1dc199589ac865a5a6</t>
  </si>
  <si>
    <t>[FASSET] Your authentication OTP is: 566832. Please keep it confidential and use it only as intended. Thank you!</t>
  </si>
  <si>
    <t>2024-07-07T15:19:08+04:00</t>
  </si>
  <si>
    <t>SMf65cd7db52bc8d22ecb6ef9e4f8449f9</t>
  </si>
  <si>
    <t>[FASSET] Your authentication OTP is: 135314. Please keep it confidential and use it only as intended. Thank you!</t>
  </si>
  <si>
    <t>2024-07-07T15:18:03+04:00</t>
  </si>
  <si>
    <t>SMc476602b80b292bfe7d8b9ea88e98b64</t>
  </si>
  <si>
    <t>+37494181870</t>
  </si>
  <si>
    <t>[FASSET] Your authentication OTP is: 084500. Please keep it confidential and use it only as intended. Thank you!</t>
  </si>
  <si>
    <t>2024-07-07T15:11:10+04:00</t>
  </si>
  <si>
    <t>SMb3cde73302b7b781c85ad1213677385d</t>
  </si>
  <si>
    <t>+37477206753</t>
  </si>
  <si>
    <t>[FASSET] Your new device OTP is: 756521. Please keep it confidential and use it only as intended. Thank you!</t>
  </si>
  <si>
    <t>2024-07-07T15:09:11+04:00</t>
  </si>
  <si>
    <t>SMbf7d6e75cf4a69f391a59fe1d4c80fb0</t>
  </si>
  <si>
    <t>[FASSET] Your new device OTP is: 812637. Please keep it confidential and use it only as intended. Thank you!</t>
  </si>
  <si>
    <t>2024-07-07T15:08:07+04:00</t>
  </si>
  <si>
    <t>SMcf60e90b58ff7a36a5fc2855ed6e0452</t>
  </si>
  <si>
    <t>+37491501521</t>
  </si>
  <si>
    <t>[FASSET] Your authentication OTP is: 153611. Please keep it confidential and use it only as intended. Thank you!</t>
  </si>
  <si>
    <t>2024-07-07T14:46:30+04:00</t>
  </si>
  <si>
    <t>SM84a2a924aa820f2cd8f6a29c347509fe</t>
  </si>
  <si>
    <t>+37498289555</t>
  </si>
  <si>
    <t>[FASSET] Your new device OTP is: 520317. Please keep it confidential and use it only as intended. Thank you!</t>
  </si>
  <si>
    <t>2024-07-07T14:39:47+04:00</t>
  </si>
  <si>
    <t>SM8bc4c76869663e0c086aef1055c3cb58</t>
  </si>
  <si>
    <t>[FASSET] Your new device OTP is: 642426. Please keep it confidential and use it only as intended. Thank you!</t>
  </si>
  <si>
    <t>2024-07-07T14:38:41+04:00</t>
  </si>
  <si>
    <t>SM062b9263de8efda698bf340dee1388e4</t>
  </si>
  <si>
    <t>[FASSET] Your authentication OTP is: 001107. Please keep it confidential and use it only as intended. Thank you!</t>
  </si>
  <si>
    <t>2024-07-07T14:34:20+04:00</t>
  </si>
  <si>
    <t>SM0793d8043c1578d7424748c564f48052</t>
  </si>
  <si>
    <t>[FASSET] Your authentication OTP is: 377646. Please keep it confidential and use it only as intended. Thank you!</t>
  </si>
  <si>
    <t>2024-07-07T14:33:52+04:00</t>
  </si>
  <si>
    <t>SMc256bb67fba9b509959945c65a1f1862</t>
  </si>
  <si>
    <t>[FASSET] Your authentication OTP is: 235366. Please keep it confidential and use it only as intended. Thank you!</t>
  </si>
  <si>
    <t>2024-07-07T14:32:34+04:00</t>
  </si>
  <si>
    <t>SM0d041b2c083eea077be7c00ea0e6382a</t>
  </si>
  <si>
    <t>+37494338592</t>
  </si>
  <si>
    <t>[FASSET] Your authentication OTP is: 552557. Please keep it confidential and use it only as intended. Thank you!</t>
  </si>
  <si>
    <t>2024-07-07T14:20:18+04:00</t>
  </si>
  <si>
    <t>SMcb514e298de9ac07cee9b25f78b09be7</t>
  </si>
  <si>
    <t>+37499513013</t>
  </si>
  <si>
    <t>[FASSET] Your new device OTP is: 811378. Please keep it confidential and use it only as intended. Thank you!</t>
  </si>
  <si>
    <t>2024-07-07T14:18:59+04:00</t>
  </si>
  <si>
    <t>SM7684d74923660e4ddb229c67b808f77e</t>
  </si>
  <si>
    <t>+37477443832</t>
  </si>
  <si>
    <t>[FASSET] Your authentication OTP is: 518763. Please keep it confidential and use it only as intended. Thank you!</t>
  </si>
  <si>
    <t>2024-07-07T14:18:53+04:00</t>
  </si>
  <si>
    <t>SM97966118523e5c064118ee406e9145b3</t>
  </si>
  <si>
    <t>+37443720177</t>
  </si>
  <si>
    <t>[FASSET] Your authentication OTP is: 471762. Please keep it confidential and use it only as intended. Thank you!</t>
  </si>
  <si>
    <t>2024-07-07T14:18:16+04:00</t>
  </si>
  <si>
    <t>SMd48ee3eca8e7584ff7ec43f2ea58f94c</t>
  </si>
  <si>
    <t>+37441947834</t>
  </si>
  <si>
    <t>[FASSET] Your authentication OTP is: 365550. Please keep it confidential and use it only as intended. Thank you!</t>
  </si>
  <si>
    <t>2024-07-07T14:14:26+04:00</t>
  </si>
  <si>
    <t>SMeda31b96d50c6ae0b04fffebdc61a0df</t>
  </si>
  <si>
    <t>[FASSET] Your authentication OTP is: 615132. Please keep it confidential and use it only as intended. Thank you!</t>
  </si>
  <si>
    <t>2024-07-07T14:13:54+04:00</t>
  </si>
  <si>
    <t>SM7266ee9eb1741e9569a48cdf6b9004a6</t>
  </si>
  <si>
    <t>+37477299694</t>
  </si>
  <si>
    <t>[FASSET] Your authentication OTP is: 886076. Please keep it confidential and use it only as intended. Thank you!</t>
  </si>
  <si>
    <t>2024-07-07T14:09:42+04:00</t>
  </si>
  <si>
    <t>SM6f5dc5e9103e9b92b1b46fe621712614</t>
  </si>
  <si>
    <t>+37498745553</t>
  </si>
  <si>
    <t>[FASSET] Your authentication OTP is: 154546. Please keep it confidential and use it only as intended. Thank you!</t>
  </si>
  <si>
    <t>2024-07-07T14:07:20+04:00</t>
  </si>
  <si>
    <t>SMa86c7504801e4b5e08018f019a8c0e10</t>
  </si>
  <si>
    <t>+37493852859</t>
  </si>
  <si>
    <t>[FASSET] Your authentication OTP is: 408127. Please keep it confidential and use it only as intended. Thank you!</t>
  </si>
  <si>
    <t>2024-07-07T13:59:10+04:00</t>
  </si>
  <si>
    <t>SM79cf70bbe33879d8dc3f699b49794ec4</t>
  </si>
  <si>
    <t>+37498457438</t>
  </si>
  <si>
    <t>[FASSET] Your new device OTP is: 358784. Please keep it confidential and use it only as intended. Thank you!</t>
  </si>
  <si>
    <t>2024-07-07T13:50:10+04:00</t>
  </si>
  <si>
    <t>SMa0b3fa70ad881de0298c731b18b80137</t>
  </si>
  <si>
    <t>[FASSET] Your authentication OTP is: 117278. Please keep it confidential and use it only as intended. Thank you!</t>
  </si>
  <si>
    <t>2024-07-07T13:50:02+04:00</t>
  </si>
  <si>
    <t>SMf5504590e886af01f0e4e002362551ca</t>
  </si>
  <si>
    <t>+447893930500</t>
  </si>
  <si>
    <t>[FASSET] Your authentication OTP is: 515468. Please keep it confidential and use it only as intended. Thank you!</t>
  </si>
  <si>
    <t>2024-07-07T13:47:08+04:00</t>
  </si>
  <si>
    <t>SMa33bac597bbdaaa3a8db3abdd6353468</t>
  </si>
  <si>
    <t>[FASSET] Your authentication OTP is: 484561. Please keep it confidential and use it only as intended. Thank you!</t>
  </si>
  <si>
    <t>2024-07-07T13:45:42+04:00</t>
  </si>
  <si>
    <t>SM5acaf7f8983b784f7881f812060492e3</t>
  </si>
  <si>
    <t>[FASSET] Your authentication OTP is: 712372. Please keep it confidential and use it only as intended. Thank you!</t>
  </si>
  <si>
    <t>2024-07-07T13:45:11+04:00</t>
  </si>
  <si>
    <t>SM707099e149d156019e9d99acbde76468</t>
  </si>
  <si>
    <t>[FASSET] Your authentication OTP is: 848225. Please keep it confidential and use it only as intended. Thank you!</t>
  </si>
  <si>
    <t>2024-07-07T13:41:27+04:00</t>
  </si>
  <si>
    <t>SMab25d109c4bc78dbd63d6a3d9900508c</t>
  </si>
  <si>
    <t>+3584573984278</t>
  </si>
  <si>
    <t>[FASSET] Your authentication OTP is: 571565. Please keep it confidential and use it only as intended. Thank you!</t>
  </si>
  <si>
    <t>2024-07-07T13:39:09+04:00</t>
  </si>
  <si>
    <t>SMdfd7c1d4316b2da2ad9ee7d8981700cf</t>
  </si>
  <si>
    <t>+37433578555</t>
  </si>
  <si>
    <t>[FASSET] Your authentication OTP is: 138242. Please keep it confidential and use it only as intended. Thank you!</t>
  </si>
  <si>
    <t>2024-07-07T13:37:43+04:00</t>
  </si>
  <si>
    <t>SMa43bea98580696503a237e569fd18cca</t>
  </si>
  <si>
    <t>[FASSET] Your authentication OTP is: 574126. Please keep it confidential and use it only as intended. Thank you!</t>
  </si>
  <si>
    <t>2024-07-07T13:35:01+04:00</t>
  </si>
  <si>
    <t>SM17b5151c23b6d142b0c2414da81c2c0b</t>
  </si>
  <si>
    <t>[FASSET] Your authentication OTP is: 688238. Please keep it confidential and use it only as intended. Thank you!</t>
  </si>
  <si>
    <t>2024-07-07T13:33:57+04:00</t>
  </si>
  <si>
    <t>SM04e6931cd4dca87da39beb00894c37a9</t>
  </si>
  <si>
    <t>[FASSET] Your authentication OTP is: 310712. Please keep it confidential and use it only as intended. Thank you!</t>
  </si>
  <si>
    <t>2024-07-07T13:33:17+04:00</t>
  </si>
  <si>
    <t>SM0eca973fd93afbe73f69dbb07a9336f9</t>
  </si>
  <si>
    <t>[FASSET] Your authentication OTP is: 011203. Please keep it confidential and use it only as intended. Thank you!</t>
  </si>
  <si>
    <t>2024-07-07T13:32:27+04:00</t>
  </si>
  <si>
    <t>SM3e08e87be2d4d7aa196c5dadcfe68259</t>
  </si>
  <si>
    <t>+37433878084</t>
  </si>
  <si>
    <t>[FASSET] Your authentication OTP is: 180138. Please keep it confidential and use it only as intended. Thank you!</t>
  </si>
  <si>
    <t>2024-07-07T13:29:33+04:00</t>
  </si>
  <si>
    <t>SM7b116df886a018bb4a871d26ac6efe6d</t>
  </si>
  <si>
    <t>+37477385161</t>
  </si>
  <si>
    <t>[FASSET] Your authentication OTP is: 122623. Please keep it confidential and use it only as intended. Thank you!</t>
  </si>
  <si>
    <t>2024-07-07T13:19:37+04:00</t>
  </si>
  <si>
    <t>SM2135e1629e90d5b1f963355196301546</t>
  </si>
  <si>
    <t>[FASSET] Your authentication OTP is: 265688. Please keep it confidential and use it only as intended. Thank you!</t>
  </si>
  <si>
    <t>2024-07-07T13:18:58+04:00</t>
  </si>
  <si>
    <t>SMacda693c05dbcbec6783dbd6cbc69296</t>
  </si>
  <si>
    <t>+48539462970</t>
  </si>
  <si>
    <t>[FASSET] Your authentication OTP is: 540586. Please keep it confidential and use it only as intended. Thank you!</t>
  </si>
  <si>
    <t>2024-07-07T13:10:13+04:00</t>
  </si>
  <si>
    <t>SM02a9a5cf8f9c2a7c929341e7be52e467</t>
  </si>
  <si>
    <t>[FASSET] Your authentication OTP is: 843628. Please keep it confidential and use it only as intended. Thank you!</t>
  </si>
  <si>
    <t>2024-07-07T13:02:57+04:00</t>
  </si>
  <si>
    <t>SMbf37931ab7eb1cb9fbad137e858d4c95</t>
  </si>
  <si>
    <t>[FASSET] Your authentication OTP is: 111102. Please keep it confidential and use it only as intended. Thank you!</t>
  </si>
  <si>
    <t>2024-07-07T13:01:20+04:00</t>
  </si>
  <si>
    <t>SMcff63f55a3ee76413cf216245774edfb</t>
  </si>
  <si>
    <t>[FASSET] Your authentication OTP is: 546584. Please keep it confidential and use it only as intended. Thank you!</t>
  </si>
  <si>
    <t>2024-07-07T12:50:00+04:00</t>
  </si>
  <si>
    <t>SM83eb1f77e08966becef4ff680455d90b</t>
  </si>
  <si>
    <t>[FASSET] Your authentication OTP is: 323042. Please keep it confidential and use it only as intended. Thank you!</t>
  </si>
  <si>
    <t>2024-07-07T12:48:44+04:00</t>
  </si>
  <si>
    <t>SM7f0ab74cff610bd6717b630039c78212</t>
  </si>
  <si>
    <t>+48889446821</t>
  </si>
  <si>
    <t>[FASSET] Your new device OTP is: 856226. Please keep it confidential and use it only as intended. Thank you!</t>
  </si>
  <si>
    <t>2024-07-07T12:47:11+04:00</t>
  </si>
  <si>
    <t>SMb6380d104844cc2256a291684d112696</t>
  </si>
  <si>
    <t>[FASSET] Your authentication OTP is: 006280. Please keep it confidential and use it only as intended. Thank you!</t>
  </si>
  <si>
    <t>2024-07-07T12:45:52+04:00</t>
  </si>
  <si>
    <t>SM97242c71fb4ecb5b9b6326b8d52a781d</t>
  </si>
  <si>
    <t>[FASSET] Your authentication OTP is: 880814. Please keep it confidential and use it only as intended. Thank you!</t>
  </si>
  <si>
    <t>2024-07-07T12:45:39+04:00</t>
  </si>
  <si>
    <t>SMf8f3ffe4e58878579dc0d47018e6a0f5</t>
  </si>
  <si>
    <t>[FASSET] Your authentication OTP is: 802281. Please keep it confidential and use it only as intended. Thank you!</t>
  </si>
  <si>
    <t>2024-07-07T12:44:30+04:00</t>
  </si>
  <si>
    <t>SM15716106dc0f701876174bb35b52f971</t>
  </si>
  <si>
    <t>[FASSET] Your authentication OTP is: 730247. Please keep it confidential and use it only as intended. Thank you!</t>
  </si>
  <si>
    <t>2024-07-07T12:43:21+04:00</t>
  </si>
  <si>
    <t>SMe3836bf0064cc7c4ad73ce55ea3b70e3</t>
  </si>
  <si>
    <t>+37498624664</t>
  </si>
  <si>
    <t>[FASSET] Your authentication OTP is: 010155. Please keep it confidential and use it only as intended. Thank you!</t>
  </si>
  <si>
    <t>2024-07-07T12:38:07+04:00</t>
  </si>
  <si>
    <t>SM136d85ebaa478d736b8b26440b321531</t>
  </si>
  <si>
    <t>+4915227788154</t>
  </si>
  <si>
    <t>[FASSET] Your authentication OTP is: 818064. Please keep it confidential and use it only as intended. Thank you!</t>
  </si>
  <si>
    <t>2024-07-07T12:36:31+04:00</t>
  </si>
  <si>
    <t>SMc2c9b7b2961a127582b4d2c237c0de7e</t>
  </si>
  <si>
    <t>+3584573984219</t>
  </si>
  <si>
    <t>[FASSET] Your authentication OTP is: 001134. Please keep it confidential and use it only as intended. Thank you!</t>
  </si>
  <si>
    <t>2024-07-07T12:27:16+04:00</t>
  </si>
  <si>
    <t>SMcf3e54be4931439d9009a0ee46adf10f</t>
  </si>
  <si>
    <t>+37477486488</t>
  </si>
  <si>
    <t>[FASSET] Your authentication OTP is: 330282. Please keep it confidential and use it only as intended. Thank you!</t>
  </si>
  <si>
    <t>2024-07-07T12:26:34+04:00</t>
  </si>
  <si>
    <t>SM62e97552562b501b6c9e65a1523d3faa</t>
  </si>
  <si>
    <t>[FASSET] Your authentication OTP is: 364516. Please keep it confidential and use it only as intended. Thank you!</t>
  </si>
  <si>
    <t>2024-07-07T12:25:29+04:00</t>
  </si>
  <si>
    <t>SM0b7c01d32ecd7e2f068382a45e1dfb91</t>
  </si>
  <si>
    <t>+37493319569</t>
  </si>
  <si>
    <t>[FASSET] Your authentication OTP is: 422648. Please keep it confidential and use it only as intended. Thank you!</t>
  </si>
  <si>
    <t>2024-07-07T10:41:22+04:00</t>
  </si>
  <si>
    <t>SM0a06781a3580b992623a064cfe582ff5</t>
  </si>
  <si>
    <t>[FASSET] Your authentication OTP is: 248247. Please keep it confidential and use it only as intended. Thank you!</t>
  </si>
  <si>
    <t>2024-07-07T09:11:57+04:00</t>
  </si>
  <si>
    <t>SMe86a2764ba67d062df83ee7bb606a89b</t>
  </si>
  <si>
    <t>[FASSET] Your authentication OTP is: 854623. Please keep it confidential and use it only as intended. Thank you!</t>
  </si>
  <si>
    <t>2024-07-07T09:11:06+04:00</t>
  </si>
  <si>
    <t>SM9e94d5857876f7338a3c3dd8683946c0</t>
  </si>
  <si>
    <t>+48789288975</t>
  </si>
  <si>
    <t>[FASSET] Your authentication OTP is: 665841. Please keep it confidential and use it only as intended. Thank you!</t>
  </si>
  <si>
    <t>2024-07-07T07:26:46+04:00</t>
  </si>
  <si>
    <t>SMa40899d124b6c55d7d5512aeb1ac45c0</t>
  </si>
  <si>
    <t>[FASSET] Your authentication OTP is: 716178. Please keep it confidential and use it only as intended. Thank you!</t>
  </si>
  <si>
    <t>2024-07-07T07:26:05+04:00</t>
  </si>
  <si>
    <t>SMe97502d5cba6f6d071862fac5e22d9fd</t>
  </si>
  <si>
    <t>+923167109000</t>
  </si>
  <si>
    <t>[FASSET] Your authentication OTP is: 123660. Please keep it confidential and use it only as intended. Thank you!</t>
  </si>
  <si>
    <t>2024-07-07T06:19:59+04:00</t>
  </si>
  <si>
    <t>SMb8de59f13f94b4e55e09bc18e9a0ce79</t>
  </si>
  <si>
    <t>+923133017661</t>
  </si>
  <si>
    <t>[FASSET] Your authentication OTP is: 326085. Please keep it confidential and use it only as intended. Thank you!</t>
  </si>
  <si>
    <t>2024-07-06T23:33:17+04:00</t>
  </si>
  <si>
    <t>SM077ab9994f62695b823b2727cd968acf</t>
  </si>
  <si>
    <t>+37477533792</t>
  </si>
  <si>
    <t>[FASSET] Your authentication OTP is: 784570. Please keep it confidential and use it only as intended. Thank you!</t>
  </si>
  <si>
    <t>2024-07-06T23:05:28+04:00</t>
  </si>
  <si>
    <t>SM2a60593db16ecf9f45c7ed56224a934a</t>
  </si>
  <si>
    <t>[FASSET] Your authentication OTP is: 660125. Please keep it confidential and use it only as intended. Thank you!</t>
  </si>
  <si>
    <t>2024-07-06T22:30:49+04:00</t>
  </si>
  <si>
    <t>SM1fe54da284af61113574fce19158205b</t>
  </si>
  <si>
    <t>[FASSET] Your authentication OTP is: 477527. Please keep it confidential and use it only as intended. Thank you!</t>
  </si>
  <si>
    <t>2024-07-06T22:23:37+04:00</t>
  </si>
  <si>
    <t>SM003d7273d44c594db72cd2315434dfa7</t>
  </si>
  <si>
    <t>[FASSET] Your authentication OTP is: 876216. Please keep it confidential and use it only as intended. Thank you!</t>
  </si>
  <si>
    <t>2024-07-06T22:12:35+04:00</t>
  </si>
  <si>
    <t>SM2df101bca818a3f31416f26ade7b847a</t>
  </si>
  <si>
    <t>[FASSET] Your authentication OTP is: 431653. Please keep it confidential and use it only as intended. Thank you!</t>
  </si>
  <si>
    <t>2024-07-06T22:11:24+04:00</t>
  </si>
  <si>
    <t>SM5c276a1b23581bf3bd640a1b51c0cc17</t>
  </si>
  <si>
    <t>[FASSET] Your authentication OTP is: 752113. Please keep it confidential and use it only as intended. Thank you!</t>
  </si>
  <si>
    <t>2024-07-06T22:07:46+04:00</t>
  </si>
  <si>
    <t>SM4323226a77118e3a84ed5f98ddf8fe19</t>
  </si>
  <si>
    <t>+37495281557</t>
  </si>
  <si>
    <t>[FASSET] Your authentication OTP is: 353450. Please keep it confidential and use it only as intended. Thank you!</t>
  </si>
  <si>
    <t>2024-07-06T22:03:32+04:00</t>
  </si>
  <si>
    <t>SM8b1aa8f62c48cb361f78569b6f070924</t>
  </si>
  <si>
    <t>[FASSET] Your authentication OTP is: 234565. Please keep it confidential and use it only as intended. Thank you!</t>
  </si>
  <si>
    <t>2024-07-06T22:01:36+04:00</t>
  </si>
  <si>
    <t>SM6c82ee031e57568a355d875eecc2e483</t>
  </si>
  <si>
    <t>[FASSET] Your authentication OTP is: 303747. Please keep it confidential and use it only as intended. Thank you!</t>
  </si>
  <si>
    <t>2024-07-06T22:00:51+04:00</t>
  </si>
  <si>
    <t>SMc4eb1addb135bdfcc834411ade318819</t>
  </si>
  <si>
    <t>[FASSET] Your authentication OTP is: 537734. Please keep it confidential and use it only as intended. Thank you!</t>
  </si>
  <si>
    <t>2024-07-06T21:58:59+04:00</t>
  </si>
  <si>
    <t>SM8d3425c576529bff02ebd6ff0633e0d9</t>
  </si>
  <si>
    <t>[FASSET] Your authentication OTP is: 168261. Please keep it confidential and use it only as intended. Thank you!</t>
  </si>
  <si>
    <t>2024-07-06T21:57:54+04:00</t>
  </si>
  <si>
    <t>SM0cdc989554f6178093f178641f50d7e2</t>
  </si>
  <si>
    <t>+37499153739</t>
  </si>
  <si>
    <t>[FASSET] Your new device OTP is: 814554. Please keep it confidential and use it only as intended. Thank you!</t>
  </si>
  <si>
    <t>2024-07-06T21:04:28+04:00</t>
  </si>
  <si>
    <t>SM6725bad7d8aed9996a6f17166d414645</t>
  </si>
  <si>
    <t>[FASSET] Your new device OTP is: 041006. Please keep it confidential and use it only as intended. Thank you!</t>
  </si>
  <si>
    <t>2024-07-06T21:02:53+04:00</t>
  </si>
  <si>
    <t>SMec83908821eada4f13fdf8c085af8c1b</t>
  </si>
  <si>
    <t>+37494464979</t>
  </si>
  <si>
    <t>[FASSET] Your authentication OTP is: 101043. Please keep it confidential and use it only as intended. Thank you!</t>
  </si>
  <si>
    <t>2024-07-06T20:44:24+04:00</t>
  </si>
  <si>
    <t>SM2062e807193542789b0c46a150816c26</t>
  </si>
  <si>
    <t>[FASSET] Your authentication OTP is: 122133. Please keep it confidential and use it only as intended. Thank you!</t>
  </si>
  <si>
    <t>2024-07-06T20:42:37+04:00</t>
  </si>
  <si>
    <t>SMc0b7eca81f40e592991f200dfae363a2</t>
  </si>
  <si>
    <t>[FASSET] Your authentication OTP is: 777441. Please keep it confidential and use it only as intended. Thank you!</t>
  </si>
  <si>
    <t>2024-07-06T20:41:57+04:00</t>
  </si>
  <si>
    <t>SM7c8a103b86176dcccede821327c5ed7b</t>
  </si>
  <si>
    <t>[FASSET] Your authentication OTP is: 842507. Please keep it confidential and use it only as intended. Thank you!</t>
  </si>
  <si>
    <t>2024-07-06T20:41:48+04:00</t>
  </si>
  <si>
    <t>SM16cc102c6851c17d005237de3925450c</t>
  </si>
  <si>
    <t>[FASSET] Your authentication OTP is: 548658. Please keep it confidential and use it only as intended. Thank you!</t>
  </si>
  <si>
    <t>2024-07-06T20:41:37+04:00</t>
  </si>
  <si>
    <t>SM8cd9ccfb7417a5a21ae3a7d56c63c2ee</t>
  </si>
  <si>
    <t>[FASSET] Your authentication OTP is: 320636. Please keep it confidential and use it only as intended. Thank you!</t>
  </si>
  <si>
    <t>2024-07-06T20:41:17+04:00</t>
  </si>
  <si>
    <t>SM7407b0e1a6ce3c52b624e2a3ea918d4b</t>
  </si>
  <si>
    <t>[FASSET] Your authentication OTP is: 711538. Please keep it confidential and use it only as intended. Thank you!</t>
  </si>
  <si>
    <t>2024-07-06T20:40:27+04:00</t>
  </si>
  <si>
    <t>SM8a3764c3759c931c3215ee93be32d2b7</t>
  </si>
  <si>
    <t>[FASSET] Your authentication OTP is: 113442. Please keep it confidential and use it only as intended. Thank you!</t>
  </si>
  <si>
    <t>2024-07-06T20:40:09+04:00</t>
  </si>
  <si>
    <t>SMd5cc15089bc18499256bbf504dca0018</t>
  </si>
  <si>
    <t>[FASSET] Your authentication OTP is: 646840. Please keep it confidential and use it only as intended. Thank you!</t>
  </si>
  <si>
    <t>2024-07-06T20:39:43+04:00</t>
  </si>
  <si>
    <t>SM4e656c57eb8ffa6198810b3c23fc3448</t>
  </si>
  <si>
    <t>[FASSET] Your new device OTP is: 241651. Please keep it confidential and use it only as intended. Thank you!</t>
  </si>
  <si>
    <t>2024-07-06T20:38:08+04:00</t>
  </si>
  <si>
    <t>SM490b165160c25bffe48d70b58667acae</t>
  </si>
  <si>
    <t>[FASSET] Your new device OTP is: 231268. Please keep it confidential and use it only as intended. Thank you!</t>
  </si>
  <si>
    <t>2024-07-06T20:36:42+04:00</t>
  </si>
  <si>
    <t>SMa505aaba6df358f0a3e71b44d6912412</t>
  </si>
  <si>
    <t>[FASSET] Your new device OTP is: 352306. Please keep it confidential and use it only as intended. Thank you!</t>
  </si>
  <si>
    <t>2024-07-06T20:35:33+04:00</t>
  </si>
  <si>
    <t>SM29b40b15290c111751b6f433ffdfd25b</t>
  </si>
  <si>
    <t>[FASSET] Your authentication OTP is: 870467. Please keep it confidential and use it only as intended. Thank you!</t>
  </si>
  <si>
    <t>2024-07-06T20:31:57+04:00</t>
  </si>
  <si>
    <t>SM60976ecc7ad4316ee600d6c405abab4f</t>
  </si>
  <si>
    <t>+923302444638</t>
  </si>
  <si>
    <t>[FASSET] Your authentication OTP is: 583265. Please keep it confidential and use it only as intended. Thank you!</t>
  </si>
  <si>
    <t>2024-07-06T20:28:07+04:00</t>
  </si>
  <si>
    <t>SM0580497538be3c8b85630cdab919261a</t>
  </si>
  <si>
    <t>[FASSET] Your authentication OTP is: 650514. Please keep it confidential and use it only as intended. Thank you!</t>
  </si>
  <si>
    <t>2024-07-06T20:26:24+04:00</t>
  </si>
  <si>
    <t>SMeec14bc77a90109f8627dcc7beeca185</t>
  </si>
  <si>
    <t>[FASSET] Your authentication OTP is: 766333. Please keep it confidential and use it only as intended. Thank you!</t>
  </si>
  <si>
    <t>2024-07-06T20:23:38+04:00</t>
  </si>
  <si>
    <t>SMd5c3a23dd130eae73029aed9de13dbc5</t>
  </si>
  <si>
    <t>+48730181807</t>
  </si>
  <si>
    <t>[FASSET] Your new device OTP is: 400657. Please keep it confidential and use it only as intended. Thank you!</t>
  </si>
  <si>
    <t>2024-07-06T20:23:02+04:00</t>
  </si>
  <si>
    <t>SM1745a8549037aa81afa6acbb140a7e18</t>
  </si>
  <si>
    <t>[FASSET] Your authentication OTP is: 351480. Please keep it confidential and use it only as intended. Thank you!</t>
  </si>
  <si>
    <t>2024-07-06T20:21:10+04:00</t>
  </si>
  <si>
    <t>SM5d33f5ea7c168b074b6100d0a5907e8a</t>
  </si>
  <si>
    <t>[FASSET] Your authentication OTP is: 457773. Please keep it confidential and use it only as intended. Thank you!</t>
  </si>
  <si>
    <t>2024-07-06T20:19:38+04:00</t>
  </si>
  <si>
    <t>SM6d7889999d05357b3dd522e326a721c3</t>
  </si>
  <si>
    <t>[FASSET] Your authentication OTP is: 262518. Please keep it confidential and use it only as intended. Thank you!</t>
  </si>
  <si>
    <t>2024-07-06T20:18:36+04:00</t>
  </si>
  <si>
    <t>SMf7b2aa3a33313b197ee12f8af6e13674</t>
  </si>
  <si>
    <t>[FASSET] Your authentication OTP is: 364401. Please keep it confidential and use it only as intended. Thank you!</t>
  </si>
  <si>
    <t>2024-07-06T20:17:15+04:00</t>
  </si>
  <si>
    <t>SM608399bc86c5694900cc7b19935372ba</t>
  </si>
  <si>
    <t>[FASSET] Your authentication OTP is: 438131. Please keep it confidential and use it only as intended. Thank you!</t>
  </si>
  <si>
    <t>2024-07-06T20:14:49+04:00</t>
  </si>
  <si>
    <t>SMb0dc0abcc114e1058bb961f21b45a3fa</t>
  </si>
  <si>
    <t>[FASSET] Your authentication OTP is: 705754. Please keep it confidential and use it only as intended. Thank you!</t>
  </si>
  <si>
    <t>2024-07-06T20:13:44+04:00</t>
  </si>
  <si>
    <t>SMa6e19355537128b558f5d7935e000018</t>
  </si>
  <si>
    <t>[FASSET] Your authentication OTP is: 422141. Please keep it confidential and use it only as intended. Thank you!</t>
  </si>
  <si>
    <t>2024-07-06T20:12:38+04:00</t>
  </si>
  <si>
    <t>SM1680e626af29da54aa0a18ae6b0031f6</t>
  </si>
  <si>
    <t>[FASSET] Your authentication OTP is: 045362. Please keep it confidential and use it only as intended. Thank you!</t>
  </si>
  <si>
    <t>2024-07-06T20:11:20+04:00</t>
  </si>
  <si>
    <t>SM457461bb121e31f179dfd24c0ef732dc</t>
  </si>
  <si>
    <t>+918670031451</t>
  </si>
  <si>
    <t>[FASSET] Your new device OTP is: 623266. Please keep it confidential and use it only as intended. Thank you!</t>
  </si>
  <si>
    <t>2024-07-06T20:07:50+04:00</t>
  </si>
  <si>
    <t>SM8f325d53a28cf86ee692fa2dcb04f7bd</t>
  </si>
  <si>
    <t>+37498417017</t>
  </si>
  <si>
    <t>[FASSET] Your new device OTP is: 744514. Please keep it confidential and use it only as intended. Thank you!</t>
  </si>
  <si>
    <t>2024-07-06T20:06:49+04:00</t>
  </si>
  <si>
    <t>SM02b9def2466d6ef73f7cca4334c588e6</t>
  </si>
  <si>
    <t>[FASSET] Your authentication OTP is: 450724. Please keep it confidential and use it only as intended. Thank you!</t>
  </si>
  <si>
    <t>2024-07-06T19:59:36+04:00</t>
  </si>
  <si>
    <t>SMe93b8f9458eb4ea889b114aa768d0b60</t>
  </si>
  <si>
    <t>[FASSET] Your new device OTP is: 743367. Please keep it confidential and use it only as intended. Thank you!</t>
  </si>
  <si>
    <t>2024-07-06T19:32:33+04:00</t>
  </si>
  <si>
    <t>SMf4be9281abbbea26d4f80e09ce6f35bc</t>
  </si>
  <si>
    <t>+37069136816</t>
  </si>
  <si>
    <t>[FASSET] Your authentication OTP is: 644664. Please keep it confidential and use it only as intended. Thank you!</t>
  </si>
  <si>
    <t>2024-07-06T19:11:35+04:00</t>
  </si>
  <si>
    <t>SM027b6ff604f7854280da4bc478ed517a</t>
  </si>
  <si>
    <t>[FASSET] Your authentication OTP is: 068778. Please keep it confidential and use it only as intended. Thank you!</t>
  </si>
  <si>
    <t>2024-07-06T19:09:24+04:00</t>
  </si>
  <si>
    <t>SMc5a4ae9dc5081a426b7786dcedaaea55</t>
  </si>
  <si>
    <t>[FASSET] Your authentication OTP is: 105204. Please keep it confidential and use it only as intended. Thank you!</t>
  </si>
  <si>
    <t>2024-07-06T19:07:51+04:00</t>
  </si>
  <si>
    <t>SM6d9baec862e79e589988cff93e5c980a</t>
  </si>
  <si>
    <t>+37477037376</t>
  </si>
  <si>
    <t>[FASSET] Your authentication OTP is: 677742. Please keep it confidential and use it only as intended. Thank you!</t>
  </si>
  <si>
    <t>2024-07-06T18:44:27+04:00</t>
  </si>
  <si>
    <t>SM91eacb68b07cb9a612356ea7072ca922</t>
  </si>
  <si>
    <t>+37493843323</t>
  </si>
  <si>
    <t>[FASSET] Your authentication OTP is: 882100. Please keep it confidential and use it only as intended. Thank you!</t>
  </si>
  <si>
    <t>2024-07-06T18:37:38+04:00</t>
  </si>
  <si>
    <t>SM43d4262c1cb46799cdec7af50c24a6be</t>
  </si>
  <si>
    <t>[FASSET] Your authentication OTP is: 120152. Please keep it confidential and use it only as intended. Thank you!</t>
  </si>
  <si>
    <t>2024-07-06T18:20:03+04:00</t>
  </si>
  <si>
    <t>SM48ee09a3f1f5105e66e401c17eb4eccb</t>
  </si>
  <si>
    <t>+37477130350</t>
  </si>
  <si>
    <t>[FASSET] Your authentication OTP is: 461262. Please keep it confidential and use it only as intended. Thank you!</t>
  </si>
  <si>
    <t>2024-07-06T18:13:42+04:00</t>
  </si>
  <si>
    <t>SM8c3467c40b68c281c6020e988b3db4d5</t>
  </si>
  <si>
    <t>+37493882383</t>
  </si>
  <si>
    <t>[FASSET] Your authentication OTP is: 552777. Please keep it confidential and use it only as intended. Thank you!</t>
  </si>
  <si>
    <t>2024-07-06T18:05:58+04:00</t>
  </si>
  <si>
    <t>SMfb7297fe734aa932df7e83e1b9901572</t>
  </si>
  <si>
    <t>[FASSET] Your authentication OTP is: 322434. Please keep it confidential and use it only as intended. Thank you!</t>
  </si>
  <si>
    <t>2024-07-06T18:05:38+04:00</t>
  </si>
  <si>
    <t>SMec5e1336cf361db2c318f8f3489b5d3d</t>
  </si>
  <si>
    <t>+543886555605</t>
  </si>
  <si>
    <t>[FASSET] Your authentication OTP is: 311627. Please keep it confidential and use it only as intended. Thank you!</t>
  </si>
  <si>
    <t>2024-07-06T18:03:40+04:00</t>
  </si>
  <si>
    <t>SM999c1279c0a205655d1cf71f83531e07</t>
  </si>
  <si>
    <t>[FASSET] Your authentication OTP is: 448763. Please keep it confidential and use it only as intended. Thank you!</t>
  </si>
  <si>
    <t>2024-07-06T18:03:19+04:00</t>
  </si>
  <si>
    <t>SM8d527b4c6953317e0c486877007c7bd0</t>
  </si>
  <si>
    <t>[FASSET] Your authentication OTP is: 754305. Please keep it confidential and use it only as intended. Thank you!</t>
  </si>
  <si>
    <t>2024-07-06T18:02:34+04:00</t>
  </si>
  <si>
    <t>SM22743a507e1392c428f0f4e6d990a4b6</t>
  </si>
  <si>
    <t>+37493987008</t>
  </si>
  <si>
    <t>[FASSET] Your authentication OTP is: 075876. Please keep it confidential and use it only as intended. Thank you!</t>
  </si>
  <si>
    <t>2024-07-06T17:56:54+04:00</t>
  </si>
  <si>
    <t>SMbd4a8d65d4bc4d2905710e8d2ec1105b</t>
  </si>
  <si>
    <t>[FASSET] Your authentication OTP is: 063330. Please keep it confidential and use it only as intended. Thank you!</t>
  </si>
  <si>
    <t>2024-07-06T17:55:31+04:00</t>
  </si>
  <si>
    <t>SM3cf59e1639c1263b90ae18a531bc1c3c</t>
  </si>
  <si>
    <t>+37498155053</t>
  </si>
  <si>
    <t>[FASSET] Your authentication OTP is: 046748. Please keep it confidential and use it only as intended. Thank you!</t>
  </si>
  <si>
    <t>2024-07-06T17:50:09+04:00</t>
  </si>
  <si>
    <t>SMb5a7df6a3848c54763b76980987b2c5f</t>
  </si>
  <si>
    <t>+37444140418</t>
  </si>
  <si>
    <t>[FASSET] Your authentication OTP is: 166305. Please keep it confidential and use it only as intended. Thank you!</t>
  </si>
  <si>
    <t>2024-07-06T17:49:02+04:00</t>
  </si>
  <si>
    <t>SMf5c7cf7287c74a512e029a2d91c4013d</t>
  </si>
  <si>
    <t>[FASSET] Your authentication OTP is: 018226. Please keep it confidential and use it only as intended. Thank you!</t>
  </si>
  <si>
    <t>2024-07-06T17:47:57+04:00</t>
  </si>
  <si>
    <t>SM094e490f20a1e4f725e4e0229d43687a</t>
  </si>
  <si>
    <t>[FASSET] Your authentication OTP is: 736883. Please keep it confidential and use it only as intended. Thank you!</t>
  </si>
  <si>
    <t>2024-07-06T17:46:37+04:00</t>
  </si>
  <si>
    <t>SMb22a6b7e6eacb51f36a8b4e415c8f8de</t>
  </si>
  <si>
    <t>+37064333184</t>
  </si>
  <si>
    <t>[FASSET] Your authentication OTP is: 037033. Please keep it confidential and use it only as intended. Thank you!</t>
  </si>
  <si>
    <t>2024-07-06T17:43:06+04:00</t>
  </si>
  <si>
    <t>SMdcde9fe8c8e95013f4175576174075e6</t>
  </si>
  <si>
    <t>[FASSET] Your authentication OTP is: 717422. Please keep it confidential and use it only as intended. Thank you!</t>
  </si>
  <si>
    <t>2024-07-06T17:41:10+04:00</t>
  </si>
  <si>
    <t>SM09f7c60add845803ccab23ef54b2007b</t>
  </si>
  <si>
    <t>[FASSET] Your authentication OTP is: 785363. Please keep it confidential and use it only as intended. Thank you!</t>
  </si>
  <si>
    <t>2024-07-06T17:40:04+04:00</t>
  </si>
  <si>
    <t>SMd0c30d66cee006a68454d85ea4e813ae</t>
  </si>
  <si>
    <t>+923302237222</t>
  </si>
  <si>
    <t>[FASSET] Your authentication OTP is: 422375. Please keep it confidential and use it only as intended. Thank you!</t>
  </si>
  <si>
    <t>2024-07-06T17:33:26+04:00</t>
  </si>
  <si>
    <t>SMb06af6b20a2aac6f874c51026388d852</t>
  </si>
  <si>
    <t>[FASSET] Your authentication OTP is: 615773. Please keep it confidential and use it only as intended. Thank you!</t>
  </si>
  <si>
    <t>2024-07-06T17:33:06+04:00</t>
  </si>
  <si>
    <t>SMf714b12d77fe1c657f0d4e1b80b38751</t>
  </si>
  <si>
    <t>[FASSET] Your authentication OTP is: 883863. Please keep it confidential and use it only as intended. Thank you!</t>
  </si>
  <si>
    <t>2024-07-06T17:32:51+04:00</t>
  </si>
  <si>
    <t>SM5cf45c1e842ee3abcf615e144ff50a57</t>
  </si>
  <si>
    <t>[FASSET] Your authentication OTP is: 267803. Please keep it confidential and use it only as intended. Thank you!</t>
  </si>
  <si>
    <t>2024-07-06T17:32:38+04:00</t>
  </si>
  <si>
    <t>SM371aafd3304c8d29f6fd41bc3de5fe72</t>
  </si>
  <si>
    <t>2024-07-06T17:32:27+04:00</t>
  </si>
  <si>
    <t>SM6b7e4e01209a4b9bf76e6cf6783a157d</t>
  </si>
  <si>
    <t>[FASSET] Your authentication OTP is: 331282. Please keep it confidential and use it only as intended. Thank you!</t>
  </si>
  <si>
    <t>2024-07-06T17:32:16+04:00</t>
  </si>
  <si>
    <t>SM9884e5f04fa489464a3726f2b572e83c</t>
  </si>
  <si>
    <t>[FASSET] Your authentication OTP is: 283681. Please keep it confidential and use it only as intended. Thank you!</t>
  </si>
  <si>
    <t>2024-07-06T17:32:06+04:00</t>
  </si>
  <si>
    <t>SMd0aa26f4826f0f9ba917ab7644d91209</t>
  </si>
  <si>
    <t>[FASSET] Your authentication OTP is: 833530. Please keep it confidential and use it only as intended. Thank you!</t>
  </si>
  <si>
    <t>2024-07-06T17:31:55+04:00</t>
  </si>
  <si>
    <t>SMb8ce3ea3a04be4a20345f56ce86a2bbb</t>
  </si>
  <si>
    <t>[FASSET] Your authentication OTP is: 654384. Please keep it confidential and use it only as intended. Thank you!</t>
  </si>
  <si>
    <t>2024-07-06T17:31:43+04:00</t>
  </si>
  <si>
    <t>SM15b741f7c6f6bb748c17ba334341d390</t>
  </si>
  <si>
    <t>[FASSET] Your authentication OTP is: 886563. Please keep it confidential and use it only as intended. Thank you!</t>
  </si>
  <si>
    <t>2024-07-06T17:31:29+04:00</t>
  </si>
  <si>
    <t>SMda76112125f6c869c50c3af61a0d3a35</t>
  </si>
  <si>
    <t>+6281460482388</t>
  </si>
  <si>
    <t>[FASSET] Your authentication OTP is: 687311. Please keep it confidential and use it only as intended. Thank you!</t>
  </si>
  <si>
    <t>2024-07-06T17:05:38+04:00</t>
  </si>
  <si>
    <t>SM4f7d64b5c4c8c06e1ccb618f0eeb9a57</t>
  </si>
  <si>
    <t>[FASSET] Your authentication OTP is: 774068. Please keep it confidential and use it only as intended. Thank you!</t>
  </si>
  <si>
    <t>2024-07-06T17:04:14+04:00</t>
  </si>
  <si>
    <t>SMae9e006c37d72d097b929eed70921945</t>
  </si>
  <si>
    <t>[FASSET] Your authentication OTP is: 456621. Please keep it confidential and use it only as intended. Thank you!</t>
  </si>
  <si>
    <t>2024-07-06T17:04:01+04:00</t>
  </si>
  <si>
    <t>SMfefd3d995ea14d96106239a7efe2475c</t>
  </si>
  <si>
    <t>[FASSET] Your authentication OTP is: 862008. Please keep it confidential and use it only as intended. Thank you!</t>
  </si>
  <si>
    <t>2024-07-06T17:03:36+04:00</t>
  </si>
  <si>
    <t>SMa8c05f705126ad49b995a6413e137234</t>
  </si>
  <si>
    <t>[FASSET] Your authentication OTP is: 125811. Please keep it confidential and use it only as intended. Thank you!</t>
  </si>
  <si>
    <t>2024-07-06T17:03:20+04:00</t>
  </si>
  <si>
    <t>SM68e0f769bd8a60377609a4ffe578874b</t>
  </si>
  <si>
    <t>+37063431037</t>
  </si>
  <si>
    <t>[FASSET] Your authentication OTP is: 268888. Please keep it confidential and use it only as intended. Thank you!</t>
  </si>
  <si>
    <t>2024-07-06T16:10:08+04:00</t>
  </si>
  <si>
    <t>SMf68d9fc593f1434e1ba896105cd4597a</t>
  </si>
  <si>
    <t>[FASSET] Your authentication OTP is: 850555. Please keep it confidential and use it only as intended. Thank you!</t>
  </si>
  <si>
    <t>2024-07-06T15:16:51+04:00</t>
  </si>
  <si>
    <t>SM943166b6327c84c51702f1832c2acf43</t>
  </si>
  <si>
    <t>[FASSET] Your authentication OTP is: 510011. Please keep it confidential and use it only as intended. Thank you!</t>
  </si>
  <si>
    <t>2024-07-06T15:15:44+04:00</t>
  </si>
  <si>
    <t>SMa084e49e244cc94d9c1cc69cc21f0a89</t>
  </si>
  <si>
    <t>[FASSET] Your authentication OTP is: 541085. Please keep it confidential and use it only as intended. Thank you!</t>
  </si>
  <si>
    <t>2024-07-06T15:13:41+04:00</t>
  </si>
  <si>
    <t>SM6a59f2e4224afee081bc8445b74fd59d</t>
  </si>
  <si>
    <t>[FASSET] Your authentication OTP is: 287888. Please keep it confidential and use it only as intended. Thank you!</t>
  </si>
  <si>
    <t>2024-07-06T15:11:23+04:00</t>
  </si>
  <si>
    <t>SM8c57119dda259ce6f2610d9ec0b7bd71</t>
  </si>
  <si>
    <t>[FASSET] Your authentication OTP is: 280224. Please keep it confidential and use it only as intended. Thank you!</t>
  </si>
  <si>
    <t>2024-07-06T15:09:46+04:00</t>
  </si>
  <si>
    <t>SM628309e3732269763f7b8e8db57523ce</t>
  </si>
  <si>
    <t>+4917663107201</t>
  </si>
  <si>
    <t>[FASSET] Your authentication OTP is: 541012. Please keep it confidential and use it only as intended. Thank you!</t>
  </si>
  <si>
    <t>2024-07-06T12:31:21+04:00</t>
  </si>
  <si>
    <t>SMd176f2bbeb28cf081a7e756b0e0a55e7</t>
  </si>
  <si>
    <t>+923302411234</t>
  </si>
  <si>
    <t>[FASSET] Your authentication OTP is: 350734. Please keep it confidential and use it only as intended. Thank you!</t>
  </si>
  <si>
    <t>2024-07-06T11:18:55+04:00</t>
  </si>
  <si>
    <t>SM17723751e42f0b3e875605dd64cc9c5e</t>
  </si>
  <si>
    <t>+923155204004</t>
  </si>
  <si>
    <t>[FASSET] Your authentication OTP is: 508351. Please keep it confidential and use it only as intended. Thank you!</t>
  </si>
  <si>
    <t>2024-07-06T11:18:31+04:00</t>
  </si>
  <si>
    <t>SM07d4d9b9d9ef29465f23c8e052c3568b</t>
  </si>
  <si>
    <t>[FASSET] Your authentication OTP is: 608472. Please keep it confidential and use it only as intended. Thank you!</t>
  </si>
  <si>
    <t>2024-07-06T11:18:01+04:00</t>
  </si>
  <si>
    <t>SM557da7a4e6f004f6d27ac8b02730b74f</t>
  </si>
  <si>
    <t>[FASSET] Your authentication OTP is: 557864. Please keep it confidential and use it only as intended. Thank you!</t>
  </si>
  <si>
    <t>2024-07-06T11:15:59+04:00</t>
  </si>
  <si>
    <t>SM4c0b53e028179de466c05fcecafe7139</t>
  </si>
  <si>
    <t>+48516660116</t>
  </si>
  <si>
    <t>[FASSET] Your authentication OTP is: 131268. Please keep it confidential and use it only as intended. Thank you!</t>
  </si>
  <si>
    <t>2024-07-06T11:11:16+04:00</t>
  </si>
  <si>
    <t>SMc6ef07534a5bf97e42e539d2331f9c86</t>
  </si>
  <si>
    <t>+917906729749</t>
  </si>
  <si>
    <t>[FASSET] Your authentication OTP is: 072821. Please keep it confidential and use it only as intended. Thank you!</t>
  </si>
  <si>
    <t>2024-07-06T11:06:16+04:00</t>
  </si>
  <si>
    <t>SMf2a2a30447e0d783b70e9b40e7af1cb2</t>
  </si>
  <si>
    <t>[FASSET] Your authentication OTP is: 427248. Please keep it confidential and use it only as intended. Thank you!</t>
  </si>
  <si>
    <t>2024-07-06T11:05:14+04:00</t>
  </si>
  <si>
    <t>SMa0e5fc19f3af42db26acbb3f260c37cd</t>
  </si>
  <si>
    <t>[FASSET] Your authentication OTP is: 078338. Please keep it confidential and use it only as intended. Thank you!</t>
  </si>
  <si>
    <t>2024-07-06T08:09:29+04:00</t>
  </si>
  <si>
    <t>SM3f2f7a48e8662e42d49a7bd65a1f58f4</t>
  </si>
  <si>
    <t>+601156255731</t>
  </si>
  <si>
    <t>[FASSET] Your new device OTP is: 646773. Please keep it confidential and use it only as intended. Thank you!</t>
  </si>
  <si>
    <t>2024-07-06T01:49:53+04:00</t>
  </si>
  <si>
    <t>SMdf21afd7f5bbe7c1e2c15ddbbd9da192</t>
  </si>
  <si>
    <t>[FASSET] Your authentication OTP is: 500208. Please keep it confidential and use it only as intended. Thank you!</t>
  </si>
  <si>
    <t>2024-07-06T01:42:27+04:00</t>
  </si>
  <si>
    <t>SM644fff7996c8b18e4089cc8a13c970a0</t>
  </si>
  <si>
    <t>[FASSET] Your authentication OTP is: 738406. Please keep it confidential and use it only as intended. Thank you!</t>
  </si>
  <si>
    <t>2024-07-06T01:06:48+04:00</t>
  </si>
  <si>
    <t>SMe7a7a6e3b982d21b09c5d8fb914509ea</t>
  </si>
  <si>
    <t>+543512211523</t>
  </si>
  <si>
    <t>[FASSET] Your authentication OTP is: 286600. Please keep it confidential and use it only as intended. Thank you!</t>
  </si>
  <si>
    <t>2024-07-06T00:26:25+04:00</t>
  </si>
  <si>
    <t>SM1f86407ef38df9b11435b26ea921d35d</t>
  </si>
  <si>
    <t>[FASSET] Your authentication OTP is: 518235. Please keep it confidential and use it only as intended. Thank you!</t>
  </si>
  <si>
    <t>2024-07-05T23:26:54+04:00</t>
  </si>
  <si>
    <t>SM11c5867b998f9c23cd4906cdb901b40c</t>
  </si>
  <si>
    <t>[FASSET] Your authentication OTP is: 302431. Please keep it confidential and use it only as intended. Thank you!</t>
  </si>
  <si>
    <t>2024-07-05T23:26:08+04:00</t>
  </si>
  <si>
    <t>SMd9c71adcb4f77f762b7bea65836523ce</t>
  </si>
  <si>
    <t>+543804160557</t>
  </si>
  <si>
    <t>[FASSET] Your new device OTP is: 267563. Please keep it confidential and use it only as intended. Thank you!</t>
  </si>
  <si>
    <t>2024-07-05T22:38:24+04:00</t>
  </si>
  <si>
    <t>SM20e5b1561f415aee95c3b1da2d0eb9ff</t>
  </si>
  <si>
    <t>[FASSET] Your authentication OTP is: 153266. Please keep it confidential and use it only as intended. Thank you!</t>
  </si>
  <si>
    <t>2024-07-05T22:36:28+04:00</t>
  </si>
  <si>
    <t>SM6c059f81c890ee7a02f7af3f4ac1cb68</t>
  </si>
  <si>
    <t>[FASSET] Your authentication OTP is: 280838. Please keep it confidential and use it only as intended. Thank you!</t>
  </si>
  <si>
    <t>2024-07-05T22:28:41+04:00</t>
  </si>
  <si>
    <t>SMb9b2cd59b7ad8d8f88dbb57ea7cbb61b</t>
  </si>
  <si>
    <t>+541135780655</t>
  </si>
  <si>
    <t>[FASSET] Your new device OTP is: 744576. Please keep it confidential and use it only as intended. Thank you!</t>
  </si>
  <si>
    <t>2024-07-05T22:08:45+04:00</t>
  </si>
  <si>
    <t>SMcb9df3ea10a3ba784d4f19c9e3d779e9</t>
  </si>
  <si>
    <t>[FASSET] Your authentication OTP is: 610874. Please keep it confidential and use it only as intended. Thank you!</t>
  </si>
  <si>
    <t>2024-07-05T22:05:41+04:00</t>
  </si>
  <si>
    <t>SM82f2ef1741cebe272ca3d24af863ead1</t>
  </si>
  <si>
    <t>+923302236468</t>
  </si>
  <si>
    <t>[FASSET] Your authentication OTP is: 167085. Please keep it confidential and use it only as intended. Thank you!</t>
  </si>
  <si>
    <t>2024-07-05T21:11:18+04:00</t>
  </si>
  <si>
    <t>SM1b0934399aabb9e7dd30d773b628242d</t>
  </si>
  <si>
    <t>[FASSET] Your authentication OTP is: 147458. Please keep it confidential and use it only as intended. Thank you!</t>
  </si>
  <si>
    <t>2024-07-05T21:11:09+04:00</t>
  </si>
  <si>
    <t>SMd896650229650436ffbbfdaa16f4a8e8</t>
  </si>
  <si>
    <t>[FASSET] Your authentication OTP is: 763884. Please keep it confidential and use it only as intended. Thank you!</t>
  </si>
  <si>
    <t>2024-07-05T21:11:00+04:00</t>
  </si>
  <si>
    <t>SMdc619b0091c3e7148ef88be594697d55</t>
  </si>
  <si>
    <t>[FASSET] Your authentication OTP is: 315868. Please keep it confidential and use it only as intended. Thank you!</t>
  </si>
  <si>
    <t>2024-07-05T21:10:50+04:00</t>
  </si>
  <si>
    <t>SM50a191901b03981104be3c6aef277a1c</t>
  </si>
  <si>
    <t>+923302236021</t>
  </si>
  <si>
    <t>[FASSET] Your authentication OTP is: 614610. Please keep it confidential and use it only as intended. Thank you!</t>
  </si>
  <si>
    <t>2024-07-05T21:10:38+04:00</t>
  </si>
  <si>
    <t>SM98b5ad1126d0e4e888f6a43fa0590fd7</t>
  </si>
  <si>
    <t>[FASSET] Your authentication OTP is: 880324. Please keep it confidential and use it only as intended. Thank you!</t>
  </si>
  <si>
    <t>2024-07-05T21:10:30+04:00</t>
  </si>
  <si>
    <t>SM9bed3ac90d6309d86ee9c18db0e79e6f</t>
  </si>
  <si>
    <t>[FASSET] Your authentication OTP is: 160621. Please keep it confidential and use it only as intended. Thank you!</t>
  </si>
  <si>
    <t>2024-07-05T21:10:21+04:00</t>
  </si>
  <si>
    <t>SM54dda0f1471b8b081222d1de51fd99bd</t>
  </si>
  <si>
    <t>[FASSET] Your authentication OTP is: 108435. Please keep it confidential and use it only as intended. Thank you!</t>
  </si>
  <si>
    <t>2024-07-05T21:10:11+04:00</t>
  </si>
  <si>
    <t>SM5a1ff8ad73b7f053ec0cb5c2a86bf351</t>
  </si>
  <si>
    <t>[FASSET] Your authentication OTP is: 310506. Please keep it confidential and use it only as intended. Thank you!</t>
  </si>
  <si>
    <t>2024-07-05T21:10:02+04:00</t>
  </si>
  <si>
    <t>SM27f99f457b652fb2579eae0b0db57c05</t>
  </si>
  <si>
    <t>+923302235842</t>
  </si>
  <si>
    <t>[FASSET] Your authentication OTP is: 820032. Please keep it confidential and use it only as intended. Thank you!</t>
  </si>
  <si>
    <t>2024-07-05T21:09:53+04:00</t>
  </si>
  <si>
    <t>SM0d7ea103c749863f5430baed0ed07af9</t>
  </si>
  <si>
    <t>[FASSET] Your authentication OTP is: 745835. Please keep it confidential and use it only as intended. Thank you!</t>
  </si>
  <si>
    <t>2024-07-05T20:53:38+04:00</t>
  </si>
  <si>
    <t>SM820ec14d38e9bb1f439032125912931c</t>
  </si>
  <si>
    <t>[FASSET] Your authentication OTP is: 863143. Please keep it confidential and use it only as intended. Thank you!</t>
  </si>
  <si>
    <t>2024-07-05T20:51:29+04:00</t>
  </si>
  <si>
    <t>SM19970a7a10895f17fdd2995c921b566b</t>
  </si>
  <si>
    <t>[FASSET] Your authentication OTP is: 612440. Please keep it confidential and use it only as intended. Thank you!</t>
  </si>
  <si>
    <t>2024-07-05T20:50:12+04:00</t>
  </si>
  <si>
    <t>SMf8a7de0d4c810b3740a1f3d0b52781db</t>
  </si>
  <si>
    <t>[FASSET] Your authentication OTP is: 880731. Please keep it confidential and use it only as intended. Thank you!</t>
  </si>
  <si>
    <t>2024-07-05T20:48:17+04:00</t>
  </si>
  <si>
    <t>SM9f607c9e5dd3fc9c43ec26117c0f0593</t>
  </si>
  <si>
    <t>[FASSET] Your authentication OTP is: 607440. Please keep it confidential and use it only as intended. Thank you!</t>
  </si>
  <si>
    <t>2024-07-05T20:46:56+04:00</t>
  </si>
  <si>
    <t>SMb5af9028584f0fc67a72cbcca3188d9b</t>
  </si>
  <si>
    <t>[FASSET] Your authentication OTP is: 430026. Please keep it confidential and use it only as intended. Thank you!</t>
  </si>
  <si>
    <t>2024-07-05T20:45:51+04:00</t>
  </si>
  <si>
    <t>SMc59ffb65f3aac118183282acb243d816</t>
  </si>
  <si>
    <t>[FASSET] Your authentication OTP is: 044013. Please keep it confidential and use it only as intended. Thank you!</t>
  </si>
  <si>
    <t>2024-07-05T20:44:27+04:00</t>
  </si>
  <si>
    <t>SMcb47d088dd6bd125a548c81c3afcdf40</t>
  </si>
  <si>
    <t>[FASSET] Your authentication OTP is: 520226. Please keep it confidential and use it only as intended. Thank you!</t>
  </si>
  <si>
    <t>2024-07-05T20:42:33+04:00</t>
  </si>
  <si>
    <t>SM797f6e9a8f0824dbdc83a0dc247e3786</t>
  </si>
  <si>
    <t>[FASSET] Your authentication OTP is: 375426. Please keep it confidential and use it only as intended. Thank you!</t>
  </si>
  <si>
    <t>2024-07-05T20:40:31+04:00</t>
  </si>
  <si>
    <t>SM4f842fcb093570f3902bbd5f98a17cf9</t>
  </si>
  <si>
    <t>[FASSET] Your authentication OTP is: 715846. Please keep it confidential and use it only as intended. Thank you!</t>
  </si>
  <si>
    <t>2024-07-05T20:39:07+04:00</t>
  </si>
  <si>
    <t>SM4171eb1f56a5d41beda6adbc6551822a</t>
  </si>
  <si>
    <t>[FASSET] Your authentication OTP is: 874755. Please keep it confidential and use it only as intended. Thank you!</t>
  </si>
  <si>
    <t>2024-07-05T20:38:01+04:00</t>
  </si>
  <si>
    <t>SM49619bacfdf1f1a0e4267ede49953b7f</t>
  </si>
  <si>
    <t>[FASSET] Your new device OTP is: 286867. Please keep it confidential and use it only as intended. Thank you!</t>
  </si>
  <si>
    <t>2024-07-05T20:18:17+04:00</t>
  </si>
  <si>
    <t>SMeda5a4b3bfbffe86757cd9259d705cd5</t>
  </si>
  <si>
    <t>+37498886373</t>
  </si>
  <si>
    <t>[FASSET] Your authentication OTP is: 773576. Please keep it confidential and use it only as intended. Thank you!</t>
  </si>
  <si>
    <t>2024-07-05T20:05:22+04:00</t>
  </si>
  <si>
    <t>SM644f14fb6dc65e3a8c76528196b3a452</t>
  </si>
  <si>
    <t>[FASSET] Your authentication OTP is: 677623. Please keep it confidential and use it only as intended. Thank you!</t>
  </si>
  <si>
    <t>2024-07-05T19:47:12+04:00</t>
  </si>
  <si>
    <t>SMd6d3d1d4128ef13ef9c1ae01cb97532e</t>
  </si>
  <si>
    <t>[FASSET] Your authentication OTP is: 080846. Please keep it confidential and use it only as intended. Thank you!</t>
  </si>
  <si>
    <t>2024-07-05T19:37:28+04:00</t>
  </si>
  <si>
    <t>SM07d66e91cb0bcd0c5cba01da803f3184</t>
  </si>
  <si>
    <t>+37493690886</t>
  </si>
  <si>
    <t>[FASSET] Your authentication OTP is: 234783. Please keep it confidential and use it only as intended. Thank you!</t>
  </si>
  <si>
    <t>2024-07-05T18:11:25+04:00</t>
  </si>
  <si>
    <t>SMdf73adaec5a4e6ac40e59d6c81252ea0</t>
  </si>
  <si>
    <t>+995597976755</t>
  </si>
  <si>
    <t>[FASSET] Your new device OTP is: 221262. Please keep it confidential and use it only as intended. Thank you!</t>
  </si>
  <si>
    <t>2024-07-05T17:50:04+04:00</t>
  </si>
  <si>
    <t>SM248b07ca7b25c6ed1f8719583553386a</t>
  </si>
  <si>
    <t>[FASSET] Your new device OTP is: 173547. Please keep it confidential and use it only as intended. Thank you!</t>
  </si>
  <si>
    <t>2024-07-05T16:54:51+04:00</t>
  </si>
  <si>
    <t>SM6e548c78d5d35f6932459b3faf90a6ee</t>
  </si>
  <si>
    <t>[FASSET] Your authentication OTP is: 015882. Please keep it confidential and use it only as intended. Thank you!</t>
  </si>
  <si>
    <t>2024-07-05T15:15:32+04:00</t>
  </si>
  <si>
    <t>SM36ad27504adf1d9fc5f61aed2c7b7c9e</t>
  </si>
  <si>
    <t>+917860155573</t>
  </si>
  <si>
    <t>[FASSET] Your new device OTP is: 851201. Please keep it confidential and use it only as intended. Thank you!</t>
  </si>
  <si>
    <t>2024-07-05T14:55:07+04:00</t>
  </si>
  <si>
    <t>SMcdde4edc68fdf99f01f5a044f34d6509</t>
  </si>
  <si>
    <t>[FASSET] Your authentication OTP is: 482641. Please keep it confidential and use it only as intended. Thank you!</t>
  </si>
  <si>
    <t>2024-07-05T14:49:00+04:00</t>
  </si>
  <si>
    <t>SMd3ed85a55ceae78b20ab5433b6611dd3</t>
  </si>
  <si>
    <t>[FASSET] Your authentication OTP is: 477824. Please keep it confidential and use it only as intended. Thank you!</t>
  </si>
  <si>
    <t>2024-07-05T14:47:44+04:00</t>
  </si>
  <si>
    <t>SM791729e0efa6ceb593174bce64fd778e</t>
  </si>
  <si>
    <t>[FASSET] Your authentication OTP is: 207482. Please keep it confidential and use it only as intended. Thank you!</t>
  </si>
  <si>
    <t>2024-07-05T14:36:58+04:00</t>
  </si>
  <si>
    <t>SMc2948a624273f9490f2c6168953c0d1b</t>
  </si>
  <si>
    <t>[FASSET] Your authentication OTP is: 013618. Please keep it confidential and use it only as intended. Thank you!</t>
  </si>
  <si>
    <t>2024-07-05T14:13:29+04:00</t>
  </si>
  <si>
    <t>SMf30c1d878cc114257a1ff8ac886c1cfa</t>
  </si>
  <si>
    <t>[FASSET] Your authentication OTP is: 444864. Please keep it confidential and use it only as intended. Thank you!</t>
  </si>
  <si>
    <t>2024-07-05T14:13:10+04:00</t>
  </si>
  <si>
    <t>SM7715eba172f1abbd9df98e3284bf4fb0</t>
  </si>
  <si>
    <t>[FASSET] Your authentication OTP is: 688757. Please keep it confidential and use it only as intended. Thank you!</t>
  </si>
  <si>
    <t>2024-07-05T14:12:51+04:00</t>
  </si>
  <si>
    <t>SM2093768c7f8a7021113c6fca3ef11505</t>
  </si>
  <si>
    <t>[FASSET] Your authentication OTP is: 086738. Please keep it confidential and use it only as intended. Thank you!</t>
  </si>
  <si>
    <t>2024-07-05T14:12:32+04:00</t>
  </si>
  <si>
    <t>SM786b3605d7c26e94a21c554b829f2906</t>
  </si>
  <si>
    <t>[FASSET] Your authentication OTP is: 085055. Please keep it confidential and use it only as intended. Thank you!</t>
  </si>
  <si>
    <t>2024-07-05T14:12:11+04:00</t>
  </si>
  <si>
    <t>SM4d1c56c337813ad3a9098b8492d1c5b0</t>
  </si>
  <si>
    <t>[FASSET] Your authentication OTP is: 872048. Please keep it confidential and use it only as intended. Thank you!</t>
  </si>
  <si>
    <t>2024-07-05T14:11:46+04:00</t>
  </si>
  <si>
    <t>SMe0d1c7d849edafcc9dce2c2f63329ae1</t>
  </si>
  <si>
    <t>[FASSET] Your authentication OTP is: 568714. Please keep it confidential and use it only as intended. Thank you!</t>
  </si>
  <si>
    <t>2024-07-05T14:11:22+04:00</t>
  </si>
  <si>
    <t>SM061b4d566091713651e54ae23898e14b</t>
  </si>
  <si>
    <t>[FASSET] Your authentication OTP is: 478056. Please keep it confidential and use it only as intended. Thank you!</t>
  </si>
  <si>
    <t>2024-07-05T14:11:02+04:00</t>
  </si>
  <si>
    <t>SM7fb4f74b2b6d3646aaf8853c58e56570</t>
  </si>
  <si>
    <t>[FASSET] Your authentication OTP is: 021083. Please keep it confidential and use it only as intended. Thank you!</t>
  </si>
  <si>
    <t>2024-07-05T14:10:35+04:00</t>
  </si>
  <si>
    <t>SM84146e74545a792614727e6c55e0eb19</t>
  </si>
  <si>
    <t>[FASSET] Your authentication OTP is: 542608. Please keep it confidential and use it only as intended. Thank you!</t>
  </si>
  <si>
    <t>2024-07-05T14:10:10+04:00</t>
  </si>
  <si>
    <t>SMe67d0395df9962338e289aa38e5bec9e</t>
  </si>
  <si>
    <t>[FASSET] Your authentication OTP is: 867417. Please keep it confidential and use it only as intended. Thank you!</t>
  </si>
  <si>
    <t>2024-07-05T14:09:39+04:00</t>
  </si>
  <si>
    <t>SM98a3e46a5773c74a07cf38568bbd4956</t>
  </si>
  <si>
    <t>+37477170812</t>
  </si>
  <si>
    <t>[FASSET] Your new device OTP is: 018341. Please keep it confidential and use it only as intended. Thank you!</t>
  </si>
  <si>
    <t>2024-07-05T13:53:14+04:00</t>
  </si>
  <si>
    <t>SM6ea8a13474664723b47c275ec9ece90e</t>
  </si>
  <si>
    <t>+971568563385</t>
  </si>
  <si>
    <t>[FASSET] Your authentication OTP is: 561461. Please keep it confidential and use it only as intended. Thank you!</t>
  </si>
  <si>
    <t>2024-07-05T13:37:27+04:00</t>
  </si>
  <si>
    <t>SM7a0dc2a8a28974cfe4e9a1328eb2f394</t>
  </si>
  <si>
    <t>+37498294195</t>
  </si>
  <si>
    <t>[FASSET] Your new device OTP is: 702143. Please keep it confidential and use it only as intended. Thank you!</t>
  </si>
  <si>
    <t>2024-07-05T13:36:12+04:00</t>
  </si>
  <si>
    <t>SM482804bc01511fb84a4d6bc2f09cd28e</t>
  </si>
  <si>
    <t>[FASSET] Your authentication OTP is: 617311. Please keep it confidential and use it only as intended. Thank you!</t>
  </si>
  <si>
    <t>2024-07-05T13:22:13+04:00</t>
  </si>
  <si>
    <t>SM779982cff38cd54228393f62b4a76fee</t>
  </si>
  <si>
    <t>[FASSET] Your authentication OTP is: 624105. Please keep it confidential and use it only as intended. Thank you!</t>
  </si>
  <si>
    <t>2024-07-05T13:21:42+04:00</t>
  </si>
  <si>
    <t>SM4e1cd89e197fe08ec67edbd09d1b981c</t>
  </si>
  <si>
    <t>+3197010524307</t>
  </si>
  <si>
    <t>[FASSET] Your authentication OTP is: 831034. Please keep it confidential and use it only as intended. Thank you!</t>
  </si>
  <si>
    <t>2024-07-05T13:12:27+04:00</t>
  </si>
  <si>
    <t>SM13b777421bbd2d6d00a6eb107daf6640</t>
  </si>
  <si>
    <t>[FASSET] Your authentication OTP is: 250476. Please keep it confidential and use it only as intended. Thank you!</t>
  </si>
  <si>
    <t>2024-07-05T13:10:09+04:00</t>
  </si>
  <si>
    <t>SM32e23dc508b9c502cae69dcae404ddc7</t>
  </si>
  <si>
    <t>[FASSET] Your authentication OTP is: 432178. Please keep it confidential and use it only as intended. Thank you!</t>
  </si>
  <si>
    <t>2024-07-05T12:51:21+04:00</t>
  </si>
  <si>
    <t>SMf7229ac832d907ff466228a88e78cee3</t>
  </si>
  <si>
    <t>[FASSET] Your authentication OTP is: 725328. Please keep it confidential and use it only as intended. Thank you!</t>
  </si>
  <si>
    <t>2024-07-05T12:38:50+04:00</t>
  </si>
  <si>
    <t>SM8233796c7f06f95e4740d244a5c86e5d</t>
  </si>
  <si>
    <t>[FASSET] Your authentication OTP is: 726665. Please keep it confidential and use it only as intended. Thank you!</t>
  </si>
  <si>
    <t>2024-07-05T12:33:49+04:00</t>
  </si>
  <si>
    <t>SMf5e45122b6afa57d7cad09c943c5fdf9</t>
  </si>
  <si>
    <t>[FASSET] Your authentication OTP is: 364863. Please keep it confidential and use it only as intended. Thank you!</t>
  </si>
  <si>
    <t>2024-07-05T12:28:18+04:00</t>
  </si>
  <si>
    <t>SM37b27ad0bd2f648b307111d7193334f4</t>
  </si>
  <si>
    <t>[FASSET] Your authentication OTP is: 664484. Please keep it confidential and use it only as intended. Thank you!</t>
  </si>
  <si>
    <t>2024-07-05T12:24:56+04:00</t>
  </si>
  <si>
    <t>SM7208a79aa389e650b8cb56b2d493f0a5</t>
  </si>
  <si>
    <t>[FASSET] Your authentication OTP is: 167078. Please keep it confidential and use it only as intended. Thank you!</t>
  </si>
  <si>
    <t>2024-07-05T12:22:12+04:00</t>
  </si>
  <si>
    <t>SMf9b79a6f4a901c6c3b60e3dce04f521c</t>
  </si>
  <si>
    <t>[FASSET] Your authentication OTP is: 205757. Please keep it confidential and use it only as intended. Thank you!</t>
  </si>
  <si>
    <t>2024-07-05T12:20:16+04:00</t>
  </si>
  <si>
    <t>SM76ed9bdb99cb84237c5dcb9fedccec5c</t>
  </si>
  <si>
    <t>+37065347270</t>
  </si>
  <si>
    <t>[FASSET] Your authentication OTP is: 586565. Please keep it confidential and use it only as intended. Thank you!</t>
  </si>
  <si>
    <t>2024-07-05T12:17:36+04:00</t>
  </si>
  <si>
    <t>SMd619ed2d08fcaa9408174569f0c590e2</t>
  </si>
  <si>
    <t>[FASSET] Your authentication OTP is: 788758. Please keep it confidential and use it only as intended. Thank you!</t>
  </si>
  <si>
    <t>2024-07-05T12:16:01+04:00</t>
  </si>
  <si>
    <t>SMa96e8a4f287e366862d4e9c8f8e32a9f</t>
  </si>
  <si>
    <t>[FASSET] Your new device OTP is: 814664. Please keep it confidential and use it only as intended. Thank you!</t>
  </si>
  <si>
    <t>2024-07-05T12:14:07+04:00</t>
  </si>
  <si>
    <t>SMc92a6474b650e764151ee39f85495838</t>
  </si>
  <si>
    <t>+971521294940</t>
  </si>
  <si>
    <t>[FASSET] Your new device OTP is: 134543. Please keep it confidential and use it only as intended. Thank you!</t>
  </si>
  <si>
    <t>2024-07-05T12:08:06+04:00</t>
  </si>
  <si>
    <t>SMf4554f498981dfd2bc714fe3290d26fe</t>
  </si>
  <si>
    <t>+447458164474</t>
  </si>
  <si>
    <t>[FASSET] Your new device OTP is: 714130. Please keep it confidential and use it only as intended. Thank you!</t>
  </si>
  <si>
    <t>2024-07-05T11:56:27+04:00</t>
  </si>
  <si>
    <t>SM72b567273e1a7b5cbe1fe6fb6433fa2a</t>
  </si>
  <si>
    <t>+966533035589</t>
  </si>
  <si>
    <t>[FASSET] Your authentication OTP is: 684864. Please keep it confidential and use it only as intended. Thank you!</t>
  </si>
  <si>
    <t>2024-07-05T11:52:02+04:00</t>
  </si>
  <si>
    <t>SM8ef81967f7a7c3577143921d0c524cc9</t>
  </si>
  <si>
    <t>[FASSET] Your authentication OTP is: 611435. Please keep it confidential and use it only as intended. Thank you!</t>
  </si>
  <si>
    <t>2024-07-05T07:57:39+04:00</t>
  </si>
  <si>
    <t>SM3920e43eecedbee8089b1416468c000e</t>
  </si>
  <si>
    <t>[FASSET] Your authentication OTP is: 548482. Please keep it confidential and use it only as intended. Thank you!</t>
  </si>
  <si>
    <t>2024-07-05T07:57:23+04:00</t>
  </si>
  <si>
    <t>SMf03fc53fbc247f196cb917cca08714e0</t>
  </si>
  <si>
    <t>[FASSET] Your authentication OTP is: 600435. Please keep it confidential and use it only as intended. Thank you!</t>
  </si>
  <si>
    <t>2024-07-05T07:57:11+04:00</t>
  </si>
  <si>
    <t>SMbd7559d923b194a310dc16b68a24f7f4</t>
  </si>
  <si>
    <t>[FASSET] Your authentication OTP is: 213666. Please keep it confidential and use it only as intended. Thank you!</t>
  </si>
  <si>
    <t>2024-07-05T07:56:45+04:00</t>
  </si>
  <si>
    <t>SM36de5bd52fa2b9e710d2c1c85ae3f156</t>
  </si>
  <si>
    <t>[FASSET] Your authentication OTP is: 207734. Please keep it confidential and use it only as intended. Thank you!</t>
  </si>
  <si>
    <t>2024-07-05T07:56:32+04:00</t>
  </si>
  <si>
    <t>SMe6799e5ab64b88308d8ce331768db093</t>
  </si>
  <si>
    <t>[FASSET] Your authentication OTP is: 027267. Please keep it confidential and use it only as intended. Thank you!</t>
  </si>
  <si>
    <t>2024-07-05T07:56:19+04:00</t>
  </si>
  <si>
    <t>SM86302598461e1ae583383d98b7431a88</t>
  </si>
  <si>
    <t>[FASSET] Your authentication OTP is: 866561. Please keep it confidential and use it only as intended. Thank you!</t>
  </si>
  <si>
    <t>2024-07-05T07:55:59+04:00</t>
  </si>
  <si>
    <t>SM9b8c9047ffee0c6f6931bae3cbb16068</t>
  </si>
  <si>
    <t>[FASSET] Your authentication OTP is: 767082. Please keep it confidential and use it only as intended. Thank you!</t>
  </si>
  <si>
    <t>2024-07-05T07:55:48+04:00</t>
  </si>
  <si>
    <t>SMd8351424fc69bd6d1ebaa068c7812b1f</t>
  </si>
  <si>
    <t>[FASSET] Your authentication OTP is: 672182. Please keep it confidential and use it only as intended. Thank you!</t>
  </si>
  <si>
    <t>2024-07-05T07:55:20+04:00</t>
  </si>
  <si>
    <t>SM76b148b467c4a2667eba6e3346b5c6ba</t>
  </si>
  <si>
    <t>[FASSET] Your new device OTP is: 675023. Please keep it confidential and use it only as intended. Thank you!</t>
  </si>
  <si>
    <t>2024-07-05T05:34:45+04:00</t>
  </si>
  <si>
    <t>SM87b1cc337048c54473afed26e986fda8</t>
  </si>
  <si>
    <t>+48669731747</t>
  </si>
  <si>
    <t>[FASSET] Your authentication OTP is: 221426. Please keep it confidential and use it only as intended. Thank you!</t>
  </si>
  <si>
    <t>2024-07-05T04:12:06+04:00</t>
  </si>
  <si>
    <t>SM57e07985a3ce01db00b6503453b0b86d</t>
  </si>
  <si>
    <t>+4915510442942</t>
  </si>
  <si>
    <t>[FASSET] Your authentication OTP is: 035077. Please keep it confidential and use it only as intended. Thank you!</t>
  </si>
  <si>
    <t>2024-07-05T02:45:44+04:00</t>
  </si>
  <si>
    <t>SM7e00d22463a5bc9deb073aedfc7d49c6</t>
  </si>
  <si>
    <t>+3197010588569</t>
  </si>
  <si>
    <t>[FASSET] Your authentication OTP is: 815044. Please keep it confidential and use it only as intended. Thank you!</t>
  </si>
  <si>
    <t>2024-07-05T02:33:40+04:00</t>
  </si>
  <si>
    <t>SM3aea217c2a54547d603564256ef63adc</t>
  </si>
  <si>
    <t>+3197010588581</t>
  </si>
  <si>
    <t>[FASSET] Your authentication OTP is: 016714. Please keep it confidential and use it only as intended. Thank you!</t>
  </si>
  <si>
    <t>2024-07-05T02:11:07+04:00</t>
  </si>
  <si>
    <t>SM6c50218ca1fe1401914bcadb99dfa15f</t>
  </si>
  <si>
    <t>[FASSET] Your authentication OTP is: 454843. Please keep it confidential and use it only as intended. Thank you!</t>
  </si>
  <si>
    <t>2024-07-05T01:47:39+04:00</t>
  </si>
  <si>
    <t>SMcb3ac4743315cc3f39ed765ddd847f71</t>
  </si>
  <si>
    <t>+254782195465</t>
  </si>
  <si>
    <t>[FASSET] Your new device OTP is: 755150. Please keep it confidential and use it only as intended. Thank you!</t>
  </si>
  <si>
    <t>2024-07-05T01:05:33+04:00</t>
  </si>
  <si>
    <t>SM0b2196c36e4ea2d9630e7cd144d05681</t>
  </si>
  <si>
    <t>2024-07-05T01:04:22+04:00</t>
  </si>
  <si>
    <t>SMae5c814a22d92580cad902e7f18fdcf5</t>
  </si>
  <si>
    <t>[FASSET] Your authentication OTP is: 631387. Please keep it confidential and use it only as intended. Thank you!</t>
  </si>
  <si>
    <t>2024-07-05T01:02:48+04:00</t>
  </si>
  <si>
    <t>SM72b567eb8193850c6ad8b7643d49c3c0</t>
  </si>
  <si>
    <t>[FASSET] Your authentication OTP is: 254570. Please keep it confidential and use it only as intended. Thank you!</t>
  </si>
  <si>
    <t>2024-07-05T01:01:49+04:00</t>
  </si>
  <si>
    <t>SM6d325aedb6d35d278b1fe0cebf66d021</t>
  </si>
  <si>
    <t>[FASSET] Your authentication OTP is: 284245. Please keep it confidential and use it only as intended. Thank you!</t>
  </si>
  <si>
    <t>2024-07-05T01:01:21+04:00</t>
  </si>
  <si>
    <t>SM32fc7182cc506f27b92d46be84780bfb</t>
  </si>
  <si>
    <t>[FASSET] Your authentication OTP is: 384774. Please keep it confidential and use it only as intended. Thank you!</t>
  </si>
  <si>
    <t>2024-07-05T00:59:46+04:00</t>
  </si>
  <si>
    <t>SMa3d3b0a9462295aa080dfe789b729b71</t>
  </si>
  <si>
    <t>[FASSET] Your authentication OTP is: 646661. Please keep it confidential and use it only as intended. Thank you!</t>
  </si>
  <si>
    <t>2024-07-05T00:01:19+04:00</t>
  </si>
  <si>
    <t>SMa625b591fe0bf2974237f2181355b1e3</t>
  </si>
  <si>
    <t>[FASSET] Your authentication OTP is: 674083. Please keep it confidential and use it only as intended. Thank you!</t>
  </si>
  <si>
    <t>2024-07-04T23:54:34+04:00</t>
  </si>
  <si>
    <t>SM43a0ff26ab3b07ef046896546c83abbf</t>
  </si>
  <si>
    <t>[FASSET] Your authentication OTP is: 544053. Please keep it confidential and use it only as intended. Thank you!</t>
  </si>
  <si>
    <t>2024-07-04T23:53:57+04:00</t>
  </si>
  <si>
    <t>SM814c6aa79b05530ef399a6b1ea64d0ab</t>
  </si>
  <si>
    <t>+37493731054</t>
  </si>
  <si>
    <t>[FASSET] Your authentication OTP is: 666162. Please keep it confidential and use it only as intended. Thank you!</t>
  </si>
  <si>
    <t>2024-07-04T23:22:11+04:00</t>
  </si>
  <si>
    <t>SMe5742d217fa2eabb91322f13954938e3</t>
  </si>
  <si>
    <t>[FASSET] Your authentication OTP is: 654518. Please keep it confidential and use it only as intended. Thank you!</t>
  </si>
  <si>
    <t>2024-07-04T23:14:18+04:00</t>
  </si>
  <si>
    <t>SM856e03e49a7e472498d454c4588e2895</t>
  </si>
  <si>
    <t>[FASSET] Your authentication OTP is: 457811. Please keep it confidential and use it only as intended. Thank you!</t>
  </si>
  <si>
    <t>2024-07-04T23:13:35+04:00</t>
  </si>
  <si>
    <t>SM79ffa136ddc6c3d7310db81d89754ee9</t>
  </si>
  <si>
    <t>[FASSET] Your authentication OTP is: 301278. Please keep it confidential and use it only as intended. Thank you!</t>
  </si>
  <si>
    <t>2024-07-04T23:12:03+04:00</t>
  </si>
  <si>
    <t>SM59e7db589e86ebdbb2b220642c6dccc2</t>
  </si>
  <si>
    <t>[FASSET] Your new device OTP is: 271358. Please keep it confidential and use it only as intended. Thank you!</t>
  </si>
  <si>
    <t>2024-07-04T22:58:43+04:00</t>
  </si>
  <si>
    <t>SM910de5e53c07cfd67ff4f675e4cd67c2</t>
  </si>
  <si>
    <t>+37493925977</t>
  </si>
  <si>
    <t>[FASSET] Your authentication OTP is: 100130. Please keep it confidential and use it only as intended. Thank you!</t>
  </si>
  <si>
    <t>2024-07-04T22:41:10+04:00</t>
  </si>
  <si>
    <t>SM646d1b337eed0a5e42e194a3ae214c7b</t>
  </si>
  <si>
    <t>+37498496416</t>
  </si>
  <si>
    <t>[FASSET] Your authentication OTP is: 826527. Please keep it confidential and use it only as intended. Thank you!</t>
  </si>
  <si>
    <t>2024-07-04T22:25:36+04:00</t>
  </si>
  <si>
    <t>SM47f63da8c91d7ffca7be95fb76d7a467</t>
  </si>
  <si>
    <t>+40763067996</t>
  </si>
  <si>
    <t>[FASSET] Your new device OTP is: 717818. Please keep it confidential and use it only as intended. Thank you!</t>
  </si>
  <si>
    <t>2024-07-04T22:14:24+04:00</t>
  </si>
  <si>
    <t>SM2220248571d4669c53cd93809c2e3056</t>
  </si>
  <si>
    <t>[FASSET] Your new device OTP is: 487060. Please keep it confidential and use it only as intended. Thank you!</t>
  </si>
  <si>
    <t>2024-07-04T22:13:10+04:00</t>
  </si>
  <si>
    <t>SM92560951f373188c0a20102553f4d26b</t>
  </si>
  <si>
    <t>[FASSET] Your new device OTP is: 576783. Please keep it confidential and use it only as intended. Thank you!</t>
  </si>
  <si>
    <t>2024-07-04T22:11:42+04:00</t>
  </si>
  <si>
    <t>SMa2a341c5601d1a659516da48e8e646e1</t>
  </si>
  <si>
    <t>[FASSET] Your authentication OTP is: 285828. Please keep it confidential and use it only as intended. Thank you!</t>
  </si>
  <si>
    <t>2024-07-04T22:10:11+04:00</t>
  </si>
  <si>
    <t>SM138e9d3879f529f0e9144d9aeeb139b8</t>
  </si>
  <si>
    <t>[FASSET] Your new device OTP is: 654335. Please keep it confidential and use it only as intended. Thank you!</t>
  </si>
  <si>
    <t>2024-07-04T22:06:10+04:00</t>
  </si>
  <si>
    <t>SM519adb11f2e704a6598bfea81c3e345f</t>
  </si>
  <si>
    <t>+37477255609</t>
  </si>
  <si>
    <t>[FASSET] Your authentication OTP is: 017303. Please keep it confidential and use it only as intended. Thank you!</t>
  </si>
  <si>
    <t>2024-07-04T22:04:00+04:00</t>
  </si>
  <si>
    <t>SMc1bc21502f8e0d88d4cd36a394f3b117</t>
  </si>
  <si>
    <t>[FASSET] Your authentication OTP is: 636047. Please keep it confidential and use it only as intended. Thank you!</t>
  </si>
  <si>
    <t>2024-07-04T21:54:06+04:00</t>
  </si>
  <si>
    <t>SMb43891f7171df15bbd3cb066119a497e</t>
  </si>
  <si>
    <t>[FASSET] Your new device OTP is: 066682. Please keep it confidential and use it only as intended. Thank you!</t>
  </si>
  <si>
    <t>2024-07-04T21:39:26+04:00</t>
  </si>
  <si>
    <t>SMa032be3d9066da60b4e9562e109179ea</t>
  </si>
  <si>
    <t>+37494925977</t>
  </si>
  <si>
    <t>[FASSET] Your authentication OTP is: 083502. Please keep it confidential and use it only as intended. Thank you!</t>
  </si>
  <si>
    <t>2024-07-04T21:36:33+04:00</t>
  </si>
  <si>
    <t>SM0fc13f810da2d5d68659e0b764ae2e27</t>
  </si>
  <si>
    <t>+37495925977</t>
  </si>
  <si>
    <t>[FASSET] Your authentication OTP is: 531455. Please keep it confidential and use it only as intended. Thank you!</t>
  </si>
  <si>
    <t>2024-07-04T21:33:36+04:00</t>
  </si>
  <si>
    <t>SMbad542bdc718bb68373017df42aceb0e</t>
  </si>
  <si>
    <t>[FASSET] Your authentication OTP is: 574167. Please keep it confidential and use it only as intended. Thank you!</t>
  </si>
  <si>
    <t>2024-07-04T21:31:57+04:00</t>
  </si>
  <si>
    <t>SM9602197449df6f4beeb22414c124b019</t>
  </si>
  <si>
    <t>+37494757395</t>
  </si>
  <si>
    <t>[FASSET] Your new device OTP is: 381532. Please keep it confidential and use it only as intended. Thank you!</t>
  </si>
  <si>
    <t>2024-07-04T21:23:33+04:00</t>
  </si>
  <si>
    <t>SM38e6b9c4e55fa9fa3b5f8fd6315ee20f</t>
  </si>
  <si>
    <t>+971567806857</t>
  </si>
  <si>
    <t>[FASSET] Your new device OTP is: 315227. Please keep it confidential and use it only as intended. Thank you!</t>
  </si>
  <si>
    <t>2024-07-04T21:12:48+04:00</t>
  </si>
  <si>
    <t>SMe5e4a07fd22d6188596972aeb037ca38</t>
  </si>
  <si>
    <t>[FASSET] Your authentication OTP is: 184214. Please keep it confidential and use it only as intended. Thank you!</t>
  </si>
  <si>
    <t>2024-07-04T21:04:43+04:00</t>
  </si>
  <si>
    <t>SM81befe59883de5a4b33b4b9e992a3c0a</t>
  </si>
  <si>
    <t>[FASSET] Your authentication OTP is: 161224. Please keep it confidential and use it only as intended. Thank you!</t>
  </si>
  <si>
    <t>2024-07-04T21:03:07+04:00</t>
  </si>
  <si>
    <t>SM435ad0fc30c3a80d36fefc767f75bb52</t>
  </si>
  <si>
    <t>[FASSET] Your authentication OTP is: 306386. Please keep it confidential and use it only as intended. Thank you!</t>
  </si>
  <si>
    <t>2024-07-04T21:01:29+04:00</t>
  </si>
  <si>
    <t>SM54d908221141437de8df202dd4efef14</t>
  </si>
  <si>
    <t>[FASSET] Your authentication OTP is: 127872. Please keep it confidential and use it only as intended. Thank you!</t>
  </si>
  <si>
    <t>2024-07-04T21:00:24+04:00</t>
  </si>
  <si>
    <t>SMe3e4b36431f0e4a3549e366b531ad9cc</t>
  </si>
  <si>
    <t>[FASSET] Your authentication OTP is: 830156. Please keep it confidential and use it only as intended. Thank you!</t>
  </si>
  <si>
    <t>2024-07-04T20:28:15+04:00</t>
  </si>
  <si>
    <t>SMeb153e94e9bad3ba5e2af95a6d973324</t>
  </si>
  <si>
    <t>[FASSET] Your authentication OTP is: 700001. Please keep it confidential and use it only as intended. Thank you!</t>
  </si>
  <si>
    <t>2024-07-04T20:05:30+04:00</t>
  </si>
  <si>
    <t>SMa10be494d737c675fffb6a69ff5a4246</t>
  </si>
  <si>
    <t>[FASSET] Your authentication OTP is: 000660. Please keep it confidential and use it only as intended. Thank you!</t>
  </si>
  <si>
    <t>2024-07-04T20:02:45+04:00</t>
  </si>
  <si>
    <t>SMc5d36a1e3bbc152b20bbf999a3900235</t>
  </si>
  <si>
    <t>[FASSET] Your authentication OTP is: 564360. Please keep it confidential and use it only as intended. Thank you!</t>
  </si>
  <si>
    <t>2024-07-04T20:02:28+04:00</t>
  </si>
  <si>
    <t>SM4d95e10dd5df7bff6599e2ab3c2f7678</t>
  </si>
  <si>
    <t>+541140562283</t>
  </si>
  <si>
    <t>[FASSET] Your authentication OTP is: 005118. Please keep it confidential and use it only as intended. Thank you!</t>
  </si>
  <si>
    <t>2024-07-04T19:45:02+04:00</t>
  </si>
  <si>
    <t>SMd63ea61ead509bd871acee4c6c7e8fd0</t>
  </si>
  <si>
    <t>[FASSET] Your new device OTP is: 325215. Please keep it confidential and use it only as intended. Thank you!</t>
  </si>
  <si>
    <t>2024-07-04T19:40:01+04:00</t>
  </si>
  <si>
    <t>SMbe388c5022ea801f59952788a440d995</t>
  </si>
  <si>
    <t>+40761989381</t>
  </si>
  <si>
    <t>[FASSET] Your authentication OTP is: 164001. Please keep it confidential and use it only as intended. Thank you!</t>
  </si>
  <si>
    <t>2024-07-04T19:22:23+04:00</t>
  </si>
  <si>
    <t>SM14721af0d5b329bc24ce6fc77c480dfd</t>
  </si>
  <si>
    <t>[FASSET] Your authentication OTP is: 874256. Please keep it confidential and use it only as intended. Thank you!</t>
  </si>
  <si>
    <t>2024-07-04T19:16:01+04:00</t>
  </si>
  <si>
    <t>SM91f52ddbbe82b685928469b155af830a</t>
  </si>
  <si>
    <t>[FASSET] Your authentication OTP is: 608776. Please keep it confidential and use it only as intended. Thank you!</t>
  </si>
  <si>
    <t>2024-07-04T19:13:48+04:00</t>
  </si>
  <si>
    <t>SMd9e9706448c8a73cb3ae1e5fb4cf3031</t>
  </si>
  <si>
    <t>[FASSET] Your authentication OTP is: 212343. Please keep it confidential and use it only as intended. Thank you!</t>
  </si>
  <si>
    <t>2024-07-04T19:12:35+04:00</t>
  </si>
  <si>
    <t>SM6d48648316fc5b393e046ffcb563eb9b</t>
  </si>
  <si>
    <t>+923325380331</t>
  </si>
  <si>
    <t>[FASSET] Your authentication OTP is: 350688. Please keep it confidential and use it only as intended. Thank you!</t>
  </si>
  <si>
    <t>2024-07-04T19:01:28+04:00</t>
  </si>
  <si>
    <t>SM406ce3961c672d390d46bd5198eec605</t>
  </si>
  <si>
    <t>[FASSET] Your authentication OTP is: 250375. Please keep it confidential and use it only as intended. Thank you!</t>
  </si>
  <si>
    <t>2024-07-04T18:57:08+04:00</t>
  </si>
  <si>
    <t>SM740c5fd119e99dd7a90f2077a19b3991</t>
  </si>
  <si>
    <t>[FASSET] Your authentication OTP is: 187518. Please keep it confidential and use it only as intended. Thank you!</t>
  </si>
  <si>
    <t>2024-07-04T18:55:50+04:00</t>
  </si>
  <si>
    <t>SMcc8efd8b5331203f593cfacd083245ee</t>
  </si>
  <si>
    <t>[FASSET] Your authentication OTP is: 441576. Please keep it confidential and use it only as intended. Thank you!</t>
  </si>
  <si>
    <t>2024-07-04T18:51:32+04:00</t>
  </si>
  <si>
    <t>SM93f85b78e840c6f6907fd75cfcee9026</t>
  </si>
  <si>
    <t>[FASSET] Your authentication OTP is: 385785. Please keep it confidential and use it only as intended. Thank you!</t>
  </si>
  <si>
    <t>2024-07-04T18:49:13+04:00</t>
  </si>
  <si>
    <t>SM82a6671b25eae7599485fa000065e350</t>
  </si>
  <si>
    <t>[FASSET] Your authentication OTP is: 136465. Please keep it confidential and use it only as intended. Thank you!</t>
  </si>
  <si>
    <t>2024-07-04T18:48:48+04:00</t>
  </si>
  <si>
    <t>SMb6061b43e7a9384bbed34416e2f34b75</t>
  </si>
  <si>
    <t>[FASSET] Your authentication OTP is: 325684. Please keep it confidential and use it only as intended. Thank you!</t>
  </si>
  <si>
    <t>2024-07-04T18:47:48+04:00</t>
  </si>
  <si>
    <t>SMd9e8ec7ba1aee6b3a3e82cce86fa25c9</t>
  </si>
  <si>
    <t>[FASSET] Your authentication OTP is: 203532. Please keep it confidential and use it only as intended. Thank you!</t>
  </si>
  <si>
    <t>2024-07-04T18:46:29+04:00</t>
  </si>
  <si>
    <t>SMfc223aa3ca05156bbd85525c3d59ab71</t>
  </si>
  <si>
    <t>[FASSET] Your authentication OTP is: 684845. Please keep it confidential and use it only as intended. Thank you!</t>
  </si>
  <si>
    <t>2024-07-04T18:45:11+04:00</t>
  </si>
  <si>
    <t>SM7a88401feaa2783ed34bd7f386e4867c</t>
  </si>
  <si>
    <t>[FASSET] Your authentication OTP is: 415817. Please keep it confidential and use it only as intended. Thank you!</t>
  </si>
  <si>
    <t>2024-07-04T18:43:58+04:00</t>
  </si>
  <si>
    <t>SM68da27314efa848650b00363305ebf76</t>
  </si>
  <si>
    <t>[FASSET] Your authentication OTP is: 224026. Please keep it confidential and use it only as intended. Thank you!</t>
  </si>
  <si>
    <t>2024-07-04T18:42:54+04:00</t>
  </si>
  <si>
    <t>SM4ceeaece8dc637662868f303e1611244</t>
  </si>
  <si>
    <t>[FASSET] Your authentication OTP is: 163521. Please keep it confidential and use it only as intended. Thank you!</t>
  </si>
  <si>
    <t>2024-07-04T18:42:52+04:00</t>
  </si>
  <si>
    <t>SM3f55ef72f161e34f90b34b8a3c5ea360</t>
  </si>
  <si>
    <t>[FASSET] Your authentication OTP is: 323874. Please keep it confidential and use it only as intended. Thank you!</t>
  </si>
  <si>
    <t>2024-07-04T18:41:49+04:00</t>
  </si>
  <si>
    <t>SM7fc729151f5a729d12164cf4d0ddacf4</t>
  </si>
  <si>
    <t>[FASSET] Your authentication OTP is: 110563. Please keep it confidential and use it only as intended. Thank you!</t>
  </si>
  <si>
    <t>2024-07-04T18:41:04+04:00</t>
  </si>
  <si>
    <t>SMce43f28156f3f1a3d4a9e8888824c143</t>
  </si>
  <si>
    <t>+37493181758</t>
  </si>
  <si>
    <t>[FASSET] Your authentication OTP is: 812650. Please keep it confidential and use it only as intended. Thank you!</t>
  </si>
  <si>
    <t>2024-07-04T18:22:26+04:00</t>
  </si>
  <si>
    <t>SM7ef4ada2e4ae382678e32c6a6581e73d</t>
  </si>
  <si>
    <t>[FASSET] Your authentication OTP is: 603351. Please keep it confidential and use it only as intended. Thank you!</t>
  </si>
  <si>
    <t>2024-07-04T18:01:29+04:00</t>
  </si>
  <si>
    <t>SMc0624b5cae02447ee16663118fdbd304</t>
  </si>
  <si>
    <t>[FASSET] Your authentication OTP is: 783112. Please keep it confidential and use it only as intended. Thank you!</t>
  </si>
  <si>
    <t>2024-07-04T18:00:07+04:00</t>
  </si>
  <si>
    <t>SM06404640cbf643babdb221ff425a3be2</t>
  </si>
  <si>
    <t>[FASSET] Your authentication OTP is: 343176. Please keep it confidential and use it only as intended. Thank you!</t>
  </si>
  <si>
    <t>2024-07-04T17:58:55+04:00</t>
  </si>
  <si>
    <t>SM67787294da18e70c6a3e53664afc3c0f</t>
  </si>
  <si>
    <t>[FASSET] Your authentication OTP is: 121706. Please keep it confidential and use it only as intended. Thank you!</t>
  </si>
  <si>
    <t>2024-07-04T17:57:31+04:00</t>
  </si>
  <si>
    <t>SMba486f82f76188f3a9afffea10266da5</t>
  </si>
  <si>
    <t>[FASSET] Your authentication OTP is: 660144. Please keep it confidential and use it only as intended. Thank you!</t>
  </si>
  <si>
    <t>2024-07-04T17:56:15+04:00</t>
  </si>
  <si>
    <t>SM64aea4e7ca6d7bed79c65c80b4468171</t>
  </si>
  <si>
    <t>[FASSET] Your authentication OTP is: 181206. Please keep it confidential and use it only as intended. Thank you!</t>
  </si>
  <si>
    <t>2024-07-04T17:55:07+04:00</t>
  </si>
  <si>
    <t>SMbf84c0e49b2e1af72574e1560d55ee5b</t>
  </si>
  <si>
    <t>[FASSET] Your authentication OTP is: 537807. Please keep it confidential and use it only as intended. Thank you!</t>
  </si>
  <si>
    <t>2024-07-04T17:54:17+04:00</t>
  </si>
  <si>
    <t>SMde186f20957645831719f030e3129152</t>
  </si>
  <si>
    <t>[FASSET] Your authentication OTP is: 557134. Please keep it confidential and use it only as intended. Thank you!</t>
  </si>
  <si>
    <t>2024-07-04T17:54:10+04:00</t>
  </si>
  <si>
    <t>SMfe45213ae271989cc77f3bd62d91888f</t>
  </si>
  <si>
    <t>[FASSET] Your authentication OTP is: 843785. Please keep it confidential and use it only as intended. Thank you!</t>
  </si>
  <si>
    <t>2024-07-04T17:53:17+04:00</t>
  </si>
  <si>
    <t>SMa8da635b5ab703cd947d9971461ba559</t>
  </si>
  <si>
    <t>[FASSET] Your authentication OTP is: 563420. Please keep it confidential and use it only as intended. Thank you!</t>
  </si>
  <si>
    <t>SMad261ef6531116de3f23351df91ccd77</t>
  </si>
  <si>
    <t>[FASSET] Your authentication OTP is: 285086. Please keep it confidential and use it only as intended. Thank you!</t>
  </si>
  <si>
    <t>2024-07-04T17:52:03+04:00</t>
  </si>
  <si>
    <t>SMa1bf31b45c98cda82bd6091a202a7a2b</t>
  </si>
  <si>
    <t>[FASSET] Your authentication OTP is: 846656. Please keep it confidential and use it only as intended. Thank you!</t>
  </si>
  <si>
    <t>2024-07-04T17:51:11+04:00</t>
  </si>
  <si>
    <t>SMa2e6086527303efd94e52acee96c9b1b</t>
  </si>
  <si>
    <t>+923154858555</t>
  </si>
  <si>
    <t>[FASSET] Your authentication OTP is: 633246. Please keep it confidential and use it only as intended. Thank you!</t>
  </si>
  <si>
    <t>2024-07-04T17:33:35+04:00</t>
  </si>
  <si>
    <t>SM79b3c037666d04e1f91ef55e79f30e30</t>
  </si>
  <si>
    <t>[FASSET] Your authentication OTP is: 860655. Please keep it confidential and use it only as intended. Thank you!</t>
  </si>
  <si>
    <t>2024-07-04T17:32:31+04:00</t>
  </si>
  <si>
    <t>SM3f84cb88433d4f1aa6f56782db13a1e3</t>
  </si>
  <si>
    <t>[FASSET] Your authentication OTP is: 420512. Please keep it confidential and use it only as intended. Thank you!</t>
  </si>
  <si>
    <t>2024-07-04T16:59:04+04:00</t>
  </si>
  <si>
    <t>SMfe9d90c1e53ac3ed3db53a9bb098a307</t>
  </si>
  <si>
    <t>[FASSET] Your new device OTP is: 250126. Please keep it confidential and use it only as intended. Thank you!</t>
  </si>
  <si>
    <t>2024-07-04T16:52:55+04:00</t>
  </si>
  <si>
    <t>SM7d97ac75e72e3a223b1238ea2cfcb8e8</t>
  </si>
  <si>
    <t>[FASSET] Your authentication OTP is: 813881. Please keep it confidential and use it only as intended. Thank you!</t>
  </si>
  <si>
    <t>2024-07-04T16:52:09+04:00</t>
  </si>
  <si>
    <t>SM35120423d6226d4daba29a01ae358109</t>
  </si>
  <si>
    <t>[FASSET] Your authentication OTP is: 255502. Please keep it confidential and use it only as intended. Thank you!</t>
  </si>
  <si>
    <t>2024-07-04T16:46:47+04:00</t>
  </si>
  <si>
    <t>SMc149ae1b68f42fae62086164484833aa</t>
  </si>
  <si>
    <t>[FASSET] Your authentication OTP is: 628756. Please keep it confidential and use it only as intended. Thank you!</t>
  </si>
  <si>
    <t>2024-07-04T16:13:12+04:00</t>
  </si>
  <si>
    <t>SM7d10755496175bd654f256ca98ab55fb</t>
  </si>
  <si>
    <t>[FASSET] Your authentication OTP is: 380267. Please keep it confidential and use it only as intended. Thank you!</t>
  </si>
  <si>
    <t>2024-07-04T15:23:06+04:00</t>
  </si>
  <si>
    <t>SM2fc1d6138bd072e39830d81faa68435b</t>
  </si>
  <si>
    <t>[FASSET] Your authentication OTP is: 757634. Please keep it confidential and use it only as intended. Thank you!</t>
  </si>
  <si>
    <t>2024-07-04T15:22:08+04:00</t>
  </si>
  <si>
    <t>SM0259ff7c98070247ae2e4112929a69a4</t>
  </si>
  <si>
    <t>[FASSET] Your authentication OTP is: 186016. Please keep it confidential and use it only as intended. Thank you!</t>
  </si>
  <si>
    <t>2024-07-04T15:21:02+04:00</t>
  </si>
  <si>
    <t>SMdce126885a88ea16ac50c59fb7205b22</t>
  </si>
  <si>
    <t>[FASSET] Your authentication OTP is: 554628. Please keep it confidential and use it only as intended. Thank you!</t>
  </si>
  <si>
    <t>2024-07-04T15:18:42+04:00</t>
  </si>
  <si>
    <t>SM148f4283eaa655114afe0bd2baaf937c</t>
  </si>
  <si>
    <t>[FASSET] Your new device OTP is: 417707. Please keep it confidential and use it only as intended. Thank you!</t>
  </si>
  <si>
    <t>2024-07-04T14:57:38+04:00</t>
  </si>
  <si>
    <t>SM224b1e87aaaeceef6d503b34f2eb50ca</t>
  </si>
  <si>
    <t>[FASSET] Your authentication OTP is: 817414. Please keep it confidential and use it only as intended. Thank you!</t>
  </si>
  <si>
    <t>2024-07-04T14:52:02+04:00</t>
  </si>
  <si>
    <t>SM1506b73b798db759165fb04c9242d809</t>
  </si>
  <si>
    <t>[FASSET] Your authentication OTP is: 356670. Please keep it confidential and use it only as intended. Thank you!</t>
  </si>
  <si>
    <t>2024-07-04T14:50:08+04:00</t>
  </si>
  <si>
    <t>SM96af5eaaaac9bf97f8a84c9fae3a25b6</t>
  </si>
  <si>
    <t>[FASSET] Your authentication OTP is: 487033. Please keep it confidential and use it only as intended. Thank you!</t>
  </si>
  <si>
    <t>2024-07-04T14:49:02+04:00</t>
  </si>
  <si>
    <t>SMa72eb6e5ec02d4e8594584ab4975d150</t>
  </si>
  <si>
    <t>[FASSET] Your authentication OTP is: 701413. Please keep it confidential and use it only as intended. Thank you!</t>
  </si>
  <si>
    <t>2024-07-04T14:48:55+04:00</t>
  </si>
  <si>
    <t>SM81ba0a9b23f9bac3470a743156eb23ba</t>
  </si>
  <si>
    <t>[FASSET] Your authentication OTP is: 473852. Please keep it confidential and use it only as intended. Thank you!</t>
  </si>
  <si>
    <t>2024-07-04T14:45:17+04:00</t>
  </si>
  <si>
    <t>SM196a162162d3c4e56f01aa84d2db9413</t>
  </si>
  <si>
    <t>[FASSET] Your authentication OTP is: 206813. Please keep it confidential and use it only as intended. Thank you!</t>
  </si>
  <si>
    <t>2024-07-04T14:44:32+04:00</t>
  </si>
  <si>
    <t>SM0729e9718a4182e0014be6b9d3b376f8</t>
  </si>
  <si>
    <t>[FASSET] Your authentication OTP is: 724754. Please keep it confidential and use it only as intended. Thank you!</t>
  </si>
  <si>
    <t>2024-07-04T14:43:10+04:00</t>
  </si>
  <si>
    <t>SM534eb02dd9ddf88bc8723a49da138f99</t>
  </si>
  <si>
    <t>[FASSET] Your authentication OTP is: 806435. Please keep it confidential and use it only as intended. Thank you!</t>
  </si>
  <si>
    <t>2024-07-04T14:41:28+04:00</t>
  </si>
  <si>
    <t>SM766b5fe17b9770c09823f9cdf7e565c1</t>
  </si>
  <si>
    <t>[FASSET] Your new device OTP is: 364883. Please keep it confidential and use it only as intended. Thank you!</t>
  </si>
  <si>
    <t>2024-07-04T14:41:00+04:00</t>
  </si>
  <si>
    <t>SMa7e8f78af4811ec507e74d8cc8f02431</t>
  </si>
  <si>
    <t>[FASSET] Your authentication OTP is: 018616. Please keep it confidential and use it only as intended. Thank you!</t>
  </si>
  <si>
    <t>2024-07-04T14:37:06+04:00</t>
  </si>
  <si>
    <t>SM36616ad95b392d96b3ac163db64e91f8</t>
  </si>
  <si>
    <t>[FASSET] Your authentication OTP is: 232534. Please keep it confidential and use it only as intended. Thank you!</t>
  </si>
  <si>
    <t>2024-07-04T14:36:42+04:00</t>
  </si>
  <si>
    <t>SM938550c1d29843fdfbee7f56a6f2636f</t>
  </si>
  <si>
    <t>[FASSET] Your authentication OTP is: 787007. Please keep it confidential and use it only as intended. Thank you!</t>
  </si>
  <si>
    <t>2024-07-04T14:30:41+04:00</t>
  </si>
  <si>
    <t>SM32633024965fe19946080c8cd2f80954</t>
  </si>
  <si>
    <t>[FASSET] Your authentication OTP is: 636860. Please keep it confidential and use it only as intended. Thank you!</t>
  </si>
  <si>
    <t>2024-07-04T14:25:43+04:00</t>
  </si>
  <si>
    <t>SM9b4d9a4313fe81bad617331a61f366e6</t>
  </si>
  <si>
    <t>[FASSET] Your authentication OTP is: 863664. Please keep it confidential and use it only as intended. Thank you!</t>
  </si>
  <si>
    <t>2024-07-04T14:22:24+04:00</t>
  </si>
  <si>
    <t>SMdc90e8ed3ebed0829409c6fbf20ea6dc</t>
  </si>
  <si>
    <t>+40762059861</t>
  </si>
  <si>
    <t>[FASSET] Your authentication OTP is: 268655. Please keep it confidential and use it only as intended. Thank you!</t>
  </si>
  <si>
    <t>2024-07-04T14:21:42+04:00</t>
  </si>
  <si>
    <t>SM7d3b8d5122aa45c2dc12d2f8576ef501</t>
  </si>
  <si>
    <t>+923370359648</t>
  </si>
  <si>
    <t>[FASSET] Your authentication OTP is: 333201. Please keep it confidential and use it only as intended. Thank you!</t>
  </si>
  <si>
    <t>2024-07-04T14:17:50+04:00</t>
  </si>
  <si>
    <t>SMf0cbf27c950c4c8190fb65e7f714cd68</t>
  </si>
  <si>
    <t>[FASSET] Your authentication OTP is: 880252. Please keep it confidential and use it only as intended. Thank you!</t>
  </si>
  <si>
    <t>2024-07-04T14:16:42+04:00</t>
  </si>
  <si>
    <t>SMf49e7e21ccb1c2d147b04757d3f6fea7</t>
  </si>
  <si>
    <t>[FASSET] Your authentication OTP is: 820833. Please keep it confidential and use it only as intended. Thank you!</t>
  </si>
  <si>
    <t>2024-07-04T13:52:30+04:00</t>
  </si>
  <si>
    <t>SM1313ef6b16c820ba19cf7ffbc4ca06bb</t>
  </si>
  <si>
    <t>[FASSET] Your authentication OTP is: 071030. Please keep it confidential and use it only as intended. Thank you!</t>
  </si>
  <si>
    <t>2024-07-04T13:51:27+04:00</t>
  </si>
  <si>
    <t>SMbf5d28eb10f1f468ece522506490b62a</t>
  </si>
  <si>
    <t>[FASSET] Your authentication OTP is: 673546. Please keep it confidential and use it only as intended. Thank you!</t>
  </si>
  <si>
    <t>2024-07-04T13:46:29+04:00</t>
  </si>
  <si>
    <t>SM8e92766b551468be9851c6afd9b61c68</t>
  </si>
  <si>
    <t>+923334143750</t>
  </si>
  <si>
    <t>[FASSET] Your authentication OTP is: 203508. Please keep it confidential and use it only as intended. Thank you!</t>
  </si>
  <si>
    <t>2024-07-04T12:12:23+04:00</t>
  </si>
  <si>
    <t>SM64337ea30dc6759f2cb5865076e61262</t>
  </si>
  <si>
    <t>[FASSET] Your authentication OTP is: 774658. Please keep it confidential and use it only as intended. Thank you!</t>
  </si>
  <si>
    <t>2024-07-04T12:03:55+04:00</t>
  </si>
  <si>
    <t>SM58aace7187348c91c37e9fc3666c925d</t>
  </si>
  <si>
    <t>[FASSET] Your authentication OTP is: 573236. Please keep it confidential and use it only as intended. Thank you!</t>
  </si>
  <si>
    <t>2024-07-04T12:02:49+04:00</t>
  </si>
  <si>
    <t>SMe468b1f5a5f737fc262b87ebf832e281</t>
  </si>
  <si>
    <t>[FASSET] Your authentication OTP is: 484685. Please keep it confidential and use it only as intended. Thank you!</t>
  </si>
  <si>
    <t>2024-07-04T11:59:37+04:00</t>
  </si>
  <si>
    <t>SMd2876e1d00fcb1d34839e9f7ec3a4aab</t>
  </si>
  <si>
    <t>[FASSET] Your authentication OTP is: 027378. Please keep it confidential and use it only as intended. Thank you!</t>
  </si>
  <si>
    <t>2024-07-04T11:59:02+04:00</t>
  </si>
  <si>
    <t>SM8e4f288b15fa6b62a21d7fd57474d742</t>
  </si>
  <si>
    <t>[FASSET] Your authentication OTP is: 003538. Please keep it confidential and use it only as intended. Thank you!</t>
  </si>
  <si>
    <t>2024-07-04T11:57:00+04:00</t>
  </si>
  <si>
    <t>SMdbb4186d43c42816660c23aff7baa162</t>
  </si>
  <si>
    <t>[FASSET] Your authentication OTP is: 342736. Please keep it confidential and use it only as intended. Thank you!</t>
  </si>
  <si>
    <t>2024-07-04T11:55:56+04:00</t>
  </si>
  <si>
    <t>SMe2672c8120d6e64bfa784e1a20ab9977</t>
  </si>
  <si>
    <t>[FASSET] Your authentication OTP is: 028328. Please keep it confidential and use it only as intended. Thank you!</t>
  </si>
  <si>
    <t>2024-07-04T11:55:46+04:00</t>
  </si>
  <si>
    <t>SM562fb2d86b0863cd06ca9d4cc8731bc5</t>
  </si>
  <si>
    <t>[FASSET] Your authentication OTP is: 276032. Please keep it confidential and use it only as intended. Thank you!</t>
  </si>
  <si>
    <t>2024-07-04T11:55:22+04:00</t>
  </si>
  <si>
    <t>SM7a6c629dd2e2810cfc714d9402702685</t>
  </si>
  <si>
    <t>[FASSET] Your authentication OTP is: 407152. Please keep it confidential and use it only as intended. Thank you!</t>
  </si>
  <si>
    <t>2024-07-04T11:54:51+04:00</t>
  </si>
  <si>
    <t>SMdca234522b9969169a5e940741a93524</t>
  </si>
  <si>
    <t>[FASSET] Your authentication OTP is: 351626. Please keep it confidential and use it only as intended. Thank you!</t>
  </si>
  <si>
    <t>2024-07-04T11:52:04+04:00</t>
  </si>
  <si>
    <t>SM9168563d1ebee768203e404549564954</t>
  </si>
  <si>
    <t>[FASSET] Your authentication OTP is: 166674. Please keep it confidential and use it only as intended. Thank you!</t>
  </si>
  <si>
    <t>2024-07-04T11:50:50+04:00</t>
  </si>
  <si>
    <t>SMb4571a9cbbceb9ff911db1c574f8f1d4</t>
  </si>
  <si>
    <t>+923302236944</t>
  </si>
  <si>
    <t>[FASSET] Your authentication OTP is: 670741. Please keep it confidential and use it only as intended. Thank you!</t>
  </si>
  <si>
    <t>2024-07-04T11:50:11+04:00</t>
  </si>
  <si>
    <t>SMefb1944dde9ae577f1b30025c662a240</t>
  </si>
  <si>
    <t>[FASSET] Your authentication OTP is: 318366. Please keep it confidential and use it only as intended. Thank you!</t>
  </si>
  <si>
    <t>2024-07-04T11:49:51+04:00</t>
  </si>
  <si>
    <t>SM358c6dac74fe73574406d758630a9ab3</t>
  </si>
  <si>
    <t>+923302547435</t>
  </si>
  <si>
    <t>[FASSET] Your authentication OTP is: 274763. Please keep it confidential and use it only as intended. Thank you!</t>
  </si>
  <si>
    <t>2024-07-04T11:49:50+04:00</t>
  </si>
  <si>
    <t>SM972e006092ff1f3771656e3a7f6b9144</t>
  </si>
  <si>
    <t>[FASSET] Your authentication OTP is: 027757. Please keep it confidential and use it only as intended. Thank you!</t>
  </si>
  <si>
    <t>2024-07-04T11:46:01+04:00</t>
  </si>
  <si>
    <t>SM53a30d2e049568ce8e3bab33ef1dba59</t>
  </si>
  <si>
    <t>+37499331436</t>
  </si>
  <si>
    <t>[FASSET] Your authentication OTP is: 467752. Please keep it confidential and use it only as intended. Thank you!</t>
  </si>
  <si>
    <t>2024-07-04T11:38:00+04:00</t>
  </si>
  <si>
    <t>SMc740bff7072cb7dc976ce0b22d079d93</t>
  </si>
  <si>
    <t>[FASSET] Your authentication OTP is: 523655. Please keep it confidential and use it only as intended. Thank you!</t>
  </si>
  <si>
    <t>2024-07-04T11:25:37+04:00</t>
  </si>
  <si>
    <t>SM445d7c67676bf0da4943360ae995bf5c</t>
  </si>
  <si>
    <t>[FASSET] Your authentication OTP is: 312140. Please keep it confidential and use it only as intended. Thank you!</t>
  </si>
  <si>
    <t>2024-07-04T11:02:13+04:00</t>
  </si>
  <si>
    <t>SM34d6dcf0575524e78081c59570cdb88a</t>
  </si>
  <si>
    <t>+37477340795</t>
  </si>
  <si>
    <t>[FASSET] Your authentication OTP is: 736234. Please keep it confidential and use it only as intended. Thank you!</t>
  </si>
  <si>
    <t>2024-07-04T10:02:34+04:00</t>
  </si>
  <si>
    <t>SM096fbdf0632478d3911691f75d26f4a3</t>
  </si>
  <si>
    <t>+37494981519</t>
  </si>
  <si>
    <t>[FASSET] Your authentication OTP is: 733561. Please keep it confidential and use it only as intended. Thank you!</t>
  </si>
  <si>
    <t>2024-07-04T10:01:49+04:00</t>
  </si>
  <si>
    <t>SMe24f2ba751a3a1d2743347e3b5758fbb</t>
  </si>
  <si>
    <t>[FASSET] Your authentication OTP is: 701078. Please keep it confidential and use it only as intended. Thank you!</t>
  </si>
  <si>
    <t>2024-07-04T10:01:42+04:00</t>
  </si>
  <si>
    <t>SMd314c40ca8dd0e888966c5dc61b8a8b4</t>
  </si>
  <si>
    <t>+37498251651</t>
  </si>
  <si>
    <t>[FASSET] Your authentication OTP is: 720500. Please keep it confidential and use it only as intended. Thank you!</t>
  </si>
  <si>
    <t>2024-07-04T10:00:40+04:00</t>
  </si>
  <si>
    <t>SMf8cb56138e8aba435162691011228eff</t>
  </si>
  <si>
    <t>[FASSET] Your authentication OTP is: 440321. Please keep it confidential and use it only as intended. Thank you!</t>
  </si>
  <si>
    <t>2024-07-04T10:00:37+04:00</t>
  </si>
  <si>
    <t>SM27d8dcc0ba539bf644d40ccf60ef2b56</t>
  </si>
  <si>
    <t>+37497979925</t>
  </si>
  <si>
    <t>[FASSET] Your authentication OTP is: 723808. Please keep it confidential and use it only as intended. Thank you!</t>
  </si>
  <si>
    <t>2024-07-04T04:39:53+04:00</t>
  </si>
  <si>
    <t>SM4a0d112e666747870cb71fa93886c100</t>
  </si>
  <si>
    <t>+923312102587</t>
  </si>
  <si>
    <t>[FASSET] Your authentication OTP is: 861211. Please keep it confidential and use it only as intended. Thank you!</t>
  </si>
  <si>
    <t>2024-07-04T03:46:15+04:00</t>
  </si>
  <si>
    <t>SMd1a9fdc8512d762f1bf4c2bf6b63c526</t>
  </si>
  <si>
    <t>+3197010524306</t>
  </si>
  <si>
    <t>[FASSET] Your authentication OTP is: 800160. Please keep it confidential and use it only as intended. Thank you!</t>
  </si>
  <si>
    <t>2024-07-04T03:00:12+04:00</t>
  </si>
  <si>
    <t>SM060767dba8e08a8565b523236a7bab65</t>
  </si>
  <si>
    <t>+3197010524309</t>
  </si>
  <si>
    <t>[FASSET] Your authentication OTP is: 075320. Please keep it confidential and use it only as intended. Thank you!</t>
  </si>
  <si>
    <t>2024-07-04T01:33:41+04:00</t>
  </si>
  <si>
    <t>SMdb9f55d7026896067c740b20023cf98a</t>
  </si>
  <si>
    <t>[FASSET] Your authentication OTP is: 268286. Please keep it confidential and use it only as intended. Thank you!</t>
  </si>
  <si>
    <t>2024-07-03T23:45:10+04:00</t>
  </si>
  <si>
    <t>SM51180ebb0f174c1075387843206173c0</t>
  </si>
  <si>
    <t>[FASSET] Your authentication OTP is: 641085. Please keep it confidential and use it only as intended. Thank you!</t>
  </si>
  <si>
    <t>2024-07-03T23:41:32+04:00</t>
  </si>
  <si>
    <t>SM40696aa9f3ce08fa98869216a9434f4f</t>
  </si>
  <si>
    <t>[FASSET] Your authentication OTP is: 312583. Please keep it confidential and use it only as intended. Thank you!</t>
  </si>
  <si>
    <t>2024-07-03T23:39:37+04:00</t>
  </si>
  <si>
    <t>SMe60bb1f232cad0c2e57477451a66c08f</t>
  </si>
  <si>
    <t>[FASSET] Your authentication OTP is: 834608. Please keep it confidential and use it only as intended. Thank you!</t>
  </si>
  <si>
    <t>2024-07-03T23:35:28+04:00</t>
  </si>
  <si>
    <t>SM8111713b8edffbd3860a6abfd079d8b7</t>
  </si>
  <si>
    <t>+37063711184</t>
  </si>
  <si>
    <t>[FASSET] Your authentication OTP is: 567306. Please keep it confidential and use it only as intended. Thank you!</t>
  </si>
  <si>
    <t>2024-07-03T22:29:47+04:00</t>
  </si>
  <si>
    <t>SM89222141305b359689e2988537725361</t>
  </si>
  <si>
    <t>[FASSET] Your authentication OTP is: 047562. Please keep it confidential and use it only as intended. Thank you!</t>
  </si>
  <si>
    <t>2024-07-03T22:21:39+04:00</t>
  </si>
  <si>
    <t>SM44004ae60847f0a90a7e267229438cc0</t>
  </si>
  <si>
    <t>[FASSET] Your authentication OTP is: 383468. Please keep it confidential and use it only as intended. Thank you!</t>
  </si>
  <si>
    <t>2024-07-03T22:21:18+04:00</t>
  </si>
  <si>
    <t>SM2dc1ea87074589bb7d66f59ca54b9fff</t>
  </si>
  <si>
    <t>[FASSET] Your authentication OTP is: 708364. Please keep it confidential and use it only as intended. Thank you!</t>
  </si>
  <si>
    <t>2024-07-03T22:20:00+04:00</t>
  </si>
  <si>
    <t>SM9baa9239fc30dc4861f128c58ea4039e</t>
  </si>
  <si>
    <t>+525532922188</t>
  </si>
  <si>
    <t>[FASSET] Your new device OTP is: 634604. Please keep it confidential and use it only as intended. Thank you!</t>
  </si>
  <si>
    <t>2024-07-03T22:07:24+04:00</t>
  </si>
  <si>
    <t>SM76ed977d9ad0cfc77d46191009311619</t>
  </si>
  <si>
    <t>[FASSET] Your authentication OTP is: 722102. Please keep it confidential and use it only as intended. Thank you!</t>
  </si>
  <si>
    <t>2024-07-03T21:55:42+04:00</t>
  </si>
  <si>
    <t>SM96c6cc530e884073a837589c02300cdd</t>
  </si>
  <si>
    <t>[FASSET] Your authentication OTP is: 548232. Please keep it confidential and use it only as intended. Thank you!</t>
  </si>
  <si>
    <t>2024-07-03T21:53:23+04:00</t>
  </si>
  <si>
    <t>SMe0208af1dd4e32d3e9a77a13e92130c0</t>
  </si>
  <si>
    <t>[FASSET] Your authentication OTP is: 412162. Please keep it confidential and use it only as intended. Thank you!</t>
  </si>
  <si>
    <t>2024-07-03T21:52:59+04:00</t>
  </si>
  <si>
    <t>SM232ca0e19f9fe44720648ba235bce184</t>
  </si>
  <si>
    <t>[FASSET] Your authentication OTP is: 188604. Please keep it confidential and use it only as intended. Thank you!</t>
  </si>
  <si>
    <t>2024-07-03T21:51:52+04:00</t>
  </si>
  <si>
    <t>SMfc2624a7decf8d401d437928b3f1005e</t>
  </si>
  <si>
    <t>[FASSET] Your authentication OTP is: 430244. Please keep it confidential and use it only as intended. Thank you!</t>
  </si>
  <si>
    <t>2024-07-03T21:51:22+04:00</t>
  </si>
  <si>
    <t>SMf74e8b597f24e1fa9680e57fe7353121</t>
  </si>
  <si>
    <t>[FASSET] Your authentication OTP is: 370520. Please keep it confidential and use it only as intended. Thank you!</t>
  </si>
  <si>
    <t>2024-07-03T21:46:56+04:00</t>
  </si>
  <si>
    <t>SM899459e5157e4da1e8023e7d43dab231</t>
  </si>
  <si>
    <t>[FASSET] Your authentication OTP is: 688630. Please keep it confidential and use it only as intended. Thank you!</t>
  </si>
  <si>
    <t>2024-07-03T21:43:44+04:00</t>
  </si>
  <si>
    <t>SMa80793e584aaf6b77d448f64ed4610be</t>
  </si>
  <si>
    <t>+525582528113</t>
  </si>
  <si>
    <t>[FASSET] Your new device OTP is: 644574. Please keep it confidential and use it only as intended. Thank you!</t>
  </si>
  <si>
    <t>2024-07-03T21:42:38+04:00</t>
  </si>
  <si>
    <t>SM181a59046ea98e251c9fc1229fce02c8</t>
  </si>
  <si>
    <t>[FASSET] Your authentication OTP is: 802425. Please keep it confidential and use it only as intended. Thank you!</t>
  </si>
  <si>
    <t>2024-07-03T21:35:52+04:00</t>
  </si>
  <si>
    <t>SM5d702181e913afc9dba326d638fdfe57</t>
  </si>
  <si>
    <t>[FASSET] Your authentication OTP is: 688344. Please keep it confidential and use it only as intended. Thank you!</t>
  </si>
  <si>
    <t>2024-07-03T21:35:25+04:00</t>
  </si>
  <si>
    <t>SM6408d6d26636b8ed0144e9c26efe6d6c</t>
  </si>
  <si>
    <t>+37066470076</t>
  </si>
  <si>
    <t>[FASSET] Your authentication OTP is: 613161. Please keep it confidential and use it only as intended. Thank you!</t>
  </si>
  <si>
    <t>2024-07-03T21:34:15+04:00</t>
  </si>
  <si>
    <t>SMd98fc85a0bbc12aa4a94e22aeed145c6</t>
  </si>
  <si>
    <t>[FASSET] Your authentication OTP is: 226356. Please keep it confidential and use it only as intended. Thank you!</t>
  </si>
  <si>
    <t>2024-07-03T21:30:46+04:00</t>
  </si>
  <si>
    <t>SMc5b889e34b8cb084aeefcdda21656d6f</t>
  </si>
  <si>
    <t>[FASSET] Your authentication OTP is: 885081. Please keep it confidential and use it only as intended. Thank you!</t>
  </si>
  <si>
    <t>2024-07-03T21:29:37+04:00</t>
  </si>
  <si>
    <t>SMbe7a7f0efe08516fd01d5a1d8dc82f6e</t>
  </si>
  <si>
    <t>+923302236671</t>
  </si>
  <si>
    <t>[FASSET] Your authentication OTP is: 181063. Please keep it confidential and use it only as intended. Thank you!</t>
  </si>
  <si>
    <t>2024-07-03T21:28:18+04:00</t>
  </si>
  <si>
    <t>SM94612d41bc888589f752ba623a7a95b3</t>
  </si>
  <si>
    <t>+923302236707</t>
  </si>
  <si>
    <t>[FASSET] Your authentication OTP is: 178533. Please keep it confidential and use it only as intended. Thank you!</t>
  </si>
  <si>
    <t>2024-07-03T21:27:55+04:00</t>
  </si>
  <si>
    <t>SM3dd39d48f377c112c40a21d9c2b4b4f9</t>
  </si>
  <si>
    <t>[FASSET] Your authentication OTP is: 602201. Please keep it confidential and use it only as intended. Thank you!</t>
  </si>
  <si>
    <t>2024-07-03T21:27:41+04:00</t>
  </si>
  <si>
    <t>SM7389ccc33c13093622102b0bb631a450</t>
  </si>
  <si>
    <t>[FASSET] Your authentication OTP is: 821675. Please keep it confidential and use it only as intended. Thank you!</t>
  </si>
  <si>
    <t>2024-07-03T21:27:32+04:00</t>
  </si>
  <si>
    <t>SM15c0057d16d7e08bad3be21292f01a32</t>
  </si>
  <si>
    <t>[FASSET] Your authentication OTP is: 171006. Please keep it confidential and use it only as intended. Thank you!</t>
  </si>
  <si>
    <t>2024-07-03T21:27:06+04:00</t>
  </si>
  <si>
    <t>SM0f7837313a175cc1f3e2ccc9d64e93a5</t>
  </si>
  <si>
    <t>+923302236941</t>
  </si>
  <si>
    <t>[FASSET] Your authentication OTP is: 502830. Please keep it confidential and use it only as intended. Thank you!</t>
  </si>
  <si>
    <t>2024-07-03T21:26:45+04:00</t>
  </si>
  <si>
    <t>SMc13c4b93d30253bcf3a77b26c29e258e</t>
  </si>
  <si>
    <t>[FASSET] Your authentication OTP is: 808358. Please keep it confidential and use it only as intended. Thank you!</t>
  </si>
  <si>
    <t>2024-07-03T21:26:31+04:00</t>
  </si>
  <si>
    <t>SMa69651e2cb68f5a93093f6f9de16dff1</t>
  </si>
  <si>
    <t>[FASSET] Your authentication OTP is: 204652. Please keep it confidential and use it only as intended. Thank you!</t>
  </si>
  <si>
    <t>2024-07-03T21:26:19+04:00</t>
  </si>
  <si>
    <t>SM3006b1eb84df5955e52063d397f7594a</t>
  </si>
  <si>
    <t>[FASSET] Your authentication OTP is: 300621. Please keep it confidential and use it only as intended. Thank you!</t>
  </si>
  <si>
    <t>2024-07-03T21:26:11+04:00</t>
  </si>
  <si>
    <t>SM46e3f1ecee79d3a9de8f2aa4554a125a</t>
  </si>
  <si>
    <t>+923302236894</t>
  </si>
  <si>
    <t>[FASSET] Your authentication OTP is: 745711. Please keep it confidential and use it only as intended. Thank you!</t>
  </si>
  <si>
    <t>2024-07-03T21:25:51+04:00</t>
  </si>
  <si>
    <t>SM0f1f38836c5ab57391f661c724cc0570</t>
  </si>
  <si>
    <t>[FASSET] Your authentication OTP is: 056781. Please keep it confidential and use it only as intended. Thank you!</t>
  </si>
  <si>
    <t>2024-07-03T21:25:39+04:00</t>
  </si>
  <si>
    <t>SM8c8e3b46d177ccaf757801002a66d227</t>
  </si>
  <si>
    <t>[FASSET] Your authentication OTP is: 176370. Please keep it confidential and use it only as intended. Thank you!</t>
  </si>
  <si>
    <t>2024-07-03T21:25:15+04:00</t>
  </si>
  <si>
    <t>SMa14bbb5b779648c96bf5663e060d3e15</t>
  </si>
  <si>
    <t>[FASSET] Your authentication OTP is: 547521. Please keep it confidential and use it only as intended. Thank you!</t>
  </si>
  <si>
    <t>2024-07-03T21:25:07+04:00</t>
  </si>
  <si>
    <t>SM8f8899d4f5afdc3bcd6d0af402756dc0</t>
  </si>
  <si>
    <t>[FASSET] Your authentication OTP is: 848605. Please keep it confidential and use it only as intended. Thank you!</t>
  </si>
  <si>
    <t>2024-07-03T21:24:24+04:00</t>
  </si>
  <si>
    <t>SMc7c82eb7d60639f31b70ec68513f9611</t>
  </si>
  <si>
    <t>[FASSET] Your authentication OTP is: 175364. Please keep it confidential and use it only as intended. Thank you!</t>
  </si>
  <si>
    <t>2024-07-03T21:22:57+04:00</t>
  </si>
  <si>
    <t>SM3a0f60e1a5f5b4b561f623c23c64d352</t>
  </si>
  <si>
    <t>[FASSET] Your authentication OTP is: 425450. Please keep it confidential and use it only as intended. Thank you!</t>
  </si>
  <si>
    <t>2024-07-03T21:21:50+04:00</t>
  </si>
  <si>
    <t>SMc83429411969a0e279385b7f405e95cc</t>
  </si>
  <si>
    <t>[FASSET] Your authentication OTP is: 332362. Please keep it confidential and use it only as intended. Thank you!</t>
  </si>
  <si>
    <t>2024-07-03T21:20:14+04:00</t>
  </si>
  <si>
    <t>SMfe9a0f39b239909a6a8e385853115099</t>
  </si>
  <si>
    <t>[FASSET] Your new device OTP is: 420162. Please keep it confidential and use it only as intended. Thank you!</t>
  </si>
  <si>
    <t>2024-07-03T21:11:21+04:00</t>
  </si>
  <si>
    <t>SM0449f770e6841f0a35c691aa83e7953b</t>
  </si>
  <si>
    <t>[FASSET] Your authentication OTP is: 434716. Please keep it confidential and use it only as intended. Thank you!</t>
  </si>
  <si>
    <t>2024-07-03T21:04:33+04:00</t>
  </si>
  <si>
    <t>SMe5ca1d33940ea878a27cebf8cffbcb79</t>
  </si>
  <si>
    <t>[FASSET] Your authentication OTP is: 240142. Please keep it confidential and use it only as intended. Thank you!</t>
  </si>
  <si>
    <t>2024-07-03T21:03:27+04:00</t>
  </si>
  <si>
    <t>SM96d157099020ac87b98becf970be8300</t>
  </si>
  <si>
    <t>+3197010524305</t>
  </si>
  <si>
    <t>[FASSET] Your authentication OTP is: 081468. Please keep it confidential and use it only as intended. Thank you!</t>
  </si>
  <si>
    <t>2024-07-03T20:54:14+04:00</t>
  </si>
  <si>
    <t>SM2bfab6bbb6142b1b5c0849472f49ae87</t>
  </si>
  <si>
    <t>+37498718347</t>
  </si>
  <si>
    <t>[FASSET] Your new device OTP is: 727042. Please keep it confidential and use it only as intended. Thank you!</t>
  </si>
  <si>
    <t>2024-07-03T20:53:16+04:00</t>
  </si>
  <si>
    <t>SMd4f2d0661f0a1405a27ec26a48077e26</t>
  </si>
  <si>
    <t>[FASSET] Your authentication OTP is: 327076. Please keep it confidential and use it only as intended. Thank you!</t>
  </si>
  <si>
    <t>2024-07-03T20:46:13+04:00</t>
  </si>
  <si>
    <t>SM1f8eb30c53f0a794e86bd3a4466545a4</t>
  </si>
  <si>
    <t>[FASSET] Your authentication OTP is: 657381. Please keep it confidential and use it only as intended. Thank you!</t>
  </si>
  <si>
    <t>2024-07-03T20:36:25+04:00</t>
  </si>
  <si>
    <t>SM4223bde22e1084d2051a7ef6f82d951d</t>
  </si>
  <si>
    <t>+37444990177</t>
  </si>
  <si>
    <t>[FASSET] Your authentication OTP is: 267215. Please keep it confidential and use it only as intended. Thank you!</t>
  </si>
  <si>
    <t>2024-07-03T20:31:18+04:00</t>
  </si>
  <si>
    <t>SM6d2facb5af0aaa3c97e96681e6fc6971</t>
  </si>
  <si>
    <t>[FASSET] Your authentication OTP is: 367567. Please keep it confidential and use it only as intended. Thank you!</t>
  </si>
  <si>
    <t>2024-07-03T19:59:05+04:00</t>
  </si>
  <si>
    <t>SM4b2fb7c0827d5674560094fff7798293</t>
  </si>
  <si>
    <t>+3197010524310</t>
  </si>
  <si>
    <t>[FASSET] Your authentication OTP is: 231546. Please keep it confidential and use it only as intended. Thank you!</t>
  </si>
  <si>
    <t>2024-07-03T19:26:13+04:00</t>
  </si>
  <si>
    <t>SMdedbc29a177535c98944a38e3464114b</t>
  </si>
  <si>
    <t>+3197010524308</t>
  </si>
  <si>
    <t>[FASSET] Your authentication OTP is: 241805. Please keep it confidential and use it only as intended. Thank you!</t>
  </si>
  <si>
    <t>2024-07-03T19:24:30+04:00</t>
  </si>
  <si>
    <t>SM979bc94cab10d3dd8579ebc24107d631</t>
  </si>
  <si>
    <t>[FASSET] Your authentication OTP is: 025303. Please keep it confidential and use it only as intended. Thank you!</t>
  </si>
  <si>
    <t>2024-07-03T19:23:53+04:00</t>
  </si>
  <si>
    <t>SM185c436434eefae29e19a1224d6f0404</t>
  </si>
  <si>
    <t>[FASSET] Your authentication OTP is: 245032. Please keep it confidential and use it only as intended. Thank you!</t>
  </si>
  <si>
    <t>2024-07-03T19:20:17+04:00</t>
  </si>
  <si>
    <t>SM76880b8c4c0ff2e3a2e0af0c20178d4c</t>
  </si>
  <si>
    <t>+48509635917</t>
  </si>
  <si>
    <t>[FASSET] Your authentication OTP is: 417446. Please keep it confidential and use it only as intended. Thank you!</t>
  </si>
  <si>
    <t>2024-07-03T18:22:52+04:00</t>
  </si>
  <si>
    <t>SM518c3e81134db6303ec675e7db3798a7</t>
  </si>
  <si>
    <t>+4915510769539</t>
  </si>
  <si>
    <t>[FASSET] Your authentication OTP is: 185477. Please keep it confidential and use it only as intended. Thank you!</t>
  </si>
  <si>
    <t>2024-07-03T18:16:23+04:00</t>
  </si>
  <si>
    <t>SM7bbe1380754e413708a37eb1504fa9c6</t>
  </si>
  <si>
    <t>[FASSET] Your new device OTP is: 166031. Please keep it confidential and use it only as intended. Thank you!</t>
  </si>
  <si>
    <t>2024-07-03T18:08:38+04:00</t>
  </si>
  <si>
    <t>SM51e362d89eb75d9a1e1b604f1ac184a4</t>
  </si>
  <si>
    <t>[FASSET] Your authentication OTP is: 450005. Please keep it confidential and use it only as intended. Thank you!</t>
  </si>
  <si>
    <t>2024-07-03T18:00:07+04:00</t>
  </si>
  <si>
    <t>SMe38d32dcdbdeaacf96920f80ef829511</t>
  </si>
  <si>
    <t>[FASSET] Your authentication OTP is: 771578. Please keep it confidential and use it only as intended. Thank you!</t>
  </si>
  <si>
    <t>2024-07-03T17:58:25+04:00</t>
  </si>
  <si>
    <t>SM103ca732397167ca1bcf824497887667</t>
  </si>
  <si>
    <t>[FASSET] Your authentication OTP is: 425058. Please keep it confidential and use it only as intended. Thank you!</t>
  </si>
  <si>
    <t>2024-07-03T17:33:20+04:00</t>
  </si>
  <si>
    <t>SM3b36195604e225e4f310529fb1ce8b9a</t>
  </si>
  <si>
    <t>+966530986532</t>
  </si>
  <si>
    <t>[FASSET] Your authentication OTP is: 434422. Please keep it confidential and use it only as intended. Thank you!</t>
  </si>
  <si>
    <t>2024-07-03T17:31:13+04:00</t>
  </si>
  <si>
    <t>SM37279ac7d5891b9106b93605944c8874</t>
  </si>
  <si>
    <t>[FASSET] Your new device OTP is: 304046. Please keep it confidential and use it only as intended. Thank you!</t>
  </si>
  <si>
    <t>2024-07-03T17:30:13+04:00</t>
  </si>
  <si>
    <t>SMa6a701f840390c39864a98cc33452ed0</t>
  </si>
  <si>
    <t>[FASSET] Your authentication OTP is: 826062. Please keep it confidential and use it only as intended. Thank you!</t>
  </si>
  <si>
    <t>2024-07-03T17:29:35+04:00</t>
  </si>
  <si>
    <t>SM53280464deb811267832e85b97f3eb68</t>
  </si>
  <si>
    <t>[FASSET] Your authentication OTP is: 163655. Please keep it confidential and use it only as intended. Thank you!</t>
  </si>
  <si>
    <t>2024-07-03T17:23:45+04:00</t>
  </si>
  <si>
    <t>SMb0693ef4dd097aa9b354ef1482821343</t>
  </si>
  <si>
    <t>[FASSET] Your authentication OTP is: 040733. Please keep it confidential and use it only as intended. Thank you!</t>
  </si>
  <si>
    <t>2024-07-03T17:22:39+04:00</t>
  </si>
  <si>
    <t>SM6967f44e8d3c4825a4efea1f5cf58653</t>
  </si>
  <si>
    <t>+37494529229</t>
  </si>
  <si>
    <t>[FASSET] Your authentication OTP is: 751608. Please keep it confidential and use it only as intended. Thank you!</t>
  </si>
  <si>
    <t>2024-07-03T17:13:21+04:00</t>
  </si>
  <si>
    <t>SMa5c82769646021386a2e78b42e7134c0</t>
  </si>
  <si>
    <t>[FASSET] Your authentication OTP is: 774057. Please keep it confidential and use it only as intended. Thank you!</t>
  </si>
  <si>
    <t>2024-07-03T17:12:08+04:00</t>
  </si>
  <si>
    <t>SMecf2d746a38ae303487e7c113fde6f16</t>
  </si>
  <si>
    <t>+48880717046</t>
  </si>
  <si>
    <t>[FASSET] Your authentication OTP is: 410343. Please keep it confidential and use it only as intended. Thank you!</t>
  </si>
  <si>
    <t>2024-07-03T17:12:05+04:00</t>
  </si>
  <si>
    <t>SM4ad661901bc09934e780fb851a19cb15</t>
  </si>
  <si>
    <t>[FASSET] Your authentication OTP is: 384004. Please keep it confidential and use it only as intended. Thank you!</t>
  </si>
  <si>
    <t>2024-07-03T17:09:47+04:00</t>
  </si>
  <si>
    <t>SMf95b3162927f5bc3b980bbfc67b640c4</t>
  </si>
  <si>
    <t>[FASSET] Your authentication OTP is: 866460. Please keep it confidential and use it only as intended. Thank you!</t>
  </si>
  <si>
    <t>2024-07-03T17:08:23+04:00</t>
  </si>
  <si>
    <t>SM4ceb1519323f017aa6ff5b758fa7e9d4</t>
  </si>
  <si>
    <t>+40739023045</t>
  </si>
  <si>
    <t>[FASSET] Your authentication OTP is: 768132. Please keep it confidential and use it only as intended. Thank you!</t>
  </si>
  <si>
    <t>2024-07-03T17:06:47+04:00</t>
  </si>
  <si>
    <t>SM6fe3cdd41a8587029d5546b10b8e88df</t>
  </si>
  <si>
    <t>[FASSET] Your authentication OTP is: 647383. Please keep it confidential and use it only as intended. Thank you!</t>
  </si>
  <si>
    <t>2024-07-03T17:03:51+04:00</t>
  </si>
  <si>
    <t>SM7b07a0e3c1f833c3435e608067c45b04</t>
  </si>
  <si>
    <t>[FASSET] Your authentication OTP is: 083112. Please keep it confidential and use it only as intended. Thank you!</t>
  </si>
  <si>
    <t>2024-07-03T17:02:51+04:00</t>
  </si>
  <si>
    <t>SMa69e139eb61a33da94ab0f04ee42ed3c</t>
  </si>
  <si>
    <t>[FASSET] Your authentication OTP is: 627515. Please keep it confidential and use it only as intended. Thank you!</t>
  </si>
  <si>
    <t>2024-07-03T17:01:46+04:00</t>
  </si>
  <si>
    <t>SMc02373db36a0112ea3373953cbc41f1b</t>
  </si>
  <si>
    <t>[FASSET] Your authentication OTP is: 306102. Please keep it confidential and use it only as intended. Thank you!</t>
  </si>
  <si>
    <t>2024-07-03T17:00:43+04:00</t>
  </si>
  <si>
    <t>SM2936b99d8a3954440140f207543b21b2</t>
  </si>
  <si>
    <t>[FASSET] Your authentication OTP is: 158075. Please keep it confidential and use it only as intended. Thank you!</t>
  </si>
  <si>
    <t>2024-07-03T15:52:06+04:00</t>
  </si>
  <si>
    <t>SM33944cda4cfb4119e1483977fd2652f8</t>
  </si>
  <si>
    <t>+37494191280</t>
  </si>
  <si>
    <t>[FASSET] Your authentication OTP is: 300603. Please keep it confidential and use it only as intended. Thank you!</t>
  </si>
  <si>
    <t>2024-07-03T15:34:21+04:00</t>
  </si>
  <si>
    <t>SM14110c8ff05a0010022ba69b72f9f291</t>
  </si>
  <si>
    <t>+37455359727</t>
  </si>
  <si>
    <t>[FASSET] Your authentication OTP is: 215056. Please keep it confidential and use it only as intended. Thank you!</t>
  </si>
  <si>
    <t>2024-07-03T15:33:43+04:00</t>
  </si>
  <si>
    <t>SM8f8833a72bea493b6d8d6154a3cbc2c5</t>
  </si>
  <si>
    <t>[FASSET] Your authentication OTP is: 367037. Please keep it confidential and use it only as intended. Thank you!</t>
  </si>
  <si>
    <t>2024-07-03T15:32:15+04:00</t>
  </si>
  <si>
    <t>SM9b13d1fa2f39317c7daedca715b47869</t>
  </si>
  <si>
    <t>[FASSET] Your new device OTP is: 256602. Please keep it confidential and use it only as intended. Thank you!</t>
  </si>
  <si>
    <t>2024-07-03T15:29:06+04:00</t>
  </si>
  <si>
    <t>SM4c098162fde45e3310a14cb4aad890e5</t>
  </si>
  <si>
    <t>+37433024243</t>
  </si>
  <si>
    <t>[FASSET] Your authentication OTP is: 357613. Please keep it confidential and use it only as intended. Thank you!</t>
  </si>
  <si>
    <t>2024-07-03T15:27:05+04:00</t>
  </si>
  <si>
    <t>SM60888220a93e8706a86e5ed12af53545</t>
  </si>
  <si>
    <t>+37443030047</t>
  </si>
  <si>
    <t>[FASSET] Your authentication OTP is: 353772. Please keep it confidential and use it only as intended. Thank you!</t>
  </si>
  <si>
    <t>2024-07-03T15:18:51+04:00</t>
  </si>
  <si>
    <t>SM6d76fc25fbb1d226cf5564db7128c973</t>
  </si>
  <si>
    <t>+37477179129</t>
  </si>
  <si>
    <t>[FASSET] Your authentication OTP is: 115352. Please keep it confidential and use it only as intended. Thank you!</t>
  </si>
  <si>
    <t>2024-07-03T15:15:25+04:00</t>
  </si>
  <si>
    <t>SM8a8960d3b7486d3c8d4a2b4d6e6fa47d</t>
  </si>
  <si>
    <t>[FASSET] Your authentication OTP is: 020880. Please keep it confidential and use it only as intended. Thank you!</t>
  </si>
  <si>
    <t>2024-07-03T14:51:41+04:00</t>
  </si>
  <si>
    <t>SM915550b6ed76922231cb1ed86aae8cd6</t>
  </si>
  <si>
    <t>[FASSET] Your authentication OTP is: 068656. Please keep it confidential and use it only as intended. Thank you!</t>
  </si>
  <si>
    <t>2024-07-03T14:50:37+04:00</t>
  </si>
  <si>
    <t>SM2cd2411e950b99fd26d8f46327c23abe</t>
  </si>
  <si>
    <t>+37477818677</t>
  </si>
  <si>
    <t>[FASSET] Your authentication OTP is: 730722. Please keep it confidential and use it only as intended. Thank you!</t>
  </si>
  <si>
    <t>2024-07-03T14:45:16+04:00</t>
  </si>
  <si>
    <t>SMb407c37d93a759aa175c7a5eb8e3f6c2</t>
  </si>
  <si>
    <t>[FASSET] Your authentication OTP is: 370584. Please keep it confidential and use it only as intended. Thank you!</t>
  </si>
  <si>
    <t>2024-07-03T14:43:26+04:00</t>
  </si>
  <si>
    <t>SM72ba2ffcf7fd7ede92b82a88f5db6fff</t>
  </si>
  <si>
    <t>[FASSET] Your authentication OTP is: 532827. Please keep it confidential and use it only as intended. Thank you!</t>
  </si>
  <si>
    <t>2024-07-03T14:42:22+04:00</t>
  </si>
  <si>
    <t>SM0ebcb10eaa6c27aff1dbed04e0dfc50b</t>
  </si>
  <si>
    <t>+37477148240</t>
  </si>
  <si>
    <t>[FASSET] Your authentication OTP is: 576226. Please keep it confidential and use it only as intended. Thank you!</t>
  </si>
  <si>
    <t>2024-07-03T14:27:10+04:00</t>
  </si>
  <si>
    <t>SM3113aa4924bc269a3766ac69b5166662</t>
  </si>
  <si>
    <t>+37494151870</t>
  </si>
  <si>
    <t>[FASSET] Your authentication OTP is: 625377. Please keep it confidential and use it only as intended. Thank you!</t>
  </si>
  <si>
    <t>2024-07-03T14:21:14+04:00</t>
  </si>
  <si>
    <t>SM1dec3e53726acc7f057eb33613177e3b</t>
  </si>
  <si>
    <t>+48694471396</t>
  </si>
  <si>
    <t>[FASSET] Your authentication OTP is: 264216. Please keep it confidential and use it only as intended. Thank you!</t>
  </si>
  <si>
    <t>2024-07-03T13:35:33+04:00</t>
  </si>
  <si>
    <t>SM2d2b7f0ce68a50a62976be2acb17ffd0</t>
  </si>
  <si>
    <t>+37495708907</t>
  </si>
  <si>
    <t>[FASSET] Your authentication OTP is: 072355. Please keep it confidential and use it only as intended. Thank you!</t>
  </si>
  <si>
    <t>2024-07-03T13:23:09+04:00</t>
  </si>
  <si>
    <t>SM44def610c51a7e97daa8c1ae6cd18a67</t>
  </si>
  <si>
    <t>+37494254846</t>
  </si>
  <si>
    <t>[FASSET] Your authentication OTP is: 118526. Please keep it confidential and use it only as intended. Thank you!</t>
  </si>
  <si>
    <t>2024-07-03T13:22:57+04:00</t>
  </si>
  <si>
    <t>SMe2044f09558b7ca51083b9d0b73c7911</t>
  </si>
  <si>
    <t>+447533702900</t>
  </si>
  <si>
    <t>[FASSET] Your authentication OTP is: 625350. Please keep it confidential and use it only as intended. Thank you!</t>
  </si>
  <si>
    <t>2024-07-03T11:54:17+04:00</t>
  </si>
  <si>
    <t>SMe4d4cea750bbbd93dcce808c46fd44af</t>
  </si>
  <si>
    <t>[FASSET] Your authentication OTP is: 167070. Please keep it confidential and use it only as intended. Thank you!</t>
  </si>
  <si>
    <t>2024-07-03T11:53:23+04:00</t>
  </si>
  <si>
    <t>SM6c28ab8bb966f1a262b6b624beb43a35</t>
  </si>
  <si>
    <t>+447418604387</t>
  </si>
  <si>
    <t>[FASSET] Your authentication OTP is: 235576. Please keep it confidential and use it only as intended. Thank you!</t>
  </si>
  <si>
    <t>2024-07-03T11:50:45+04:00</t>
  </si>
  <si>
    <t>SM235bfdb6852b065c10db8a938718546f</t>
  </si>
  <si>
    <t>[FASSET] Your authentication OTP is: 850365. Please keep it confidential and use it only as intended. Thank you!</t>
  </si>
  <si>
    <t>2024-07-03T11:49:00+04:00</t>
  </si>
  <si>
    <t>SMc26e196158c26a042bd8f2b6f9b44425</t>
  </si>
  <si>
    <t>[FASSET] Your authentication OTP is: 680613. Please keep it confidential and use it only as intended. Thank you!</t>
  </si>
  <si>
    <t>2024-07-03T11:48:00+04:00</t>
  </si>
  <si>
    <t>SMad3d25f4f10a9d68b4e4a41e8a7b2578</t>
  </si>
  <si>
    <t>[FASSET] Your authentication OTP is: 416445. Please keep it confidential and use it only as intended. Thank you!</t>
  </si>
  <si>
    <t>2024-07-03T11:46:42+04:00</t>
  </si>
  <si>
    <t>SM6530bebd11912230d6c90683ee8bd704</t>
  </si>
  <si>
    <t>+923326124100</t>
  </si>
  <si>
    <t>[FASSET] Your authentication OTP is: 511034. Please keep it confidential and use it only as intended. Thank you!</t>
  </si>
  <si>
    <t>2024-07-03T11:45:00+04:00</t>
  </si>
  <si>
    <t>SM14060a3686da17739042d0c0c5488954</t>
  </si>
  <si>
    <t>+923315005988</t>
  </si>
  <si>
    <t>[FASSET] Your authentication OTP is: 435131. Please keep it confidential and use it only as intended. Thank you!</t>
  </si>
  <si>
    <t>2024-07-03T11:43:37+04:00</t>
  </si>
  <si>
    <t>SMefd81746e72ff122a92effb80741a6d3</t>
  </si>
  <si>
    <t>[FASSET] Your authentication OTP is: 352224. Please keep it confidential and use it only as intended. Thank you!</t>
  </si>
  <si>
    <t>2024-07-03T11:40:48+04:00</t>
  </si>
  <si>
    <t>SMe6b7c01b498b43f8fbad4197c05ba5ae</t>
  </si>
  <si>
    <t>[FASSET] Your authentication OTP is: 684475. Please keep it confidential and use it only as intended. Thank you!</t>
  </si>
  <si>
    <t>2024-07-03T11:40:31+04:00</t>
  </si>
  <si>
    <t>SMd205416c0feef0ccec5336319b973519</t>
  </si>
  <si>
    <t>+923062595971</t>
  </si>
  <si>
    <t>[FASSET] Your authentication OTP is: 182404. Please keep it confidential and use it only as intended. Thank you!</t>
  </si>
  <si>
    <t>2024-07-03T11:38:22+04:00</t>
  </si>
  <si>
    <t>SM85289031976768af9d8d95ef83c89f8a</t>
  </si>
  <si>
    <t>[FASSET] Your authentication OTP is: 643008. Please keep it confidential and use it only as intended. Thank you!</t>
  </si>
  <si>
    <t>2024-07-03T11:26:19+04:00</t>
  </si>
  <si>
    <t>SM4673c0c8092e010055a2661dfccbe1ab</t>
  </si>
  <si>
    <t>[FASSET] Your authentication OTP is: 265486. Please keep it confidential and use it only as intended. Thank you!</t>
  </si>
  <si>
    <t>2024-07-03T11:24:47+04:00</t>
  </si>
  <si>
    <t>SMe4a97924a4ddcc6043eade28a574d2c4</t>
  </si>
  <si>
    <t>+923312070305</t>
  </si>
  <si>
    <t>[FASSET] Your authentication OTP is: 048602. Please keep it confidential and use it only as intended. Thank you!</t>
  </si>
  <si>
    <t>2024-07-03T11:23:40+04:00</t>
  </si>
  <si>
    <t>SM075c1e8935fe57a81e7d4dae2ad951af</t>
  </si>
  <si>
    <t>[FASSET] Your authentication OTP is: 307554. Please keep it confidential and use it only as intended. Thank you!</t>
  </si>
  <si>
    <t>2024-07-03T11:23:27+04:00</t>
  </si>
  <si>
    <t>SM6182b8884d3f2e58bb6a312e12efc98c</t>
  </si>
  <si>
    <t>[FASSET] Your authentication OTP is: 454418. Please keep it confidential and use it only as intended. Thank you!</t>
  </si>
  <si>
    <t>2024-07-03T11:21:12+04:00</t>
  </si>
  <si>
    <t>SMf3f99c4d2130a44464b30a077a443b42</t>
  </si>
  <si>
    <t>+971505156806</t>
  </si>
  <si>
    <t>[FASSET] Your authentication OTP is: 427216. Please keep it confidential and use it only as intended. Thank you!</t>
  </si>
  <si>
    <t>2024-07-03T11:21:02+04:00</t>
  </si>
  <si>
    <t>SMbad089e8571404a631ebb71536814bc8</t>
  </si>
  <si>
    <t>[FASSET] Your authentication OTP is: 653801. Please keep it confidential and use it only as intended. Thank you!</t>
  </si>
  <si>
    <t>2024-07-03T11:20:10+04:00</t>
  </si>
  <si>
    <t>SM09cdbb0f085b956ef2fc73598a98fa51</t>
  </si>
  <si>
    <t>[FASSET] Your authentication OTP is: 610062. Please keep it confidential and use it only as intended. Thank you!</t>
  </si>
  <si>
    <t>2024-07-03T11:16:01+04:00</t>
  </si>
  <si>
    <t>SM937b9bf50fceb666386cec0f13c79ba7</t>
  </si>
  <si>
    <t>[FASSET] Your authentication OTP is: 112033. Please keep it confidential and use it only as intended. Thank you!</t>
  </si>
  <si>
    <t>2024-07-03T11:08:20+04:00</t>
  </si>
  <si>
    <t>SM336ca9dcc31f9f8c8ae2753b28c7847f</t>
  </si>
  <si>
    <t>[FASSET] Your authentication OTP is: 182750. Please keep it confidential and use it only as intended. Thank you!</t>
  </si>
  <si>
    <t>2024-07-03T11:06:15+04:00</t>
  </si>
  <si>
    <t>SM74937713fb18baaee8f6f45865524b47</t>
  </si>
  <si>
    <t>[FASSET] Your authentication OTP is: 118870. Please keep it confidential and use it only as intended. Thank you!</t>
  </si>
  <si>
    <t>2024-07-03T11:03:09+04:00</t>
  </si>
  <si>
    <t>SM28d6ddee4e1e2584e44b03521daebc49</t>
  </si>
  <si>
    <t>+923025749005</t>
  </si>
  <si>
    <t>[FASSET] Your new device OTP is: 285610. Please keep it confidential and use it only as intended. Thank you!</t>
  </si>
  <si>
    <t>2024-07-03T11:00:58+04:00</t>
  </si>
  <si>
    <t>SMf652bf092f0ea5817833ed0f2b029b98</t>
  </si>
  <si>
    <t>+919749468341</t>
  </si>
  <si>
    <t>[FASSET] Your authentication OTP is: 338018. Please keep it confidential and use it only as intended. Thank you!</t>
  </si>
  <si>
    <t>2024-07-03T10:32:46+04:00</t>
  </si>
  <si>
    <t>SMd9562e69c86753ed87f3928b53c86349</t>
  </si>
  <si>
    <t>+254734228117</t>
  </si>
  <si>
    <t>[FASSET] Your new device OTP is: 647677. Please keep it confidential and use it only as intended. Thank you!</t>
  </si>
  <si>
    <t>2024-07-03T09:37:14+04:00</t>
  </si>
  <si>
    <t>SM9c1672c220995c416d0d83241b09af82</t>
  </si>
  <si>
    <t>[FASSET] Your authentication OTP is: 226821. Please keep it confidential and use it only as intended. Thank you!</t>
  </si>
  <si>
    <t>2024-07-03T05:14:07+04:00</t>
  </si>
  <si>
    <t>SMfb1215f37af57efc2970295b87a6eeeb</t>
  </si>
  <si>
    <t>[FASSET] Your authentication OTP is: 258208. Please keep it confidential and use it only as intended. Thank you!</t>
  </si>
  <si>
    <t>2024-07-03T05:13:59+04:00</t>
  </si>
  <si>
    <t>SMc8b8c0607e36813b96f9003f26754a47</t>
  </si>
  <si>
    <t>+543644132986</t>
  </si>
  <si>
    <t>[FASSET] Your authentication OTP is: 706647. Please keep it confidential and use it only as intended. Thank you!</t>
  </si>
  <si>
    <t>2024-07-03T04:40:59+04:00</t>
  </si>
  <si>
    <t>SM3b1ab18a7826649c5c47b1314b24c415</t>
  </si>
  <si>
    <t>+46735726701</t>
  </si>
  <si>
    <t>[FASSET] Your authentication OTP is: 747818. Please keep it confidential and use it only as intended. Thank you!</t>
  </si>
  <si>
    <t>2024-07-03T02:57:15+04:00</t>
  </si>
  <si>
    <t>SM487c459abfd09f9b46d952335598a006</t>
  </si>
  <si>
    <t>[FASSET] Your authentication OTP is: 174557. Please keep it confidential and use it only as intended. Thank you!</t>
  </si>
  <si>
    <t>2024-07-03T02:54:51+04:00</t>
  </si>
  <si>
    <t>SM3b5a6e0f76bea35e717ada39b61b0d59</t>
  </si>
  <si>
    <t>[FASSET] Your authentication OTP is: 062002. Please keep it confidential and use it only as intended. Thank you!</t>
  </si>
  <si>
    <t>2024-07-03T02:54:37+04:00</t>
  </si>
  <si>
    <t>SMe0fadc06b61fa2d1970c5e28b04cbc22</t>
  </si>
  <si>
    <t>[FASSET] Your authentication OTP is: 360582. Please keep it confidential and use it only as intended. Thank you!</t>
  </si>
  <si>
    <t>2024-07-03T02:53:14+04:00</t>
  </si>
  <si>
    <t>SMeee2e9cf9b6920fa808f527f9461c51d</t>
  </si>
  <si>
    <t>[FASSET] Your authentication OTP is: 351150. Please keep it confidential and use it only as intended. Thank you!</t>
  </si>
  <si>
    <t>2024-07-03T02:53:11+04:00</t>
  </si>
  <si>
    <t>SM3370b54387ccc9f6400ab9f884cf6bd3</t>
  </si>
  <si>
    <t>[FASSET] Your authentication OTP is: 348237. Please keep it confidential and use it only as intended. Thank you!</t>
  </si>
  <si>
    <t>2024-07-03T02:51:37+04:00</t>
  </si>
  <si>
    <t>SMc1d73eab292882c0f8eefd7ea1ad3e3b</t>
  </si>
  <si>
    <t>[FASSET] Your authentication OTP is: 022658. Please keep it confidential and use it only as intended. Thank you!</t>
  </si>
  <si>
    <t>2024-07-03T02:50:21+04:00</t>
  </si>
  <si>
    <t>SMda5c756d49030e30a33834fe28808768</t>
  </si>
  <si>
    <t>[FASSET] Your authentication OTP is: 604224. Please keep it confidential and use it only as intended. Thank you!</t>
  </si>
  <si>
    <t>2024-07-03T02:50:09+04:00</t>
  </si>
  <si>
    <t>SM33ce9a8f7471b01de8346a4534bc5e1d</t>
  </si>
  <si>
    <t>[FASSET] Your authentication OTP is: 457820. Please keep it confidential and use it only as intended. Thank you!</t>
  </si>
  <si>
    <t>2024-07-03T02:49:03+04:00</t>
  </si>
  <si>
    <t>SMc17a077adbbeb6bedaea8a7ac188a3bb</t>
  </si>
  <si>
    <t>[FASSET] Your authentication OTP is: 637268. Please keep it confidential and use it only as intended. Thank you!</t>
  </si>
  <si>
    <t>2024-07-03T02:48:41+04:00</t>
  </si>
  <si>
    <t>SM5bddf47a656afbf997cc311355eecd7f</t>
  </si>
  <si>
    <t>[FASSET] Your authentication OTP is: 313516. Please keep it confidential and use it only as intended. Thank you!</t>
  </si>
  <si>
    <t>2024-07-03T02:44:58+04:00</t>
  </si>
  <si>
    <t>SMb651690d41bef6765274fd469a4be4b9</t>
  </si>
  <si>
    <t>[FASSET] Your authentication OTP is: 021652. Please keep it confidential and use it only as intended. Thank you!</t>
  </si>
  <si>
    <t>2024-07-03T02:40:15+04:00</t>
  </si>
  <si>
    <t>SM7a05144c5eb2c2a1e96b6640e7278666</t>
  </si>
  <si>
    <t>[FASSET] Your new device OTP is: 063188. Please keep it confidential and use it only as intended. Thank you!</t>
  </si>
  <si>
    <t>2024-07-03T01:14:28+04:00</t>
  </si>
  <si>
    <t>SMa7f07ad67722861e30a7c915bf9a7f5a</t>
  </si>
  <si>
    <t>+37477510680</t>
  </si>
  <si>
    <t>[FASSET] Your authentication OTP is: 082215. Please keep it confidential and use it only as intended. Thank you!</t>
  </si>
  <si>
    <t>2024-07-03T01:07:20+04:00</t>
  </si>
  <si>
    <t>SM250a4a1e011ada7405385a4f50744e78</t>
  </si>
  <si>
    <t>+542644835657</t>
  </si>
  <si>
    <t>[FASSET] Your authentication OTP is: 740654. Please keep it confidential and use it only as intended. Thank you!</t>
  </si>
  <si>
    <t>2024-07-03T00:27:52+04:00</t>
  </si>
  <si>
    <t>SM8e52108360fb605a5599879475c80cd6</t>
  </si>
  <si>
    <t>[FASSET] Your authentication OTP is: 073262. Please keep it confidential and use it only as intended. Thank you!</t>
  </si>
  <si>
    <t>2024-07-03T00:19:03+04:00</t>
  </si>
  <si>
    <t>SM6a66d7e3a72cbc298239bc3c79654e05</t>
  </si>
  <si>
    <t>+37493090535</t>
  </si>
  <si>
    <t>[FASSET] Your authentication OTP is: 006634. Please keep it confidential and use it only as intended. Thank you!</t>
  </si>
  <si>
    <t>2024-07-03T00:03:24+04:00</t>
  </si>
  <si>
    <t>SM47fb7ca4a71f967de9907a06272ea3df</t>
  </si>
  <si>
    <t>[FASSET] Your authentication OTP is: 542631. Please keep it confidential and use it only as intended. Thank you!</t>
  </si>
  <si>
    <t>2024-07-03T00:02:19+04:00</t>
  </si>
  <si>
    <t>SM084ae594a2f59afd7825a2169182b55f</t>
  </si>
  <si>
    <t>[FASSET] Your authentication OTP is: 320333. Please keep it confidential and use it only as intended. Thank you!</t>
  </si>
  <si>
    <t>2024-07-03T00:01:16+04:00</t>
  </si>
  <si>
    <t>SMfb93379392427070e18f192f519eebca</t>
  </si>
  <si>
    <t>[FASSET] Your authentication OTP is: 004624. Please keep it confidential and use it only as intended. Thank you!</t>
  </si>
  <si>
    <t>2024-07-02T23:59:10+04:00</t>
  </si>
  <si>
    <t>SM342d647c4a0cbda3919444887b733c7c</t>
  </si>
  <si>
    <t>[FASSET] Your authentication OTP is: 667163. Please keep it confidential and use it only as intended. Thank you!</t>
  </si>
  <si>
    <t>2024-07-02T23:32:43+04:00</t>
  </si>
  <si>
    <t>SM2afa8d40d8a64446373b1c02e858750f</t>
  </si>
  <si>
    <t>[FASSET] Your new device OTP is: 468113. Please keep it confidential and use it only as intended. Thank you!</t>
  </si>
  <si>
    <t>2024-07-02T23:29:39+04:00</t>
  </si>
  <si>
    <t>SMece514e110a27581849769285ff7cc8e</t>
  </si>
  <si>
    <t>+37477646372</t>
  </si>
  <si>
    <t>[FASSET] Your authentication OTP is: 476404. Please keep it confidential and use it only as intended. Thank you!</t>
  </si>
  <si>
    <t>2024-07-02T22:56:54+04:00</t>
  </si>
  <si>
    <t>SM79cb5a21da9a531744e5ebb4213fc2e1</t>
  </si>
  <si>
    <t>[FASSET] Your authentication OTP is: 443387. Please keep it confidential and use it only as intended. Thank you!</t>
  </si>
  <si>
    <t>2024-07-02T21:28:11+04:00</t>
  </si>
  <si>
    <t>SM88fc6f93206e9ddc6205a00cf88ce823</t>
  </si>
  <si>
    <t>[FASSET] Your authentication OTP is: 525180. Please keep it confidential and use it only as intended. Thank you!</t>
  </si>
  <si>
    <t>2024-07-02T21:27:20+04:00</t>
  </si>
  <si>
    <t>SMa98ef54f6aa381eb013988b7345013d4</t>
  </si>
  <si>
    <t>[FASSET] Your authentication OTP is: 578144. Please keep it confidential and use it only as intended. Thank you!</t>
  </si>
  <si>
    <t>2024-07-02T21:19:56+04:00</t>
  </si>
  <si>
    <t>SMa7373ed468057d78e6eaf386931f754f</t>
  </si>
  <si>
    <t>2024-07-02T21:19:26+04:00</t>
  </si>
  <si>
    <t>SMba5ebb8aad9b1460041ac04b3686669b</t>
  </si>
  <si>
    <t>+48725838742</t>
  </si>
  <si>
    <t>[FASSET] Your new device OTP is: 734850. Please keep it confidential and use it only as intended. Thank you!</t>
  </si>
  <si>
    <t>2024-07-02T20:59:54+04:00</t>
  </si>
  <si>
    <t>SM5972f684c72249bf43e8f4664feb97bf</t>
  </si>
  <si>
    <t>[FASSET] Your authentication OTP is: 805201. Please keep it confidential and use it only as intended. Thank you!</t>
  </si>
  <si>
    <t>2024-07-02T20:59:49+04:00</t>
  </si>
  <si>
    <t>SM8f69dc8c89187ebde02119341548596a</t>
  </si>
  <si>
    <t>+37477517201</t>
  </si>
  <si>
    <t>[FASSET] Your authentication OTP is: 665780. Please keep it confidential and use it only as intended. Thank you!</t>
  </si>
  <si>
    <t>2024-07-02T20:55:26+04:00</t>
  </si>
  <si>
    <t>SM50e367334540c3ec4731efb77c3b2e36</t>
  </si>
  <si>
    <t>[FASSET] Your authentication OTP is: 805851. Please keep it confidential and use it only as intended. Thank you!</t>
  </si>
  <si>
    <t>2024-07-02T20:36:45+04:00</t>
  </si>
  <si>
    <t>SMe4d51230baa6da92f7241b9747360960</t>
  </si>
  <si>
    <t>[FASSET] Your authentication OTP is: 160205. Please keep it confidential and use it only as intended. Thank you!</t>
  </si>
  <si>
    <t>2024-07-02T20:36:17+04:00</t>
  </si>
  <si>
    <t>SMc5ac6cb1d062a8bfc86cbf679a52ba7f</t>
  </si>
  <si>
    <t>+48725838741</t>
  </si>
  <si>
    <t>[FASSET] Your authentication OTP is: 873736. Please keep it confidential and use it only as intended. Thank you!</t>
  </si>
  <si>
    <t>2024-07-02T20:34:37+04:00</t>
  </si>
  <si>
    <t>SM9b9abe4977277ecf8bca0fa96a937f68</t>
  </si>
  <si>
    <t>+447537169569</t>
  </si>
  <si>
    <t>[FASSET] Your authentication OTP is: 811005. Please keep it confidential and use it only as intended. Thank you!</t>
  </si>
  <si>
    <t>2024-07-02T20:24:40+04:00</t>
  </si>
  <si>
    <t>SM917f85d72434767067b674f6dae7ae38</t>
  </si>
  <si>
    <t>[FASSET] Your authentication OTP is: 830323. Please keep it confidential and use it only as intended. Thank you!</t>
  </si>
  <si>
    <t>2024-07-02T20:21:05+04:00</t>
  </si>
  <si>
    <t>SM00e4b0ce46128399f1b3591c3e22aa4b</t>
  </si>
  <si>
    <t>[FASSET] Your authentication OTP is: 815266. Please keep it confidential and use it only as intended. Thank you!</t>
  </si>
  <si>
    <t>2024-07-02T20:18:31+04:00</t>
  </si>
  <si>
    <t>SM4dfcfb5ecb5500571666fcec087e4d66</t>
  </si>
  <si>
    <t>[FASSET] Your new device OTP is: 026328. Please keep it confidential and use it only as intended. Thank you!</t>
  </si>
  <si>
    <t>2024-07-02T20:07:43+04:00</t>
  </si>
  <si>
    <t>SM9af6340a1815b9583a6cdf79ce75cd38</t>
  </si>
  <si>
    <t>+40761764664</t>
  </si>
  <si>
    <t>[FASSET] Your authentication OTP is: 107375. Please keep it confidential and use it only as intended. Thank you!</t>
  </si>
  <si>
    <t>2024-07-02T19:50:40+04:00</t>
  </si>
  <si>
    <t>SM02b87c724faf4959e801ffed87e2f6c0</t>
  </si>
  <si>
    <t>[FASSET] Your authentication OTP is: 452668. Please keep it confidential and use it only as intended. Thank you!</t>
  </si>
  <si>
    <t>2024-07-02T19:47:58+04:00</t>
  </si>
  <si>
    <t>SM24566e5a9b22155b560e92278161c3f6</t>
  </si>
  <si>
    <t>[FASSET] Your authentication OTP is: 302628. Please keep it confidential and use it only as intended. Thank you!</t>
  </si>
  <si>
    <t>2024-07-02T19:46:09+04:00</t>
  </si>
  <si>
    <t>SM1a75b18519eb61cdb670969706749347</t>
  </si>
  <si>
    <t>[FASSET] Your authentication OTP is: 435854. Please keep it confidential and use it only as intended. Thank you!</t>
  </si>
  <si>
    <t>2024-07-02T19:44:50+04:00</t>
  </si>
  <si>
    <t>SMece061bcf10f7be736f53eb68ebb3ae8</t>
  </si>
  <si>
    <t>[FASSET] Your authentication OTP is: 387670. Please keep it confidential and use it only as intended. Thank you!</t>
  </si>
  <si>
    <t>2024-07-02T19:40:45+04:00</t>
  </si>
  <si>
    <t>SMa3e39ce66f4864b8be3fc677670819a0</t>
  </si>
  <si>
    <t>[FASSET] Your authentication OTP is: 357162. Please keep it confidential and use it only as intended. Thank you!</t>
  </si>
  <si>
    <t>2024-07-02T19:04:49+04:00</t>
  </si>
  <si>
    <t>SMed5d34b4bf120f86eaeca011fae52efc</t>
  </si>
  <si>
    <t>[FASSET] Your authentication OTP is: 141506. Please keep it confidential and use it only as intended. Thank you!</t>
  </si>
  <si>
    <t>2024-07-02T19:01:14+04:00</t>
  </si>
  <si>
    <t>SM30bce9abef88b4f2803d3608eb6c9470</t>
  </si>
  <si>
    <t>+37493053057</t>
  </si>
  <si>
    <t>[FASSET] Your authentication OTP is: 457674. Please keep it confidential and use it only as intended. Thank you!</t>
  </si>
  <si>
    <t>2024-07-02T19:01:13+04:00</t>
  </si>
  <si>
    <t>SM3e125dd2370f675a11aadcbce9789112</t>
  </si>
  <si>
    <t>+37477666459</t>
  </si>
  <si>
    <t>[FASSET] Your authentication OTP is: 515413. Please keep it confidential and use it only as intended. Thank you!</t>
  </si>
  <si>
    <t>2024-07-02T18:23:55+04:00</t>
  </si>
  <si>
    <t>SM99cb1b2a3b25ed2c72d6ba468a6f8a8b</t>
  </si>
  <si>
    <t>+359888788570</t>
  </si>
  <si>
    <t>[FASSET] Your authentication OTP is: 338377. Please keep it confidential and use it only as intended. Thank you!</t>
  </si>
  <si>
    <t>2024-07-02T17:58:27+04:00</t>
  </si>
  <si>
    <t>SM883c7f92cedb9c0336576477a7da080a</t>
  </si>
  <si>
    <t>[FASSET] Your authentication OTP is: 017543. Please keep it confidential and use it only as intended. Thank you!</t>
  </si>
  <si>
    <t>2024-07-02T17:52:20+04:00</t>
  </si>
  <si>
    <t>SM398d8a3972c2123de29d7464931a87f8</t>
  </si>
  <si>
    <t>+33684738758</t>
  </si>
  <si>
    <t>[FASSET] Your authentication OTP is: 278615. Please keep it confidential and use it only as intended. Thank you!</t>
  </si>
  <si>
    <t>2024-07-02T17:19:13+04:00</t>
  </si>
  <si>
    <t>SM07821745bc3ae0b5b7025069f3c5a779</t>
  </si>
  <si>
    <t>+37494991915</t>
  </si>
  <si>
    <t>[FASSET] Your authentication OTP is: 125750. Please keep it confidential and use it only as intended. Thank you!</t>
  </si>
  <si>
    <t>2024-07-02T17:16:43+04:00</t>
  </si>
  <si>
    <t>SM09d452a3485c5b20b52b57bf2987a5ba</t>
  </si>
  <si>
    <t>+37498655994</t>
  </si>
  <si>
    <t>[FASSET] Your authentication OTP is: 320586. Please keep it confidential and use it only as intended. Thank you!</t>
  </si>
  <si>
    <t>2024-07-02T17:00:44+04:00</t>
  </si>
  <si>
    <t>SM43a4bc4c4c57cc2aece3198f022313ab</t>
  </si>
  <si>
    <t>[FASSET] Your authentication OTP is: 863704. Please keep it confidential and use it only as intended. Thank you!</t>
  </si>
  <si>
    <t>2024-07-02T17:00:28+04:00</t>
  </si>
  <si>
    <t>SM560d6555bbfc75345a2057d069ca0c9d</t>
  </si>
  <si>
    <t>[FASSET] Your authentication OTP is: 188131. Please keep it confidential and use it only as intended. Thank you!</t>
  </si>
  <si>
    <t>2024-07-02T16:53:32+04:00</t>
  </si>
  <si>
    <t>SMd43017e6b1e161988eb2e137ed811192</t>
  </si>
  <si>
    <t>[FASSET] Your authentication OTP is: 224665. Please keep it confidential and use it only as intended. Thank you!</t>
  </si>
  <si>
    <t>2024-07-02T16:21:46+04:00</t>
  </si>
  <si>
    <t>SM2677a351aa20378929c79225fa61b24c</t>
  </si>
  <si>
    <t>[FASSET] Your authentication OTP is: 431251. Please keep it confidential and use it only as intended. Thank you!</t>
  </si>
  <si>
    <t>2024-07-02T16:13:44+04:00</t>
  </si>
  <si>
    <t>SMccabaa4ff2bde72a9773ac449387b625</t>
  </si>
  <si>
    <t>+919627979384</t>
  </si>
  <si>
    <t>[FASSET] Your authentication OTP is: 083828. Please keep it confidential and use it only as intended. Thank you!</t>
  </si>
  <si>
    <t>2024-07-02T15:17:40+04:00</t>
  </si>
  <si>
    <t>SM779ddb1d5171722713eab9945190c0f5</t>
  </si>
  <si>
    <t>[FASSET] Your authentication OTP is: 642236. Please keep it confidential and use it only as intended. Thank you!</t>
  </si>
  <si>
    <t>2024-07-02T15:16:46+04:00</t>
  </si>
  <si>
    <t>SM4db7d8f5c2bd4e413c1b577b30a3f372</t>
  </si>
  <si>
    <t>[FASSET] Your authentication OTP is: 738068. Please keep it confidential and use it only as intended. Thank you!</t>
  </si>
  <si>
    <t>2024-07-02T15:16:29+04:00</t>
  </si>
  <si>
    <t>SMebdef9905c98383fc20087c9bdf902da</t>
  </si>
  <si>
    <t>[FASSET] Your authentication OTP is: 556137. Please keep it confidential and use it only as intended. Thank you!</t>
  </si>
  <si>
    <t>2024-07-02T15:15:09+04:00</t>
  </si>
  <si>
    <t>SMea4915b2e39ee3125646fcc31c93eddc</t>
  </si>
  <si>
    <t>[FASSET] Your authentication OTP is: 453770. Please keep it confidential and use it only as intended. Thank you!</t>
  </si>
  <si>
    <t>2024-07-02T15:13:29+04:00</t>
  </si>
  <si>
    <t>SMe084c61fc4d1d5373be0c5985f37fcba</t>
  </si>
  <si>
    <t>[FASSET] Your authentication OTP is: 626788. Please keep it confidential and use it only as intended. Thank you!</t>
  </si>
  <si>
    <t>2024-07-02T15:13:17+04:00</t>
  </si>
  <si>
    <t>SMf0fd8ad43fb41122355621f7e913d6af</t>
  </si>
  <si>
    <t>[FASSET] Your authentication OTP is: 064732. Please keep it confidential and use it only as intended. Thank you!</t>
  </si>
  <si>
    <t>2024-07-02T15:12:34+04:00</t>
  </si>
  <si>
    <t>SM6ae5e80b0665f6ec14350bf935d322d4</t>
  </si>
  <si>
    <t>[FASSET] Your authentication OTP is: 745881. Please keep it confidential and use it only as intended. Thank you!</t>
  </si>
  <si>
    <t>2024-07-02T15:11:28+04:00</t>
  </si>
  <si>
    <t>SM2fab0792d4abf884f4659bb5294f2621</t>
  </si>
  <si>
    <t>[FASSET] Your authentication OTP is: 755164. Please keep it confidential and use it only as intended. Thank you!</t>
  </si>
  <si>
    <t>2024-07-02T15:10:48+04:00</t>
  </si>
  <si>
    <t>SMc0d24561e1a832b54fd6711b748de33a</t>
  </si>
  <si>
    <t>+37498801993</t>
  </si>
  <si>
    <t>[FASSET] Your new device OTP is: 066611. Please keep it confidential and use it only as intended. Thank you!</t>
  </si>
  <si>
    <t>2024-07-02T15:00:46+04:00</t>
  </si>
  <si>
    <t>SMc0979fc070ca2fef4070a1eeb1f33cb9</t>
  </si>
  <si>
    <t>[FASSET] Your authentication OTP is: 150408. Please keep it confidential and use it only as intended. Thank you!</t>
  </si>
  <si>
    <t>2024-07-02T14:55:35+04:00</t>
  </si>
  <si>
    <t>SM09dcdd60acd2bd382f7da6443677d739</t>
  </si>
  <si>
    <t>[FASSET] Your authentication OTP is: 326762. Please keep it confidential and use it only as intended. Thank you!</t>
  </si>
  <si>
    <t>2024-07-02T14:54:31+04:00</t>
  </si>
  <si>
    <t>SM53718dafad07ce8aa4f807ce2c086b8a</t>
  </si>
  <si>
    <t>+9715615557689</t>
  </si>
  <si>
    <t>[FASSET] Your authentication OTP is: 304158. Please keep it confidential and use it only as intended. Thank you!</t>
  </si>
  <si>
    <t>2024-07-02T14:02:56+04:00</t>
  </si>
  <si>
    <t>SMfb9726149a3b11c3239639e46d05d0e6</t>
  </si>
  <si>
    <t>+923055520419</t>
  </si>
  <si>
    <t>[FASSET] Your new device OTP is: 202240. Please keep it confidential and use it only as intended. Thank you!</t>
  </si>
  <si>
    <t>2024-07-02T13:42:10+04:00</t>
  </si>
  <si>
    <t>SMcd29d22e8918de1e22698ff70d0e7a93</t>
  </si>
  <si>
    <t>[FASSET] Your authentication OTP is: 586408. Please keep it confidential and use it only as intended. Thank you!</t>
  </si>
  <si>
    <t>2024-07-02T13:01:15+04:00</t>
  </si>
  <si>
    <t>SM68bfb294950ded48fbc530b9ab31d480</t>
  </si>
  <si>
    <t>[FASSET] Your new device OTP is: 284774. Please keep it confidential and use it only as intended. Thank you!</t>
  </si>
  <si>
    <t>2024-07-02T11:35:33+04:00</t>
  </si>
  <si>
    <t>SM46e7bb4ab47b9b94e0568e4251be0507</t>
  </si>
  <si>
    <t>[FASSET] Your authentication OTP is: 638113. Please keep it confidential and use it only as intended. Thank you!</t>
  </si>
  <si>
    <t>2024-07-02T11:14:17+04:00</t>
  </si>
  <si>
    <t>SM4ec72da8cfe51eb4ede7c62bb84aa803</t>
  </si>
  <si>
    <t>[FASSET] Your authentication OTP is: 853634. Please keep it confidential and use it only as intended. Thank you!</t>
  </si>
  <si>
    <t>2024-07-02T11:13:35+04:00</t>
  </si>
  <si>
    <t>SMc5563b15bb8e451b418b362d370efd8c</t>
  </si>
  <si>
    <t>+96598854042</t>
  </si>
  <si>
    <t>[FASSET] Your authentication OTP is: 341548. Please keep it confidential and use it only as intended. Thank you!</t>
  </si>
  <si>
    <t>2024-07-02T09:49:27+04:00</t>
  </si>
  <si>
    <t>SM7a615e1ab241c0b5fe91c837f16f902d</t>
  </si>
  <si>
    <t>[FASSET] Your authentication OTP is: 318647. Please keep it confidential and use it only as intended. Thank you!</t>
  </si>
  <si>
    <t>2024-07-02T09:49:04+04:00</t>
  </si>
  <si>
    <t>SM2326f131fed97b22f83112de28054c04</t>
  </si>
  <si>
    <t>[FASSET] Your authentication OTP is: 060686. Please keep it confidential and use it only as intended. Thank you!</t>
  </si>
  <si>
    <t>2024-07-02T09:48:33+04:00</t>
  </si>
  <si>
    <t>SM21b51529a463b4cb5dd17ff40705d58e</t>
  </si>
  <si>
    <t>[FASSET] Your authentication OTP is: 011175. Please keep it confidential and use it only as intended. Thank you!</t>
  </si>
  <si>
    <t>2024-07-02T09:11:53+04:00</t>
  </si>
  <si>
    <t>SM95934d718c58e25f97e65919e5c3b60d</t>
  </si>
  <si>
    <t>[FASSET] Your authentication OTP is: 840105. Please keep it confidential and use it only as intended. Thank you!</t>
  </si>
  <si>
    <t>2024-07-02T09:11:12+04:00</t>
  </si>
  <si>
    <t>SM27964db43cf4f9bd61602350b73d3a9d</t>
  </si>
  <si>
    <t>[FASSET] Your authentication OTP is: 780844. Please keep it confidential and use it only as intended. Thank you!</t>
  </si>
  <si>
    <t>2024-07-02T08:08:27+04:00</t>
  </si>
  <si>
    <t>SM1b1bc7a73a51754fed82581bdd1ea44b</t>
  </si>
  <si>
    <t>[FASSET] Your new device OTP is: 858210. Please keep it confidential and use it only as intended. Thank you!</t>
  </si>
  <si>
    <t>2024-07-02T07:25:13+04:00</t>
  </si>
  <si>
    <t>SM026c4f99ba65ccca6333ed0f801e73e3</t>
  </si>
  <si>
    <t>[FASSET] Your new device OTP is: 633486. Please keep it confidential and use it only as intended. Thank you!</t>
  </si>
  <si>
    <t>2024-07-02T07:24:01+04:00</t>
  </si>
  <si>
    <t>SMf5152aa070f283ad4718715fa3791c78</t>
  </si>
  <si>
    <t>+420778553056</t>
  </si>
  <si>
    <t>[FASSET] Your new device OTP is: 766353. Please keep it confidential and use it only as intended. Thank you!</t>
  </si>
  <si>
    <t>2024-07-02T07:00:13+04:00</t>
  </si>
  <si>
    <t>SMee35b249f8c0b5236d7871ae2573543e</t>
  </si>
  <si>
    <t>+923330960390</t>
  </si>
  <si>
    <t>[FASSET] Your authentication OTP is: 723667. Please keep it confidential and use it only as intended. Thank you!</t>
  </si>
  <si>
    <t>2024-07-02T06:38:54+04:00</t>
  </si>
  <si>
    <t>SMfd7af700150688b63726a4443b05d584</t>
  </si>
  <si>
    <t>[FASSET] Your authentication OTP is: 101411. Please keep it confidential and use it only as intended. Thank you!</t>
  </si>
  <si>
    <t>2024-07-02T05:53:21+04:00</t>
  </si>
  <si>
    <t>SM813b848e7cfe2acf609470315686baaf</t>
  </si>
  <si>
    <t>[FASSET] Your authentication OTP is: 623174. Please keep it confidential and use it only as intended. Thank you!</t>
  </si>
  <si>
    <t>2024-07-02T05:10:59+04:00</t>
  </si>
  <si>
    <t>SM6ad2efdecb24fab4de5026b495511972</t>
  </si>
  <si>
    <t>+923310357619</t>
  </si>
  <si>
    <t>[FASSET] Your authentication OTP is: 222571. Please keep it confidential and use it only as intended. Thank you!</t>
  </si>
  <si>
    <t>2024-07-02T05:08:55+04:00</t>
  </si>
  <si>
    <t>SM6c44531cf6da4618e41bed9ff17c0320</t>
  </si>
  <si>
    <t>+923310357670</t>
  </si>
  <si>
    <t>[FASSET] Your authentication OTP is: 160102. Please keep it confidential and use it only as intended. Thank you!</t>
  </si>
  <si>
    <t>2024-07-02T05:08:36+04:00</t>
  </si>
  <si>
    <t>SM1adbe6e200ae14f6689d38c0f2a7a678</t>
  </si>
  <si>
    <t>[FASSET] Your authentication OTP is: 138148. Please keep it confidential and use it only as intended. Thank you!</t>
  </si>
  <si>
    <t>2024-07-02T05:08:20+04:00</t>
  </si>
  <si>
    <t>SMd8b5bbdb181a2e274de4bceb25884fb1</t>
  </si>
  <si>
    <t>[FASSET] Your authentication OTP is: 713831. Please keep it confidential and use it only as intended. Thank you!</t>
  </si>
  <si>
    <t>2024-07-02T05:05:56+04:00</t>
  </si>
  <si>
    <t>SM79ece01290bd2d94abc15448d0870930</t>
  </si>
  <si>
    <t>[FASSET] Your authentication OTP is: 635682. Please keep it confidential and use it only as intended. Thank you!</t>
  </si>
  <si>
    <t>2024-07-02T05:04:29+04:00</t>
  </si>
  <si>
    <t>SMcb6786f6e5faf20c4519af104121ed7d</t>
  </si>
  <si>
    <t>[FASSET] Your authentication OTP is: 056234. Please keep it confidential and use it only as intended. Thank you!</t>
  </si>
  <si>
    <t>2024-07-02T05:03:27+04:00</t>
  </si>
  <si>
    <t>SMe852767015a8c77892710bc944ea137f</t>
  </si>
  <si>
    <t>[FASSET] Your authentication OTP is: 262036. Please keep it confidential and use it only as intended. Thank you!</t>
  </si>
  <si>
    <t>2024-07-02T05:02:06+04:00</t>
  </si>
  <si>
    <t>SMa763051cdc9545b991997be568cf4a42</t>
  </si>
  <si>
    <t>[FASSET] Your authentication OTP is: 837162. Please keep it confidential and use it only as intended. Thank you!</t>
  </si>
  <si>
    <t>2024-07-02T05:01:28+04:00</t>
  </si>
  <si>
    <t>SM3971f20209b5e912891e52e128b2efda</t>
  </si>
  <si>
    <t>[FASSET] Your authentication OTP is: 464751. Please keep it confidential and use it only as intended. Thank you!</t>
  </si>
  <si>
    <t>2024-07-02T04:59:58+04:00</t>
  </si>
  <si>
    <t>SM597be104ae25a45df6aa8e190be93882</t>
  </si>
  <si>
    <t>[FASSET] Your authentication OTP is: 661512. Please keep it confidential and use it only as intended. Thank you!</t>
  </si>
  <si>
    <t>2024-07-02T04:59:24+04:00</t>
  </si>
  <si>
    <t>SM557ad9bc61f5a16e79fcaa2a82d12042</t>
  </si>
  <si>
    <t>[FASSET] Your authentication OTP is: 526576. Please keep it confidential and use it only as intended. Thank you!</t>
  </si>
  <si>
    <t>2024-07-02T04:58:51+04:00</t>
  </si>
  <si>
    <t>SMf475fc982b1bd111c99dec76455d3d33</t>
  </si>
  <si>
    <t>[FASSET] Your authentication OTP is: 881110. Please keep it confidential and use it only as intended. Thank you!</t>
  </si>
  <si>
    <t>2024-07-02T04:57:35+04:00</t>
  </si>
  <si>
    <t>SM12e90b5d5e4b693bbb4c2e625e6249c1</t>
  </si>
  <si>
    <t>[FASSET] Your authentication OTP is: 141867. Please keep it confidential and use it only as intended. Thank you!</t>
  </si>
  <si>
    <t>2024-07-02T04:56:32+04:00</t>
  </si>
  <si>
    <t>SMd85f79f4e93a4b74b598127381ab5f0c</t>
  </si>
  <si>
    <t>[FASSET] Your authentication OTP is: 356287. Please keep it confidential and use it only as intended. Thank you!</t>
  </si>
  <si>
    <t>2024-07-02T04:55:40+04:00</t>
  </si>
  <si>
    <t>SM854d3d94f41f1b533705b24a2e63229c</t>
  </si>
  <si>
    <t>[FASSET] Your authentication OTP is: 850027. Please keep it confidential and use it only as intended. Thank you!</t>
  </si>
  <si>
    <t>2024-07-02T04:54:19+04:00</t>
  </si>
  <si>
    <t>SM91fe2fb122a9393530d150508eaf3982</t>
  </si>
  <si>
    <t>[FASSET] Your authentication OTP is: 844782. Please keep it confidential and use it only as intended. Thank you!</t>
  </si>
  <si>
    <t>2024-07-02T04:52:12+04:00</t>
  </si>
  <si>
    <t>SM488e7c176837738006980bf8b85ea73c</t>
  </si>
  <si>
    <t>[FASSET] Your authentication OTP is: 031133. Please keep it confidential and use it only as intended. Thank you!</t>
  </si>
  <si>
    <t>2024-07-02T04:51:04+04:00</t>
  </si>
  <si>
    <t>SM71cc16c5f8378826932c0b3d55bf423d</t>
  </si>
  <si>
    <t>+523314234979</t>
  </si>
  <si>
    <t>[FASSET] Your new device OTP is: 606446. Please keep it confidential and use it only as intended. Thank you!</t>
  </si>
  <si>
    <t>2024-07-02T00:30:15+04:00</t>
  </si>
  <si>
    <t>SM93eef101e44b97618bfb3ed86dfaac17</t>
  </si>
  <si>
    <t>[FASSET] Your authentication OTP is: 315435. Please keep it confidential and use it only as intended. Thank you!</t>
  </si>
  <si>
    <t>2024-07-02T00:22:10+04:00</t>
  </si>
  <si>
    <t>SMffb2f2f0b34dd417d32980df822066f1</t>
  </si>
  <si>
    <t>[FASSET] Your authentication OTP is: 586330. Please keep it confidential and use it only as intended. Thank you!</t>
  </si>
  <si>
    <t>2024-07-01T23:13:59+04:00</t>
  </si>
  <si>
    <t>SM43dc483504ee360d05b5fc666174f8f6</t>
  </si>
  <si>
    <t>[FASSET] Your authentication OTP is: 006070. Please keep it confidential and use it only as intended. Thank you!</t>
  </si>
  <si>
    <t>2024-07-01T23:13:17+04:00</t>
  </si>
  <si>
    <t>SMb64d471cdf3e0b8f1d6f8587254c8f3c</t>
  </si>
  <si>
    <t>[FASSET] Your authentication OTP is: 813835. Please keep it confidential and use it only as intended. Thank you!</t>
  </si>
  <si>
    <t>2024-07-01T22:57:58+04:00</t>
  </si>
  <si>
    <t>SM8590603969cef73af99d2d53cb9bd243</t>
  </si>
  <si>
    <t>[FASSET] Your authentication OTP is: 237518. Please keep it confidential and use it only as intended. Thank you!</t>
  </si>
  <si>
    <t>2024-07-01T22:57:49+04:00</t>
  </si>
  <si>
    <t>SM1c6749b28ffdb4246897e0baca56f72a</t>
  </si>
  <si>
    <t>[FASSET] Your authentication OTP is: 084876. Please keep it confidential and use it only as intended. Thank you!</t>
  </si>
  <si>
    <t>2024-07-01T22:57:40+04:00</t>
  </si>
  <si>
    <t>SM11a4ae5ee81f97fd1f8c9151b11685b3</t>
  </si>
  <si>
    <t>[FASSET] Your authentication OTP is: 105054. Please keep it confidential and use it only as intended. Thank you!</t>
  </si>
  <si>
    <t>2024-07-01T22:57:32+04:00</t>
  </si>
  <si>
    <t>SM5095c0292302f709b3f0e5afcb51f4bd</t>
  </si>
  <si>
    <t>[FASSET] Your authentication OTP is: 328852. Please keep it confidential and use it only as intended. Thank you!</t>
  </si>
  <si>
    <t>2024-07-01T22:57:23+04:00</t>
  </si>
  <si>
    <t>SM7fec5ae5c75967aef45f7818d00e29bf</t>
  </si>
  <si>
    <t>[FASSET] Your authentication OTP is: 746487. Please keep it confidential and use it only as intended. Thank you!</t>
  </si>
  <si>
    <t>2024-07-01T22:57:04+04:00</t>
  </si>
  <si>
    <t>SM0c2275f680c944144445d8f19fd820d1</t>
  </si>
  <si>
    <t>[FASSET] Your authentication OTP is: 528344. Please keep it confidential and use it only as intended. Thank you!</t>
  </si>
  <si>
    <t>2024-07-01T22:56:56+04:00</t>
  </si>
  <si>
    <t>SM629ad0fe40b2cb70691779b09db8b021</t>
  </si>
  <si>
    <t>[FASSET] Your authentication OTP is: 341011. Please keep it confidential and use it only as intended. Thank you!</t>
  </si>
  <si>
    <t>2024-07-01T22:56:12+04:00</t>
  </si>
  <si>
    <t>SM974ddaf4d70c2d55904739773742fb85</t>
  </si>
  <si>
    <t>+923302236517</t>
  </si>
  <si>
    <t>[FASSET] Your authentication OTP is: 326756. Please keep it confidential and use it only as intended. Thank you!</t>
  </si>
  <si>
    <t>2024-07-01T22:54:04+04:00</t>
  </si>
  <si>
    <t>SMb7e8a94ee1a367df439646f573deeef0</t>
  </si>
  <si>
    <t>+923302236507</t>
  </si>
  <si>
    <t>[FASSET] Your authentication OTP is: 217171. Please keep it confidential and use it only as intended. Thank you!</t>
  </si>
  <si>
    <t>2024-07-01T22:53:54+04:00</t>
  </si>
  <si>
    <t>SMad484dd51b1b26558c1d86b79433038d</t>
  </si>
  <si>
    <t>[FASSET] Your authentication OTP is: 440348. Please keep it confidential and use it only as intended. Thank you!</t>
  </si>
  <si>
    <t>2024-07-01T22:53:41+04:00</t>
  </si>
  <si>
    <t>SM47403bb8d77cbc87019e8814ea5ec3ef</t>
  </si>
  <si>
    <t>[FASSET] Your authentication OTP is: 742361. Please keep it confidential and use it only as intended. Thank you!</t>
  </si>
  <si>
    <t>2024-07-01T22:52:49+04:00</t>
  </si>
  <si>
    <t>SM685e510a3729e50423196e8260628109</t>
  </si>
  <si>
    <t>[FASSET] Your authentication OTP is: 843545. Please keep it confidential and use it only as intended. Thank you!</t>
  </si>
  <si>
    <t>2024-07-01T22:52:36+04:00</t>
  </si>
  <si>
    <t>SM366361be0635106d4209daf2cc72e4b7</t>
  </si>
  <si>
    <t>[FASSET] Your authentication OTP is: 254521. Please keep it confidential and use it only as intended. Thank you!</t>
  </si>
  <si>
    <t>2024-07-01T22:52:25+04:00</t>
  </si>
  <si>
    <t>SMfc1aca054ac5e879717f97afa9623822</t>
  </si>
  <si>
    <t>[FASSET] Your authentication OTP is: 735731. Please keep it confidential and use it only as intended. Thank you!</t>
  </si>
  <si>
    <t>2024-07-01T22:52:04+04:00</t>
  </si>
  <si>
    <t>SMc65e6e16c2be56bf35dcb73589969f07</t>
  </si>
  <si>
    <t>[FASSET] Your authentication OTP is: 224748. Please keep it confidential and use it only as intended. Thank you!</t>
  </si>
  <si>
    <t>2024-07-01T22:51:51+04:00</t>
  </si>
  <si>
    <t>SM027a8bf7158a08b41b9ce66e9b7dd6c7</t>
  </si>
  <si>
    <t>[FASSET] Your authentication OTP is: 440475. Please keep it confidential and use it only as intended. Thank you!</t>
  </si>
  <si>
    <t>2024-07-01T22:51:39+04:00</t>
  </si>
  <si>
    <t>SM5a2b82924a289301579ec8e1d5b9a0de</t>
  </si>
  <si>
    <t>[FASSET] Your authentication OTP is: 153656. Please keep it confidential and use it only as intended. Thank you!</t>
  </si>
  <si>
    <t>2024-07-01T22:48:52+04:00</t>
  </si>
  <si>
    <t>SM9302c13677fb547df05d5e369c46be16</t>
  </si>
  <si>
    <t>[FASSET] Your authentication OTP is: 570334. Please keep it confidential and use it only as intended. Thank you!</t>
  </si>
  <si>
    <t>2024-07-01T22:45:03+04:00</t>
  </si>
  <si>
    <t>SM7e8f33443bb5efd6f29727fec96b1915</t>
  </si>
  <si>
    <t>[FASSET] Your authentication OTP is: 844101. Please keep it confidential and use it only as intended. Thank you!</t>
  </si>
  <si>
    <t>2024-07-01T22:42:09+04:00</t>
  </si>
  <si>
    <t>SM5f64324d441787ebb1007738c09bd569</t>
  </si>
  <si>
    <t>+995571111901</t>
  </si>
  <si>
    <t>[FASSET] Your new device OTP is: 482404. Please keep it confidential and use it only as intended. Thank you!</t>
  </si>
  <si>
    <t>2024-07-01T22:41:53+04:00</t>
  </si>
  <si>
    <t>SMd1fc6be7a2bf0d4c287b327db4ab8eaa</t>
  </si>
  <si>
    <t>[FASSET] Your authentication OTP is: 767332. Please keep it confidential and use it only as intended. Thank you!</t>
  </si>
  <si>
    <t>2024-07-01T22:41:31+04:00</t>
  </si>
  <si>
    <t>SMe0087df6cf35850ae17e974304f0cc31</t>
  </si>
  <si>
    <t>[FASSET] Your authentication OTP is: 642446. Please keep it confidential and use it only as intended. Thank you!</t>
  </si>
  <si>
    <t>2024-07-01T22:02:33+04:00</t>
  </si>
  <si>
    <t>SMefe76fa686c066bad214c5b1f3c5fed2</t>
  </si>
  <si>
    <t>[FASSET] Your authentication OTP is: 330744. Please keep it confidential and use it only as intended. Thank you!</t>
  </si>
  <si>
    <t>2024-07-01T21:59:22+04:00</t>
  </si>
  <si>
    <t>SMe4985ee287a2e7e978b7eb3f7ee19d9f</t>
  </si>
  <si>
    <t>[FASSET] Your authentication OTP is: 288340. Please keep it confidential and use it only as intended. Thank you!</t>
  </si>
  <si>
    <t>2024-07-01T21:58:18+04:00</t>
  </si>
  <si>
    <t>SMd14942b542f3fb5aa94bedc2d11b628f</t>
  </si>
  <si>
    <t>+543644654866</t>
  </si>
  <si>
    <t>[FASSET] Your authentication OTP is: 025056. Please keep it confidential and use it only as intended. Thank you!</t>
  </si>
  <si>
    <t>2024-07-01T21:34:15+04:00</t>
  </si>
  <si>
    <t>SM05f5865dd51d26b00586117ace2f93f6</t>
  </si>
  <si>
    <t>+923370359611</t>
  </si>
  <si>
    <t>[FASSET] Your authentication OTP is: 465177. Please keep it confidential and use it only as intended. Thank you!</t>
  </si>
  <si>
    <t>2024-07-01T21:17:51+04:00</t>
  </si>
  <si>
    <t>SMebc1567978d01593db3d05112e0ecbd7</t>
  </si>
  <si>
    <t>[FASSET] Your authentication OTP is: 170034. Please keep it confidential and use it only as intended. Thank you!</t>
  </si>
  <si>
    <t>2024-07-01T21:17:07+04:00</t>
  </si>
  <si>
    <t>SMbcd04e6e01968d8565eeec80b0e91ec7</t>
  </si>
  <si>
    <t>[FASSET] Your authentication OTP is: 313164. Please keep it confidential and use it only as intended. Thank you!</t>
  </si>
  <si>
    <t>2024-07-01T21:15:53+04:00</t>
  </si>
  <si>
    <t>SM60a38d45edf5ad06c649337a4622bfdf</t>
  </si>
  <si>
    <t>+543644199027</t>
  </si>
  <si>
    <t>[FASSET] Your authentication OTP is: 022538. Please keep it confidential and use it only as intended. Thank you!</t>
  </si>
  <si>
    <t>2024-07-01T20:59:22+04:00</t>
  </si>
  <si>
    <t>SM3579727be789614f5a1b287b4db7607a</t>
  </si>
  <si>
    <t>[FASSET] Your authentication OTP is: 515051. Please keep it confidential and use it only as intended. Thank you!</t>
  </si>
  <si>
    <t>2024-07-01T20:30:54+04:00</t>
  </si>
  <si>
    <t>SMda2a1b2e95e4a0250b45c8b4bdd00558</t>
  </si>
  <si>
    <t>[FASSET] Your authentication OTP is: 468507. Please keep it confidential and use it only as intended. Thank you!</t>
  </si>
  <si>
    <t>2024-07-01T19:57:35+04:00</t>
  </si>
  <si>
    <t>SMb1bd6ef914a7539bc5fff17129a0d1aa</t>
  </si>
  <si>
    <t>[FASSET] Your authentication OTP is: 035268. Please keep it confidential and use it only as intended. Thank you!</t>
  </si>
  <si>
    <t>2024-07-01T19:54:16+04:00</t>
  </si>
  <si>
    <t>SMa1c02ed8d8574f19fd859bacb38e7493</t>
  </si>
  <si>
    <t>[FASSET] Your new device OTP is: 184328. Please keep it confidential and use it only as intended. Thank you!</t>
  </si>
  <si>
    <t>2024-07-01T19:45:47+04:00</t>
  </si>
  <si>
    <t>SMc20b94416580786617b73e704e1496b2</t>
  </si>
  <si>
    <t>[FASSET] Your authentication OTP is: 547886. Please keep it confidential and use it only as intended. Thank you!</t>
  </si>
  <si>
    <t>2024-07-01T19:43:13+04:00</t>
  </si>
  <si>
    <t>SM00cf25850406a3cd9c6a116ada9dd96f</t>
  </si>
  <si>
    <t>[FASSET] Your authentication OTP is: 307218. Please keep it confidential and use it only as intended. Thank you!</t>
  </si>
  <si>
    <t>2024-07-01T19:42:29+04:00</t>
  </si>
  <si>
    <t>SM2646bfaaa53f61021ce3271fa88acbac</t>
  </si>
  <si>
    <t>[FASSET] Your authentication OTP is: 338035. Please keep it confidential and use it only as intended. Thank you!</t>
  </si>
  <si>
    <t>2024-07-01T19:39:01+04:00</t>
  </si>
  <si>
    <t>SM07ae6fcb1455c8417efea3eb2203dd31</t>
  </si>
  <si>
    <t>[FASSET] Your authentication OTP is: 232238. Please keep it confidential and use it only as intended. Thank you!</t>
  </si>
  <si>
    <t>2024-07-01T19:37:36+04:00</t>
  </si>
  <si>
    <t>SM277d6509134b7894020d1ab059c2f28b</t>
  </si>
  <si>
    <t>[FASSET] Your authentication OTP is: 216647. Please keep it confidential and use it only as intended. Thank you!</t>
  </si>
  <si>
    <t>2024-07-01T19:18:57+04:00</t>
  </si>
  <si>
    <t>SMddfbeb5412b27fbb535a0069bbc1488c</t>
  </si>
  <si>
    <t>[FASSET] Your authentication OTP is: 567744. Please keep it confidential and use it only as intended. Thank you!</t>
  </si>
  <si>
    <t>2024-07-01T19:18:15+04:00</t>
  </si>
  <si>
    <t>SM6570405b2ccfe97a3771754888679bbe</t>
  </si>
  <si>
    <t>+3584573988855</t>
  </si>
  <si>
    <t>[FASSET] Your authentication OTP is: 740110. Please keep it confidential and use it only as intended. Thank you!</t>
  </si>
  <si>
    <t>2024-07-01T19:12:46+04:00</t>
  </si>
  <si>
    <t>SM19834a3edb6d3b074b9944cb66fcc50c</t>
  </si>
  <si>
    <t>[FASSET] Your authentication OTP is: 634346. Please keep it confidential and use it only as intended. Thank you!</t>
  </si>
  <si>
    <t>2024-07-01T18:46:10+04:00</t>
  </si>
  <si>
    <t>SM884d5a7ac4e19b0805fe7bae0d2f9f5d</t>
  </si>
  <si>
    <t>[FASSET] Your authentication OTP is: 253601. Please keep it confidential and use it only as intended. Thank you!</t>
  </si>
  <si>
    <t>2024-07-01T18:45:03+04:00</t>
  </si>
  <si>
    <t>SM2ab786b4009492b5dca98407e6467073</t>
  </si>
  <si>
    <t>[FASSET] Your authentication OTP is: 664158. Please keep it confidential and use it only as intended. Thank you!</t>
  </si>
  <si>
    <t>2024-07-01T18:43:45+04:00</t>
  </si>
  <si>
    <t>SMdf5cbd2816e486d85d611c087d471171</t>
  </si>
  <si>
    <t>[FASSET] Your authentication OTP is: 486775. Please keep it confidential and use it only as intended. Thank you!</t>
  </si>
  <si>
    <t>2024-07-01T18:42:32+04:00</t>
  </si>
  <si>
    <t>SMf6abd9715cebb4b69f5eb6b7be9fa649</t>
  </si>
  <si>
    <t>[FASSET] Your authentication OTP is: 725818. Please keep it confidential and use it only as intended. Thank you!</t>
  </si>
  <si>
    <t>2024-07-01T18:41:29+04:00</t>
  </si>
  <si>
    <t>SMb639335c9f81e8022408e1e677380b1c</t>
  </si>
  <si>
    <t>+37498802019</t>
  </si>
  <si>
    <t>[FASSET] Your authentication OTP is: 476002. Please keep it confidential and use it only as intended. Thank you!</t>
  </si>
  <si>
    <t>2024-07-01T18:40:40+04:00</t>
  </si>
  <si>
    <t>SM70c22753d2fe542352c747149c26977f</t>
  </si>
  <si>
    <t>[FASSET] Your authentication OTP is: 738880. Please keep it confidential and use it only as intended. Thank you!</t>
  </si>
  <si>
    <t>2024-07-01T18:40:23+04:00</t>
  </si>
  <si>
    <t>SM88273ff93395ce3333b3b693746180c0</t>
  </si>
  <si>
    <t>[FASSET] Your authentication OTP is: 327771. Please keep it confidential and use it only as intended. Thank you!</t>
  </si>
  <si>
    <t>2024-07-01T18:39:13+04:00</t>
  </si>
  <si>
    <t>SMd81a6a41d303fe7f74251f266d9cdff4</t>
  </si>
  <si>
    <t>[FASSET] Your authentication OTP is: 263587. Please keep it confidential and use it only as intended. Thank you!</t>
  </si>
  <si>
    <t>2024-07-01T18:38:09+04:00</t>
  </si>
  <si>
    <t>SM962c588de58db57b968192660cc84860</t>
  </si>
  <si>
    <t>[FASSET] Your authentication OTP is: 185314. Please keep it confidential and use it only as intended. Thank you!</t>
  </si>
  <si>
    <t>2024-07-01T18:37:13+04:00</t>
  </si>
  <si>
    <t>SM879e748f1bc9b951996786ad4a8f5e26</t>
  </si>
  <si>
    <t>[FASSET] Your authentication OTP is: 541617. Please keep it confidential and use it only as intended. Thank you!</t>
  </si>
  <si>
    <t>2024-07-01T18:35:23+04:00</t>
  </si>
  <si>
    <t>SMa9e35c217033ef5e9f1ffab8a9d64133</t>
  </si>
  <si>
    <t>[FASSET] Your authentication OTP is: 008262. Please keep it confidential and use it only as intended. Thank you!</t>
  </si>
  <si>
    <t>2024-07-01T18:34:17+04:00</t>
  </si>
  <si>
    <t>SMba7e3885ca373491a4384023dbbfa682</t>
  </si>
  <si>
    <t>+37494937372</t>
  </si>
  <si>
    <t>[FASSET] Your authentication OTP is: 588232. Please keep it confidential and use it only as intended. Thank you!</t>
  </si>
  <si>
    <t>2024-07-01T18:27:48+04:00</t>
  </si>
  <si>
    <t>SMf13b0f84e5559686b8c59b91c3320e0f</t>
  </si>
  <si>
    <t>+60183950777</t>
  </si>
  <si>
    <t>[FASSET] Your authentication OTP is: 146434. Please keep it confidential and use it only as intended. Thank you!</t>
  </si>
  <si>
    <t>2024-07-01T18:25:41+04:00</t>
  </si>
  <si>
    <t>SM326fe248494d3ddc43a69d45ca9a5b0e</t>
  </si>
  <si>
    <t>[FASSET] Your new device OTP is: 511324. Please keep it confidential and use it only as intended. Thank you!</t>
  </si>
  <si>
    <t>2024-07-01T18:22:30+04:00</t>
  </si>
  <si>
    <t>SM354fcfe144a5b2e88b5a46d9b0e71c02</t>
  </si>
  <si>
    <t>[FASSET] Your new device OTP is: 068680. Please keep it confidential and use it only as intended. Thank you!</t>
  </si>
  <si>
    <t>2024-07-01T18:21:26+04:00</t>
  </si>
  <si>
    <t>SM7b70fc743f2bd30a80257b2686db0285</t>
  </si>
  <si>
    <t>[FASSET] Your authentication OTP is: 837075. Please keep it confidential and use it only as intended. Thank you!</t>
  </si>
  <si>
    <t>2024-07-01T18:18:28+04:00</t>
  </si>
  <si>
    <t>SM702920608f8a8c041644b7fdb7a0e89c</t>
  </si>
  <si>
    <t>[FASSET] Your authentication OTP is: 327606. Please keep it confidential and use it only as intended. Thank you!</t>
  </si>
  <si>
    <t>2024-07-01T18:14:03+04:00</t>
  </si>
  <si>
    <t>SM159a7ca3b7d97514bf9bd2e725836a50</t>
  </si>
  <si>
    <t>[FASSET] Your authentication OTP is: 008324. Please keep it confidential and use it only as intended. Thank you!</t>
  </si>
  <si>
    <t>2024-07-01T18:13:17+04:00</t>
  </si>
  <si>
    <t>SMb2e9b9e2c287586c485511d33cfd3296</t>
  </si>
  <si>
    <t>[FASSET] Your authentication OTP is: 071843. Please keep it confidential and use it only as intended. Thank you!</t>
  </si>
  <si>
    <t>2024-07-01T18:12:18+04:00</t>
  </si>
  <si>
    <t>SMcd050cc2b20ca6530d629aeaa05b02d4</t>
  </si>
  <si>
    <t>[FASSET] Your authentication OTP is: 011347. Please keep it confidential and use it only as intended. Thank you!</t>
  </si>
  <si>
    <t>2024-07-01T18:10:12+04:00</t>
  </si>
  <si>
    <t>SMa504f79af011cdd0fd6de4bfc1fbc9fb</t>
  </si>
  <si>
    <t>[FASSET] Your authentication OTP is: 358308. Please keep it confidential and use it only as intended. Thank you!</t>
  </si>
  <si>
    <t>2024-07-01T18:08:45+04:00</t>
  </si>
  <si>
    <t>SMa27431ca123b9cc63a0c483a01341cec</t>
  </si>
  <si>
    <t>+37477011723</t>
  </si>
  <si>
    <t>[FASSET] Your authentication OTP is: 186226. Please keep it confidential and use it only as intended. Thank you!</t>
  </si>
  <si>
    <t>2024-07-01T18:06:58+04:00</t>
  </si>
  <si>
    <t>SM12b3f63675b029f3b125aa5a487b8578</t>
  </si>
  <si>
    <t>[FASSET] Your authentication OTP is: 577614. Please keep it confidential and use it only as intended. Thank you!</t>
  </si>
  <si>
    <t>2024-07-01T18:04:09+04:00</t>
  </si>
  <si>
    <t>SM6de8ae15ddefd3bbad053d4079cd0a44</t>
  </si>
  <si>
    <t>+971567919059</t>
  </si>
  <si>
    <t>[FASSET] Your authentication OTP is: 037605. Please keep it confidential and use it only as intended. Thank you!</t>
  </si>
  <si>
    <t>2024-07-01T17:43:37+04:00</t>
  </si>
  <si>
    <t>SMfa9b964c148803422e88ebfe4e4e9f12</t>
  </si>
  <si>
    <t>[FASSET] Your authentication OTP is: 244204. Please keep it confidential and use it only as intended. Thank you!</t>
  </si>
  <si>
    <t>2024-07-01T17:42:40+04:00</t>
  </si>
  <si>
    <t>SM6d4c332bcd895ad5743eecd08c22b9a6</t>
  </si>
  <si>
    <t>+447441392157</t>
  </si>
  <si>
    <t>[FASSET] Your new device OTP is: 523088. Please keep it confidential and use it only as intended. Thank you!</t>
  </si>
  <si>
    <t>2024-07-01T17:28:08+04:00</t>
  </si>
  <si>
    <t>SM21dacc036ea88955db41decc89021a6e</t>
  </si>
  <si>
    <t>[FASSET] Your new device OTP is: 866161. Please keep it confidential and use it only as intended. Thank you!</t>
  </si>
  <si>
    <t>2024-07-01T17:23:05+04:00</t>
  </si>
  <si>
    <t>SM8c0cf509795714a25658748d0c44c49e</t>
  </si>
  <si>
    <t>[FASSET] Your authentication OTP is: 326200. Please keep it confidential and use it only as intended. Thank you!</t>
  </si>
  <si>
    <t>2024-07-01T17:20:08+04:00</t>
  </si>
  <si>
    <t>SMe4a3374bed1eefde9e2efa59da3e7b1e</t>
  </si>
  <si>
    <t>[FASSET] Your authentication OTP is: 826467. Please keep it confidential and use it only as intended. Thank you!</t>
  </si>
  <si>
    <t>2024-07-01T17:18:39+04:00</t>
  </si>
  <si>
    <t>SMf0b7e450fb39c0e1746e295019d497c3</t>
  </si>
  <si>
    <t>[FASSET] Your authentication OTP is: 755610. Please keep it confidential and use it only as intended. Thank you!</t>
  </si>
  <si>
    <t>SM54cbe246957c88c78b98e9a57d65e410</t>
  </si>
  <si>
    <t>[FASSET] Your authentication OTP is: 401672. Please keep it confidential and use it only as intended. Thank you!</t>
  </si>
  <si>
    <t>2024-07-01T17:17:34+04:00</t>
  </si>
  <si>
    <t>SM6c78df7ddb8b7c4ad9092ff867720a6e</t>
  </si>
  <si>
    <t>[FASSET] Your authentication OTP is: 578223. Please keep it confidential and use it only as intended. Thank you!</t>
  </si>
  <si>
    <t>2024-07-01T17:17:16+04:00</t>
  </si>
  <si>
    <t>SM0d377b8bc5316574ac89a0844fdcfd9b</t>
  </si>
  <si>
    <t>[FASSET] Your authentication OTP is: 171785. Please keep it confidential and use it only as intended. Thank you!</t>
  </si>
  <si>
    <t>2024-07-01T17:16:38+04:00</t>
  </si>
  <si>
    <t>SMea30fee7c3fce5884cecfe15c8d9c7c5</t>
  </si>
  <si>
    <t>[FASSET] Your authentication OTP is: 726327. Please keep it confidential and use it only as intended. Thank you!</t>
  </si>
  <si>
    <t>2024-07-01T17:16:37+04:00</t>
  </si>
  <si>
    <t>SM2e3f0be14e578257a711bc662bca5023</t>
  </si>
  <si>
    <t>+37493142218</t>
  </si>
  <si>
    <t>[FASSET] Your authentication OTP is: 838828. Please keep it confidential and use it only as intended. Thank you!</t>
  </si>
  <si>
    <t>2024-07-01T17:10:51+04:00</t>
  </si>
  <si>
    <t>SM0da399e8c756640a3e32ae7a8469effc</t>
  </si>
  <si>
    <t>[FASSET] Your authentication OTP is: 300024. Please keep it confidential and use it only as intended. Thank you!</t>
  </si>
  <si>
    <t>2024-07-01T16:56:05+04:00</t>
  </si>
  <si>
    <t>SM714429cc9c31fec83bec073cf95d1bbe</t>
  </si>
  <si>
    <t>[FASSET] Your authentication OTP is: 411118. Please keep it confidential and use it only as intended. Thank you!</t>
  </si>
  <si>
    <t>2024-07-01T16:53:12+04:00</t>
  </si>
  <si>
    <t>SMed3f3faddd6da56c4d3462e9155e8110</t>
  </si>
  <si>
    <t>[FASSET] Your authentication OTP is: 873761. Please keep it confidential and use it only as intended. Thank you!</t>
  </si>
  <si>
    <t>2024-07-01T16:50:17+04:00</t>
  </si>
  <si>
    <t>SMed5548715470bdb6496c83d4ef315739</t>
  </si>
  <si>
    <t>[FASSET] Your new device OTP is: 051334. Please keep it confidential and use it only as intended. Thank you!</t>
  </si>
  <si>
    <t>2024-07-01T16:49:54+04:00</t>
  </si>
  <si>
    <t>SMa18ca1a8bd670c907254bf5fa81446af</t>
  </si>
  <si>
    <t>[FASSET] Your authentication OTP is: 014827. Please keep it confidential and use it only as intended. Thank you!</t>
  </si>
  <si>
    <t>2024-07-01T16:49:42+04:00</t>
  </si>
  <si>
    <t>SM4e988d3f6309ffda0ce742daa8cea6ee</t>
  </si>
  <si>
    <t>[FASSET] Your new device OTP is: 005582. Please keep it confidential and use it only as intended. Thank you!</t>
  </si>
  <si>
    <t>2024-07-01T16:42:10+04:00</t>
  </si>
  <si>
    <t>SM67ca4a4cafa17d0528944c0baf36a731</t>
  </si>
  <si>
    <t>[FASSET] Your authentication OTP is: 071624. Please keep it confidential and use it only as intended. Thank you!</t>
  </si>
  <si>
    <t>2024-07-01T16:19:57+04:00</t>
  </si>
  <si>
    <t>SMb01a37976b3814559ab5b7a9a9059204</t>
  </si>
  <si>
    <t>[FASSET] Your authentication OTP is: 600250. Please keep it confidential and use it only as intended. Thank you!</t>
  </si>
  <si>
    <t>2024-07-01T16:09:50+04:00</t>
  </si>
  <si>
    <t>SM4e7fc4b7f1597d18ffb534bdb84da10e</t>
  </si>
  <si>
    <t>[FASSET] Your authentication OTP is: 580555. Please keep it confidential and use it only as intended. Thank you!</t>
  </si>
  <si>
    <t>2024-07-01T16:08:27+04:00</t>
  </si>
  <si>
    <t>SMea0a2de34e25d94aaa459293908d63d2</t>
  </si>
  <si>
    <t>[FASSET] Your authentication OTP is: 332481. Please keep it confidential and use it only as intended. Thank you!</t>
  </si>
  <si>
    <t>2024-07-01T16:07:02+04:00</t>
  </si>
  <si>
    <t>SM847102bd11ab6535a523b3fc7c4acfb5</t>
  </si>
  <si>
    <t>[FASSET] Your authentication OTP is: 268818. Please keep it confidential and use it only as intended. Thank you!</t>
  </si>
  <si>
    <t>2024-07-01T16:05:45+04:00</t>
  </si>
  <si>
    <t>SM144ae058e97ab1e46bdceb5fb56a2eb8</t>
  </si>
  <si>
    <t>[FASSET] Your authentication OTP is: 660700. Please keep it confidential and use it only as intended. Thank you!</t>
  </si>
  <si>
    <t>2024-07-01T15:53:05+04:00</t>
  </si>
  <si>
    <t>SM259d02a11148d9574511e48f5ca33c55</t>
  </si>
  <si>
    <t>+256787139911</t>
  </si>
  <si>
    <t>[FASSET] Your authentication OTP is: 582800. Please keep it confidential and use it only as intended. Thank you!</t>
  </si>
  <si>
    <t>2024-07-01T15:27:39+04:00</t>
  </si>
  <si>
    <t>SM1ce7c012a5353e8d0a45c7288ddbf64a</t>
  </si>
  <si>
    <t>+3197010587749</t>
  </si>
  <si>
    <t>[FASSET] Your authentication OTP is: 575248. Please keep it confidential and use it only as intended. Thank you!</t>
  </si>
  <si>
    <t>2024-07-01T15:27:15+04:00</t>
  </si>
  <si>
    <t>SM750d9f302c5f32cbc0fa404e8cb97529</t>
  </si>
  <si>
    <t>+37477862677</t>
  </si>
  <si>
    <t>[FASSET] Your authentication OTP is: 824588. Please keep it confidential and use it only as intended. Thank you!</t>
  </si>
  <si>
    <t>2024-07-01T14:38:12+04:00</t>
  </si>
  <si>
    <t>SMb6f88ff9bd2e718d9d08714539ac9c1e</t>
  </si>
  <si>
    <t>[FASSET] Your authentication OTP is: 851141. Please keep it confidential and use it only as intended. Thank you!</t>
  </si>
  <si>
    <t>2024-07-01T13:52:06+04:00</t>
  </si>
  <si>
    <t>SM0fe07917a36a514cb78a8a03f51abfa3</t>
  </si>
  <si>
    <t>[FASSET] Your authentication OTP is: 006536. Please keep it confidential and use it only as intended. Thank you!</t>
  </si>
  <si>
    <t>2024-07-01T13:47:22+04:00</t>
  </si>
  <si>
    <t>SMf5815783ab8465a595ae17c93479ac01</t>
  </si>
  <si>
    <t>+919063610506</t>
  </si>
  <si>
    <t>[FASSET] Your authentication OTP is: 433533. Please keep it confidential and use it only as intended. Thank you!</t>
  </si>
  <si>
    <t>2024-07-01T13:16:27+04:00</t>
  </si>
  <si>
    <t>SMe41c2f407df5e9d5ae046d0c796fdfe8</t>
  </si>
  <si>
    <t>[FASSET] Your authentication OTP is: 046747. Please keep it confidential and use it only as intended. Thank you!</t>
  </si>
  <si>
    <t>2024-07-01T13:15:20+04:00</t>
  </si>
  <si>
    <t>SMe7a13ee08fd5c228df9a6f9e613a1f9c</t>
  </si>
  <si>
    <t>[FASSET] Your authentication OTP is: 884412. Please keep it confidential and use it only as intended. Thank you!</t>
  </si>
  <si>
    <t>2024-07-01T13:13:56+04:00</t>
  </si>
  <si>
    <t>SM1bf4fcbb0f65a208a107a3a6cda5d15a</t>
  </si>
  <si>
    <t>[FASSET] Your authentication OTP is: 544162. Please keep it confidential and use it only as intended. Thank you!</t>
  </si>
  <si>
    <t>2024-07-01T13:08:37+04:00</t>
  </si>
  <si>
    <t>SMa58dc9d68087a3e9a4f27729777eb8c7</t>
  </si>
  <si>
    <t>[FASSET] Your authentication OTP is: 403744. Please keep it confidential and use it only as intended. Thank you!</t>
  </si>
  <si>
    <t>2024-07-01T13:08:12+04:00</t>
  </si>
  <si>
    <t>SMab55f8bf502470686d0978f0a749e441</t>
  </si>
  <si>
    <t>[FASSET] Your authentication OTP is: 168278. Please keep it confidential and use it only as intended. Thank you!</t>
  </si>
  <si>
    <t>2024-07-01T13:07:56+04:00</t>
  </si>
  <si>
    <t>SMb1e580f75e6d73119c87cb0e13535b8c</t>
  </si>
  <si>
    <t>+447311408915</t>
  </si>
  <si>
    <t>[FASSET] Your new device OTP is: 720427. Please keep it confidential and use it only as intended. Thank you!</t>
  </si>
  <si>
    <t>2024-07-01T12:53:10+04:00</t>
  </si>
  <si>
    <t>SMb7eef3ba0a1d3b4d37c81b67113ae2e2</t>
  </si>
  <si>
    <t>[FASSET] Your authentication OTP is: 277172. Please keep it confidential and use it only as intended. Thank you!</t>
  </si>
  <si>
    <t>2024-07-01T12:52:30+04:00</t>
  </si>
  <si>
    <t>SM5bb451b4ec77a2341a8111bd67d614bb</t>
  </si>
  <si>
    <t>[FASSET] Your authentication OTP is: 426663. Please keep it confidential and use it only as intended. Thank you!</t>
  </si>
  <si>
    <t>2024-07-01T12:51:25+04:00</t>
  </si>
  <si>
    <t>SM609a5f5ceee64f091e8cd415b358b607</t>
  </si>
  <si>
    <t>[FASSET] Your authentication OTP is: 465886. Please keep it confidential and use it only as intended. Thank you!</t>
  </si>
  <si>
    <t>2024-07-01T12:38:06+04:00</t>
  </si>
  <si>
    <t>SM8866ff01067e0ce07b03435da4e43ac6</t>
  </si>
  <si>
    <t>[FASSET] Your authentication OTP is: 766882. Please keep it confidential and use it only as intended. Thank you!</t>
  </si>
  <si>
    <t>2024-07-01T12:37:02+04:00</t>
  </si>
  <si>
    <t>SM008e32f68fe6cf53856e89d9b60bb2a7</t>
  </si>
  <si>
    <t>+37499666051</t>
  </si>
  <si>
    <t>[FASSET] Your authentication OTP is: 733605. Please keep it confidential and use it only as intended. Thank you!</t>
  </si>
  <si>
    <t>2024-07-01T12:36:54+04:00</t>
  </si>
  <si>
    <t>SM567504caad5abf64a2c3c91253afb599</t>
  </si>
  <si>
    <t>+37498092812</t>
  </si>
  <si>
    <t>[FASSET] Your authentication OTP is: 777811. Please keep it confidential and use it only as intended. Thank you!</t>
  </si>
  <si>
    <t>2024-07-01T12:35:18+04:00</t>
  </si>
  <si>
    <t>SM208eca24ba362a99a429ea620309ae84</t>
  </si>
  <si>
    <t>[FASSET] Your authentication OTP is: 720067. Please keep it confidential and use it only as intended. Thank you!</t>
  </si>
  <si>
    <t>2024-07-01T12:34:14+04:00</t>
  </si>
  <si>
    <t>SMb54b52e39fb61421e55f686593364cf3</t>
  </si>
  <si>
    <t>+254783467319</t>
  </si>
  <si>
    <t>[FASSET] Your new device OTP is: 222416. Please keep it confidential and use it only as intended. Thank you!</t>
  </si>
  <si>
    <t>2024-07-01T12:28:55+04:00</t>
  </si>
  <si>
    <t>SMed13109d0c6afc6eb70462cf7ff536d2</t>
  </si>
  <si>
    <t>[FASSET] Your authentication OTP is: 388411. Please keep it confidential and use it only as intended. Thank you!</t>
  </si>
  <si>
    <t>2024-07-01T12:19:58+04:00</t>
  </si>
  <si>
    <t>SM387e62a97e1cd809e93274fc5284adf8</t>
  </si>
  <si>
    <t>[FASSET] Your authentication OTP is: 800415. Please keep it confidential and use it only as intended. Thank you!</t>
  </si>
  <si>
    <t>2024-07-01T12:19:37+04:00</t>
  </si>
  <si>
    <t>SM2acad57c1ba0de66eebfa5f66ea41c93</t>
  </si>
  <si>
    <t>[FASSET] Your authentication OTP is: 418148. Please keep it confidential and use it only as intended. Thank you!</t>
  </si>
  <si>
    <t>2024-07-01T12:18:32+04:00</t>
  </si>
  <si>
    <t>SM9cac64e5364df135d5795c36515cab73</t>
  </si>
  <si>
    <t>[FASSET] Your authentication OTP is: 076677. Please keep it confidential and use it only as intended. Thank you!</t>
  </si>
  <si>
    <t>2024-07-01T12:17:07+04:00</t>
  </si>
  <si>
    <t>SMd37ffd71a526f6fd53b2331d47765e31</t>
  </si>
  <si>
    <t>[FASSET] Your authentication OTP is: 114216. Please keep it confidential and use it only as intended. Thank you!</t>
  </si>
  <si>
    <t>2024-07-01T12:16:29+04:00</t>
  </si>
  <si>
    <t>SM2884ac88212a38ae3f25b731dddf5a19</t>
  </si>
  <si>
    <t>+37494956968</t>
  </si>
  <si>
    <t>[FASSET] Your new device OTP is: 327341. Please keep it confidential and use it only as intended. Thank you!</t>
  </si>
  <si>
    <t>2024-07-01T11:56:14+04:00</t>
  </si>
  <si>
    <t>SM7a969427b568793d3be524b173919747</t>
  </si>
  <si>
    <t>[FASSET] Your authentication OTP is: 504514. Please keep it confidential and use it only as intended. Thank you!</t>
  </si>
  <si>
    <t>SM5deebbb1bafdff74bcdb8007fc794d89</t>
  </si>
  <si>
    <t>[FASSET] Your new device OTP is: 421746. Please keep it confidential and use it only as intended. Thank you!</t>
  </si>
  <si>
    <t>2024-07-01T11:55:09+04:00</t>
  </si>
  <si>
    <t>SM41ce4dd0362c52a657265214b85056da</t>
  </si>
  <si>
    <t>+37494414158</t>
  </si>
  <si>
    <t>[FASSET] Your authentication OTP is: 715482. Please keep it confidential and use it only as intended. Thank you!</t>
  </si>
  <si>
    <t>2024-07-01T11:53:21+04:00</t>
  </si>
  <si>
    <t>SM1a1929344b2a83e9f250b514c6ffe392</t>
  </si>
  <si>
    <t>+37493251892</t>
  </si>
  <si>
    <t>[FASSET] Your authentication OTP is: 213301. Please keep it confidential and use it only as intended. Thank you!</t>
  </si>
  <si>
    <t>2024-07-01T11:47:38+04:00</t>
  </si>
  <si>
    <t>SM88de60f6eac8037479241171c003057e</t>
  </si>
  <si>
    <t>+37498771379</t>
  </si>
  <si>
    <t>[FASSET] Your authentication OTP is: 334447. Please keep it confidential and use it only as intended. Thank you!</t>
  </si>
  <si>
    <t>2024-07-01T11:46:49+04:00</t>
  </si>
  <si>
    <t>SM473d496ac33aa8bd685d1bbd8532fd65</t>
  </si>
  <si>
    <t>+37494729170</t>
  </si>
  <si>
    <t>[FASSET] Your authentication OTP is: 255551. Please keep it confidential and use it only as intended. Thank you!</t>
  </si>
  <si>
    <t>2024-07-01T11:45:21+04:00</t>
  </si>
  <si>
    <t>SMc963537289d40c61b06af5dd049273a6</t>
  </si>
  <si>
    <t>[FASSET] Your authentication OTP is: 567875. Please keep it confidential and use it only as intended. Thank you!</t>
  </si>
  <si>
    <t>2024-07-01T11:42:55+04:00</t>
  </si>
  <si>
    <t>SM54e4729492803c142833c50015c444ac</t>
  </si>
  <si>
    <t>[FASSET] Your authentication OTP is: 881628. Please keep it confidential and use it only as intended. Thank you!</t>
  </si>
  <si>
    <t>2024-07-01T11:42:49+04:00</t>
  </si>
  <si>
    <t>SMe28151d43aaae20b22359cdb3f6fb766</t>
  </si>
  <si>
    <t>[FASSET] Your authentication OTP is: 768854. Please keep it confidential and use it only as intended. Thank you!</t>
  </si>
  <si>
    <t>2024-07-01T11:41:58+04:00</t>
  </si>
  <si>
    <t>SM62a4c747436c2a419ab1e77ef3ad19db</t>
  </si>
  <si>
    <t>[FASSET] Your authentication OTP is: 117217. Please keep it confidential and use it only as intended. Thank you!</t>
  </si>
  <si>
    <t>2024-07-01T11:41:29+04:00</t>
  </si>
  <si>
    <t>SM2b933a0151222370c65d327b46013004</t>
  </si>
  <si>
    <t>[FASSET] Your authentication OTP is: 833862. Please keep it confidential and use it only as intended. Thank you!</t>
  </si>
  <si>
    <t>2024-07-01T11:39:54+04:00</t>
  </si>
  <si>
    <t>SMe3987fa43b4d547503477b0e8133fd4f</t>
  </si>
  <si>
    <t>[FASSET] Your authentication OTP is: 010130. Please keep it confidential and use it only as intended. Thank you!</t>
  </si>
  <si>
    <t>2024-07-01T11:39:14+04:00</t>
  </si>
  <si>
    <t>SMdb31aa9730973b062fa295dfe7ca869a</t>
  </si>
  <si>
    <t>+358404416246</t>
  </si>
  <si>
    <t>[FASSET] Your authentication OTP is: 213052. Please keep it confidential and use it only as intended. Thank you!</t>
  </si>
  <si>
    <t>2024-07-01T11:32:54+04:00</t>
  </si>
  <si>
    <t>SMa2d5e4130562eb9bbf18f1169609508a</t>
  </si>
  <si>
    <t>[FASSET] Your authentication OTP is: 783884. Please keep it confidential and use it only as intended. Thank you!</t>
  </si>
  <si>
    <t>2024-07-01T11:31:48+04:00</t>
  </si>
  <si>
    <t>SM639785d5e53af37ef5aedc59b84e1e6f</t>
  </si>
  <si>
    <t>2024-07-01T11:31:43+04:00</t>
  </si>
  <si>
    <t>SM3686566aa0c41c0affbc9ec09265fd56</t>
  </si>
  <si>
    <t>+254756179292</t>
  </si>
  <si>
    <t>[FASSET] Your authentication OTP is: 173186. Please keep it confidential and use it only as intended. Thank you!</t>
  </si>
  <si>
    <t>2024-07-01T11:31:27+04:00</t>
  </si>
  <si>
    <t>SMd3102650097e9c6745558406af2cfee3</t>
  </si>
  <si>
    <t>[FASSET] Your authentication OTP is: 238204. Please keep it confidential and use it only as intended. Thank you!</t>
  </si>
  <si>
    <t>2024-07-01T11:30:16+04:00</t>
  </si>
  <si>
    <t>SMf2e7ee80ace6eb0a253b6fb795a8cf39</t>
  </si>
  <si>
    <t>[FASSET] Your authentication OTP is: 642785. Please keep it confidential and use it only as intended. Thank you!</t>
  </si>
  <si>
    <t>2024-07-01T11:29:49+04:00</t>
  </si>
  <si>
    <t>SMb6f3560ecbd88a6f480c8ca995f1e14e</t>
  </si>
  <si>
    <t>[FASSET] Your authentication OTP is: 401347. Please keep it confidential and use it only as intended. Thank you!</t>
  </si>
  <si>
    <t>2024-07-01T11:29:15+04:00</t>
  </si>
  <si>
    <t>SMe629c47e07ee03288cc1c8e6eb4be647</t>
  </si>
  <si>
    <t>+351920394299</t>
  </si>
  <si>
    <t>[FASSET] Your authentication OTP is: 252624. Please keep it confidential and use it only as intended. Thank you!</t>
  </si>
  <si>
    <t>2024-07-01T11:29:07+04:00</t>
  </si>
  <si>
    <t>SM7431b9f9f97b028edb0b8fdd2ea88909</t>
  </si>
  <si>
    <t>[FASSET] Your authentication OTP is: 674254. Please keep it confidential and use it only as intended. Thank you!</t>
  </si>
  <si>
    <t>2024-07-01T11:28:22+04:00</t>
  </si>
  <si>
    <t>SM41fdff9f37748a1548b0d3e6095839df</t>
  </si>
  <si>
    <t>[FASSET] Your authentication OTP is: 154206. Please keep it confidential and use it only as intended. Thank you!</t>
  </si>
  <si>
    <t>2024-07-01T11:26:32+04:00</t>
  </si>
  <si>
    <t>SMaa371a4297756dd1948dfc3e9cc09ee1</t>
  </si>
  <si>
    <t>[FASSET] Your authentication OTP is: 744840. Please keep it confidential and use it only as intended. Thank you!</t>
  </si>
  <si>
    <t>2024-07-01T11:24:51+04:00</t>
  </si>
  <si>
    <t>SM39d6e5d273ba85a27f4e0a5e30413553</t>
  </si>
  <si>
    <t>[FASSET] Your authentication OTP is: 258013. Please keep it confidential and use it only as intended. Thank you!</t>
  </si>
  <si>
    <t>2024-07-01T11:24:24+04:00</t>
  </si>
  <si>
    <t>SM93a0b58f9823e94f4b20483be9a2a04c</t>
  </si>
  <si>
    <t>[FASSET] Your authentication OTP is: 728702. Please keep it confidential and use it only as intended. Thank you!</t>
  </si>
  <si>
    <t>2024-07-01T11:23:30+04:00</t>
  </si>
  <si>
    <t>SM603839462b6b1a2323d5610ff1dec728</t>
  </si>
  <si>
    <t>[FASSET] Your authentication OTP is: 158835. Please keep it confidential and use it only as intended. Thank you!</t>
  </si>
  <si>
    <t>2024-07-01T11:23:16+04:00</t>
  </si>
  <si>
    <t>SM03a613741591c794c557b88748d79d45</t>
  </si>
  <si>
    <t>[FASSET] Your authentication OTP is: 616303. Please keep it confidential and use it only as intended. Thank you!</t>
  </si>
  <si>
    <t>2024-07-01T11:22:24+04:00</t>
  </si>
  <si>
    <t>SM4bad1ffec23a262cd829907b4b5269b5</t>
  </si>
  <si>
    <t>[FASSET] Your authentication OTP is: 321376. Please keep it confidential and use it only as intended. Thank you!</t>
  </si>
  <si>
    <t>2024-07-01T11:22:23+04:00</t>
  </si>
  <si>
    <t>SM012e2af88d25ecc2721afe20664cb243</t>
  </si>
  <si>
    <t>[FASSET] Your authentication OTP is: 806107. Please keep it confidential and use it only as intended. Thank you!</t>
  </si>
  <si>
    <t>2024-07-01T11:21:13+04:00</t>
  </si>
  <si>
    <t>SM4a1750334e434702be93e0ba85be8446</t>
  </si>
  <si>
    <t>+351920525056</t>
  </si>
  <si>
    <t>[FASSET] Your authentication OTP is: 806662. Please keep it confidential and use it only as intended. Thank you!</t>
  </si>
  <si>
    <t>2024-07-01T11:17:55+04:00</t>
  </si>
  <si>
    <t>SM565e9252320d65b5de55cb76df6ea3fa</t>
  </si>
  <si>
    <t>+37477371070</t>
  </si>
  <si>
    <t>[FASSET] Your authentication OTP is: 820364. Please keep it confidential and use it only as intended. Thank you!</t>
  </si>
  <si>
    <t>2024-07-01T11:17:43+04:00</t>
  </si>
  <si>
    <t>SM6577e2e4e286c5989341850684bf4666</t>
  </si>
  <si>
    <t>[FASSET] Your authentication OTP is: 810063. Please keep it confidential and use it only as intended. Thank you!</t>
  </si>
  <si>
    <t>2024-07-01T11:17:11+04:00</t>
  </si>
  <si>
    <t>SMadda108a4ba514426a2477509a282532</t>
  </si>
  <si>
    <t>[FASSET] Your authentication OTP is: 085160. Please keep it confidential and use it only as intended. Thank you!</t>
  </si>
  <si>
    <t>2024-07-01T11:14:25+04:00</t>
  </si>
  <si>
    <t>SM9d5f5bb6ce597c9be3f753a304cdc2ac</t>
  </si>
  <si>
    <t>[FASSET] Your authentication OTP is: 760724. Please keep it confidential and use it only as intended. Thank you!</t>
  </si>
  <si>
    <t>2024-07-01T11:13:20+04:00</t>
  </si>
  <si>
    <t>SM5544dd48ddd9a38badbc99bbe4ddd182</t>
  </si>
  <si>
    <t>[FASSET] Your authentication OTP is: 532208. Please keep it confidential and use it only as intended. Thank you!</t>
  </si>
  <si>
    <t>2024-07-01T10:43:24+04:00</t>
  </si>
  <si>
    <t>SM8ceea180a802509837a2593feca849f7</t>
  </si>
  <si>
    <t>[FASSET] Your new device OTP is: 714004. Please keep it confidential and use it only as intended. Thank you!</t>
  </si>
  <si>
    <t>2024-07-01T10:06:06+04:00</t>
  </si>
  <si>
    <t>SMde48f3c2c5110c824e169b9c0762924d</t>
  </si>
  <si>
    <t>[FASSET] Your new device OTP is: 117240. Please keep it confidential and use it only as intended. Thank you!</t>
  </si>
  <si>
    <t>2024-07-01T07:58:20+04:00</t>
  </si>
  <si>
    <t>SM65ce798854bd457a8695b29d6a268276</t>
  </si>
  <si>
    <t>+527441910383</t>
  </si>
  <si>
    <t>[FASSET] Your authentication OTP is: 120820. Please keep it confidential and use it only as intended. Thank you!</t>
  </si>
  <si>
    <t>2024-07-01T05:55:16+04:00</t>
  </si>
  <si>
    <t>SMf97fb748d0e128080c79fb8d938ecbfd</t>
  </si>
  <si>
    <t>+48574880912</t>
  </si>
  <si>
    <t>[FASSET] Your authentication OTP is: 088213. Please keep it confidential and use it only as intended. Thank you!</t>
  </si>
  <si>
    <t>2024-07-01T03:36:26+04:00</t>
  </si>
  <si>
    <t>SMe0f6c890f69b32f332fb80b817726c50</t>
  </si>
  <si>
    <t>+48603626874</t>
  </si>
  <si>
    <t>[FASSET] Your authentication OTP is: 077867. Please keep it confidential and use it only as intended. Thank you!</t>
  </si>
  <si>
    <t>2024-07-01T03:24:15+04:00</t>
  </si>
  <si>
    <t>SMdab851c9d87e49b9decf9bc957be3f0b</t>
  </si>
  <si>
    <t>+543885218507</t>
  </si>
  <si>
    <t>[FASSET] Your authentication OTP is: 552558. Please keep it confidential and use it only as intended. Thank you!</t>
  </si>
  <si>
    <t>2024-07-01T03:09:08+04:00</t>
  </si>
  <si>
    <t>SM42f42e062ea1f547cbbc412ebe9a8e6b</t>
  </si>
  <si>
    <t>[FASSET] Your authentication OTP is: 873050. Please keep it confidential and use it only as intended. Thank you!</t>
  </si>
  <si>
    <t>2024-07-01T03:00:25+04:00</t>
  </si>
  <si>
    <t>SMba7ddfc56d46aaace139067c32cfab1e</t>
  </si>
  <si>
    <t>[FASSET] Your authentication OTP is: 505435. Please keep it confidential and use it only as intended. Thank you!</t>
  </si>
  <si>
    <t>2024-07-01T02:55:57+04:00</t>
  </si>
  <si>
    <t>SM98f21185b952caa9b8aa9a7f0229a939</t>
  </si>
  <si>
    <t>[FASSET] Your authentication OTP is: 236221. Please keep it confidential and use it only as intended. Thank you!</t>
  </si>
  <si>
    <t>2024-07-01T02:54:34+04:00</t>
  </si>
  <si>
    <t>SM09a4baa107a8b2e10251e0d0ff3979a5</t>
  </si>
  <si>
    <t>[FASSET] Your authentication OTP is: 816515. Please keep it confidential and use it only as intended. Thank you!</t>
  </si>
  <si>
    <t>2024-07-01T02:09:57+04:00</t>
  </si>
  <si>
    <t>SM68798ea137c66eb8995376797e19eefc</t>
  </si>
  <si>
    <t>[FASSET] Your authentication OTP is: 751246. Please keep it confidential and use it only as intended. Thank you!</t>
  </si>
  <si>
    <t>2024-07-01T02:08:40+04:00</t>
  </si>
  <si>
    <t>SMb1e4b5729da7df529971d9650e05c50f</t>
  </si>
  <si>
    <t>[FASSET] Your authentication OTP is: 234440. Please keep it confidential and use it only as intended. Thank you!</t>
  </si>
  <si>
    <t>2024-07-01T02:08:24+04:00</t>
  </si>
  <si>
    <t>SM9334724c3cfcb4ddba065797703a327f</t>
  </si>
  <si>
    <t>[FASSET] Your new device OTP is: 162100. Please keep it confidential and use it only as intended. Thank you!</t>
  </si>
  <si>
    <t>2024-07-01T02:07:55+04:00</t>
  </si>
  <si>
    <t>SMbe9e5adb287a7c4e04c4712586b959a0</t>
  </si>
  <si>
    <t>+525619409516</t>
  </si>
  <si>
    <t>[FASSET] Your authentication OTP is: 523245. Please keep it confidential and use it only as intended. Thank you!</t>
  </si>
  <si>
    <t>2024-07-01T01:50:13+04:00</t>
  </si>
  <si>
    <t>SMedffeff5e068b1405de3a69dc8f71f7b</t>
  </si>
  <si>
    <t>+525635073928</t>
  </si>
  <si>
    <t>[FASSET] Your authentication OTP is: 378745. Please keep it confidential and use it only as intended. Thank you!</t>
  </si>
  <si>
    <t>2024-07-01T01:48:43+04:00</t>
  </si>
  <si>
    <t>SMee627abacace2eb1c64030285ae9d024</t>
  </si>
  <si>
    <t>+541139013963</t>
  </si>
  <si>
    <t>[FASSET] Your authentication OTP is: 533718. Please keep it confidential and use it only as intended. Thank you!</t>
  </si>
  <si>
    <t>2024-07-01T01:35:56+04:00</t>
  </si>
  <si>
    <t>SM5a964e7ac13f1ac0ab00c155b7bdf753</t>
  </si>
  <si>
    <t>[FASSET] Your authentication OTP is: 144630. Please keep it confidential and use it only as intended. Thank you!</t>
  </si>
  <si>
    <t>2024-07-01T00:57:56+04:00</t>
  </si>
  <si>
    <t>SMdfc122d1d1d39064e1a360a0d118cdc5</t>
  </si>
  <si>
    <t>[FASSET] Your authentication OTP is: 124548. Please keep it confidential and use it only as intended. Thank you!</t>
  </si>
  <si>
    <t>2024-07-01T00:56:50+04:00</t>
  </si>
  <si>
    <t>SM5119efa092160ad6b1deb2417f3291f1</t>
  </si>
  <si>
    <t>+542233030011</t>
  </si>
  <si>
    <t>[FASSET] Your authentication OTP is: 435458. Please keep it confidential and use it only as intended. Thank you!</t>
  </si>
  <si>
    <t>2024-07-01T00:51:12+04:00</t>
  </si>
  <si>
    <t>SM13d1ceca4a0243491ed9cde60ea4ae89</t>
  </si>
  <si>
    <t>+542233430445</t>
  </si>
  <si>
    <t>[FASSET] Your authentication OTP is: 382728. Please keep it confidential and use it only as intended. Thank you!</t>
  </si>
  <si>
    <t>2024-07-01T00:50:47+04:00</t>
  </si>
  <si>
    <t>SM37a60dd42c5397a22c9083f76eb9a405</t>
  </si>
  <si>
    <t>[FASSET] Your authentication OTP is: 587871. Please keep it confidential and use it only as intended. Thank you!</t>
  </si>
  <si>
    <t>2024-07-01T00:49:40+04:00</t>
  </si>
  <si>
    <t>SM46ff7cb479187f08763c56c34bb9c939</t>
  </si>
  <si>
    <t>+543644302631</t>
  </si>
  <si>
    <t>[FASSET] Your authentication OTP is: 872821. Please keep it confidential and use it only as intended. Thank you!</t>
  </si>
  <si>
    <t>2024-07-01T00:43:08+04:00</t>
  </si>
  <si>
    <t>SM4e91e376c5f8f6c9c2dcb7d438d54b2a</t>
  </si>
  <si>
    <t>[FASSET] Your authentication OTP is: 661867. Please keep it confidential and use it only as intended. Thank you!</t>
  </si>
  <si>
    <t>2024-07-01T00:37:20+04:00</t>
  </si>
  <si>
    <t>SMb467b053474a5bd3e53fe192a4ba01d6</t>
  </si>
  <si>
    <t>[FASSET] Your authentication OTP is: 722664. Please keep it confidential and use it only as intended. Thank you!</t>
  </si>
  <si>
    <t>2024-07-01T00:36:01+04:00</t>
  </si>
  <si>
    <t>SM7ab8313ab47e17202f9b908e7889cb0a</t>
  </si>
  <si>
    <t>+34631583323</t>
  </si>
  <si>
    <t>[FASSET] Your authentication OTP is: 284017. Please keep it confidential and use it only as intended. Thank you!</t>
  </si>
  <si>
    <t>2024-07-01T00:25:17+04:00</t>
  </si>
  <si>
    <t>SM307b26f1e4079fc8d70b74a25babb497</t>
  </si>
  <si>
    <t>[FASSET] Your authentication OTP is: 813438. Please keep it confidential and use it only as intended. Thank you!</t>
  </si>
  <si>
    <t>2024-07-01T00:07:28+04:00</t>
  </si>
  <si>
    <t>SM37eae59ed96371c5171f26c9be3997fa</t>
  </si>
  <si>
    <t>[FASSET] Your authentication OTP is: 461164. Please keep it confidential and use it only as intended. Thank you!</t>
  </si>
  <si>
    <t>2024-07-01T00:05:17+04:00</t>
  </si>
  <si>
    <t>SM6ffa5cbf3fd3b7229bbc207e8b9c7f96</t>
  </si>
  <si>
    <t>[FASSET] Your authentication OTP is: 887817. Please keep it confidential and use it only as intended. Thank you!</t>
  </si>
  <si>
    <t>2024-06-30T23:33:53+04:00</t>
  </si>
  <si>
    <t>SM1bf9e8fa566423aedafb01ed0f39c85a</t>
  </si>
  <si>
    <t>[FASSET] Your authentication OTP is: 718304. Please keep it confidential and use it only as intended. Thank you!</t>
  </si>
  <si>
    <t>2024-06-30T22:55:08+04:00</t>
  </si>
  <si>
    <t>SMd293d2f00ef20e86c56d3487cb9451cf</t>
  </si>
  <si>
    <t>[FASSET] Your authentication OTP is: 123400. Please keep it confidential and use it only as intended. Thank you!</t>
  </si>
  <si>
    <t>2024-06-30T22:54:04+04:00</t>
  </si>
  <si>
    <t>SMc605ec6c820a2d5a216a935a9ce2bc69</t>
  </si>
  <si>
    <t>[FASSET] Your authentication OTP is: 443484. Please keep it confidential and use it only as intended. Thank you!</t>
  </si>
  <si>
    <t>2024-06-30T22:48:26+04:00</t>
  </si>
  <si>
    <t>SM9deca01b2d33cc940d63c48a78b0d1d3</t>
  </si>
  <si>
    <t>[FASSET] Your authentication OTP is: 370146. Please keep it confidential and use it only as intended. Thank you!</t>
  </si>
  <si>
    <t>2024-06-30T22:43:17+04:00</t>
  </si>
  <si>
    <t>SM55a211cd2adf810479128168848fcfbf</t>
  </si>
  <si>
    <t>[FASSET] Your authentication OTP is: 807777. Please keep it confidential and use it only as intended. Thank you!</t>
  </si>
  <si>
    <t>2024-06-30T22:41:42+04:00</t>
  </si>
  <si>
    <t>SMfc67680f049a754a8c6cbe2c78a22067</t>
  </si>
  <si>
    <t>+22893336795</t>
  </si>
  <si>
    <t>[FASSET] Your authentication OTP is: 668848. Please keep it confidential and use it only as intended. Thank you!</t>
  </si>
  <si>
    <t>2024-06-30T22:35:32+04:00</t>
  </si>
  <si>
    <t>SM21488d0e5844c9e42656cafdcbc1e59f</t>
  </si>
  <si>
    <t>[FASSET] Your authentication OTP is: 742821. Please keep it confidential and use it only as intended. Thank you!</t>
  </si>
  <si>
    <t>2024-06-30T22:35:28+04:00</t>
  </si>
  <si>
    <t>SMb651d4fec66fa277daa89199abc96003</t>
  </si>
  <si>
    <t>[FASSET] Your authentication OTP is: 863271. Please keep it confidential and use it only as intended. Thank you!</t>
  </si>
  <si>
    <t>2024-06-30T22:35:23+04:00</t>
  </si>
  <si>
    <t>SM55419bf641d2a424861d132570e272a7</t>
  </si>
  <si>
    <t>[FASSET] Your authentication OTP is: 635000. Please keep it confidential and use it only as intended. Thank you!</t>
  </si>
  <si>
    <t>2024-06-30T22:35:16+04:00</t>
  </si>
  <si>
    <t>SM710936e82a7d270ce5cb80658c8cb690</t>
  </si>
  <si>
    <t>+22892450033</t>
  </si>
  <si>
    <t>[FASSET] Your authentication OTP is: 703538. Please keep it confidential and use it only as intended. Thank you!</t>
  </si>
  <si>
    <t>2024-06-30T22:32:59+04:00</t>
  </si>
  <si>
    <t>SM2609404604bff11b922f4fc273d88491</t>
  </si>
  <si>
    <t>[FASSET] Your authentication OTP is: 745705. Please keep it confidential and use it only as intended. Thank you!</t>
  </si>
  <si>
    <t>2024-06-30T22:32:23+04:00</t>
  </si>
  <si>
    <t>SM95a36c1c4191137d97bc332e54cbc180</t>
  </si>
  <si>
    <t>+40771702039</t>
  </si>
  <si>
    <t>[FASSET] Your authentication OTP is: 407227. Please keep it confidential and use it only as intended. Thank you!</t>
  </si>
  <si>
    <t>2024-06-30T22:31:14+04:00</t>
  </si>
  <si>
    <t>SM42ec9ebc2bd382caff1196c343b4139d</t>
  </si>
  <si>
    <t>[FASSET] Your authentication OTP is: 572350. Please keep it confidential and use it only as intended. Thank you!</t>
  </si>
  <si>
    <t>2024-06-30T22:31:06+04:00</t>
  </si>
  <si>
    <t>SMcd67ffe56b1fb13daad721d404433187</t>
  </si>
  <si>
    <t>+22893467487</t>
  </si>
  <si>
    <t>[FASSET] Your authentication OTP is: 554775. Please keep it confidential and use it only as intended. Thank you!</t>
  </si>
  <si>
    <t>2024-06-30T22:30:06+04:00</t>
  </si>
  <si>
    <t>SMf0c736ab3f4147e604da45e638480ddb</t>
  </si>
  <si>
    <t>+22893467453</t>
  </si>
  <si>
    <t>[FASSET] Your authentication OTP is: 760574. Please keep it confidential and use it only as intended. Thank you!</t>
  </si>
  <si>
    <t>2024-06-30T22:29:56+04:00</t>
  </si>
  <si>
    <t>SM89f05b59dd25a94ea6772368b26ff1da</t>
  </si>
  <si>
    <t>[FASSET] Your authentication OTP is: 227635. Please keep it confidential and use it only as intended. Thank you!</t>
  </si>
  <si>
    <t>2024-06-30T22:29:46+04:00</t>
  </si>
  <si>
    <t>SM1b772c887b3269925006b29193f99a4c</t>
  </si>
  <si>
    <t>+22893467207</t>
  </si>
  <si>
    <t>[FASSET] Your authentication OTP is: 380451. Please keep it confidential and use it only as intended. Thank you!</t>
  </si>
  <si>
    <t>2024-06-30T22:29:44+04:00</t>
  </si>
  <si>
    <t>SM565748a96fef6fd75b67f1b44b720052</t>
  </si>
  <si>
    <t>+22893467181</t>
  </si>
  <si>
    <t>[FASSET] Your authentication OTP is: 762412. Please keep it confidential and use it only as intended. Thank you!</t>
  </si>
  <si>
    <t>2024-06-30T22:29:30+04:00</t>
  </si>
  <si>
    <t>SM839c574cf2f6bfdba4c580b16fbdc266</t>
  </si>
  <si>
    <t>+22893467138</t>
  </si>
  <si>
    <t>[FASSET] Your authentication OTP is: 131840. Please keep it confidential and use it only as intended. Thank you!</t>
  </si>
  <si>
    <t>2024-06-30T22:29:20+04:00</t>
  </si>
  <si>
    <t>SM18dac3ff000649ea08b2ad1f21f04834</t>
  </si>
  <si>
    <t>+22893467095</t>
  </si>
  <si>
    <t>[FASSET] Your authentication OTP is: 683534. Please keep it confidential and use it only as intended. Thank you!</t>
  </si>
  <si>
    <t>2024-06-30T22:29:11+04:00</t>
  </si>
  <si>
    <t>SMa799ef9c00bc9d668cace41eb849ac02</t>
  </si>
  <si>
    <t>+22893528558</t>
  </si>
  <si>
    <t>[FASSET] Your authentication OTP is: 113851. Please keep it confidential and use it only as intended. Thank you!</t>
  </si>
  <si>
    <t>2024-06-30T22:23:07+04:00</t>
  </si>
  <si>
    <t>SMdfcaf3aea4019a0ef7ce373088a78cf9</t>
  </si>
  <si>
    <t>[FASSET] Your authentication OTP is: 178331. Please keep it confidential and use it only as intended. Thank you!</t>
  </si>
  <si>
    <t>2024-06-30T22:22:38+04:00</t>
  </si>
  <si>
    <t>SMca3cb9223c2de6936635c57effaa8ae5</t>
  </si>
  <si>
    <t>[FASSET] Your authentication OTP is: 460633. Please keep it confidential and use it only as intended. Thank you!</t>
  </si>
  <si>
    <t>2024-06-30T22:22:33+04:00</t>
  </si>
  <si>
    <t>SMa9afa5c77f1f78975a0ed70b03f1e0fb</t>
  </si>
  <si>
    <t>[FASSET] Your authentication OTP is: 847777. Please keep it confidential and use it only as intended. Thank you!</t>
  </si>
  <si>
    <t>2024-06-30T22:22:27+04:00</t>
  </si>
  <si>
    <t>SM2672f4ef22526d1e60aa655811200502</t>
  </si>
  <si>
    <t>[FASSET] Your authentication OTP is: 640563. Please keep it confidential and use it only as intended. Thank you!</t>
  </si>
  <si>
    <t>2024-06-30T22:22:22+04:00</t>
  </si>
  <si>
    <t>SM8034952f8e0ad436180dd7a7f99a1f6b</t>
  </si>
  <si>
    <t>[FASSET] Your authentication OTP is: 827471. Please keep it confidential and use it only as intended. Thank you!</t>
  </si>
  <si>
    <t>2024-06-30T22:22:17+04:00</t>
  </si>
  <si>
    <t>SMcfb59cb3c1ddbd5c282ffb7005dca445</t>
  </si>
  <si>
    <t>+37477517202</t>
  </si>
  <si>
    <t>[FASSET] Your authentication OTP is: 333660. Please keep it confidential and use it only as intended. Thank you!</t>
  </si>
  <si>
    <t>2024-06-30T22:18:09+04:00</t>
  </si>
  <si>
    <t>SMe9f035c7a9a1a6d145dbc360ff070a1d</t>
  </si>
  <si>
    <t>+22893443917</t>
  </si>
  <si>
    <t>[FASSET] Your authentication OTP is: 082147. Please keep it confidential and use it only as intended. Thank you!</t>
  </si>
  <si>
    <t>2024-06-30T22:17:51+04:00</t>
  </si>
  <si>
    <t>SM4ae8234e2b2d79ac38a63f686c63e315</t>
  </si>
  <si>
    <t>[FASSET] Your authentication OTP is: 653615. Please keep it confidential and use it only as intended. Thank you!</t>
  </si>
  <si>
    <t>2024-06-30T22:17:40+04:00</t>
  </si>
  <si>
    <t>SM4a64bb2937375cec8d7cb6e518b5cd6c</t>
  </si>
  <si>
    <t>[FASSET] Your authentication OTP is: 683005. Please keep it confidential and use it only as intended. Thank you!</t>
  </si>
  <si>
    <t>2024-06-30T22:17:11+04:00</t>
  </si>
  <si>
    <t>SMb764ba9031de501ed2a89cbc7c456d8c</t>
  </si>
  <si>
    <t>+48886221195</t>
  </si>
  <si>
    <t>[FASSET] Your authentication OTP is: 633743. Please keep it confidential and use it only as intended. Thank you!</t>
  </si>
  <si>
    <t>2024-06-30T22:16:29+04:00</t>
  </si>
  <si>
    <t>SM2eaa8b36b5e8cb1d486ab9409503654c</t>
  </si>
  <si>
    <t>+22893333313</t>
  </si>
  <si>
    <t>[FASSET] Your authentication OTP is: 041802. Please keep it confidential and use it only as intended. Thank you!</t>
  </si>
  <si>
    <t>2024-06-30T22:16:12+04:00</t>
  </si>
  <si>
    <t>SM747f528124697716d7e83a8537f02070</t>
  </si>
  <si>
    <t>[FASSET] Your authentication OTP is: 222421. Please keep it confidential and use it only as intended. Thank you!</t>
  </si>
  <si>
    <t>2024-06-30T22:16:08+04:00</t>
  </si>
  <si>
    <t>SM936efbd8fa6bf9a36a9b06842c1fad83</t>
  </si>
  <si>
    <t>[FASSET] Your authentication OTP is: 682445. Please keep it confidential and use it only as intended. Thank you!</t>
  </si>
  <si>
    <t>2024-06-30T22:16:04+04:00</t>
  </si>
  <si>
    <t>SM67119d5d88f8d0fd7e40e423e4bc6151</t>
  </si>
  <si>
    <t>[FASSET] Your authentication OTP is: 844618. Please keep it confidential and use it only as intended. Thank you!</t>
  </si>
  <si>
    <t>2024-06-30T22:16:00+04:00</t>
  </si>
  <si>
    <t>SM16aea344b31c63961f68c299ab7edb99</t>
  </si>
  <si>
    <t>+22893802324</t>
  </si>
  <si>
    <t>[FASSET] Your authentication OTP is: 505065. Please keep it confidential and use it only as intended. Thank you!</t>
  </si>
  <si>
    <t>2024-06-30T22:15:26+04:00</t>
  </si>
  <si>
    <t>SMd535f929a1128a6fc52cf8687024c27b</t>
  </si>
  <si>
    <t>[FASSET] Your authentication OTP is: 631244. Please keep it confidential and use it only as intended. Thank you!</t>
  </si>
  <si>
    <t>2024-06-30T22:15:22+04:00</t>
  </si>
  <si>
    <t>SM7972380be6574c2d7a7850ef33473d07</t>
  </si>
  <si>
    <t>[FASSET] Your authentication OTP is: 547315. Please keep it confidential and use it only as intended. Thank you!</t>
  </si>
  <si>
    <t>2024-06-30T22:15:18+04:00</t>
  </si>
  <si>
    <t>SM8a3f9f2ff401872b134c7422a6223e55</t>
  </si>
  <si>
    <t>[FASSET] Your authentication OTP is: 110115. Please keep it confidential and use it only as intended. Thank you!</t>
  </si>
  <si>
    <t>2024-06-30T22:15:04+04:00</t>
  </si>
  <si>
    <t>SM24b208fa78c7412c89c4b635156706eb</t>
  </si>
  <si>
    <t>[FASSET] Your authentication OTP is: 202183. Please keep it confidential and use it only as intended. Thank you!</t>
  </si>
  <si>
    <t>2024-06-30T22:13:54+04:00</t>
  </si>
  <si>
    <t>SM3dcb3675149b0fa317523ac1d686555e</t>
  </si>
  <si>
    <t>[FASSET] Your authentication OTP is: 431336. Please keep it confidential and use it only as intended. Thank you!</t>
  </si>
  <si>
    <t>2024-06-30T21:55:55+04:00</t>
  </si>
  <si>
    <t>SMc2c95b001e1d5ca3e10cc1adfa10116a</t>
  </si>
  <si>
    <t>[FASSET] Your new device OTP is: 540127. Please keep it confidential and use it only as intended. Thank you!</t>
  </si>
  <si>
    <t>2024-06-30T21:49:57+04:00</t>
  </si>
  <si>
    <t>SM7bf57ce9e5d576b1cdd6e173bb6eec36</t>
  </si>
  <si>
    <t>+923302789668</t>
  </si>
  <si>
    <t>[FASSET] Your authentication OTP is: 434711. Please keep it confidential and use it only as intended. Thank you!</t>
  </si>
  <si>
    <t>2024-06-30T20:44:19+04:00</t>
  </si>
  <si>
    <t>SM7b85fe1545e42d0b8904a4e5662d42a7</t>
  </si>
  <si>
    <t>[FASSET] Your authentication OTP is: 638657. Please keep it confidential and use it only as intended. Thank you!</t>
  </si>
  <si>
    <t>2024-06-30T20:44:14+04:00</t>
  </si>
  <si>
    <t>SM48cf7ce2c9a625f2920ccc83b185674a</t>
  </si>
  <si>
    <t>[FASSET] Your authentication OTP is: 043367. Please keep it confidential and use it only as intended. Thank you!</t>
  </si>
  <si>
    <t>2024-06-30T20:44:09+04:00</t>
  </si>
  <si>
    <t>SMe0cee2178fb7fe3023ec7edf3a941be5</t>
  </si>
  <si>
    <t>[FASSET] Your authentication OTP is: 723456. Please keep it confidential and use it only as intended. Thank you!</t>
  </si>
  <si>
    <t>2024-06-30T20:44:04+04:00</t>
  </si>
  <si>
    <t>SM9942fac7b31568f252766f1f169f1f9b</t>
  </si>
  <si>
    <t>[FASSET] Your authentication OTP is: 652580. Please keep it confidential and use it only as intended. Thank you!</t>
  </si>
  <si>
    <t>2024-06-30T20:43:59+04:00</t>
  </si>
  <si>
    <t>SMf276dc3fb15f73131dfc47d9780bd1f1</t>
  </si>
  <si>
    <t>[FASSET] Your authentication OTP is: 048282. Please keep it confidential and use it only as intended. Thank you!</t>
  </si>
  <si>
    <t>2024-06-30T20:43:55+04:00</t>
  </si>
  <si>
    <t>SMee6d61882e7be7756b77bb452486583f</t>
  </si>
  <si>
    <t>[FASSET] Your authentication OTP is: 175064. Please keep it confidential and use it only as intended. Thank you!</t>
  </si>
  <si>
    <t>2024-06-30T20:43:50+04:00</t>
  </si>
  <si>
    <t>SMe707e8a5e672025e783ea4b924324f4b</t>
  </si>
  <si>
    <t>[FASSET] Your authentication OTP is: 553483. Please keep it confidential and use it only as intended. Thank you!</t>
  </si>
  <si>
    <t>2024-06-30T20:43:46+04:00</t>
  </si>
  <si>
    <t>SMc8b8d97a559ddbe619e34b5210939f8f</t>
  </si>
  <si>
    <t>[FASSET] Your authentication OTP is: 212744. Please keep it confidential and use it only as intended. Thank you!</t>
  </si>
  <si>
    <t>2024-06-30T20:43:41+04:00</t>
  </si>
  <si>
    <t>SM348acfa60c33fdef2962e3b965d0c6ad</t>
  </si>
  <si>
    <t>+923309183177</t>
  </si>
  <si>
    <t>[FASSET] Your authentication OTP is: 160353. Please keep it confidential and use it only as intended. Thank you!</t>
  </si>
  <si>
    <t>2024-06-30T20:41:03+04:00</t>
  </si>
  <si>
    <t>SMc7fc5b48ade081a6614a5b7e550e9e18</t>
  </si>
  <si>
    <t>[FASSET] Your authentication OTP is: 825567. Please keep it confidential and use it only as intended. Thank you!</t>
  </si>
  <si>
    <t>2024-06-30T20:40:56+04:00</t>
  </si>
  <si>
    <t>SM6845d3a7aabe366955f462b51d1deae0</t>
  </si>
  <si>
    <t>[FASSET] Your authentication OTP is: 820147. Please keep it confidential and use it only as intended. Thank you!</t>
  </si>
  <si>
    <t>2024-06-30T20:40:50+04:00</t>
  </si>
  <si>
    <t>SM9b1a40fddb3df46e033a21c49d529ee2</t>
  </si>
  <si>
    <t>[FASSET] Your authentication OTP is: 127843. Please keep it confidential and use it only as intended. Thank you!</t>
  </si>
  <si>
    <t>2024-06-30T20:40:44+04:00</t>
  </si>
  <si>
    <t>SM22ab5ba4520ccbdb1ab716f443488d11</t>
  </si>
  <si>
    <t>[FASSET] Your authentication OTP is: 186351. Please keep it confidential and use it only as intended. Thank you!</t>
  </si>
  <si>
    <t>2024-06-30T20:40:39+04:00</t>
  </si>
  <si>
    <t>SM20e459fcb90cd162148e2168a1d9f54d</t>
  </si>
  <si>
    <t>[FASSET] Your authentication OTP is: 385252. Please keep it confidential and use it only as intended. Thank you!</t>
  </si>
  <si>
    <t>2024-06-30T20:40:34+04:00</t>
  </si>
  <si>
    <t>SMf1cd6f59c3045379169c227a71a041dd</t>
  </si>
  <si>
    <t>[FASSET] Your authentication OTP is: 026155. Please keep it confidential and use it only as intended. Thank you!</t>
  </si>
  <si>
    <t>2024-06-30T20:40:21+04:00</t>
  </si>
  <si>
    <t>SM367a6e830a29c671c6a8a9092e919912</t>
  </si>
  <si>
    <t>[FASSET] Your authentication OTP is: 454535. Please keep it confidential and use it only as intended. Thank you!</t>
  </si>
  <si>
    <t>2024-06-30T20:40:14+04:00</t>
  </si>
  <si>
    <t>SM8693d3fbfc54614a2c9d6a5f8ea1e1d8</t>
  </si>
  <si>
    <t>[FASSET] Your authentication OTP is: 131520. Please keep it confidential and use it only as intended. Thank you!</t>
  </si>
  <si>
    <t>2024-06-30T20:40:07+04:00</t>
  </si>
  <si>
    <t>SM9a934379264883a06f559929640bff35</t>
  </si>
  <si>
    <t>[FASSET] Your authentication OTP is: 803733. Please keep it confidential and use it only as intended. Thank you!</t>
  </si>
  <si>
    <t>2024-06-30T20:40:02+04:00</t>
  </si>
  <si>
    <t>SM5730c6c6fde447b5c165a5a10883d675</t>
  </si>
  <si>
    <t>[FASSET] Your authentication OTP is: 280725. Please keep it confidential and use it only as intended. Thank you!</t>
  </si>
  <si>
    <t>2024-06-30T20:39:34+04:00</t>
  </si>
  <si>
    <t>SMc3f2cee3be6577e706f452114ccd0da6</t>
  </si>
  <si>
    <t>[FASSET] Your authentication OTP is: 740366. Please keep it confidential and use it only as intended. Thank you!</t>
  </si>
  <si>
    <t>2024-06-30T20:24:17+04:00</t>
  </si>
  <si>
    <t>SM1a17330e535512e3ff54ac100ad4c26f</t>
  </si>
  <si>
    <t>[FASSET] Your authentication OTP is: 726235. Please keep it confidential and use it only as intended. Thank you!</t>
  </si>
  <si>
    <t>2024-06-30T20:23:22+04:00</t>
  </si>
  <si>
    <t>SM7f341a60cfd5861bdd69fe9bb1d81544</t>
  </si>
  <si>
    <t>[FASSET] Your authentication OTP is: 466737. Please keep it confidential and use it only as intended. Thank you!</t>
  </si>
  <si>
    <t>2024-06-30T20:22:14+04:00</t>
  </si>
  <si>
    <t>SM022be7d315ce938f08c49991ba589412</t>
  </si>
  <si>
    <t>[FASSET] Your new device OTP is: 618200. Please keep it confidential and use it only as intended. Thank you!</t>
  </si>
  <si>
    <t>2024-06-30T19:24:02+04:00</t>
  </si>
  <si>
    <t>SM53f658b72921b2f0fabeb9150c22a0b1</t>
  </si>
  <si>
    <t>+48660819547</t>
  </si>
  <si>
    <t>[FASSET] Your authentication OTP is: 087763. Please keep it confidential and use it only as intended. Thank you!</t>
  </si>
  <si>
    <t>2024-06-30T19:22:51+04:00</t>
  </si>
  <si>
    <t>SM42e8337bc4af3cd000204886dd86caca</t>
  </si>
  <si>
    <t>[FASSET] Your authentication OTP is: 086206. Please keep it confidential and use it only as intended. Thank you!</t>
  </si>
  <si>
    <t>2024-06-30T19:21:52+04:00</t>
  </si>
  <si>
    <t>SM073caeb02a3fac49594c204e11457ae8</t>
  </si>
  <si>
    <t>[FASSET] Your authentication OTP is: 624718. Please keep it confidential and use it only as intended. Thank you!</t>
  </si>
  <si>
    <t>2024-06-30T19:17:55+04:00</t>
  </si>
  <si>
    <t>SMd39391bd53be7289f606403999b067e7</t>
  </si>
  <si>
    <t>+22892216140</t>
  </si>
  <si>
    <t>[FASSET] Your authentication OTP is: 054273. Please keep it confidential and use it only as intended. Thank you!</t>
  </si>
  <si>
    <t>2024-06-30T19:14:27+04:00</t>
  </si>
  <si>
    <t>SMa04db4eb06f15a1c28f527b6d3033afe</t>
  </si>
  <si>
    <t>[FASSET] Your authentication OTP is: 260018. Please keep it confidential and use it only as intended. Thank you!</t>
  </si>
  <si>
    <t>2024-06-30T19:14:22+04:00</t>
  </si>
  <si>
    <t>SM365a2c99c5907ae8bd5e11e7d16ab988</t>
  </si>
  <si>
    <t>[FASSET] Your authentication OTP is: 478583. Please keep it confidential and use it only as intended. Thank you!</t>
  </si>
  <si>
    <t>2024-06-30T19:14:16+04:00</t>
  </si>
  <si>
    <t>SMb36f172eae694530e77ac7ca385a7702</t>
  </si>
  <si>
    <t>[FASSET] Your authentication OTP is: 861852. Please keep it confidential and use it only as intended. Thank you!</t>
  </si>
  <si>
    <t>2024-06-30T19:14:12+04:00</t>
  </si>
  <si>
    <t>SMfa9467199bf95878453e1be4e2653119</t>
  </si>
  <si>
    <t>[FASSET] Your authentication OTP is: 423103. Please keep it confidential and use it only as intended. Thank you!</t>
  </si>
  <si>
    <t>2024-06-30T19:14:06+04:00</t>
  </si>
  <si>
    <t>SM4f963dd6f5976cc6e1732058030dafbe</t>
  </si>
  <si>
    <t>[FASSET] Your authentication OTP is: 400072. Please keep it confidential and use it only as intended. Thank you!</t>
  </si>
  <si>
    <t>2024-06-30T19:14:02+04:00</t>
  </si>
  <si>
    <t>SMb06e95990ac8dbb3fc175ff2862aa91d</t>
  </si>
  <si>
    <t>[FASSET] Your authentication OTP is: 401605. Please keep it confidential and use it only as intended. Thank you!</t>
  </si>
  <si>
    <t>2024-06-30T19:13:57+04:00</t>
  </si>
  <si>
    <t>SMf9b57af1dc4adab52c688f962aa8a5d7</t>
  </si>
  <si>
    <t>[FASSET] Your authentication OTP is: 143706. Please keep it confidential and use it only as intended. Thank you!</t>
  </si>
  <si>
    <t>2024-06-30T19:13:53+04:00</t>
  </si>
  <si>
    <t>SMae0db03663b440695a876ef0438c7982</t>
  </si>
  <si>
    <t>[FASSET] Your authentication OTP is: 516227. Please keep it confidential and use it only as intended. Thank you!</t>
  </si>
  <si>
    <t>2024-06-30T19:06:50+04:00</t>
  </si>
  <si>
    <t>SMca1fc925587c2f6c0d20f8f6cfb22d9f</t>
  </si>
  <si>
    <t>+359876363114</t>
  </si>
  <si>
    <t>[FASSET] Your authentication OTP is: 552273. Please keep it confidential and use it only as intended. Thank you!</t>
  </si>
  <si>
    <t>2024-06-30T19:05:56+04:00</t>
  </si>
  <si>
    <t>SM924b7327facb1a3edcb491a3f9501161</t>
  </si>
  <si>
    <t>+601135098090</t>
  </si>
  <si>
    <t>[FASSET] Your new device OTP is: 744848. Please keep it confidential and use it only as intended. Thank you!</t>
  </si>
  <si>
    <t>2024-06-30T18:56:46+04:00</t>
  </si>
  <si>
    <t>SM10b58312a363167f414f563a069e157b</t>
  </si>
  <si>
    <t>2024-06-30T18:53:00+04:00</t>
  </si>
  <si>
    <t>SMe5512a7fc6666978290619938769d071</t>
  </si>
  <si>
    <t>[FASSET] Your authentication OTP is: 773511. Please keep it confidential and use it only as intended. Thank you!</t>
  </si>
  <si>
    <t>2024-06-30T18:52:28+04:00</t>
  </si>
  <si>
    <t>SM8ee337dbcb04de576ac8447ac6665580</t>
  </si>
  <si>
    <t>[FASSET] Your authentication OTP is: 070881. Please keep it confidential and use it only as intended. Thank you!</t>
  </si>
  <si>
    <t>2024-06-30T18:51:59+04:00</t>
  </si>
  <si>
    <t>SM8e4d87b5c3064dd09ffb005fbd93b3a8</t>
  </si>
  <si>
    <t>+48725789634</t>
  </si>
  <si>
    <t>[FASSET] Your authentication OTP is: 162705. Please keep it confidential and use it only as intended. Thank you!</t>
  </si>
  <si>
    <t>2024-06-30T18:51:29+04:00</t>
  </si>
  <si>
    <t>SM8c8e5f56f797be763fc94295632487a8</t>
  </si>
  <si>
    <t>[FASSET] Your authentication OTP is: 618376. Please keep it confidential and use it only as intended. Thank you!</t>
  </si>
  <si>
    <t>2024-06-30T18:50:35+04:00</t>
  </si>
  <si>
    <t>SM42fb8f6aba449c880f69f4659016663f</t>
  </si>
  <si>
    <t>[FASSET] Your authentication OTP is: 133236. Please keep it confidential and use it only as intended. Thank you!</t>
  </si>
  <si>
    <t>2024-06-30T18:45:36+04:00</t>
  </si>
  <si>
    <t>SMd5fcc0f8014bc46527cc368da9346497</t>
  </si>
  <si>
    <t>[FASSET] Your authentication OTP is: 562145. Please keep it confidential and use it only as intended. Thank you!</t>
  </si>
  <si>
    <t>2024-06-30T18:45:01+04:00</t>
  </si>
  <si>
    <t>SM40aa3d2d61cdf218616d337d324aa5cd</t>
  </si>
  <si>
    <t>[FASSET] Your authentication OTP is: 587254. Please keep it confidential and use it only as intended. Thank you!</t>
  </si>
  <si>
    <t>2024-06-30T18:43:14+04:00</t>
  </si>
  <si>
    <t>SMe68bacb03fce0ed2a143609b7a8319d2</t>
  </si>
  <si>
    <t>[FASSET] Your authentication OTP is: 781471. Please keep it confidential and use it only as intended. Thank you!</t>
  </si>
  <si>
    <t>2024-06-30T18:38:40+04:00</t>
  </si>
  <si>
    <t>SMdcfa1a322f8780633273b5dd1062baae</t>
  </si>
  <si>
    <t>[FASSET] Your authentication OTP is: 410754. Please keep it confidential and use it only as intended. Thank you!</t>
  </si>
  <si>
    <t>2024-06-30T18:36:35+04:00</t>
  </si>
  <si>
    <t>SM62a796dc10e20696d3f0702c8314bc45</t>
  </si>
  <si>
    <t>[FASSET] Your authentication OTP is: 452003. Please keep it confidential and use it only as intended. Thank you!</t>
  </si>
  <si>
    <t>2024-06-30T18:34:27+04:00</t>
  </si>
  <si>
    <t>SM58a3e4de4e63842336277db1a8486152</t>
  </si>
  <si>
    <t>[FASSET] Your authentication OTP is: 177521. Please keep it confidential and use it only as intended. Thank you!</t>
  </si>
  <si>
    <t>2024-06-30T18:32:36+04:00</t>
  </si>
  <si>
    <t>SM6ba0da209c86d67f432dfe5b6bdcc355</t>
  </si>
  <si>
    <t>+3197010587744</t>
  </si>
  <si>
    <t>[FASSET] Your authentication OTP is: 137718. Please keep it confidential and use it only as intended. Thank you!</t>
  </si>
  <si>
    <t>2024-06-30T18:30:18+04:00</t>
  </si>
  <si>
    <t>SM4d187ee8be140846613c04379cc254b4</t>
  </si>
  <si>
    <t>[FASSET] Your authentication OTP is: 161272. Please keep it confidential and use it only as intended. Thank you!</t>
  </si>
  <si>
    <t>2024-06-30T18:28:28+04:00</t>
  </si>
  <si>
    <t>SMf52626496ed45658ac158fcaf76ff140</t>
  </si>
  <si>
    <t>[FASSET] Your authentication OTP is: 243628. Please keep it confidential and use it only as intended. Thank you!</t>
  </si>
  <si>
    <t>2024-06-30T18:26:30+04:00</t>
  </si>
  <si>
    <t>SMfd397a3811007742b6a33723947bba10</t>
  </si>
  <si>
    <t>[FASSET] Your authentication OTP is: 285358. Please keep it confidential and use it only as intended. Thank you!</t>
  </si>
  <si>
    <t>2024-06-30T18:25:25+04:00</t>
  </si>
  <si>
    <t>SM7b09725c1d84c7c9472d8c6c6d8400d0</t>
  </si>
  <si>
    <t>[FASSET] Your authentication OTP is: 474805. Please keep it confidential and use it only as intended. Thank you!</t>
  </si>
  <si>
    <t>2024-06-30T18:25:22+04:00</t>
  </si>
  <si>
    <t>SM72ab498b08a45c82b2d7173539108732</t>
  </si>
  <si>
    <t>[FASSET] Your authentication OTP is: 674687. Please keep it confidential and use it only as intended. Thank you!</t>
  </si>
  <si>
    <t>2024-06-30T18:24:36+04:00</t>
  </si>
  <si>
    <t>SMaa3a9d287827aaa3a0fe71f487e9159c</t>
  </si>
  <si>
    <t>[FASSET] Your authentication OTP is: 552775. Please keep it confidential and use it only as intended. Thank you!</t>
  </si>
  <si>
    <t>2024-06-30T18:24:28+04:00</t>
  </si>
  <si>
    <t>SMbc90aadb15dc137a81a4ed772dab58bc</t>
  </si>
  <si>
    <t>[FASSET] Your new device OTP is: 287632. Please keep it confidential and use it only as intended. Thank you!</t>
  </si>
  <si>
    <t>2024-06-30T18:20:59+04:00</t>
  </si>
  <si>
    <t>SMa51f2644a6f7c284e7cdb79ef861a82b</t>
  </si>
  <si>
    <t>[FASSET] Your authentication OTP is: 320313. Please keep it confidential and use it only as intended. Thank you!</t>
  </si>
  <si>
    <t>2024-06-30T18:20:10+04:00</t>
  </si>
  <si>
    <t>SMcc67c849b5a1ae6d553089c2cfce91ef</t>
  </si>
  <si>
    <t>[FASSET] Your authentication OTP is: 871108. Please keep it confidential and use it only as intended. Thank you!</t>
  </si>
  <si>
    <t>2024-06-30T18:19:42+04:00</t>
  </si>
  <si>
    <t>SMeeee27b5d0d43cace579d8069a890726</t>
  </si>
  <si>
    <t>[FASSET] Your authentication OTP is: 757822. Please keep it confidential and use it only as intended. Thank you!</t>
  </si>
  <si>
    <t>2024-06-30T17:10:11+04:00</t>
  </si>
  <si>
    <t>SM0871b7d4cfb1ad5ac902762652531932</t>
  </si>
  <si>
    <t>[FASSET] Your authentication OTP is: 153482. Please keep it confidential and use it only as intended. Thank you!</t>
  </si>
  <si>
    <t>2024-06-30T17:08:05+04:00</t>
  </si>
  <si>
    <t>SM24be8b2f81a2bcbdaa485055b414609d</t>
  </si>
  <si>
    <t>+60115672110</t>
  </si>
  <si>
    <t>[FASSET] Your authentication OTP is: 107337. Please keep it confidential and use it only as intended. Thank you!</t>
  </si>
  <si>
    <t>2024-06-30T16:24:01+04:00</t>
  </si>
  <si>
    <t>SMf40ba5a788a65bb396c65eb531ef3cb2</t>
  </si>
  <si>
    <t>[FASSET] Your authentication OTP is: 178176. Please keep it confidential and use it only as intended. Thank you!</t>
  </si>
  <si>
    <t>2024-06-30T16:21:21+04:00</t>
  </si>
  <si>
    <t>SM7bb9ef1ce1bf1f179d1fb749778cdcb2</t>
  </si>
  <si>
    <t>[FASSET] Your authentication OTP is: 510522. Please keep it confidential and use it only as intended. Thank you!</t>
  </si>
  <si>
    <t>2024-06-30T14:22:30+04:00</t>
  </si>
  <si>
    <t>SMdbddc0852bf667f00a3d3f85f019fdfe</t>
  </si>
  <si>
    <t>[FASSET] Your authentication OTP is: 345725. Please keep it confidential and use it only as intended. Thank you!</t>
  </si>
  <si>
    <t>2024-06-30T14:22:17+04:00</t>
  </si>
  <si>
    <t>SM6a1ba1c5a63bdf86e37ac91ee84d7066</t>
  </si>
  <si>
    <t>+48697823318</t>
  </si>
  <si>
    <t>[FASSET] Your authentication OTP is: 825806. Please keep it confidential and use it only as intended. Thank you!</t>
  </si>
  <si>
    <t>2024-06-30T14:21:17+04:00</t>
  </si>
  <si>
    <t>SM467e34683c25d3cc2ee93e6847b2ccb0</t>
  </si>
  <si>
    <t>[FASSET] Your new device OTP is: 618206. Please keep it confidential and use it only as intended. Thank you!</t>
  </si>
  <si>
    <t>2024-06-30T14:20:06+04:00</t>
  </si>
  <si>
    <t>SM04271c4caa04b0bfedb5b3fdd575d9e5</t>
  </si>
  <si>
    <t>[FASSET] Your authentication OTP is: 212007. Please keep it confidential and use it only as intended. Thank you!</t>
  </si>
  <si>
    <t>2024-06-30T14:14:31+04:00</t>
  </si>
  <si>
    <t>SMf761a51a7f6e366cbbfcd0ec80beb1ee</t>
  </si>
  <si>
    <t>[FASSET] Your authentication OTP is: 367712. Please keep it confidential and use it only as intended. Thank you!</t>
  </si>
  <si>
    <t>2024-06-30T14:12:05+04:00</t>
  </si>
  <si>
    <t>SMe38d695510122a761bffe382a47a9c19</t>
  </si>
  <si>
    <t>[FASSET] Your authentication OTP is: 425353. Please keep it confidential and use it only as intended. Thank you!</t>
  </si>
  <si>
    <t>2024-06-30T14:01:21+04:00</t>
  </si>
  <si>
    <t>SMea97b71d1cd98f460dfd7dd3e760e98f</t>
  </si>
  <si>
    <t>[FASSET] Your authentication OTP is: 835673. Please keep it confidential and use it only as intended. Thank you!</t>
  </si>
  <si>
    <t>2024-06-30T13:23:14+04:00</t>
  </si>
  <si>
    <t>SM9a786b6359e9dee1a8694dee9537863c</t>
  </si>
  <si>
    <t>[FASSET] Your authentication OTP is: 118312. Please keep it confidential and use it only as intended. Thank you!</t>
  </si>
  <si>
    <t>2024-06-30T13:12:30+04:00</t>
  </si>
  <si>
    <t>SM97b845649c9a603c035b214a911517e7</t>
  </si>
  <si>
    <t>+22893050204</t>
  </si>
  <si>
    <t>[FASSET] Your authentication OTP is: 858110. Please keep it confidential and use it only as intended. Thank you!</t>
  </si>
  <si>
    <t>2024-06-30T12:28:10+04:00</t>
  </si>
  <si>
    <t>SM7446bf4b96d440de3e7e12b097537d70</t>
  </si>
  <si>
    <t>[FASSET] Your authentication OTP is: 380568. Please keep it confidential and use it only as intended. Thank you!</t>
  </si>
  <si>
    <t>2024-06-30T12:21:26+04:00</t>
  </si>
  <si>
    <t>SMd38c4b6c9c054f326a904ef65ac4ec83</t>
  </si>
  <si>
    <t>+22893050190</t>
  </si>
  <si>
    <t>[FASSET] Your authentication OTP is: 241356. Please keep it confidential and use it only as intended. Thank you!</t>
  </si>
  <si>
    <t>2024-06-30T12:16:16+04:00</t>
  </si>
  <si>
    <t>SM3b82685486f4dbfff434af8b1eef0898</t>
  </si>
  <si>
    <t>[FASSET] Your authentication OTP is: 671428. Please keep it confidential and use it only as intended. Thank you!</t>
  </si>
  <si>
    <t>2024-06-30T12:16:12+04:00</t>
  </si>
  <si>
    <t>SM01a6ee53e4d42864ca3271e31153b2a9</t>
  </si>
  <si>
    <t>[FASSET] Your authentication OTP is: 306018. Please keep it confidential and use it only as intended. Thank you!</t>
  </si>
  <si>
    <t>2024-06-30T12:16:08+04:00</t>
  </si>
  <si>
    <t>SMe1bcdb321787ccf56d31e96c42171d6c</t>
  </si>
  <si>
    <t>[FASSET] Your authentication OTP is: 475005. Please keep it confidential and use it only as intended. Thank you!</t>
  </si>
  <si>
    <t>2024-06-30T12:16:03+04:00</t>
  </si>
  <si>
    <t>SM2c2b07778e4bb9ec8fcdb9ff3f09fb15</t>
  </si>
  <si>
    <t>[FASSET] Your authentication OTP is: 156864. Please keep it confidential and use it only as intended. Thank you!</t>
  </si>
  <si>
    <t>2024-06-30T12:15:58+04:00</t>
  </si>
  <si>
    <t>SM24a72e4a08b1b84c16b08e146af8f310</t>
  </si>
  <si>
    <t>[FASSET] Your authentication OTP is: 214502. Please keep it confidential and use it only as intended. Thank you!</t>
  </si>
  <si>
    <t>2024-06-30T12:15:53+04:00</t>
  </si>
  <si>
    <t>SM54335bf956d86825d8580882214e6f3b</t>
  </si>
  <si>
    <t>[FASSET] Your authentication OTP is: 110866. Please keep it confidential and use it only as intended. Thank you!</t>
  </si>
  <si>
    <t>2024-06-30T12:15:47+04:00</t>
  </si>
  <si>
    <t>SM76e7e18dd7a39697cfb0f5894f7f3db9</t>
  </si>
  <si>
    <t>[FASSET] Your authentication OTP is: 732058. Please keep it confidential and use it only as intended. Thank you!</t>
  </si>
  <si>
    <t>2024-06-30T12:15:35+04:00</t>
  </si>
  <si>
    <t>SM66554be678bf8a8403f2248c8b6e1482</t>
  </si>
  <si>
    <t>[FASSET] Your authentication OTP is: 058325. Please keep it confidential and use it only as intended. Thank you!</t>
  </si>
  <si>
    <t>2024-06-30T11:51:16+04:00</t>
  </si>
  <si>
    <t>SMb400f2c4dcf681407ff84d9fc0b1e177</t>
  </si>
  <si>
    <t>[FASSET] Your authentication OTP is: 167324. Please keep it confidential and use it only as intended. Thank you!</t>
  </si>
  <si>
    <t>2024-06-30T11:25:55+04:00</t>
  </si>
  <si>
    <t>SM5876fd6292ef4dc6ca7c1d20e021e31d</t>
  </si>
  <si>
    <t>+37494886642</t>
  </si>
  <si>
    <t>[FASSET] Your authentication OTP is: 063761. Please keep it confidential and use it only as intended. Thank you!</t>
  </si>
  <si>
    <t>2024-06-30T10:09:55+04:00</t>
  </si>
  <si>
    <t>SM70cec2c4b7d14837503c6d51ca8e77e2</t>
  </si>
  <si>
    <t>+37494631968</t>
  </si>
  <si>
    <t>[FASSET] Your authentication OTP is: 725083. Please keep it confidential and use it only as intended. Thank you!</t>
  </si>
  <si>
    <t>2024-06-30T10:06:51+04:00</t>
  </si>
  <si>
    <t>SM9ac6ee412b02652573be9fbb30cc59b9</t>
  </si>
  <si>
    <t>+37494522304</t>
  </si>
  <si>
    <t>[FASSET] Your authentication OTP is: 445217. Please keep it confidential and use it only as intended. Thank you!</t>
  </si>
  <si>
    <t>2024-06-30T10:05:54+04:00</t>
  </si>
  <si>
    <t>SM09832b0507843032424219d85cec813d</t>
  </si>
  <si>
    <t>+37498991506</t>
  </si>
  <si>
    <t>[FASSET] Your authentication OTP is: 653855. Please keep it confidential and use it only as intended. Thank you!</t>
  </si>
  <si>
    <t>2024-06-30T10:02:51+04:00</t>
  </si>
  <si>
    <t>SM4d2c61ab38c0b76b474e59802ebe1eac</t>
  </si>
  <si>
    <t>+3584573999251</t>
  </si>
  <si>
    <t>[FASSET] Your new device OTP is: 885034. Please keep it confidential and use it only as intended. Thank you!</t>
  </si>
  <si>
    <t>2024-06-30T08:43:57+04:00</t>
  </si>
  <si>
    <t>SM3dad21b34c7b9fb01fd2f45a6e428461</t>
  </si>
  <si>
    <t>+3197010588590</t>
  </si>
  <si>
    <t>[FASSET] Your authentication OTP is: 377155. Please keep it confidential and use it only as intended. Thank you!</t>
  </si>
  <si>
    <t>2024-06-30T06:51:46+04:00</t>
  </si>
  <si>
    <t>SMd66543bc4cfc2037a28ef15742dabe9c</t>
  </si>
  <si>
    <t>[FASSET] Your authentication OTP is: 852885. Please keep it confidential and use it only as intended. Thank you!</t>
  </si>
  <si>
    <t>2024-06-30T06:50:09+04:00</t>
  </si>
  <si>
    <t>SMf315f2316636a73cb4e41d0f1decc1f6</t>
  </si>
  <si>
    <t>+3197010588587</t>
  </si>
  <si>
    <t>[FASSET] Your new device OTP is: 385331. Please keep it confidential and use it only as intended. Thank you!</t>
  </si>
  <si>
    <t>2024-06-30T06:45:03+04:00</t>
  </si>
  <si>
    <t>SM1ef17dfbf74b8c8cb95188a51b23eed8</t>
  </si>
  <si>
    <t>+34603351507</t>
  </si>
  <si>
    <t>[FASSET] Your authentication OTP is: 470173. Please keep it confidential and use it only as intended. Thank you!</t>
  </si>
  <si>
    <t>2024-06-30T02:02:27+04:00</t>
  </si>
  <si>
    <t>SM10004d64b2efaf0c79d1739780e8eb9c</t>
  </si>
  <si>
    <t>+923214719027</t>
  </si>
  <si>
    <t>[FASSET] Your authentication OTP is: 003260. Please keep it confidential and use it only as intended. Thank you!</t>
  </si>
  <si>
    <t>2024-06-29T23:40:08+04:00</t>
  </si>
  <si>
    <t>SMdbf35bcfe79bf03eb03bfb9f3f0d70d8</t>
  </si>
  <si>
    <t>[FASSET] Your authentication OTP is: 233274. Please keep it confidential and use it only as intended. Thank you!</t>
  </si>
  <si>
    <t>2024-06-29T23:12:21+04:00</t>
  </si>
  <si>
    <t>SM6e94c31521d4f1a13f9b9f1e65747167</t>
  </si>
  <si>
    <t>[FASSET] Your new device OTP is: 327547. Please keep it confidential and use it only as intended. Thank you!</t>
  </si>
  <si>
    <t>2024-06-29T22:35:01+04:00</t>
  </si>
  <si>
    <t>SM338967f9fc343ab72f183b3fa14b7124</t>
  </si>
  <si>
    <t>[FASSET] Your authentication OTP is: 181434. Please keep it confidential and use it only as intended. Thank you!</t>
  </si>
  <si>
    <t>2024-06-29T22:26:59+04:00</t>
  </si>
  <si>
    <t>SMfc45c708775650e84887ef50a340cbb4</t>
  </si>
  <si>
    <t>[FASSET] Your authentication OTP is: 768153. Please keep it confidential and use it only as intended. Thank you!</t>
  </si>
  <si>
    <t>2024-06-29T22:25:33+04:00</t>
  </si>
  <si>
    <t>SM568b65fff85aac29522e225c903f72ca</t>
  </si>
  <si>
    <t>+37477347413</t>
  </si>
  <si>
    <t>[FASSET] Your authentication OTP is: 213718. Please keep it confidential and use it only as intended. Thank you!</t>
  </si>
  <si>
    <t>2024-06-29T22:12:48+04:00</t>
  </si>
  <si>
    <t>SM99a5de7cfb9c533f6832e36d0a57894b</t>
  </si>
  <si>
    <t>+923340669924</t>
  </si>
  <si>
    <t>[FASSET] Your authentication OTP is: 188644. Please keep it confidential and use it only as intended. Thank you!</t>
  </si>
  <si>
    <t>2024-06-29T20:59:52+04:00</t>
  </si>
  <si>
    <t>SMba58e153be1c750a3cba96abe1f70d6b</t>
  </si>
  <si>
    <t>+923341853904</t>
  </si>
  <si>
    <t>[FASSET] Your authentication OTP is: 511854. Please keep it confidential and use it only as intended. Thank you!</t>
  </si>
  <si>
    <t>2024-06-29T20:55:16+04:00</t>
  </si>
  <si>
    <t>SMe9ac8b90d8e79fdbbcb95fb1291bb222</t>
  </si>
  <si>
    <t>[FASSET] Your authentication OTP is: 160050. Please keep it confidential and use it only as intended. Thank you!</t>
  </si>
  <si>
    <t>2024-06-29T20:54:02+04:00</t>
  </si>
  <si>
    <t>SM01f26e58858a9b1094303b8248b11cf3</t>
  </si>
  <si>
    <t>[FASSET] Your authentication OTP is: 668000. Please keep it confidential and use it only as intended. Thank you!</t>
  </si>
  <si>
    <t>2024-06-29T20:52:58+04:00</t>
  </si>
  <si>
    <t>SMf6ec96d6ba81ee7062a631429e4606a9</t>
  </si>
  <si>
    <t>[FASSET] Your authentication OTP is: 601873. Please keep it confidential and use it only as intended. Thank you!</t>
  </si>
  <si>
    <t>2024-06-29T20:51:44+04:00</t>
  </si>
  <si>
    <t>SMdf8fea015f20581edaa5e5498a79be60</t>
  </si>
  <si>
    <t>[FASSET] Your authentication OTP is: 630751. Please keep it confidential and use it only as intended. Thank you!</t>
  </si>
  <si>
    <t>2024-06-29T20:50:27+04:00</t>
  </si>
  <si>
    <t>SM3f7d9c716c75f44d30e847233f27977c</t>
  </si>
  <si>
    <t>[FASSET] Your authentication OTP is: 434731. Please keep it confidential and use it only as intended. Thank you!</t>
  </si>
  <si>
    <t>2024-06-29T20:48:23+04:00</t>
  </si>
  <si>
    <t>SM3f194ed719226d5246dd84297302a4bc</t>
  </si>
  <si>
    <t>+923347894198</t>
  </si>
  <si>
    <t>[FASSET] Your authentication OTP is: 066208. Please keep it confidential and use it only as intended. Thank you!</t>
  </si>
  <si>
    <t>2024-06-29T20:42:28+04:00</t>
  </si>
  <si>
    <t>SM8225e95da73a049e75da0492c08827b0</t>
  </si>
  <si>
    <t>[FASSET] Your authentication OTP is: 404265. Please keep it confidential and use it only as intended. Thank you!</t>
  </si>
  <si>
    <t>2024-06-29T20:42:07+04:00</t>
  </si>
  <si>
    <t>SM517299dd621e4011b2d41c8a45908a28</t>
  </si>
  <si>
    <t>[FASSET] Your authentication OTP is: 418521. Please keep it confidential and use it only as intended. Thank you!</t>
  </si>
  <si>
    <t>2024-06-29T20:40:53+04:00</t>
  </si>
  <si>
    <t>SMf577aa589d40d2209a236b31faa379f3</t>
  </si>
  <si>
    <t>[FASSET] Your authentication OTP is: 773041. Please keep it confidential and use it only as intended. Thank you!</t>
  </si>
  <si>
    <t>2024-06-29T20:40:30+04:00</t>
  </si>
  <si>
    <t>SMc4fc60b3062fc4446ef401d8a9ba4e50</t>
  </si>
  <si>
    <t>[FASSET] Your authentication OTP is: 440461. Please keep it confidential and use it only as intended. Thank you!</t>
  </si>
  <si>
    <t>2024-06-29T20:40:20+04:00</t>
  </si>
  <si>
    <t>SMd30b5be2b806997b0baf25fdd0d849da</t>
  </si>
  <si>
    <t>[FASSET] Your authentication OTP is: 874116. Please keep it confidential and use it only as intended. Thank you!</t>
  </si>
  <si>
    <t>2024-06-29T20:39:34+04:00</t>
  </si>
  <si>
    <t>SM7bfb019fe0a97bfad2047f4ef800465d</t>
  </si>
  <si>
    <t>[FASSET] Your authentication OTP is: 453316. Please keep it confidential and use it only as intended. Thank you!</t>
  </si>
  <si>
    <t>2024-06-29T20:38:45+04:00</t>
  </si>
  <si>
    <t>SMf784a684f260c35d767dc0290a9a3390</t>
  </si>
  <si>
    <t>[FASSET] Your new device OTP is: 583050. Please keep it confidential and use it only as intended. Thank you!</t>
  </si>
  <si>
    <t>2024-06-29T20:37:58+04:00</t>
  </si>
  <si>
    <t>SMc07adb44e3846230009c87eaf072b00f</t>
  </si>
  <si>
    <t>[FASSET] Your authentication OTP is: 821457. Please keep it confidential and use it only as intended. Thank you!</t>
  </si>
  <si>
    <t>2024-06-29T20:37:33+04:00</t>
  </si>
  <si>
    <t>SM3908eb305b9cae891ab4167a3e86a947</t>
  </si>
  <si>
    <t>+923313825551</t>
  </si>
  <si>
    <t>[FASSET] Your authentication OTP is: 741404. Please keep it confidential and use it only as intended. Thank you!</t>
  </si>
  <si>
    <t>2024-06-29T20:35:18+04:00</t>
  </si>
  <si>
    <t>SM11c93444a9e9dc4ab6c12dd25748aba4</t>
  </si>
  <si>
    <t>[FASSET] Your authentication OTP is: 460367. Please keep it confidential and use it only as intended. Thank you!</t>
  </si>
  <si>
    <t>2024-06-29T20:34:12+04:00</t>
  </si>
  <si>
    <t>SM1c85241140a3a91d8b66bc7912d6ef70</t>
  </si>
  <si>
    <t>[FASSET] Your new device OTP is: 613178. Please keep it confidential and use it only as intended. Thank you!</t>
  </si>
  <si>
    <t>2024-06-29T20:32:39+04:00</t>
  </si>
  <si>
    <t>SM2f934011245d4a8fe02a1de1ffa56b3b</t>
  </si>
  <si>
    <t>+923342765754</t>
  </si>
  <si>
    <t>[FASSET] Your authentication OTP is: 276610. Please keep it confidential and use it only as intended. Thank you!</t>
  </si>
  <si>
    <t>2024-06-29T20:31:02+04:00</t>
  </si>
  <si>
    <t>SM611fb4ad7a7624ca6212b4c898316bfc</t>
  </si>
  <si>
    <t>[FASSET] Your authentication OTP is: 848860. Please keep it confidential and use it only as intended. Thank you!</t>
  </si>
  <si>
    <t>2024-06-29T20:29:27+04:00</t>
  </si>
  <si>
    <t>SM879b18bd16e87bdcc1775beba1500e6b</t>
  </si>
  <si>
    <t>+923343515702</t>
  </si>
  <si>
    <t>[FASSET] Your authentication OTP is: 083646. Please keep it confidential and use it only as intended. Thank you!</t>
  </si>
  <si>
    <t>2024-06-29T19:52:31+04:00</t>
  </si>
  <si>
    <t>SMdf1596cfe5cd8d380fac2df4c9052b26</t>
  </si>
  <si>
    <t>[FASSET] Your authentication OTP is: 150150. Please keep it confidential and use it only as intended. Thank you!</t>
  </si>
  <si>
    <t>2024-06-29T19:51:29+04:00</t>
  </si>
  <si>
    <t>SM1c64b696fd4d6086d650b77df82231eb</t>
  </si>
  <si>
    <t>[FASSET] Your authentication OTP is: 316734. Please keep it confidential and use it only as intended. Thank you!</t>
  </si>
  <si>
    <t>2024-06-29T19:50:03+04:00</t>
  </si>
  <si>
    <t>SM066269965352ec14b9586a2f79f112c8</t>
  </si>
  <si>
    <t>[FASSET] Your authentication OTP is: 616370. Please keep it confidential and use it only as intended. Thank you!</t>
  </si>
  <si>
    <t>2024-06-29T19:48:42+04:00</t>
  </si>
  <si>
    <t>SM8a30a4d410627b52865e36ed59b34126</t>
  </si>
  <si>
    <t>[FASSET] Your authentication OTP is: 513830. Please keep it confidential and use it only as intended. Thank you!</t>
  </si>
  <si>
    <t>2024-06-29T19:47:11+04:00</t>
  </si>
  <si>
    <t>SM21e41a27397981d0458ce6913138011e</t>
  </si>
  <si>
    <t>[FASSET] Your authentication OTP is: 106204. Please keep it confidential and use it only as intended. Thank you!</t>
  </si>
  <si>
    <t>2024-06-29T19:46:09+04:00</t>
  </si>
  <si>
    <t>SMed4f0018cf115ee2866ceefbbc72b19b</t>
  </si>
  <si>
    <t>[FASSET] Your authentication OTP is: 482612. Please keep it confidential and use it only as intended. Thank you!</t>
  </si>
  <si>
    <t>2024-06-29T19:43:30+04:00</t>
  </si>
  <si>
    <t>SM9494878afb8ad7b8d7a24463145e95f8</t>
  </si>
  <si>
    <t>[FASSET] Your authentication OTP is: 880401. Please keep it confidential and use it only as intended. Thank you!</t>
  </si>
  <si>
    <t>2024-06-29T19:40:55+04:00</t>
  </si>
  <si>
    <t>SMa43812058ec29b44187a918a50be7736</t>
  </si>
  <si>
    <t>[FASSET] Your authentication OTP is: 753833. Please keep it confidential and use it only as intended. Thank you!</t>
  </si>
  <si>
    <t>2024-06-29T19:39:51+04:00</t>
  </si>
  <si>
    <t>SM6b90ecb42c840400d30c6875b0fb0576</t>
  </si>
  <si>
    <t>+966508023815</t>
  </si>
  <si>
    <t>[FASSET] Your authentication OTP is: 126711. Please keep it confidential and use it only as intended. Thank you!</t>
  </si>
  <si>
    <t>2024-06-29T18:23:03+04:00</t>
  </si>
  <si>
    <t>SMe428fa0e2127e6436a37148996754820</t>
  </si>
  <si>
    <t>+31612620031</t>
  </si>
  <si>
    <t>[FASSET] Your authentication OTP is: 523732. Please keep it confidential and use it only as intended. Thank you!</t>
  </si>
  <si>
    <t>2024-06-29T17:43:55+04:00</t>
  </si>
  <si>
    <t>SM7b02f7b20b36082a7ec7172beaa54422</t>
  </si>
  <si>
    <t>+971542497619</t>
  </si>
  <si>
    <t>[FASSET] Your authentication OTP is: 508654. Please keep it confidential and use it only as intended. Thank you!</t>
  </si>
  <si>
    <t>2024-06-29T17:40:36+04:00</t>
  </si>
  <si>
    <t>SM4755e0bddc86e5afa52a4f0cfa79ec80</t>
  </si>
  <si>
    <t>[FASSET] Your authentication OTP is: 262848. Please keep it confidential and use it only as intended. Thank you!</t>
  </si>
  <si>
    <t>2024-06-29T17:31:34+04:00</t>
  </si>
  <si>
    <t>SM43b933f472915b5452425ed36a740f0e</t>
  </si>
  <si>
    <t>+40764828999</t>
  </si>
  <si>
    <t>[FASSET] Your authentication OTP is: 072205. Please keep it confidential and use it only as intended. Thank you!</t>
  </si>
  <si>
    <t>2024-06-29T17:31:00+04:00</t>
  </si>
  <si>
    <t>SM27c73b3eee67a4b72ef75f735f4e9742</t>
  </si>
  <si>
    <t>[FASSET] Your authentication OTP is: 422582. Please keep it confidential and use it only as intended. Thank you!</t>
  </si>
  <si>
    <t>2024-06-29T17:28:16+04:00</t>
  </si>
  <si>
    <t>SMb8a9a82a2bdbbb9313d52c2ebbeb6fe3</t>
  </si>
  <si>
    <t>[FASSET] Your authentication OTP is: 023501. Please keep it confidential and use it only as intended. Thank you!</t>
  </si>
  <si>
    <t>2024-06-29T17:27:42+04:00</t>
  </si>
  <si>
    <t>SM6edcd85939aa3ad1924e9704e59408ef</t>
  </si>
  <si>
    <t>+541123506542</t>
  </si>
  <si>
    <t>[FASSET] Your authentication OTP is: 600220. Please keep it confidential and use it only as intended. Thank you!</t>
  </si>
  <si>
    <t>2024-06-29T17:03:11+04:00</t>
  </si>
  <si>
    <t>SM388737d8397494bd9e0d71924d3f1caa</t>
  </si>
  <si>
    <t>[FASSET] Your authentication OTP is: 648511. Please keep it confidential and use it only as intended. Thank you!</t>
  </si>
  <si>
    <t>2024-06-29T17:00:20+04:00</t>
  </si>
  <si>
    <t>SM2795ed7ed26c42f77766088041c7ac30</t>
  </si>
  <si>
    <t>[FASSET] Your authentication OTP is: 871248. Please keep it confidential and use it only as intended. Thank you!</t>
  </si>
  <si>
    <t>2024-06-29T16:56:41+04:00</t>
  </si>
  <si>
    <t>SM769fb385a92afbbd7f0dc1f0343dc41f</t>
  </si>
  <si>
    <t>+31612783281</t>
  </si>
  <si>
    <t>[FASSET] Your authentication OTP is: 442454. Please keep it confidential and use it only as intended. Thank you!</t>
  </si>
  <si>
    <t>2024-06-29T16:49:28+04:00</t>
  </si>
  <si>
    <t>SMae588b4deafdc4c59ac1125ca56764dd</t>
  </si>
  <si>
    <t>+22226869012</t>
  </si>
  <si>
    <t>[FASSET] Your authentication OTP is: 366366. Please keep it confidential and use it only as intended. Thank you!</t>
  </si>
  <si>
    <t>2024-06-29T16:39:36+04:00</t>
  </si>
  <si>
    <t>SMfafcba7f6aa1af5e51b8806b8e944a8c</t>
  </si>
  <si>
    <t>+22226869002</t>
  </si>
  <si>
    <t>[FASSET] Your authentication OTP is: 676526. Please keep it confidential and use it only as intended. Thank you!</t>
  </si>
  <si>
    <t>2024-06-29T16:39:28+04:00</t>
  </si>
  <si>
    <t>SMd3ad022ca3c3e0eafce73c2a55576f29</t>
  </si>
  <si>
    <t>[FASSET] Your authentication OTP is: 631630. Please keep it confidential and use it only as intended. Thank you!</t>
  </si>
  <si>
    <t>2024-06-29T16:39:16+04:00</t>
  </si>
  <si>
    <t>SM6b3f410e059b9f0d784cb10b95566e92</t>
  </si>
  <si>
    <t>[FASSET] Your authentication OTP is: 322258. Please keep it confidential and use it only as intended. Thank you!</t>
  </si>
  <si>
    <t>2024-06-29T16:39:02+04:00</t>
  </si>
  <si>
    <t>SM60309a1f3bf3d190084d40addc9ac49c</t>
  </si>
  <si>
    <t>[FASSET] Your authentication OTP is: 130748. Please keep it confidential and use it only as intended. Thank you!</t>
  </si>
  <si>
    <t>2024-06-29T16:38:57+04:00</t>
  </si>
  <si>
    <t>SM3c79fa750e08d422681c972df4d9eb9f</t>
  </si>
  <si>
    <t>[FASSET] Your authentication OTP is: 308038. Please keep it confidential and use it only as intended. Thank you!</t>
  </si>
  <si>
    <t>2024-06-29T16:38:49+04:00</t>
  </si>
  <si>
    <t>SMf508cfe0c7593d1fa65358ac6942aef7</t>
  </si>
  <si>
    <t>[FASSET] Your authentication OTP is: 066841. Please keep it confidential and use it only as intended. Thank you!</t>
  </si>
  <si>
    <t>2024-06-29T16:38:31+04:00</t>
  </si>
  <si>
    <t>SMe881802687d291d39e847b14c6a0b045</t>
  </si>
  <si>
    <t>[FASSET] Your authentication OTP is: 332207. Please keep it confidential and use it only as intended. Thank you!</t>
  </si>
  <si>
    <t>2024-06-29T16:38:20+04:00</t>
  </si>
  <si>
    <t>SMaa3936c3159d8c1c93a27a9e8eca7881</t>
  </si>
  <si>
    <t>[FASSET] Your authentication OTP is: 661380. Please keep it confidential and use it only as intended. Thank you!</t>
  </si>
  <si>
    <t>2024-06-29T16:38:09+04:00</t>
  </si>
  <si>
    <t>SM633075eedad7d1e3d493ff5acf663348</t>
  </si>
  <si>
    <t>[FASSET] Your authentication OTP is: 018411. Please keep it confidential and use it only as intended. Thank you!</t>
  </si>
  <si>
    <t>2024-06-29T16:38:07+04:00</t>
  </si>
  <si>
    <t>SM7953b7004d139184f440e56c77fefe01</t>
  </si>
  <si>
    <t>[FASSET] Your authentication OTP is: 776046. Please keep it confidential and use it only as intended. Thank you!</t>
  </si>
  <si>
    <t>2024-06-29T16:37:56+04:00</t>
  </si>
  <si>
    <t>SM1676e8b1b3865d2192a9c95e08643a0a</t>
  </si>
  <si>
    <t>[FASSET] Your authentication OTP is: 301570. Please keep it confidential and use it only as intended. Thank you!</t>
  </si>
  <si>
    <t>2024-06-29T16:37:44+04:00</t>
  </si>
  <si>
    <t>SMdd92e55baeeb8a7f2b683363ee3004a1</t>
  </si>
  <si>
    <t>[FASSET] Your authentication OTP is: 082777. Please keep it confidential and use it only as intended. Thank you!</t>
  </si>
  <si>
    <t>2024-06-29T16:37:16+04:00</t>
  </si>
  <si>
    <t>SMfde310dbe01d64e63916ca2468a89c2e</t>
  </si>
  <si>
    <t>[FASSET] Your authentication OTP is: 425352. Please keep it confidential and use it only as intended. Thank you!</t>
  </si>
  <si>
    <t>2024-06-29T16:37:04+04:00</t>
  </si>
  <si>
    <t>SM72048b51aedd3dcfb2c791e56c3870a6</t>
  </si>
  <si>
    <t>[FASSET] Your authentication OTP is: 701546. Please keep it confidential and use it only as intended. Thank you!</t>
  </si>
  <si>
    <t>2024-06-29T16:36:44+04:00</t>
  </si>
  <si>
    <t>SM6df22d6e5f9ac7819d47e13346cd87dd</t>
  </si>
  <si>
    <t>[FASSET] Your authentication OTP is: 666064. Please keep it confidential and use it only as intended. Thank you!</t>
  </si>
  <si>
    <t>2024-06-29T16:35:57+04:00</t>
  </si>
  <si>
    <t>SM834f37b4ac8cb04148f439d159918276</t>
  </si>
  <si>
    <t>[FASSET] Your authentication OTP is: 621411. Please keep it confidential and use it only as intended. Thank you!</t>
  </si>
  <si>
    <t>2024-06-29T16:35:17+04:00</t>
  </si>
  <si>
    <t>SM2ff0cc967d37e1b5e6187b318361aad8</t>
  </si>
  <si>
    <t>[FASSET] Your authentication OTP is: 210177. Please keep it confidential and use it only as intended. Thank you!</t>
  </si>
  <si>
    <t>2024-06-29T16:33:58+04:00</t>
  </si>
  <si>
    <t>SM2239735a5066d06fd0e8d524f34485cb</t>
  </si>
  <si>
    <t>[FASSET] Your authentication OTP is: 732468. Please keep it confidential and use it only as intended. Thank you!</t>
  </si>
  <si>
    <t>2024-06-29T16:32:47+04:00</t>
  </si>
  <si>
    <t>SMb51eedc65e1df595f8a59c63487afcc9</t>
  </si>
  <si>
    <t>+359876463137</t>
  </si>
  <si>
    <t>[FASSET] Your authentication OTP is: 520674. Please keep it confidential and use it only as intended. Thank you!</t>
  </si>
  <si>
    <t>2024-06-29T16:28:47+04:00</t>
  </si>
  <si>
    <t>SM622e8d5747b0324bc4391057591ea6ff</t>
  </si>
  <si>
    <t>+359885329344</t>
  </si>
  <si>
    <t>[FASSET] Your authentication OTP is: 522355. Please keep it confidential and use it only as intended. Thank you!</t>
  </si>
  <si>
    <t>2024-06-29T16:21:29+04:00</t>
  </si>
  <si>
    <t>SMcf14d8a4447660e2af5e0c8a48250d8c</t>
  </si>
  <si>
    <t>[FASSET] Your authentication OTP is: 061485. Please keep it confidential and use it only as intended. Thank you!</t>
  </si>
  <si>
    <t>2024-06-29T16:19:15+04:00</t>
  </si>
  <si>
    <t>SM231fb4b648cd9353261278f458bbfd63</t>
  </si>
  <si>
    <t>[FASSET] Your authentication OTP is: 851457. Please keep it confidential and use it only as intended. Thank you!</t>
  </si>
  <si>
    <t>2024-06-29T16:17:05+04:00</t>
  </si>
  <si>
    <t>SMb088ebaafa34209571745f582562028f</t>
  </si>
  <si>
    <t>[FASSET] Your authentication OTP is: 085222. Please keep it confidential and use it only as intended. Thank you!</t>
  </si>
  <si>
    <t>2024-06-29T16:16:03+04:00</t>
  </si>
  <si>
    <t>SM9d5926cac2b5fcc5429fe9def0d7b7f6</t>
  </si>
  <si>
    <t>[FASSET] Your authentication OTP is: 354264. Please keep it confidential and use it only as intended. Thank you!</t>
  </si>
  <si>
    <t>2024-06-29T16:15:39+04:00</t>
  </si>
  <si>
    <t>SM5db6a8460b8db25cd4a112ddaf8d4890</t>
  </si>
  <si>
    <t>[FASSET] Your authentication OTP is: 513244. Please keep it confidential and use it only as intended. Thank you!</t>
  </si>
  <si>
    <t>2024-06-29T16:14:35+04:00</t>
  </si>
  <si>
    <t>SM467e400240d038a409120626bb9122c7</t>
  </si>
  <si>
    <t>+447464736755</t>
  </si>
  <si>
    <t>[FASSET] Your authentication OTP is: 800726. Please keep it confidential and use it only as intended. Thank you!</t>
  </si>
  <si>
    <t>2024-06-29T15:15:56+04:00</t>
  </si>
  <si>
    <t>SM23b5bd0a839c463aff88ce268160ed8e</t>
  </si>
  <si>
    <t>+48609112422</t>
  </si>
  <si>
    <t>[FASSET] Your authentication OTP is: 333581. Please keep it confidential and use it only as intended. Thank you!</t>
  </si>
  <si>
    <t>2024-06-29T14:55:59+04:00</t>
  </si>
  <si>
    <t>SM065dfc720ca2783a3fa6d14225b1bebb</t>
  </si>
  <si>
    <t>+34611226057</t>
  </si>
  <si>
    <t>[FASSET] Your authentication OTP is: 776751. Please keep it confidential and use it only as intended. Thank you!</t>
  </si>
  <si>
    <t>2024-06-29T12:30:26+04:00</t>
  </si>
  <si>
    <t>SM2135febf0e3f7eff669870c979436ac9</t>
  </si>
  <si>
    <t>[FASSET] Your authentication OTP is: 031755. Please keep it confidential and use it only as intended. Thank you!</t>
  </si>
  <si>
    <t>2024-06-29T12:29:59+04:00</t>
  </si>
  <si>
    <t>SM40dcdf1f11f596573e4c7c059011d9e8</t>
  </si>
  <si>
    <t>+447893930599</t>
  </si>
  <si>
    <t>[FASSET] Your authentication OTP is: 472365. Please keep it confidential and use it only as intended. Thank you!</t>
  </si>
  <si>
    <t>2024-06-29T11:33:19+04:00</t>
  </si>
  <si>
    <t>SMf86e660866059d58cf713a726b39c081</t>
  </si>
  <si>
    <t>+22226869072</t>
  </si>
  <si>
    <t>[FASSET] Your authentication OTP is: 432253. Please keep it confidential and use it only as intended. Thank you!</t>
  </si>
  <si>
    <t>2024-06-29T11:29:36+04:00</t>
  </si>
  <si>
    <t>SMd3c62a0c64280d4f473a023316c5c781</t>
  </si>
  <si>
    <t>+22226869062</t>
  </si>
  <si>
    <t>[FASSET] Your authentication OTP is: 761657. Please keep it confidential and use it only as intended. Thank you!</t>
  </si>
  <si>
    <t>2024-06-29T11:29:31+04:00</t>
  </si>
  <si>
    <t>SM7868d410c08f58e1b125518bb43a7329</t>
  </si>
  <si>
    <t>+22226869052</t>
  </si>
  <si>
    <t>[FASSET] Your authentication OTP is: 437651. Please keep it confidential and use it only as intended. Thank you!</t>
  </si>
  <si>
    <t>2024-06-29T11:29:26+04:00</t>
  </si>
  <si>
    <t>SMebfcfd77c8ec9785d79dc3391688ae74</t>
  </si>
  <si>
    <t>+22226869042</t>
  </si>
  <si>
    <t>[FASSET] Your authentication OTP is: 704407. Please keep it confidential and use it only as intended. Thank you!</t>
  </si>
  <si>
    <t>2024-06-29T11:29:19+04:00</t>
  </si>
  <si>
    <t>SMee2e0648337751629198a557ee121f3d</t>
  </si>
  <si>
    <t>+22226869032</t>
  </si>
  <si>
    <t>[FASSET] Your authentication OTP is: 335487. Please keep it confidential and use it only as intended. Thank you!</t>
  </si>
  <si>
    <t>2024-06-29T11:29:12+04:00</t>
  </si>
  <si>
    <t>SM1c4f5dc573c1b6eb2f28bcf0a22fa7e1</t>
  </si>
  <si>
    <t>+22226869022</t>
  </si>
  <si>
    <t>[FASSET] Your authentication OTP is: 581775. Please keep it confidential and use it only as intended. Thank you!</t>
  </si>
  <si>
    <t>2024-06-29T11:29:07+04:00</t>
  </si>
  <si>
    <t>SMe428443c2be21baad7d94ae684880944</t>
  </si>
  <si>
    <t>[FASSET] Your authentication OTP is: 740880. Please keep it confidential and use it only as intended. Thank you!</t>
  </si>
  <si>
    <t>2024-06-29T11:29:01+04:00</t>
  </si>
  <si>
    <t>SMa56321f83a98771cc5a20e63b326aafe</t>
  </si>
  <si>
    <t>[FASSET] Your authentication OTP is: 030335. Please keep it confidential and use it only as intended. Thank you!</t>
  </si>
  <si>
    <t>2024-06-29T11:28:54+04:00</t>
  </si>
  <si>
    <t>SM36bbf7e2876ae5c4dfef89442b056939</t>
  </si>
  <si>
    <t>+22226869001</t>
  </si>
  <si>
    <t>[FASSET] Your authentication OTP is: 116014. Please keep it confidential and use it only as intended. Thank you!</t>
  </si>
  <si>
    <t>2024-06-29T11:28:48+04:00</t>
  </si>
  <si>
    <t>SM752bbe554481582780471199ee1a58b2</t>
  </si>
  <si>
    <t>[FASSET] Your authentication OTP is: 355014. Please keep it confidential and use it only as intended. Thank you!</t>
  </si>
  <si>
    <t>2024-06-29T11:25:07+04:00</t>
  </si>
  <si>
    <t>SMbf866eed0f42aa25cf613ceae20a5707</t>
  </si>
  <si>
    <t>[FASSET] Your authentication OTP is: 203304. Please keep it confidential and use it only as intended. Thank you!</t>
  </si>
  <si>
    <t>2024-06-29T11:00:26+04:00</t>
  </si>
  <si>
    <t>SM2ad582baf4b0cb9d6a0cc311ec77b72d</t>
  </si>
  <si>
    <t>+22226869091</t>
  </si>
  <si>
    <t>[FASSET] Your authentication OTP is: 047346. Please keep it confidential and use it only as intended. Thank you!</t>
  </si>
  <si>
    <t>2024-06-29T08:17:57+04:00</t>
  </si>
  <si>
    <t>SM7bd13e8bb954b2840bf6f1bbc41009e0</t>
  </si>
  <si>
    <t>+22226869081</t>
  </si>
  <si>
    <t>[FASSET] Your authentication OTP is: 101252. Please keep it confidential and use it only as intended. Thank you!</t>
  </si>
  <si>
    <t>2024-06-29T08:17:48+04:00</t>
  </si>
  <si>
    <t>SM0c4b3a4bc022f12657816312a91f27bd</t>
  </si>
  <si>
    <t>+22226869071</t>
  </si>
  <si>
    <t>[FASSET] Your authentication OTP is: 517463. Please keep it confidential and use it only as intended. Thank you!</t>
  </si>
  <si>
    <t>2024-06-29T08:17:42+04:00</t>
  </si>
  <si>
    <t>SM4302a83a1bad06831b5312d262c6b478</t>
  </si>
  <si>
    <t>+22226869061</t>
  </si>
  <si>
    <t>[FASSET] Your authentication OTP is: 370028. Please keep it confidential and use it only as intended. Thank you!</t>
  </si>
  <si>
    <t>2024-06-29T08:17:34+04:00</t>
  </si>
  <si>
    <t>SM1e1d5ac949c38e6f639495db4c3d3926</t>
  </si>
  <si>
    <t>+22226869051</t>
  </si>
  <si>
    <t>[FASSET] Your authentication OTP is: 026728. Please keep it confidential and use it only as intended. Thank you!</t>
  </si>
  <si>
    <t>2024-06-29T08:17:26+04:00</t>
  </si>
  <si>
    <t>SMe102d8756ef544eb99e1d0a9465f8c93</t>
  </si>
  <si>
    <t>+22226869041</t>
  </si>
  <si>
    <t>[FASSET] Your authentication OTP is: 864718. Please keep it confidential and use it only as intended. Thank you!</t>
  </si>
  <si>
    <t>2024-06-29T08:17:19+04:00</t>
  </si>
  <si>
    <t>SM0299f3f00438d1a724b2317d00e8c369</t>
  </si>
  <si>
    <t>[FASSET] Your authentication OTP is: 126487. Please keep it confidential and use it only as intended. Thank you!</t>
  </si>
  <si>
    <t>2024-06-29T08:17:07+04:00</t>
  </si>
  <si>
    <t>SMdc831571d9e75f3bdb4de8255c52b736</t>
  </si>
  <si>
    <t>+22226869031</t>
  </si>
  <si>
    <t>[FASSET] Your authentication OTP is: 880554. Please keep it confidential and use it only as intended. Thank you!</t>
  </si>
  <si>
    <t>2024-06-29T08:16:56+04:00</t>
  </si>
  <si>
    <t>SMbacca701a94efc7b24d3b2707f5c3063</t>
  </si>
  <si>
    <t>+22226869021</t>
  </si>
  <si>
    <t>[FASSET] Your authentication OTP is: 828301. Please keep it confidential and use it only as intended. Thank you!</t>
  </si>
  <si>
    <t>2024-06-29T08:16:47+04:00</t>
  </si>
  <si>
    <t>SMc1d454e339d9fc3713e1b11d4700239d</t>
  </si>
  <si>
    <t>+22226869011</t>
  </si>
  <si>
    <t>[FASSET] Your authentication OTP is: 778021. Please keep it confidential and use it only as intended. Thank you!</t>
  </si>
  <si>
    <t>2024-06-29T08:16:37+04:00</t>
  </si>
  <si>
    <t>SM5b4300d1fd675ce1e7424697ff57cdbf</t>
  </si>
  <si>
    <t>[FASSET] Your authentication OTP is: 544431. Please keep it confidential and use it only as intended. Thank you!</t>
  </si>
  <si>
    <t>2024-06-29T08:16:30+04:00</t>
  </si>
  <si>
    <t>SM56b53c9529722f993aae706398774a02</t>
  </si>
  <si>
    <t>+923101799200</t>
  </si>
  <si>
    <t>[FASSET] Your authentication OTP is: 621648. Please keep it confidential and use it only as intended. Thank you!</t>
  </si>
  <si>
    <t>2024-06-29T07:41:24+04:00</t>
  </si>
  <si>
    <t>SMc64991bc87fbeb8aacaeee0735415f8e</t>
  </si>
  <si>
    <t>+22892946023</t>
  </si>
  <si>
    <t>[FASSET] Your authentication OTP is: 622743. Please keep it confidential and use it only as intended. Thank you!</t>
  </si>
  <si>
    <t>2024-06-29T07:40:44+04:00</t>
  </si>
  <si>
    <t>SM095b5a4fc17f8605177ed27a4fe79a15</t>
  </si>
  <si>
    <t>[FASSET] Your authentication OTP is: 605210. Please keep it confidential and use it only as intended. Thank you!</t>
  </si>
  <si>
    <t>2024-06-29T07:39:41+04:00</t>
  </si>
  <si>
    <t>SM71e645e1ea1a507a3be1e16c1126b48d</t>
  </si>
  <si>
    <t>+22890809905</t>
  </si>
  <si>
    <t>[FASSET] Your authentication OTP is: 614276. Please keep it confidential and use it only as intended. Thank you!</t>
  </si>
  <si>
    <t>2024-06-29T07:39:11+04:00</t>
  </si>
  <si>
    <t>SM2e0322311d236eb232a2887d1d90cfad</t>
  </si>
  <si>
    <t>[FASSET] Your authentication OTP is: 400811. Please keep it confidential and use it only as intended. Thank you!</t>
  </si>
  <si>
    <t>2024-06-29T07:39:05+04:00</t>
  </si>
  <si>
    <t>SM23851cab8d59442c7a38e7b62a664093</t>
  </si>
  <si>
    <t>+22890999306</t>
  </si>
  <si>
    <t>[FASSET] Your authentication OTP is: 525250. Please keep it confidential and use it only as intended. Thank you!</t>
  </si>
  <si>
    <t>2024-06-29T07:33:31+04:00</t>
  </si>
  <si>
    <t>SM5b68c4bacc7610b4d3743440337f0205</t>
  </si>
  <si>
    <t>[FASSET] Your authentication OTP is: 623158. Please keep it confidential and use it only as intended. Thank you!</t>
  </si>
  <si>
    <t>2024-06-29T07:33:14+04:00</t>
  </si>
  <si>
    <t>SMbb0f0d598f36ad87a3fd51c7af50737e</t>
  </si>
  <si>
    <t>[FASSET] Your authentication OTP is: 568248. Please keep it confidential and use it only as intended. Thank you!</t>
  </si>
  <si>
    <t>2024-06-29T07:32:59+04:00</t>
  </si>
  <si>
    <t>SMb2412c6b20e9e3c983237ec88b6becff</t>
  </si>
  <si>
    <t>[FASSET] Your authentication OTP is: 575480. Please keep it confidential and use it only as intended. Thank you!</t>
  </si>
  <si>
    <t>2024-06-29T07:31:15+04:00</t>
  </si>
  <si>
    <t>SMf0b473ecc00e2bdfb43f7b749185e861</t>
  </si>
  <si>
    <t>+22890222941</t>
  </si>
  <si>
    <t>[FASSET] Your authentication OTP is: 721773. Please keep it confidential and use it only as intended. Thank you!</t>
  </si>
  <si>
    <t>2024-06-29T07:29:47+04:00</t>
  </si>
  <si>
    <t>SM54172b3eb21cc84c4e7c485c4ba06556</t>
  </si>
  <si>
    <t>[FASSET] Your authentication OTP is: 411417. Please keep it confidential and use it only as intended. Thank you!</t>
  </si>
  <si>
    <t>2024-06-29T07:29:23+04:00</t>
  </si>
  <si>
    <t>SM82451ae0e534b8d6ad105929d2fc5001</t>
  </si>
  <si>
    <t>[FASSET] Your authentication OTP is: 428473. Please keep it confidential and use it only as intended. Thank you!</t>
  </si>
  <si>
    <t>2024-06-29T07:29:08+04:00</t>
  </si>
  <si>
    <t>SMbe8696fdb92fc77ce26e7784cfa30414</t>
  </si>
  <si>
    <t>[FASSET] Your authentication OTP is: 127061. Please keep it confidential and use it only as intended. Thank you!</t>
  </si>
  <si>
    <t>2024-06-29T07:28:53+04:00</t>
  </si>
  <si>
    <t>SM57828699d9dac83a4e0199c7a50438bd</t>
  </si>
  <si>
    <t>+22890684001</t>
  </si>
  <si>
    <t>[FASSET] Your authentication OTP is: 377388. Please keep it confidential and use it only as intended. Thank you!</t>
  </si>
  <si>
    <t>2024-06-29T07:15:37+04:00</t>
  </si>
  <si>
    <t>SMb6ffd4d4adbb105993595020707b36f4</t>
  </si>
  <si>
    <t>[FASSET] Your authentication OTP is: 645652. Please keep it confidential and use it only as intended. Thank you!</t>
  </si>
  <si>
    <t>2024-06-29T07:15:33+04:00</t>
  </si>
  <si>
    <t>SM5057ee345d8cd2e39432600849f25058</t>
  </si>
  <si>
    <t>[FASSET] Your authentication OTP is: 587784. Please keep it confidential and use it only as intended. Thank you!</t>
  </si>
  <si>
    <t>2024-06-29T07:15:29+04:00</t>
  </si>
  <si>
    <t>SMbd50f24a3400d11024212e06675106ac</t>
  </si>
  <si>
    <t>[FASSET] Your authentication OTP is: 262240. Please keep it confidential and use it only as intended. Thank you!</t>
  </si>
  <si>
    <t>2024-06-29T07:15:25+04:00</t>
  </si>
  <si>
    <t>SM987ff2778ba5cfcd3b0c0fd72063443d</t>
  </si>
  <si>
    <t>[FASSET] Your authentication OTP is: 756442. Please keep it confidential and use it only as intended. Thank you!</t>
  </si>
  <si>
    <t>2024-06-29T07:15:21+04:00</t>
  </si>
  <si>
    <t>SMf6b81afec91bb5c4286b873c8181f4bd</t>
  </si>
  <si>
    <t>[FASSET] Your authentication OTP is: 568838. Please keep it confidential and use it only as intended. Thank you!</t>
  </si>
  <si>
    <t>2024-06-29T07:15:17+04:00</t>
  </si>
  <si>
    <t>SMdcb7086358d2d27d4ae48118963f286f</t>
  </si>
  <si>
    <t>[FASSET] Your authentication OTP is: 274618. Please keep it confidential and use it only as intended. Thank you!</t>
  </si>
  <si>
    <t>2024-06-29T07:15:14+04:00</t>
  </si>
  <si>
    <t>SMdcb5ea5c747456986219e0f3971a1e3c</t>
  </si>
  <si>
    <t>[FASSET] Your authentication OTP is: 352418. Please keep it confidential and use it only as intended. Thank you!</t>
  </si>
  <si>
    <t>2024-06-29T07:15:10+04:00</t>
  </si>
  <si>
    <t>SM76df3347a85b580f56c9a37e9dd6e29b</t>
  </si>
  <si>
    <t>[FASSET] Your authentication OTP is: 246564. Please keep it confidential and use it only as intended. Thank you!</t>
  </si>
  <si>
    <t>2024-06-29T07:15:07+04:00</t>
  </si>
  <si>
    <t>SM4653e87dc05306c01909db4257f7bd85</t>
  </si>
  <si>
    <t>+923023432815</t>
  </si>
  <si>
    <t>[FASSET] Your authentication OTP is: 820888. Please keep it confidential and use it only as intended. Thank you!</t>
  </si>
  <si>
    <t>2024-06-29T05:13:01+04:00</t>
  </si>
  <si>
    <t>SM3bb2de5f6dfb0166e37fc5f1dde7a0f8</t>
  </si>
  <si>
    <t>+3197010588584</t>
  </si>
  <si>
    <t>[FASSET] Your new device OTP is: 577708. Please keep it confidential and use it only as intended. Thank you!</t>
  </si>
  <si>
    <t>2024-06-29T04:15:31+04:00</t>
  </si>
  <si>
    <t>SMa490a4408c539d267d9c37540c7bcc36</t>
  </si>
  <si>
    <t>[FASSET] Your authentication OTP is: 250682. Please keep it confidential and use it only as intended. Thank you!</t>
  </si>
  <si>
    <t>2024-06-29T01:15:00+04:00</t>
  </si>
  <si>
    <t>SMcc60ddcd63948b47ee99c304b484b25d</t>
  </si>
  <si>
    <t>[FASSET] Your authentication OTP is: 264246. Please keep it confidential and use it only as intended. Thank you!</t>
  </si>
  <si>
    <t>2024-06-29T01:06:20+04:00</t>
  </si>
  <si>
    <t>SMba94ec5d24511e56432a97d998036a5b</t>
  </si>
  <si>
    <t>[FASSET] Your authentication OTP is: 372653. Please keep it confidential and use it only as intended. Thank you!</t>
  </si>
  <si>
    <t>2024-06-29T00:06:15+04:00</t>
  </si>
  <si>
    <t>SM597132de5fd032bdda16c42b18cbda2a</t>
  </si>
  <si>
    <t>[FASSET] Your authentication OTP is: 660558. Please keep it confidential and use it only as intended. Thank you!</t>
  </si>
  <si>
    <t>2024-06-29T00:04:40+04:00</t>
  </si>
  <si>
    <t>SM33980a3bfdc6ccdd1aaa90758fdb0920</t>
  </si>
  <si>
    <t>[FASSET] Your authentication OTP is: 107572. Please keep it confidential and use it only as intended. Thank you!</t>
  </si>
  <si>
    <t>2024-06-29T00:01:19+04:00</t>
  </si>
  <si>
    <t>SM945054206329708c28675ea0aa0fddde</t>
  </si>
  <si>
    <t>[FASSET] Your authentication OTP is: 562811. Please keep it confidential and use it only as intended. Thank you!</t>
  </si>
  <si>
    <t>2024-06-29T00:01:03+04:00</t>
  </si>
  <si>
    <t>SM299e78b976c5ee7be2d10f33dc7842c0</t>
  </si>
  <si>
    <t>[FASSET] Your authentication OTP is: 001412. Please keep it confidential and use it only as intended. Thank you!</t>
  </si>
  <si>
    <t>2024-06-29T00:00:36+04:00</t>
  </si>
  <si>
    <t>SM9fb357ebc9f7e6f7536c5862f445b5c1</t>
  </si>
  <si>
    <t>[FASSET] Your authentication OTP is: 488047. Please keep it confidential and use it only as intended. Thank you!</t>
  </si>
  <si>
    <t>2024-06-28T23:58:08+04:00</t>
  </si>
  <si>
    <t>SM362cef67db358e4353f235fb4cea60c7</t>
  </si>
  <si>
    <t>[FASSET] Your new device OTP is: 202804. Please keep it confidential and use it only as intended. Thank you!</t>
  </si>
  <si>
    <t>2024-06-28T23:57:30+04:00</t>
  </si>
  <si>
    <t>SM0142e3c55c2b665140243b9779aca90a</t>
  </si>
  <si>
    <t>[FASSET] Your authentication OTP is: 516884. Please keep it confidential and use it only as intended. Thank you!</t>
  </si>
  <si>
    <t>2024-06-28T23:34:10+04:00</t>
  </si>
  <si>
    <t>SM552bc8dc66bae18b9d0815acd1c7fca5</t>
  </si>
  <si>
    <t>[FASSET] Your authentication OTP is: 473325. Please keep it confidential and use it only as intended. Thank you!</t>
  </si>
  <si>
    <t>2024-06-28T23:25:06+04:00</t>
  </si>
  <si>
    <t>SM2fd67689bc10483b59024f2931245f60</t>
  </si>
  <si>
    <t>[FASSET] Your authentication OTP is: 703265. Please keep it confidential and use it only as intended. Thank you!</t>
  </si>
  <si>
    <t>2024-06-28T23:22:54+04:00</t>
  </si>
  <si>
    <t>SMd68dd81306b0e538ba200d692a6eeed2</t>
  </si>
  <si>
    <t>[FASSET] Your authentication OTP is: 720654. Please keep it confidential and use it only as intended. Thank you!</t>
  </si>
  <si>
    <t>2024-06-28T23:21:50+04:00</t>
  </si>
  <si>
    <t>SMd6fb69fbe239c7a051252434270ba4cd</t>
  </si>
  <si>
    <t>[FASSET] Your authentication OTP is: 566770. Please keep it confidential and use it only as intended. Thank you!</t>
  </si>
  <si>
    <t>2024-06-28T23:19:55+04:00</t>
  </si>
  <si>
    <t>SMd7934fa16174190b85e64b2497b13c18</t>
  </si>
  <si>
    <t>[FASSET] Your authentication OTP is: 021238. Please keep it confidential and use it only as intended. Thank you!</t>
  </si>
  <si>
    <t>2024-06-28T23:11:50+04:00</t>
  </si>
  <si>
    <t>SM390c2aaeb6c65ea89909a62558f8005f</t>
  </si>
  <si>
    <t>+37477126608</t>
  </si>
  <si>
    <t>[FASSET] Your authentication OTP is: 743488. Please keep it confidential and use it only as intended. Thank you!</t>
  </si>
  <si>
    <t>2024-06-28T23:09:50+04:00</t>
  </si>
  <si>
    <t>SM791e4e0d06d11fe5aa6bf3d4854dc0d8</t>
  </si>
  <si>
    <t>[FASSET] Your new device OTP is: 050182. Please keep it confidential and use it only as intended. Thank you!</t>
  </si>
  <si>
    <t>2024-06-28T23:08:35+04:00</t>
  </si>
  <si>
    <t>SMe74e31d47c424545a6fd68325859f761</t>
  </si>
  <si>
    <t>[FASSET] Your authentication OTP is: 718500. Please keep it confidential and use it only as intended. Thank you!</t>
  </si>
  <si>
    <t>2024-06-28T23:04:16+04:00</t>
  </si>
  <si>
    <t>SMca5ed5cb6804868cefb439c8fff4432f</t>
  </si>
  <si>
    <t>+37498054235</t>
  </si>
  <si>
    <t>[FASSET] Your authentication OTP is: 550216. Please keep it confidential and use it only as intended. Thank you!</t>
  </si>
  <si>
    <t>2024-06-28T23:02:54+04:00</t>
  </si>
  <si>
    <t>SM9a4947b5b06b38d84f2babc9546ae6ad</t>
  </si>
  <si>
    <t>[FASSET] Your new device OTP is: 531211. Please keep it confidential and use it only as intended. Thank you!</t>
  </si>
  <si>
    <t>2024-06-28T23:00:07+04:00</t>
  </si>
  <si>
    <t>SMe0ec97300ef56a5b027cf3cd23f14aa4</t>
  </si>
  <si>
    <t>[FASSET] Your new device OTP is: 531216. Please keep it confidential and use it only as intended. Thank you!</t>
  </si>
  <si>
    <t>2024-06-28T22:58:31+04:00</t>
  </si>
  <si>
    <t>SM23fb8dde70a92e5004e13f50dba9e0f8</t>
  </si>
  <si>
    <t>+31612824268</t>
  </si>
  <si>
    <t>[FASSET] Your authentication OTP is: 561835. Please keep it confidential and use it only as intended. Thank you!</t>
  </si>
  <si>
    <t>2024-06-28T22:58:23+04:00</t>
  </si>
  <si>
    <t>SM52cf2998c10e734c99093667d2328b10</t>
  </si>
  <si>
    <t>[FASSET] Your authentication OTP is: 382688. Please keep it confidential and use it only as intended. Thank you!</t>
  </si>
  <si>
    <t>2024-06-28T22:56:57+04:00</t>
  </si>
  <si>
    <t>SM3e6e6239cf80de33dc22726dcbc6f199</t>
  </si>
  <si>
    <t>+37477404734</t>
  </si>
  <si>
    <t>[FASSET] Your authentication OTP is: 160731. Please keep it confidential and use it only as intended. Thank you!</t>
  </si>
  <si>
    <t>2024-06-28T22:56:55+04:00</t>
  </si>
  <si>
    <t>SM8a80f3d073f20d373114aced75432816</t>
  </si>
  <si>
    <t>[FASSET] Your authentication OTP is: 822303. Please keep it confidential and use it only as intended. Thank you!</t>
  </si>
  <si>
    <t>2024-06-28T22:56:03+04:00</t>
  </si>
  <si>
    <t>SM482b989753445e93132dd7ef56003de6</t>
  </si>
  <si>
    <t>[FASSET] Your authentication OTP is: 080671. Please keep it confidential and use it only as intended. Thank you!</t>
  </si>
  <si>
    <t>2024-06-28T22:55:28+04:00</t>
  </si>
  <si>
    <t>SM51d9b046e0597ee55de3f9bccfe9621c</t>
  </si>
  <si>
    <t>[FASSET] Your authentication OTP is: 626113. Please keep it confidential and use it only as intended. Thank you!</t>
  </si>
  <si>
    <t>2024-06-28T22:55:23+04:00</t>
  </si>
  <si>
    <t>SMa706ab93ff3c8906372af5b6ce46af1b</t>
  </si>
  <si>
    <t>[FASSET] Your authentication OTP is: 157662. Please keep it confidential and use it only as intended. Thank you!</t>
  </si>
  <si>
    <t>2024-06-28T22:54:22+04:00</t>
  </si>
  <si>
    <t>SM1a77cfae0e7bb84d3a1a69bc0e9e90ad</t>
  </si>
  <si>
    <t>+37494908567</t>
  </si>
  <si>
    <t>[FASSET] Your authentication OTP is: 254653. Please keep it confidential and use it only as intended. Thank you!</t>
  </si>
  <si>
    <t>2024-06-28T22:54:20+04:00</t>
  </si>
  <si>
    <t>SM506e3dbefecec011995ca2e9355af6a8</t>
  </si>
  <si>
    <t>[FASSET] Your new device OTP is: 866238. Please keep it confidential and use it only as intended. Thank you!</t>
  </si>
  <si>
    <t>2024-06-28T22:52:55+04:00</t>
  </si>
  <si>
    <t>SM1d2107829e413ee42f3fe81b9d00893a</t>
  </si>
  <si>
    <t>[FASSET] Your authentication OTP is: 842364. Please keep it confidential and use it only as intended. Thank you!</t>
  </si>
  <si>
    <t>2024-06-28T22:41:38+04:00</t>
  </si>
  <si>
    <t>SM7923dfcef102ea8b794dc98b3d8befec</t>
  </si>
  <si>
    <t>[FASSET] Your authentication OTP is: 821864. Please keep it confidential and use it only as intended. Thank you!</t>
  </si>
  <si>
    <t>2024-06-28T22:33:14+04:00</t>
  </si>
  <si>
    <t>SM0fde02c38f3f6ff92863169edf6c0543</t>
  </si>
  <si>
    <t>+38669830228</t>
  </si>
  <si>
    <t>[FASSET] Your authentication OTP is: 702543. Please keep it confidential and use it only as intended. Thank you!</t>
  </si>
  <si>
    <t>2024-06-28T22:18:29+04:00</t>
  </si>
  <si>
    <t>SMafc33404500339b678e24497fe1de2a0</t>
  </si>
  <si>
    <t>[FASSET] Your new device OTP is: 174403. Please keep it confidential and use it only as intended. Thank you!</t>
  </si>
  <si>
    <t>2024-06-28T21:58:04+04:00</t>
  </si>
  <si>
    <t>SMdd6092250ba211423d2ffcf722ef9308</t>
  </si>
  <si>
    <t>+447893930605</t>
  </si>
  <si>
    <t>[FASSET] Your authentication OTP is: 716380. Please keep it confidential and use it only as intended. Thank you!</t>
  </si>
  <si>
    <t>2024-06-28T21:47:07+04:00</t>
  </si>
  <si>
    <t>SMdc2f80f500fbbb102ab0f117fb3257b0</t>
  </si>
  <si>
    <t>[FASSET] Your authentication OTP is: 524474. Please keep it confidential and use it only as intended. Thank you!</t>
  </si>
  <si>
    <t>2024-06-28T21:45:44+04:00</t>
  </si>
  <si>
    <t>SM26bf6cb260ef26636e81bd39762cefea</t>
  </si>
  <si>
    <t>[FASSET] Your authentication OTP is: 633071. Please keep it confidential and use it only as intended. Thank you!</t>
  </si>
  <si>
    <t>2024-06-28T21:45:40+04:00</t>
  </si>
  <si>
    <t>SMadbde8cf16b12cc6bfaecefbf87aff3c</t>
  </si>
  <si>
    <t>[FASSET] Your authentication OTP is: 624351. Please keep it confidential and use it only as intended. Thank you!</t>
  </si>
  <si>
    <t>2024-06-28T21:44:47+04:00</t>
  </si>
  <si>
    <t>SMd57ff372fad8f3d5a9b4379597e48e68</t>
  </si>
  <si>
    <t>[FASSET] Your authentication OTP is: 358181. Please keep it confidential and use it only as intended. Thank you!</t>
  </si>
  <si>
    <t>2024-06-28T21:43:14+04:00</t>
  </si>
  <si>
    <t>SM101a598cab094c6a28ca5558ff3db215</t>
  </si>
  <si>
    <t>+923342084510</t>
  </si>
  <si>
    <t>[FASSET] Your authentication OTP is: 478358. Please keep it confidential and use it only as intended. Thank you!</t>
  </si>
  <si>
    <t>2024-06-28T21:34:22+04:00</t>
  </si>
  <si>
    <t>SM8867a9f143b776422c69d3cf181d0c0c</t>
  </si>
  <si>
    <t>+4915733625376</t>
  </si>
  <si>
    <t>[FASSET] Your authentication OTP is: 681637. Please keep it confidential and use it only as intended. Thank you!</t>
  </si>
  <si>
    <t>2024-06-28T21:34:13+04:00</t>
  </si>
  <si>
    <t>SM37288a759e7c0984cc400e1ce5176a3d</t>
  </si>
  <si>
    <t>[FASSET] Your authentication OTP is: 321426. Please keep it confidential and use it only as intended. Thank you!</t>
  </si>
  <si>
    <t>2024-06-28T21:33:04+04:00</t>
  </si>
  <si>
    <t>SMc1651952bc39e8802bdd0a519dfa51d9</t>
  </si>
  <si>
    <t>[FASSET] Your authentication OTP is: 145737. Please keep it confidential and use it only as intended. Thank you!</t>
  </si>
  <si>
    <t>2024-06-28T21:31:27+04:00</t>
  </si>
  <si>
    <t>SM24475016d8f0f5dc9ec5de10c85e3997</t>
  </si>
  <si>
    <t>+34602579225</t>
  </si>
  <si>
    <t>[FASSET] Your authentication OTP is: 341508. Please keep it confidential and use it only as intended. Thank you!</t>
  </si>
  <si>
    <t>2024-06-28T21:31:25+04:00</t>
  </si>
  <si>
    <t>SM15257bd9e9df9dea0d23de1c2caad191</t>
  </si>
  <si>
    <t>[FASSET] Your authentication OTP is: 527622. Please keep it confidential and use it only as intended. Thank you!</t>
  </si>
  <si>
    <t>2024-06-28T21:30:27+04:00</t>
  </si>
  <si>
    <t>SM8cc7fccad199080b69c2fbd0a3137112</t>
  </si>
  <si>
    <t>[FASSET] Your authentication OTP is: 152338. Please keep it confidential and use it only as intended. Thank you!</t>
  </si>
  <si>
    <t>2024-06-28T21:27:11+04:00</t>
  </si>
  <si>
    <t>SMdf058b45895891eaf9e40c1c129a827c</t>
  </si>
  <si>
    <t>+923342469730</t>
  </si>
  <si>
    <t>[FASSET] Your authentication OTP is: 844166. Please keep it confidential and use it only as intended. Thank you!</t>
  </si>
  <si>
    <t>2024-06-28T21:16:53+04:00</t>
  </si>
  <si>
    <t>SM4241d0694f4ecb6922c8540e66485591</t>
  </si>
  <si>
    <t>[FASSET] Your authentication OTP is: 146145. Please keep it confidential and use it only as intended. Thank you!</t>
  </si>
  <si>
    <t>2024-06-28T21:15:50+04:00</t>
  </si>
  <si>
    <t>SMcea69ca26bb9432da355b591bc0571cf</t>
  </si>
  <si>
    <t>[FASSET] Your authentication OTP is: 662506. Please keep it confidential and use it only as intended. Thank you!</t>
  </si>
  <si>
    <t>2024-06-28T21:14:44+04:00</t>
  </si>
  <si>
    <t>SM9e4516a5baffd39b073ed115a96ae88e</t>
  </si>
  <si>
    <t>[FASSET] Your authentication OTP is: 157474. Please keep it confidential and use it only as intended. Thank you!</t>
  </si>
  <si>
    <t>2024-06-28T21:13:25+04:00</t>
  </si>
  <si>
    <t>SM79f32e6ebeb978af298adb3799b9304d</t>
  </si>
  <si>
    <t>[FASSET] Your authentication OTP is: 461480. Please keep it confidential and use it only as intended. Thank you!</t>
  </si>
  <si>
    <t>2024-06-28T21:12:22+04:00</t>
  </si>
  <si>
    <t>SMd36e3fd26c72566aabe63eaab602e56b</t>
  </si>
  <si>
    <t>[FASSET] Your authentication OTP is: 372487. Please keep it confidential and use it only as intended. Thank you!</t>
  </si>
  <si>
    <t>2024-06-28T21:11:18+04:00</t>
  </si>
  <si>
    <t>SMcb2c00888203e05fed35b7700903d05e</t>
  </si>
  <si>
    <t>[FASSET] Your authentication OTP is: 858050. Please keep it confidential and use it only as intended. Thank you!</t>
  </si>
  <si>
    <t>2024-06-28T21:10:16+04:00</t>
  </si>
  <si>
    <t>SM629eb83bd2993abe4c056b5f76b263e3</t>
  </si>
  <si>
    <t>[FASSET] Your authentication OTP is: 080338. Please keep it confidential and use it only as intended. Thank you!</t>
  </si>
  <si>
    <t>2024-06-28T21:08:09+04:00</t>
  </si>
  <si>
    <t>SM1d4b385501e9d95df0f485b37132d34f</t>
  </si>
  <si>
    <t>[FASSET] Your authentication OTP is: 078833. Please keep it confidential and use it only as intended. Thank you!</t>
  </si>
  <si>
    <t>2024-06-28T21:07:07+04:00</t>
  </si>
  <si>
    <t>SM40164492cafd9d9d3c9d431a2ad993ac</t>
  </si>
  <si>
    <t>[FASSET] Your authentication OTP is: 043088. Please keep it confidential and use it only as intended. Thank you!</t>
  </si>
  <si>
    <t>2024-06-28T21:06:01+04:00</t>
  </si>
  <si>
    <t>SMf6593e09383eb4db5ffbe119d77c4b69</t>
  </si>
  <si>
    <t>[FASSET] Your authentication OTP is: 553185. Please keep it confidential and use it only as intended. Thank you!</t>
  </si>
  <si>
    <t>2024-06-28T21:05:01+04:00</t>
  </si>
  <si>
    <t>SMfe36f88d25990fd41f53fbe32498adc9</t>
  </si>
  <si>
    <t>[FASSET] Your authentication OTP is: 605764. Please keep it confidential and use it only as intended. Thank you!</t>
  </si>
  <si>
    <t>2024-06-28T20:43:58+04:00</t>
  </si>
  <si>
    <t>SM6b504caba07b3106e8add1d2e3d37ff7</t>
  </si>
  <si>
    <t>[FASSET] Your authentication OTP is: 050226. Please keep it confidential and use it only as intended. Thank you!</t>
  </si>
  <si>
    <t>2024-06-28T20:40:49+04:00</t>
  </si>
  <si>
    <t>SM85ca395ab6b86c867dbc0f131a600827</t>
  </si>
  <si>
    <t>[FASSET] Your authentication OTP is: 311881. Please keep it confidential and use it only as intended. Thank you!</t>
  </si>
  <si>
    <t>2024-06-28T20:40:14+04:00</t>
  </si>
  <si>
    <t>SM3f4d46ea8bc61e9da4595dc4d79ebf4e</t>
  </si>
  <si>
    <t>+359877737206</t>
  </si>
  <si>
    <t>[FASSET] Your authentication OTP is: 836446. Please keep it confidential and use it only as intended. Thank you!</t>
  </si>
  <si>
    <t>2024-06-28T20:39:02+04:00</t>
  </si>
  <si>
    <t>SM61e27480e943bce26a1ca8f2f822769d</t>
  </si>
  <si>
    <t>[FASSET] Your authentication OTP is: 233778. Please keep it confidential and use it only as intended. Thank you!</t>
  </si>
  <si>
    <t>2024-06-28T20:34:40+04:00</t>
  </si>
  <si>
    <t>SM7679bd33e5776c5cf31a03ae213fe499</t>
  </si>
  <si>
    <t>[FASSET] Your authentication OTP is: 702267. Please keep it confidential and use it only as intended. Thank you!</t>
  </si>
  <si>
    <t>2024-06-28T20:04:29+04:00</t>
  </si>
  <si>
    <t>SM9c81cc8fd011b7722387b126e1a9e33f</t>
  </si>
  <si>
    <t>[FASSET] Your authentication OTP is: 587615. Please keep it confidential and use it only as intended. Thank you!</t>
  </si>
  <si>
    <t>2024-06-28T19:40:43+04:00</t>
  </si>
  <si>
    <t>SM425e27fc2084b218f80f27f0e36e96a7</t>
  </si>
  <si>
    <t>[FASSET] Your authentication OTP is: 620527. Please keep it confidential and use it only as intended. Thank you!</t>
  </si>
  <si>
    <t>2024-06-28T19:40:09+04:00</t>
  </si>
  <si>
    <t>SM28e7a141d881b00d39b7da6670862932</t>
  </si>
  <si>
    <t>[FASSET] Your authentication OTP is: 344438. Please keep it confidential and use it only as intended. Thank you!</t>
  </si>
  <si>
    <t>2024-06-28T18:50:14+04:00</t>
  </si>
  <si>
    <t>SM20c6dfb6f8799aa061f61984bd5d5c8a</t>
  </si>
  <si>
    <t>+923370359619</t>
  </si>
  <si>
    <t>[FASSET] Your authentication OTP is: 072665. Please keep it confidential and use it only as intended. Thank you!</t>
  </si>
  <si>
    <t>2024-06-28T18:49:50+04:00</t>
  </si>
  <si>
    <t>SM9f0f39d5aacd797f73157b62ee296593</t>
  </si>
  <si>
    <t>[FASSET] Your authentication OTP is: 327513. Please keep it confidential and use it only as intended. Thank you!</t>
  </si>
  <si>
    <t>2024-06-28T18:49:48+04:00</t>
  </si>
  <si>
    <t>SMe1bb66ead2875fae3e0adf3857c4984c</t>
  </si>
  <si>
    <t>[FASSET] Your authentication OTP is: 774786. Please keep it confidential and use it only as intended. Thank you!</t>
  </si>
  <si>
    <t>2024-06-28T18:49:43+04:00</t>
  </si>
  <si>
    <t>SMdab41c05e8efdd1c9ffd5e70e740dbe2</t>
  </si>
  <si>
    <t>[FASSET] Your authentication OTP is: 018183. Please keep it confidential and use it only as intended. Thank you!</t>
  </si>
  <si>
    <t>2024-06-28T18:49:41+04:00</t>
  </si>
  <si>
    <t>SM799ad0cb40c36d9c9454c945ef6a86ca</t>
  </si>
  <si>
    <t>+923302237966</t>
  </si>
  <si>
    <t>[FASSET] Your authentication OTP is: 832533. Please keep it confidential and use it only as intended. Thank you!</t>
  </si>
  <si>
    <t>2024-06-28T18:49:33+04:00</t>
  </si>
  <si>
    <t>SM1e7c89bed3daf6345b3cfe173310ac95</t>
  </si>
  <si>
    <t>[FASSET] Your authentication OTP is: 803262. Please keep it confidential and use it only as intended. Thank you!</t>
  </si>
  <si>
    <t>2024-06-28T18:49:24+04:00</t>
  </si>
  <si>
    <t>SMf31eef10ba5f95381d65400a30e6d056</t>
  </si>
  <si>
    <t>[FASSET] Your authentication OTP is: 537244. Please keep it confidential and use it only as intended. Thank you!</t>
  </si>
  <si>
    <t>2024-06-28T18:49:18+04:00</t>
  </si>
  <si>
    <t>SM8101fecdbb6ccf2631037c8b8fe39bfb</t>
  </si>
  <si>
    <t>[FASSET] Your authentication OTP is: 015746. Please keep it confidential and use it only as intended. Thank you!</t>
  </si>
  <si>
    <t>2024-06-28T18:49:16+04:00</t>
  </si>
  <si>
    <t>SM8ae91170100d45b0654b921856b56f10</t>
  </si>
  <si>
    <t>[FASSET] Your authentication OTP is: 504852. Please keep it confidential and use it only as intended. Thank you!</t>
  </si>
  <si>
    <t>2024-06-28T18:49:06+04:00</t>
  </si>
  <si>
    <t>SM2fddae92eeafce65a9c02664d752e688</t>
  </si>
  <si>
    <t>[FASSET] Your authentication OTP is: 113801. Please keep it confidential and use it only as intended. Thank you!</t>
  </si>
  <si>
    <t>2024-06-28T18:48:57+04:00</t>
  </si>
  <si>
    <t>SM66e9e44a4837b0b37eebb3917d0b48fa</t>
  </si>
  <si>
    <t>[FASSET] Your authentication OTP is: 737073. Please keep it confidential and use it only as intended. Thank you!</t>
  </si>
  <si>
    <t>2024-06-28T18:48:26+04:00</t>
  </si>
  <si>
    <t>SMa806c3f60af6fda264cb93da6cd82ae0</t>
  </si>
  <si>
    <t>[FASSET] Your authentication OTP is: 050247. Please keep it confidential and use it only as intended. Thank you!</t>
  </si>
  <si>
    <t>2024-06-28T18:48:17+04:00</t>
  </si>
  <si>
    <t>SM32f45495bfe96768ea11d8ef41666b1c</t>
  </si>
  <si>
    <t>[FASSET] Your authentication OTP is: 046207. Please keep it confidential and use it only as intended. Thank you!</t>
  </si>
  <si>
    <t>2024-06-28T18:48:09+04:00</t>
  </si>
  <si>
    <t>SM22ff92e31a6050093f432b309852bc72</t>
  </si>
  <si>
    <t>[FASSET] Your authentication OTP is: 635444. Please keep it confidential and use it only as intended. Thank you!</t>
  </si>
  <si>
    <t>2024-06-28T18:45:45+04:00</t>
  </si>
  <si>
    <t>SM5ef0f7b9959ed819915e279cbc73a313</t>
  </si>
  <si>
    <t>[FASSET] Your authentication OTP is: 778072. Please keep it confidential and use it only as intended. Thank you!</t>
  </si>
  <si>
    <t>2024-06-28T18:28:18+04:00</t>
  </si>
  <si>
    <t>SM142172992fac9946c9adb91542a38772</t>
  </si>
  <si>
    <t>[FASSET] Your authentication OTP is: 131251. Please keep it confidential and use it only as intended. Thank you!</t>
  </si>
  <si>
    <t>2024-06-28T18:12:30+04:00</t>
  </si>
  <si>
    <t>SM28b8274c94ea43ca39ac348af668efda</t>
  </si>
  <si>
    <t>+48725857421</t>
  </si>
  <si>
    <t>[FASSET] Your authentication OTP is: 103582. Please keep it confidential and use it only as intended. Thank you!</t>
  </si>
  <si>
    <t>2024-06-28T17:54:57+04:00</t>
  </si>
  <si>
    <t>SM1f78e2fa02fa80cbc62d55daed353424</t>
  </si>
  <si>
    <t>[FASSET] Your authentication OTP is: 242008. Please keep it confidential and use it only as intended. Thank you!</t>
  </si>
  <si>
    <t>2024-06-28T17:54:40+04:00</t>
  </si>
  <si>
    <t>SM6687bb35f00255ff8d2970c0ca3889a6</t>
  </si>
  <si>
    <t>[FASSET] Your authentication OTP is: 834413. Please keep it confidential and use it only as intended. Thank you!</t>
  </si>
  <si>
    <t>2024-06-28T17:53:42+04:00</t>
  </si>
  <si>
    <t>SM6adf708a8e1b8871c66416c517a509a9</t>
  </si>
  <si>
    <t>[FASSET] Your authentication OTP is: 168843. Please keep it confidential and use it only as intended. Thank you!</t>
  </si>
  <si>
    <t>2024-06-28T17:51:32+04:00</t>
  </si>
  <si>
    <t>SMe0aa19692bcc95093c7d1298b9b5734c</t>
  </si>
  <si>
    <t>[FASSET] Your authentication OTP is: 016270. Please keep it confidential and use it only as intended. Thank you!</t>
  </si>
  <si>
    <t>2024-06-28T17:49:32+04:00</t>
  </si>
  <si>
    <t>SM5435e67f261cff44af33512da9592507</t>
  </si>
  <si>
    <t>[FASSET] Your authentication OTP is: 658380. Please keep it confidential and use it only as intended. Thank you!</t>
  </si>
  <si>
    <t>2024-06-28T17:48:54+04:00</t>
  </si>
  <si>
    <t>SMf625df20fe44f1e0b7663f98f18d24c1</t>
  </si>
  <si>
    <t>[FASSET] Your authentication OTP is: 688445. Please keep it confidential and use it only as intended. Thank you!</t>
  </si>
  <si>
    <t>2024-06-28T17:47:50+04:00</t>
  </si>
  <si>
    <t>SMe14ec7368150671457e23b3fb1dd9e14</t>
  </si>
  <si>
    <t>[FASSET] Your authentication OTP is: 062564. Please keep it confidential and use it only as intended. Thank you!</t>
  </si>
  <si>
    <t>2024-06-28T17:47:37+04:00</t>
  </si>
  <si>
    <t>SM85c8fc2c73a926251531340c580d52db</t>
  </si>
  <si>
    <t>[FASSET] Your authentication OTP is: 652488. Please keep it confidential and use it only as intended. Thank you!</t>
  </si>
  <si>
    <t>2024-06-28T17:47:23+04:00</t>
  </si>
  <si>
    <t>SM5b374a3f56dfc18c6f97bb8ba6775d7c</t>
  </si>
  <si>
    <t>[FASSET] Your authentication OTP is: 143868. Please keep it confidential and use it only as intended. Thank you!</t>
  </si>
  <si>
    <t>2024-06-28T17:45:13+04:00</t>
  </si>
  <si>
    <t>SM6612aae0ab3b2f259f8fdc2aa6d4a58b</t>
  </si>
  <si>
    <t>[FASSET] Your authentication OTP is: 752036. Please keep it confidential and use it only as intended. Thank you!</t>
  </si>
  <si>
    <t>2024-06-28T17:44:09+04:00</t>
  </si>
  <si>
    <t>SM44a7ad87040f21c73f08225ea9fc6376</t>
  </si>
  <si>
    <t>[FASSET] Your authentication OTP is: 553446. Please keep it confidential and use it only as intended. Thank you!</t>
  </si>
  <si>
    <t>2024-06-28T17:41:39+04:00</t>
  </si>
  <si>
    <t>SM3dcc60544233155f049cdbf3b021a2c6</t>
  </si>
  <si>
    <t>[FASSET] Your authentication OTP is: 372526. Please keep it confidential and use it only as intended. Thank you!</t>
  </si>
  <si>
    <t>2024-06-28T17:41:37+04:00</t>
  </si>
  <si>
    <t>SMe571df3e8f4b35eee82597f3c660a88f</t>
  </si>
  <si>
    <t>[FASSET] Your authentication OTP is: 018656. Please keep it confidential and use it only as intended. Thank you!</t>
  </si>
  <si>
    <t>2024-06-28T17:41:10+04:00</t>
  </si>
  <si>
    <t>SMe2795cfb84f698ca5d19ff9d16fb5e0a</t>
  </si>
  <si>
    <t>[FASSET] Your authentication OTP is: 486805. Please keep it confidential and use it only as intended. Thank you!</t>
  </si>
  <si>
    <t>2024-06-28T17:40:38+04:00</t>
  </si>
  <si>
    <t>SM9504e725fe040223346443aabfa7a5bc</t>
  </si>
  <si>
    <t>[FASSET] Your authentication OTP is: 613134. Please keep it confidential and use it only as intended. Thank you!</t>
  </si>
  <si>
    <t>2024-06-28T17:40:06+04:00</t>
  </si>
  <si>
    <t>SM09dc279278bf2023b91c557cf0acdb5a</t>
  </si>
  <si>
    <t>[FASSET] Your authentication OTP is: 438508. Please keep it confidential and use it only as intended. Thank you!</t>
  </si>
  <si>
    <t>2024-06-28T17:39:52+04:00</t>
  </si>
  <si>
    <t>SMf68e9c3cbde64f12d9356b64bd6532c2</t>
  </si>
  <si>
    <t>[FASSET] Your authentication OTP is: 632462. Please keep it confidential and use it only as intended. Thank you!</t>
  </si>
  <si>
    <t>2024-06-28T17:35:35+04:00</t>
  </si>
  <si>
    <t>SM498e72b56fe52826eab49d17c187a823</t>
  </si>
  <si>
    <t>[FASSET] Your authentication OTP is: 556231. Please keep it confidential and use it only as intended. Thank you!</t>
  </si>
  <si>
    <t>2024-06-28T17:33:50+04:00</t>
  </si>
  <si>
    <t>SMe529c0ba08760bd02d62e554c8e1f863</t>
  </si>
  <si>
    <t>[FASSET] Your new device OTP is: 577243. Please keep it confidential and use it only as intended. Thank you!</t>
  </si>
  <si>
    <t>2024-06-28T17:32:12+04:00</t>
  </si>
  <si>
    <t>SM2b0afade10d65af477df3fd316fd117f</t>
  </si>
  <si>
    <t>+923173071457</t>
  </si>
  <si>
    <t>[FASSET] Your authentication OTP is: 751586. Please keep it confidential and use it only as intended. Thank you!</t>
  </si>
  <si>
    <t>2024-06-28T17:08:54+04:00</t>
  </si>
  <si>
    <t>SM849a7710493186a4894a06ebc2f8bd36</t>
  </si>
  <si>
    <t>[FASSET] Your authentication OTP is: 778201. Please keep it confidential and use it only as intended. Thank you!</t>
  </si>
  <si>
    <t>2024-06-28T17:07:45+04:00</t>
  </si>
  <si>
    <t>SMd1c84467a7c317e0115a321ac29dab38</t>
  </si>
  <si>
    <t>+923214162010</t>
  </si>
  <si>
    <t>[FASSET] Your authentication OTP is: 618218. Please keep it confidential and use it only as intended. Thank you!</t>
  </si>
  <si>
    <t>2024-06-28T17:07:12+04:00</t>
  </si>
  <si>
    <t>SMa3f681074ee41910adc7c25b26933fe2</t>
  </si>
  <si>
    <t>[FASSET] Your authentication OTP is: 261811. Please keep it confidential and use it only as intended. Thank you!</t>
  </si>
  <si>
    <t>2024-06-28T16:59:36+04:00</t>
  </si>
  <si>
    <t>SMcabdf9ef5f2fd05d390cfa43f04ebba5</t>
  </si>
  <si>
    <t>+37477862671</t>
  </si>
  <si>
    <t>[FASSET] Your new device OTP is: 550220. Please keep it confidential and use it only as intended. Thank you!</t>
  </si>
  <si>
    <t>2024-06-28T16:55:42+04:00</t>
  </si>
  <si>
    <t>SM0e7f0e8f47a8ac8a262fbbc1a44a2240</t>
  </si>
  <si>
    <t>[FASSET] Your authentication OTP is: 387333. Please keep it confidential and use it only as intended. Thank you!</t>
  </si>
  <si>
    <t>2024-06-28T16:55:06+04:00</t>
  </si>
  <si>
    <t>SM860305363b10793586bfdc8e437da9e7</t>
  </si>
  <si>
    <t>[FASSET] Your authentication OTP is: 042661. Please keep it confidential and use it only as intended. Thank you!</t>
  </si>
  <si>
    <t>2024-06-28T16:54:08+04:00</t>
  </si>
  <si>
    <t>SM1366ac205e3cac091aed8bf655dd91ec</t>
  </si>
  <si>
    <t>[FASSET] Your authentication OTP is: 604413. Please keep it confidential and use it only as intended. Thank you!</t>
  </si>
  <si>
    <t>2024-06-28T16:53:48+04:00</t>
  </si>
  <si>
    <t>SMeeb977cfdf89145c6a15b39dd492eb62</t>
  </si>
  <si>
    <t>[FASSET] Your authentication OTP is: 812451. Please keep it confidential and use it only as intended. Thank you!</t>
  </si>
  <si>
    <t>2024-06-28T16:50:57+04:00</t>
  </si>
  <si>
    <t>SM2c0eaa990fa0af129db11b673e9c81f5</t>
  </si>
  <si>
    <t>[FASSET] Your authentication OTP is: 624418. Please keep it confidential and use it only as intended. Thank you!</t>
  </si>
  <si>
    <t>2024-06-28T16:50:51+04:00</t>
  </si>
  <si>
    <t>SM9c434505b14a6a06de080fce2c2e34fb</t>
  </si>
  <si>
    <t>[FASSET] Your authentication OTP is: 172774. Please keep it confidential and use it only as intended. Thank you!</t>
  </si>
  <si>
    <t>2024-06-28T16:50:32+04:00</t>
  </si>
  <si>
    <t>SM1129e179448e455626070d9644cf8441</t>
  </si>
  <si>
    <t>[FASSET] Your authentication OTP is: 588187. Please keep it confidential and use it only as intended. Thank you!</t>
  </si>
  <si>
    <t>2024-06-28T16:49:25+04:00</t>
  </si>
  <si>
    <t>SM66a0c6e49177f2158e6da37e8abcbcac</t>
  </si>
  <si>
    <t>+37498026817</t>
  </si>
  <si>
    <t>[FASSET] Your authentication OTP is: 367170. Please keep it confidential and use it only as intended. Thank you!</t>
  </si>
  <si>
    <t>2024-06-28T16:49:21+04:00</t>
  </si>
  <si>
    <t>SM51d46378fe4ede032f990477f00ef9df</t>
  </si>
  <si>
    <t>[FASSET] Your authentication OTP is: 720258. Please keep it confidential and use it only as intended. Thank you!</t>
  </si>
  <si>
    <t>2024-06-28T16:49:08+04:00</t>
  </si>
  <si>
    <t>SMefdb2730ba078b3598b76d27f74ea31a</t>
  </si>
  <si>
    <t>[FASSET] Your authentication OTP is: 316740. Please keep it confidential and use it only as intended. Thank you!</t>
  </si>
  <si>
    <t>2024-06-28T16:48:33+04:00</t>
  </si>
  <si>
    <t>SM639b94a0b8462ff02b6b5a3db629944f</t>
  </si>
  <si>
    <t>[FASSET] Your authentication OTP is: 464201. Please keep it confidential and use it only as intended. Thank you!</t>
  </si>
  <si>
    <t>2024-06-28T16:45:14+04:00</t>
  </si>
  <si>
    <t>SM2e5182e437674215d442fd6ff09cd51a</t>
  </si>
  <si>
    <t>[FASSET] Your authentication OTP is: 722364. Please keep it confidential and use it only as intended. Thank you!</t>
  </si>
  <si>
    <t>2024-06-28T16:43:48+04:00</t>
  </si>
  <si>
    <t>SM21547c2a8a9f47e7cfced1287b3f4ae4</t>
  </si>
  <si>
    <t>[FASSET] Your authentication OTP is: 601076. Please keep it confidential and use it only as intended. Thank you!</t>
  </si>
  <si>
    <t>2024-06-28T16:42:46+04:00</t>
  </si>
  <si>
    <t>SM0f59c38b1716d6b823c0676dba5393be</t>
  </si>
  <si>
    <t>[FASSET] Your authentication OTP is: 178723. Please keep it confidential and use it only as intended. Thank you!</t>
  </si>
  <si>
    <t>2024-06-28T16:41:39+04:00</t>
  </si>
  <si>
    <t>SM37571c7d9a5e9460d1b1164f4c8ef9db</t>
  </si>
  <si>
    <t>[FASSET] Your authentication OTP is: 358164. Please keep it confidential and use it only as intended. Thank you!</t>
  </si>
  <si>
    <t>2024-06-28T16:40:34+04:00</t>
  </si>
  <si>
    <t>SMd5ab8654c9367d7ff61f9a166823e302</t>
  </si>
  <si>
    <t>[FASSET] Your authentication OTP is: 666645. Please keep it confidential and use it only as intended. Thank you!</t>
  </si>
  <si>
    <t>2024-06-28T16:39:31+04:00</t>
  </si>
  <si>
    <t>SM9311643a11d37dfec2d2c86806dc14ae</t>
  </si>
  <si>
    <t>[FASSET] Your authentication OTP is: 454025. Please keep it confidential and use it only as intended. Thank you!</t>
  </si>
  <si>
    <t>2024-06-28T16:36:55+04:00</t>
  </si>
  <si>
    <t>SM7ab450c8f1e9ac4feecefe48efc0674d</t>
  </si>
  <si>
    <t>[FASSET] Your authentication OTP is: 545618. Please keep it confidential and use it only as intended. Thank you!</t>
  </si>
  <si>
    <t>2024-06-28T16:36:53+04:00</t>
  </si>
  <si>
    <t>SM9307fa176b34ceaf806003d34b844b64</t>
  </si>
  <si>
    <t>[FASSET] Your authentication OTP is: 223613. Please keep it confidential and use it only as intended. Thank you!</t>
  </si>
  <si>
    <t>2024-06-28T16:35:21+04:00</t>
  </si>
  <si>
    <t>SM2a2461341c390e9beeca8115bdd07720</t>
  </si>
  <si>
    <t>[FASSET] Your authentication OTP is: 556835. Please keep it confidential and use it only as intended. Thank you!</t>
  </si>
  <si>
    <t>2024-06-28T16:34:52+04:00</t>
  </si>
  <si>
    <t>SM142c159b3cba22ef43bba2817e4905ef</t>
  </si>
  <si>
    <t>[FASSET] Your authentication OTP is: 736428. Please keep it confidential and use it only as intended. Thank you!</t>
  </si>
  <si>
    <t>2024-06-28T16:33:58+04:00</t>
  </si>
  <si>
    <t>SM42013e9f1bb5e88ed3555a5d7cd7a6a9</t>
  </si>
  <si>
    <t>[FASSET] Your authentication OTP is: 360710. Please keep it confidential and use it only as intended. Thank you!</t>
  </si>
  <si>
    <t>2024-06-28T16:32:54+04:00</t>
  </si>
  <si>
    <t>SMbc1aed473b95f75a11a018b623f06e62</t>
  </si>
  <si>
    <t>2024-06-28T16:31:49+04:00</t>
  </si>
  <si>
    <t>SMfbca21e69a7886e6f10aa8af175d8b4d</t>
  </si>
  <si>
    <t>[FASSET] Your authentication OTP is: 750027. Please keep it confidential and use it only as intended. Thank you!</t>
  </si>
  <si>
    <t>2024-06-28T16:28:04+04:00</t>
  </si>
  <si>
    <t>SM13db5f9f50000a7077ba99ea3f26b144</t>
  </si>
  <si>
    <t>[FASSET] Your authentication OTP is: 015512. Please keep it confidential and use it only as intended. Thank you!</t>
  </si>
  <si>
    <t>2024-06-28T16:27:01+04:00</t>
  </si>
  <si>
    <t>SMa00b793bdf35fdc3ba522d38d1463f26</t>
  </si>
  <si>
    <t>[FASSET] Your authentication OTP is: 276017. Please keep it confidential and use it only as intended. Thank you!</t>
  </si>
  <si>
    <t>2024-06-28T16:26:33+04:00</t>
  </si>
  <si>
    <t>SM56cf41f14d8af2f302220ccb796c86f5</t>
  </si>
  <si>
    <t>[FASSET] Your authentication OTP is: 728833. Please keep it confidential and use it only as intended. Thank you!</t>
  </si>
  <si>
    <t>2024-06-28T16:24:59+04:00</t>
  </si>
  <si>
    <t>SM28bf0cd9a6031bdb922ec5aafa2065de</t>
  </si>
  <si>
    <t>[FASSET] Your authentication OTP is: 854801. Please keep it confidential and use it only as intended. Thank you!</t>
  </si>
  <si>
    <t>2024-06-28T16:24:58+04:00</t>
  </si>
  <si>
    <t>SM16a17f9b81958712281a7c84f3ccd30f</t>
  </si>
  <si>
    <t>[FASSET] Your authentication OTP is: 482411. Please keep it confidential and use it only as intended. Thank you!</t>
  </si>
  <si>
    <t>2024-06-28T16:24:26+04:00</t>
  </si>
  <si>
    <t>SM0542c6f87e19ac8ed291d7dd72a3e52d</t>
  </si>
  <si>
    <t>[FASSET] Your authentication OTP is: 217044. Please keep it confidential and use it only as intended. Thank you!</t>
  </si>
  <si>
    <t>2024-06-28T16:23:21+04:00</t>
  </si>
  <si>
    <t>SM690cf7d745234f686c32ef6eb8aed046</t>
  </si>
  <si>
    <t>[FASSET] Your authentication OTP is: 460826. Please keep it confidential and use it only as intended. Thank you!</t>
  </si>
  <si>
    <t>2024-06-28T16:21:49+04:00</t>
  </si>
  <si>
    <t>SM431323b4bede5eabedfb5bfa87af8e66</t>
  </si>
  <si>
    <t>[FASSET] Your authentication OTP is: 170472. Please keep it confidential and use it only as intended. Thank you!</t>
  </si>
  <si>
    <t>2024-06-28T16:21:32+04:00</t>
  </si>
  <si>
    <t>SMc0cdcc647b75a20ffe5a14bb4b86ad36</t>
  </si>
  <si>
    <t>[FASSET] Your authentication OTP is: 414088. Please keep it confidential and use it only as intended. Thank you!</t>
  </si>
  <si>
    <t>2024-06-28T16:21:22+04:00</t>
  </si>
  <si>
    <t>SMd05b7ee61be525c6fab7db950572f8bd</t>
  </si>
  <si>
    <t>[FASSET] Your authentication OTP is: 151613. Please keep it confidential and use it only as intended. Thank you!</t>
  </si>
  <si>
    <t>2024-06-28T16:20:19+04:00</t>
  </si>
  <si>
    <t>SMdbe754826b543e3cc5f8e4b387d818de</t>
  </si>
  <si>
    <t>[FASSET] Your authentication OTP is: 754512. Please keep it confidential and use it only as intended. Thank you!</t>
  </si>
  <si>
    <t>2024-06-28T16:20:09+04:00</t>
  </si>
  <si>
    <t>SM7c50a5bdf56e46e4fb28a169d5c8d9f7</t>
  </si>
  <si>
    <t>[FASSET] Your authentication OTP is: 123540. Please keep it confidential and use it only as intended. Thank you!</t>
  </si>
  <si>
    <t>2024-06-28T16:19:15+04:00</t>
  </si>
  <si>
    <t>SMf805fd89d9eb0009f9dd53e06d4a5490</t>
  </si>
  <si>
    <t>[FASSET] Your authentication OTP is: 614511. Please keep it confidential and use it only as intended. Thank you!</t>
  </si>
  <si>
    <t>2024-06-28T16:19:01+04:00</t>
  </si>
  <si>
    <t>SMc159e090994795b06475ccf0c57729ae</t>
  </si>
  <si>
    <t>[FASSET] Your authentication OTP is: 318240. Please keep it confidential and use it only as intended. Thank you!</t>
  </si>
  <si>
    <t>2024-06-28T16:17:55+04:00</t>
  </si>
  <si>
    <t>SM2d07dd63f4e05ca17a22b0319abb548a</t>
  </si>
  <si>
    <t>[FASSET] Your authentication OTP is: 388154. Please keep it confidential and use it only as intended. Thank you!</t>
  </si>
  <si>
    <t>2024-06-28T16:14:56+04:00</t>
  </si>
  <si>
    <t>SM702b6d567eb537b09344195b4e86318a</t>
  </si>
  <si>
    <t>+254734228114</t>
  </si>
  <si>
    <t>[FASSET] Your authentication OTP is: 560245. Please keep it confidential and use it only as intended. Thank you!</t>
  </si>
  <si>
    <t>2024-06-28T15:56:04+04:00</t>
  </si>
  <si>
    <t>SMfe542f5088597ad1ecd33cf5af64a1f4</t>
  </si>
  <si>
    <t>[FASSET] Your authentication OTP is: 148665. Please keep it confidential and use it only as intended. Thank you!</t>
  </si>
  <si>
    <t>2024-06-28T15:54:58+04:00</t>
  </si>
  <si>
    <t>SMb97ecb771104926b95b537158894fe8a</t>
  </si>
  <si>
    <t>[FASSET] Your new device OTP is: 156871. Please keep it confidential and use it only as intended. Thank you!</t>
  </si>
  <si>
    <t>2024-06-28T15:53:20+04:00</t>
  </si>
  <si>
    <t>SM0e3b8104310d3ceb52d8464533dfed37</t>
  </si>
  <si>
    <t>[FASSET] Your authentication OTP is: 020143. Please keep it confidential and use it only as intended. Thank you!</t>
  </si>
  <si>
    <t>2024-06-28T15:53:06+04:00</t>
  </si>
  <si>
    <t>SM6c6beba635d97814ab96c3ff8499374a</t>
  </si>
  <si>
    <t>+385919182060</t>
  </si>
  <si>
    <t>[FASSET] Your authentication OTP is: 525416. Please keep it confidential and use it only as intended. Thank you!</t>
  </si>
  <si>
    <t>2024-06-28T15:26:27+04:00</t>
  </si>
  <si>
    <t>SMf9cb6aae0c7a8ee188c1515323bbb3b3</t>
  </si>
  <si>
    <t>[FASSET] Your authentication OTP is: 378701. Please keep it confidential and use it only as intended. Thank you!</t>
  </si>
  <si>
    <t>2024-06-28T15:23:24+04:00</t>
  </si>
  <si>
    <t>SMa2d1b2621c025c7051ef4b5c18f761ae</t>
  </si>
  <si>
    <t>+971566396236</t>
  </si>
  <si>
    <t>[FASSET] Your authentication OTP is: 672066. Please keep it confidential and use it only as intended. Thank you!</t>
  </si>
  <si>
    <t>2024-06-28T15:22:23+04:00</t>
  </si>
  <si>
    <t>SM5b375e12e9cb5f38d2cb73d781321f3a</t>
  </si>
  <si>
    <t>[FASSET] Your authentication OTP is: 554474. Please keep it confidential and use it only as intended. Thank you!</t>
  </si>
  <si>
    <t>2024-06-28T15:22:20+04:00</t>
  </si>
  <si>
    <t>SMbe200750efc292480d1bec641142a7f9</t>
  </si>
  <si>
    <t>[FASSET] Your authentication OTP is: 533445. Please keep it confidential and use it only as intended. Thank you!</t>
  </si>
  <si>
    <t>2024-06-28T15:18:28+04:00</t>
  </si>
  <si>
    <t>SMd517ddd2a50071d86eb5d742e857b36e</t>
  </si>
  <si>
    <t>[FASSET] Your authentication OTP is: 854144. Please keep it confidential and use it only as intended. Thank you!</t>
  </si>
  <si>
    <t>2024-06-28T15:17:22+04:00</t>
  </si>
  <si>
    <t>SM9a017815a706f8fb8a2599bcfcc7c149</t>
  </si>
  <si>
    <t>[FASSET] Your authentication OTP is: 133223. Please keep it confidential and use it only as intended. Thank you!</t>
  </si>
  <si>
    <t>2024-06-28T15:16:47+04:00</t>
  </si>
  <si>
    <t>SMbf05aa3beb237612a909a33634a58dad</t>
  </si>
  <si>
    <t>[FASSET] Your authentication OTP is: 203887. Please keep it confidential and use it only as intended. Thank you!</t>
  </si>
  <si>
    <t>2024-06-28T15:15:42+04:00</t>
  </si>
  <si>
    <t>SM863dac9c2ba2d772c0de54956b26c513</t>
  </si>
  <si>
    <t>+37477158263</t>
  </si>
  <si>
    <t>[FASSET] Your authentication OTP is: 812346. Please keep it confidential and use it only as intended. Thank you!</t>
  </si>
  <si>
    <t>2024-06-28T14:58:55+04:00</t>
  </si>
  <si>
    <t>SMbc7de0c721519cfcb36370f6ff1a06bc</t>
  </si>
  <si>
    <t>[FASSET] Your authentication OTP is: 374652. Please keep it confidential and use it only as intended. Thank you!</t>
  </si>
  <si>
    <t>2024-06-28T14:34:17+04:00</t>
  </si>
  <si>
    <t>SM6c8d7a9d1139e791db4d04974de1d54f</t>
  </si>
  <si>
    <t>+37499374416</t>
  </si>
  <si>
    <t>[FASSET] Your authentication OTP is: 512383. Please keep it confidential and use it only as intended. Thank you!</t>
  </si>
  <si>
    <t>2024-06-28T14:18:05+04:00</t>
  </si>
  <si>
    <t>SM832c3ebf7423884b4811ff8fef32ce68</t>
  </si>
  <si>
    <t>+48734186132</t>
  </si>
  <si>
    <t>[FASSET] Your new device OTP is: 564727. Please keep it confidential and use it only as intended. Thank you!</t>
  </si>
  <si>
    <t>2024-06-28T14:13:47+04:00</t>
  </si>
  <si>
    <t>SM5c7437326b7f147cd26358525328ea08</t>
  </si>
  <si>
    <t>+48734737634</t>
  </si>
  <si>
    <t>[FASSET] Your authentication OTP is: 272125. Please keep it confidential and use it only as intended. Thank you!</t>
  </si>
  <si>
    <t>2024-06-28T14:13:19+04:00</t>
  </si>
  <si>
    <t>SM9ea4d2a298029d9861389664e035276f</t>
  </si>
  <si>
    <t>[FASSET] Your authentication OTP is: 781870. Please keep it confidential and use it only as intended. Thank you!</t>
  </si>
  <si>
    <t>2024-06-28T14:03:51+04:00</t>
  </si>
  <si>
    <t>SMfb0987ae00ffe1de9a37c034f9fce9f3</t>
  </si>
  <si>
    <t>[FASSET] Your authentication OTP is: 746343. Please keep it confidential and use it only as intended. Thank you!</t>
  </si>
  <si>
    <t>2024-06-28T14:02:03+04:00</t>
  </si>
  <si>
    <t>SMa8f2fb7f81c956cc7e98eb0d851f0350</t>
  </si>
  <si>
    <t>[FASSET] Your authentication OTP is: 271840. Please keep it confidential and use it only as intended. Thank you!</t>
  </si>
  <si>
    <t>2024-06-28T14:00:26+04:00</t>
  </si>
  <si>
    <t>SM25aba035040afe4811263204d763d4bd</t>
  </si>
  <si>
    <t>[FASSET] Your authentication OTP is: 068888. Please keep it confidential and use it only as intended. Thank you!</t>
  </si>
  <si>
    <t>2024-06-28T13:59:41+04:00</t>
  </si>
  <si>
    <t>SMcd6e06fbfa67689a7e40e1eb9614cabe</t>
  </si>
  <si>
    <t>+48725848817</t>
  </si>
  <si>
    <t>[FASSET] Your authentication OTP is: 265221. Please keep it confidential and use it only as intended. Thank you!</t>
  </si>
  <si>
    <t>2024-06-28T13:53:05+04:00</t>
  </si>
  <si>
    <t>SM2191b797ba1b60ac359f98168728dd67</t>
  </si>
  <si>
    <t>+48725790249</t>
  </si>
  <si>
    <t>2024-06-28T13:51:38+04:00</t>
  </si>
  <si>
    <t>SM6c7282fd1d96a6faf183c096c6f4623e</t>
  </si>
  <si>
    <t>[FASSET] Your authentication OTP is: 443340. Please keep it confidential and use it only as intended. Thank you!</t>
  </si>
  <si>
    <t>2024-06-28T13:50:43+04:00</t>
  </si>
  <si>
    <t>SM36cd7a66269acbd03dad5e12e354120b</t>
  </si>
  <si>
    <t>[FASSET] Your authentication OTP is: 110638. Please keep it confidential and use it only as intended. Thank you!</t>
  </si>
  <si>
    <t>2024-06-28T13:07:59+04:00</t>
  </si>
  <si>
    <t>SMdd1c6cfcb8f0c912e29910d2f1e4e341</t>
  </si>
  <si>
    <t>[FASSET] Your authentication OTP is: 886666. Please keep it confidential and use it only as intended. Thank you!</t>
  </si>
  <si>
    <t>2024-06-28T13:06:27+04:00</t>
  </si>
  <si>
    <t>SM94ae799353ada43b6a957b977374f5b0</t>
  </si>
  <si>
    <t>[FASSET] Your authentication OTP is: 220223. Please keep it confidential and use it only as intended. Thank you!</t>
  </si>
  <si>
    <t>2024-06-28T13:05:10+04:00</t>
  </si>
  <si>
    <t>SMac21ac57dd3d4bc8b975d89331bf98cc</t>
  </si>
  <si>
    <t>+22890861099</t>
  </si>
  <si>
    <t>[FASSET] Your authentication OTP is: 274164. Please keep it confidential and use it only as intended. Thank you!</t>
  </si>
  <si>
    <t>2024-06-28T13:03:05+04:00</t>
  </si>
  <si>
    <t>SMe2cf6190a084a164a5ab573bb7ff704f</t>
  </si>
  <si>
    <t>+22890861058</t>
  </si>
  <si>
    <t>[FASSET] Your authentication OTP is: 344267. Please keep it confidential and use it only as intended. Thank you!</t>
  </si>
  <si>
    <t>2024-06-28T13:02:57+04:00</t>
  </si>
  <si>
    <t>SM098b5c4aa13c693a7f357f63fd8d3338</t>
  </si>
  <si>
    <t>+22890861046</t>
  </si>
  <si>
    <t>[FASSET] Your authentication OTP is: 888400. Please keep it confidential and use it only as intended. Thank you!</t>
  </si>
  <si>
    <t>2024-06-28T13:02:49+04:00</t>
  </si>
  <si>
    <t>SMe2fc8fcccdc93f4e9e18090fe60dcf3a</t>
  </si>
  <si>
    <t>+22890077277</t>
  </si>
  <si>
    <t>[FASSET] Your authentication OTP is: 138672. Please keep it confidential and use it only as intended. Thank you!</t>
  </si>
  <si>
    <t>2024-06-28T12:54:31+04:00</t>
  </si>
  <si>
    <t>SM2d570f2446da79a87c8c3d91610e0b4e</t>
  </si>
  <si>
    <t>+22890558895</t>
  </si>
  <si>
    <t>[FASSET] Your authentication OTP is: 837378. Please keep it confidential and use it only as intended. Thank you!</t>
  </si>
  <si>
    <t>2024-06-28T12:53:45+04:00</t>
  </si>
  <si>
    <t>SM50921271f45b975dfebbe374dbf93e12</t>
  </si>
  <si>
    <t>+22890558874</t>
  </si>
  <si>
    <t>[FASSET] Your authentication OTP is: 585314. Please keep it confidential and use it only as intended. Thank you!</t>
  </si>
  <si>
    <t>2024-06-28T12:53:27+04:00</t>
  </si>
  <si>
    <t>SMcab3682ad15793377dceb2cb5e862e72</t>
  </si>
  <si>
    <t>+22890558797</t>
  </si>
  <si>
    <t>[FASSET] Your authentication OTP is: 684083. Please keep it confidential and use it only as intended. Thank you!</t>
  </si>
  <si>
    <t>2024-06-28T12:53:17+04:00</t>
  </si>
  <si>
    <t>SMed4d320bd71df9ef18251eaaa8d308ba</t>
  </si>
  <si>
    <t>+22890558536</t>
  </si>
  <si>
    <t>[FASSET] Your authentication OTP is: 174313. Please keep it confidential and use it only as intended. Thank you!</t>
  </si>
  <si>
    <t>2024-06-28T12:53:07+04:00</t>
  </si>
  <si>
    <t>SMd85a7d3b0cbf11c1f7e98470104761a9</t>
  </si>
  <si>
    <t>+22890558525</t>
  </si>
  <si>
    <t>[FASSET] Your authentication OTP is: 042144. Please keep it confidential and use it only as intended. Thank you!</t>
  </si>
  <si>
    <t>2024-06-28T12:52:57+04:00</t>
  </si>
  <si>
    <t>SMcf64027e3eb33a6c18fc3c0d5050aea1</t>
  </si>
  <si>
    <t>+22890558488</t>
  </si>
  <si>
    <t>[FASSET] Your authentication OTP is: 182607. Please keep it confidential and use it only as intended. Thank you!</t>
  </si>
  <si>
    <t>2024-06-28T12:52:48+04:00</t>
  </si>
  <si>
    <t>SM8b92722c5a06a1c657b66dae0f3c61a2</t>
  </si>
  <si>
    <t>+22890558139</t>
  </si>
  <si>
    <t>[FASSET] Your authentication OTP is: 281541. Please keep it confidential and use it only as intended. Thank you!</t>
  </si>
  <si>
    <t>2024-06-28T12:52:40+04:00</t>
  </si>
  <si>
    <t>SM46e8ce74cc21103bb9fa21fac1a72ff8</t>
  </si>
  <si>
    <t>+22890558131</t>
  </si>
  <si>
    <t>[FASSET] Your authentication OTP is: 853531. Please keep it confidential and use it only as intended. Thank you!</t>
  </si>
  <si>
    <t>2024-06-28T12:52:32+04:00</t>
  </si>
  <si>
    <t>SM5b527a783562f0219c457d4d5605b7e9</t>
  </si>
  <si>
    <t>+22890558100</t>
  </si>
  <si>
    <t>[FASSET] Your authentication OTP is: 248108. Please keep it confidential and use it only as intended. Thank you!</t>
  </si>
  <si>
    <t>2024-06-28T12:52:23+04:00</t>
  </si>
  <si>
    <t>SM84ba314f037c9ab22f29198ba9550359</t>
  </si>
  <si>
    <t>+22890077967</t>
  </si>
  <si>
    <t>[FASSET] Your authentication OTP is: 305203. Please keep it confidential and use it only as intended. Thank you!</t>
  </si>
  <si>
    <t>2024-06-28T12:49:22+04:00</t>
  </si>
  <si>
    <t>SM0b5e589295d4d44a5462fca15d7e4f48</t>
  </si>
  <si>
    <t>+22890077938</t>
  </si>
  <si>
    <t>[FASSET] Your authentication OTP is: 433874. Please keep it confidential and use it only as intended. Thank you!</t>
  </si>
  <si>
    <t>2024-06-28T12:49:13+04:00</t>
  </si>
  <si>
    <t>SMdc48ecc41e8aa7a0c93a5f2a5a63e9be</t>
  </si>
  <si>
    <t>+22890077926</t>
  </si>
  <si>
    <t>[FASSET] Your authentication OTP is: 742733. Please keep it confidential and use it only as intended. Thank you!</t>
  </si>
  <si>
    <t>2024-06-28T12:49:03+04:00</t>
  </si>
  <si>
    <t>SMed5def897a553d674e8ef92bf77d50cb</t>
  </si>
  <si>
    <t>+22890077842</t>
  </si>
  <si>
    <t>[FASSET] Your authentication OTP is: 147341. Please keep it confidential and use it only as intended. Thank you!</t>
  </si>
  <si>
    <t>2024-06-28T12:47:40+04:00</t>
  </si>
  <si>
    <t>SMbef770a5d9fda076b0c8dc23642adb9b</t>
  </si>
  <si>
    <t>+22890077646</t>
  </si>
  <si>
    <t>[FASSET] Your authentication OTP is: 714618. Please keep it confidential and use it only as intended. Thank you!</t>
  </si>
  <si>
    <t>2024-06-28T12:47:30+04:00</t>
  </si>
  <si>
    <t>SM7c4e78e023f90329e44bb4c8946ffb85</t>
  </si>
  <si>
    <t>+22890077632</t>
  </si>
  <si>
    <t>[FASSET] Your authentication OTP is: 863425. Please keep it confidential and use it only as intended. Thank you!</t>
  </si>
  <si>
    <t>2024-06-28T12:47:20+04:00</t>
  </si>
  <si>
    <t>SM9e630536e22b73e34589a2a34d5fc19a</t>
  </si>
  <si>
    <t>+22890077605</t>
  </si>
  <si>
    <t>[FASSET] Your authentication OTP is: 648010. Please keep it confidential and use it only as intended. Thank you!</t>
  </si>
  <si>
    <t>2024-06-28T12:47:09+04:00</t>
  </si>
  <si>
    <t>SM7a37bd48e5dbe0644d254c09641171ef</t>
  </si>
  <si>
    <t>+22890077403</t>
  </si>
  <si>
    <t>[FASSET] Your authentication OTP is: 086414. Please keep it confidential and use it only as intended. Thank you!</t>
  </si>
  <si>
    <t>2024-06-28T12:47:01+04:00</t>
  </si>
  <si>
    <t>SM16f683aee77390d08e35712669b856eb</t>
  </si>
  <si>
    <t>[FASSET] Your authentication OTP is: 773103. Please keep it confidential and use it only as intended. Thank you!</t>
  </si>
  <si>
    <t>2024-06-28T12:46:50+04:00</t>
  </si>
  <si>
    <t>SM04ddf7214529d92616c83d99f9c89571</t>
  </si>
  <si>
    <t>+22890077304</t>
  </si>
  <si>
    <t>[FASSET] Your authentication OTP is: 818866. Please keep it confidential and use it only as intended. Thank you!</t>
  </si>
  <si>
    <t>2024-06-28T12:46:48+04:00</t>
  </si>
  <si>
    <t>SM2db84135683261c0768d0e954175bde9</t>
  </si>
  <si>
    <t>[FASSET] Your authentication OTP is: 143046. Please keep it confidential and use it only as intended. Thank you!</t>
  </si>
  <si>
    <t>2024-06-28T12:46:38+04:00</t>
  </si>
  <si>
    <t>SM53638d928f93780c58506f60193d69e3</t>
  </si>
  <si>
    <t>+37060903327</t>
  </si>
  <si>
    <t>[FASSET] Your authentication OTP is: 638401. Please keep it confidential and use it only as intended. Thank you!</t>
  </si>
  <si>
    <t>2024-06-28T12:42:33+04:00</t>
  </si>
  <si>
    <t>SMe2bce66c6e7ce904c3c4e9307a703831</t>
  </si>
  <si>
    <t>+543888412972</t>
  </si>
  <si>
    <t>[FASSET] Your authentication OTP is: 782534. Please keep it confidential and use it only as intended. Thank you!</t>
  </si>
  <si>
    <t>2024-06-28T12:16:25+04:00</t>
  </si>
  <si>
    <t>SM767bf22fd3c8539092d2a6c7142305a1</t>
  </si>
  <si>
    <t>[FASSET] Your authentication OTP is: 246264. Please keep it confidential and use it only as intended. Thank you!</t>
  </si>
  <si>
    <t>2024-06-28T12:14:28+04:00</t>
  </si>
  <si>
    <t>SM0a3bcc40d075bcfd0219384e2954a0be</t>
  </si>
  <si>
    <t>[FASSET] Your authentication OTP is: 362577. Please keep it confidential and use it only as intended. Thank you!</t>
  </si>
  <si>
    <t>2024-06-28T12:07:46+04:00</t>
  </si>
  <si>
    <t>SM8bc104960816f683755a98a2c2ea6f63</t>
  </si>
  <si>
    <t>[FASSET] Your authentication OTP is: 832768. Please keep it confidential and use it only as intended. Thank you!</t>
  </si>
  <si>
    <t>2024-06-28T11:47:29+04:00</t>
  </si>
  <si>
    <t>SM288b37777bad68daa752eaae36a66256</t>
  </si>
  <si>
    <t>[FASSET] Your authentication OTP is: 722270. Please keep it confidential and use it only as intended. Thank you!</t>
  </si>
  <si>
    <t>2024-06-28T11:37:50+04:00</t>
  </si>
  <si>
    <t>SM929e06af749e2c2762f7dc778f277a96</t>
  </si>
  <si>
    <t>[FASSET] Your authentication OTP is: 410350. Please keep it confidential and use it only as intended. Thank you!</t>
  </si>
  <si>
    <t>2024-06-28T11:35:10+04:00</t>
  </si>
  <si>
    <t>SM21da707f7c2b4eb16b89611c319f465c</t>
  </si>
  <si>
    <t>[FASSET] Your authentication OTP is: 827408. Please keep it confidential and use it only as intended. Thank you!</t>
  </si>
  <si>
    <t>2024-06-28T11:34:00+04:00</t>
  </si>
  <si>
    <t>SMc7b32c1d4ec6946e943e86299359bd6a</t>
  </si>
  <si>
    <t>[FASSET] Your authentication OTP is: 823635. Please keep it confidential and use it only as intended. Thank you!</t>
  </si>
  <si>
    <t>2024-06-28T11:32:31+04:00</t>
  </si>
  <si>
    <t>SMe35fbe5b885c76550657c252ddcf644c</t>
  </si>
  <si>
    <t>[FASSET] Your authentication OTP is: 626247. Please keep it confidential and use it only as intended. Thank you!</t>
  </si>
  <si>
    <t>2024-06-28T11:28:40+04:00</t>
  </si>
  <si>
    <t>SMb0a05076081dde43ecf7a2aba1a7ad66</t>
  </si>
  <si>
    <t>[FASSET] Your authentication OTP is: 650155. Please keep it confidential and use it only as intended. Thank you!</t>
  </si>
  <si>
    <t>2024-06-28T11:26:20+04:00</t>
  </si>
  <si>
    <t>SM4fbb502397663bcedcc425353fd3e6a3</t>
  </si>
  <si>
    <t>[FASSET] Your authentication OTP is: 725117. Please keep it confidential and use it only as intended. Thank you!</t>
  </si>
  <si>
    <t>2024-06-28T11:23:40+04:00</t>
  </si>
  <si>
    <t>SM5d1b4fe04e083161b4379c2c8b36d707</t>
  </si>
  <si>
    <t>[FASSET] Your authentication OTP is: 880730. Please keep it confidential and use it only as intended. Thank you!</t>
  </si>
  <si>
    <t>2024-06-28T11:23:31+04:00</t>
  </si>
  <si>
    <t>SMf5c5aaa7e07ab34a8f112a2be8705838</t>
  </si>
  <si>
    <t>+22890000277</t>
  </si>
  <si>
    <t>[FASSET] Your authentication OTP is: 264826. Please keep it confidential and use it only as intended. Thank you!</t>
  </si>
  <si>
    <t>2024-06-28T11:22:34+04:00</t>
  </si>
  <si>
    <t>SM878a296e2af8abd093f57760acb3a877</t>
  </si>
  <si>
    <t>[FASSET] Your authentication OTP is: 852682. Please keep it confidential and use it only as intended. Thank you!</t>
  </si>
  <si>
    <t>2024-06-28T11:22:24+04:00</t>
  </si>
  <si>
    <t>SMfc95ea6313aa05a34838ae1eaa35b3a3</t>
  </si>
  <si>
    <t>[FASSET] Your authentication OTP is: 362652. Please keep it confidential and use it only as intended. Thank you!</t>
  </si>
  <si>
    <t>2024-06-28T11:21:29+04:00</t>
  </si>
  <si>
    <t>SM41e7d9e74c3670058c49cf61b7e2e018</t>
  </si>
  <si>
    <t>[FASSET] Your authentication OTP is: 461053. Please keep it confidential and use it only as intended. Thank you!</t>
  </si>
  <si>
    <t>2024-06-28T11:21:28+04:00</t>
  </si>
  <si>
    <t>SMaba6e9bfd2a12f90e2e5c9820823038f</t>
  </si>
  <si>
    <t>[FASSET] Your authentication OTP is: 553265. Please keep it confidential and use it only as intended. Thank you!</t>
  </si>
  <si>
    <t>2024-06-28T11:21:22+04:00</t>
  </si>
  <si>
    <t>SM1b12ea9ae37cf2e916a19e2d57152a34</t>
  </si>
  <si>
    <t>+22890000173</t>
  </si>
  <si>
    <t>[FASSET] Your authentication OTP is: 088400. Please keep it confidential and use it only as intended. Thank you!</t>
  </si>
  <si>
    <t>2024-06-28T11:21:08+04:00</t>
  </si>
  <si>
    <t>SM9e355c970b38b31b6a202d0874ebec2a</t>
  </si>
  <si>
    <t>[FASSET] Your authentication OTP is: 713585. Please keep it confidential and use it only as intended. Thank you!</t>
  </si>
  <si>
    <t>2024-06-28T11:21:04+04:00</t>
  </si>
  <si>
    <t>SMbbdf800d98ed41f850152025e5173a75</t>
  </si>
  <si>
    <t>[FASSET] Your authentication OTP is: 262143. Please keep it confidential and use it only as intended. Thank you!</t>
  </si>
  <si>
    <t>2024-06-28T11:21:02+04:00</t>
  </si>
  <si>
    <t>SM2ab36a4ba9d5e0e1e83b807fad6cc2dd</t>
  </si>
  <si>
    <t>[FASSET] Your authentication OTP is: 411567. Please keep it confidential and use it only as intended. Thank you!</t>
  </si>
  <si>
    <t>2024-06-28T11:20:56+04:00</t>
  </si>
  <si>
    <t>SM54661bd77698ec9e88e99ccbb3eeb268</t>
  </si>
  <si>
    <t>+22890000065</t>
  </si>
  <si>
    <t>[FASSET] Your authentication OTP is: 227650. Please keep it confidential and use it only as intended. Thank you!</t>
  </si>
  <si>
    <t>2024-06-28T11:19:20+04:00</t>
  </si>
  <si>
    <t>SM8cdde7c3f7cd4436161f673a5d7b7ce2</t>
  </si>
  <si>
    <t>[FASSET] Your authentication OTP is: 178705. Please keep it confidential and use it only as intended. Thank you!</t>
  </si>
  <si>
    <t>2024-06-28T11:19:16+04:00</t>
  </si>
  <si>
    <t>SM0f165bd30c7dbf2782e590ef3d097f17</t>
  </si>
  <si>
    <t>[FASSET] Your authentication OTP is: 238784. Please keep it confidential and use it only as intended. Thank you!</t>
  </si>
  <si>
    <t>2024-06-28T11:19:12+04:00</t>
  </si>
  <si>
    <t>SM427127a7374115fa273760dee0afd349</t>
  </si>
  <si>
    <t>[FASSET] Your authentication OTP is: 180346. Please keep it confidential and use it only as intended. Thank you!</t>
  </si>
  <si>
    <t>2024-06-28T11:19:04+04:00</t>
  </si>
  <si>
    <t>SMe22cfc97be4c3c5a1ddea49b702671c3</t>
  </si>
  <si>
    <t>[FASSET] Your authentication OTP is: 112766. Please keep it confidential and use it only as intended. Thank you!</t>
  </si>
  <si>
    <t>2024-06-28T11:18:58+04:00</t>
  </si>
  <si>
    <t>SM3b25841f92193b2ec8377717e393bda9</t>
  </si>
  <si>
    <t>+254739209874</t>
  </si>
  <si>
    <t>[FASSET] Your authentication OTP is: 625504. Please keep it confidential and use it only as intended. Thank you!</t>
  </si>
  <si>
    <t>2024-06-28T11:17:32+04:00</t>
  </si>
  <si>
    <t>SM5f2bcfe443de76fec04c9dda54d769fb</t>
  </si>
  <si>
    <t>[FASSET] Your authentication OTP is: 337507. Please keep it confidential and use it only as intended. Thank you!</t>
  </si>
  <si>
    <t>2024-06-28T11:17:17+04:00</t>
  </si>
  <si>
    <t>SM8c443156e3ba850fe9fd0bf8f293cab1</t>
  </si>
  <si>
    <t>[FASSET] Your authentication OTP is: 344677. Please keep it confidential and use it only as intended. Thank you!</t>
  </si>
  <si>
    <t>2024-06-28T11:15:47+04:00</t>
  </si>
  <si>
    <t>SM7f4769913b27f52ba868dc28e49eca56</t>
  </si>
  <si>
    <t>[FASSET] Your authentication OTP is: 351812. Please keep it confidential and use it only as intended. Thank you!</t>
  </si>
  <si>
    <t>2024-06-28T11:15:41+04:00</t>
  </si>
  <si>
    <t>SM842a8dbc41d09427f4383cf69bfcd3cd</t>
  </si>
  <si>
    <t>[FASSET] Your authentication OTP is: 806044. Please keep it confidential and use it only as intended. Thank you!</t>
  </si>
  <si>
    <t>2024-06-28T11:14:58+04:00</t>
  </si>
  <si>
    <t>SM4e2df9e5d661a26f56ad80132482baf4</t>
  </si>
  <si>
    <t>[FASSET] Your authentication OTP is: 442812. Please keep it confidential and use it only as intended. Thank you!</t>
  </si>
  <si>
    <t>2024-06-28T11:14:42+04:00</t>
  </si>
  <si>
    <t>SM866e63b5a9a93ec10ab11e692df8a34d</t>
  </si>
  <si>
    <t>[FASSET] Your authentication OTP is: 331718. Please keep it confidential and use it only as intended. Thank you!</t>
  </si>
  <si>
    <t>2024-06-28T11:14:28+04:00</t>
  </si>
  <si>
    <t>SM1bcff323d35115115821c9266d8a44de</t>
  </si>
  <si>
    <t>[FASSET] Your authentication OTP is: 258443. Please keep it confidential and use it only as intended. Thank you!</t>
  </si>
  <si>
    <t>2024-06-28T11:14:20+04:00</t>
  </si>
  <si>
    <t>SMeb6fbfa04866294dfa03a693b76754b6</t>
  </si>
  <si>
    <t>[FASSET] Your authentication OTP is: 351023. Please keep it confidential and use it only as intended. Thank you!</t>
  </si>
  <si>
    <t>2024-06-28T11:13:38+04:00</t>
  </si>
  <si>
    <t>SM13081ad021695eb4055ef1fd17789e37</t>
  </si>
  <si>
    <t>[FASSET] Your authentication OTP is: 388088. Please keep it confidential and use it only as intended. Thank you!</t>
  </si>
  <si>
    <t>2024-06-28T11:13:16+04:00</t>
  </si>
  <si>
    <t>SMa6b67d061e6bca0ab83991f069f3a30b</t>
  </si>
  <si>
    <t>[FASSET] Your authentication OTP is: 610655. Please keep it confidential and use it only as intended. Thank you!</t>
  </si>
  <si>
    <t>2024-06-28T11:13:12+04:00</t>
  </si>
  <si>
    <t>SM1510bb20a4e657530e2d7138da9cd54a</t>
  </si>
  <si>
    <t>[FASSET] Your new device OTP is: 505566. Please keep it confidential and use it only as intended. Thank you!</t>
  </si>
  <si>
    <t>2024-06-28T11:01:43+04:00</t>
  </si>
  <si>
    <t>SM169cedb96bbc788dda38786d7eee74fc</t>
  </si>
  <si>
    <t>[FASSET] Your authentication OTP is: 503446. Please keep it confidential and use it only as intended. Thank you!</t>
  </si>
  <si>
    <t>2024-06-28T10:52:06+04:00</t>
  </si>
  <si>
    <t>SM633f05bc08bd8696e17a3b63dfaa7ed3</t>
  </si>
  <si>
    <t>[FASSET] Your authentication OTP is: 257462. Please keep it confidential and use it only as intended. Thank you!</t>
  </si>
  <si>
    <t>2024-06-28T10:51:33+04:00</t>
  </si>
  <si>
    <t>SMe23989415a2796f38315fc441c260530</t>
  </si>
  <si>
    <t>[FASSET] Your authentication OTP is: 521143. Please keep it confidential and use it only as intended. Thank you!</t>
  </si>
  <si>
    <t>2024-06-28T10:29:01+04:00</t>
  </si>
  <si>
    <t>SM44a83ec4c2002589c0cd7f1468a6411d</t>
  </si>
  <si>
    <t>[FASSET] Your authentication OTP is: 426330. Please keep it confidential and use it only as intended. Thank you!</t>
  </si>
  <si>
    <t>2024-06-28T10:27:55+04:00</t>
  </si>
  <si>
    <t>SM065ec7c01699b2b50834bdb53673100f</t>
  </si>
  <si>
    <t>[FASSET] Your authentication OTP is: 478154. Please keep it confidential and use it only as intended. Thank you!</t>
  </si>
  <si>
    <t>2024-06-28T10:26:39+04:00</t>
  </si>
  <si>
    <t>SM570c61aca1f1cce93391e63f8c1f91cf</t>
  </si>
  <si>
    <t>[FASSET] Your authentication OTP is: 277785. Please keep it confidential and use it only as intended. Thank you!</t>
  </si>
  <si>
    <t>2024-06-28T09:55:31+04:00</t>
  </si>
  <si>
    <t>SM03d2c89f118ed4cb42f59578abf2d63f</t>
  </si>
  <si>
    <t>+22890163120</t>
  </si>
  <si>
    <t>[FASSET] Your authentication OTP is: 533238. Please keep it confidential and use it only as intended. Thank you!</t>
  </si>
  <si>
    <t>2024-06-28T09:53:20+04:00</t>
  </si>
  <si>
    <t>SM78b34bd846fd8fa976abc7352bda9569</t>
  </si>
  <si>
    <t>+22890163060</t>
  </si>
  <si>
    <t>[FASSET] Your authentication OTP is: 060047. Please keep it confidential and use it only as intended. Thank you!</t>
  </si>
  <si>
    <t>2024-06-28T09:50:12+04:00</t>
  </si>
  <si>
    <t>SMe2a4467b3a3a374fcce54000eb35131f</t>
  </si>
  <si>
    <t>[FASSET] Your authentication OTP is: 663047. Please keep it confidential and use it only as intended. Thank you!</t>
  </si>
  <si>
    <t>2024-06-28T09:50:06+04:00</t>
  </si>
  <si>
    <t>SMcb86bf0c77084907da724fe1cf76e24d</t>
  </si>
  <si>
    <t>[FASSET] Your authentication OTP is: 874716. Please keep it confidential and use it only as intended. Thank you!</t>
  </si>
  <si>
    <t>2024-06-28T09:50:01+04:00</t>
  </si>
  <si>
    <t>SM52f680c4efa816d6d16db2668be8819c</t>
  </si>
  <si>
    <t>[FASSET] Your authentication OTP is: 601807. Please keep it confidential and use it only as intended. Thank you!</t>
  </si>
  <si>
    <t>2024-06-28T09:49:57+04:00</t>
  </si>
  <si>
    <t>SM31b41947e367252ff838dbcf2ddcd623</t>
  </si>
  <si>
    <t>[FASSET] Your authentication OTP is: 675144. Please keep it confidential and use it only as intended. Thank you!</t>
  </si>
  <si>
    <t>2024-06-28T09:49:52+04:00</t>
  </si>
  <si>
    <t>SM4bedcf56d23be435db20cd01e3cdfa12</t>
  </si>
  <si>
    <t>[FASSET] Your authentication OTP is: 522436. Please keep it confidential and use it only as intended. Thank you!</t>
  </si>
  <si>
    <t>2024-06-28T09:49:48+04:00</t>
  </si>
  <si>
    <t>SM63107424b652a67c424d26faf0fb48e3</t>
  </si>
  <si>
    <t>[FASSET] Your authentication OTP is: 328008. Please keep it confidential and use it only as intended. Thank you!</t>
  </si>
  <si>
    <t>2024-06-28T09:49:42+04:00</t>
  </si>
  <si>
    <t>SMe4f305e7dbeae76d04546b7c054cd144</t>
  </si>
  <si>
    <t>[FASSET] Your authentication OTP is: 046684. Please keep it confidential and use it only as intended. Thank you!</t>
  </si>
  <si>
    <t>2024-06-28T09:49:38+04:00</t>
  </si>
  <si>
    <t>SM30489f8e741abcd4aaff1cc7bea6555f</t>
  </si>
  <si>
    <t>[FASSET] Your authentication OTP is: 766327. Please keep it confidential and use it only as intended. Thank you!</t>
  </si>
  <si>
    <t>2024-06-28T09:49:34+04:00</t>
  </si>
  <si>
    <t>SM60f23d3b4bca0d82adbe19f7b66351cc</t>
  </si>
  <si>
    <t>[FASSET] Your authentication OTP is: 451855. Please keep it confidential and use it only as intended. Thank you!</t>
  </si>
  <si>
    <t>2024-06-28T09:15:40+04:00</t>
  </si>
  <si>
    <t>SM084e4b12b6d88c57eafd93571892ab1e</t>
  </si>
  <si>
    <t>+542325566999</t>
  </si>
  <si>
    <t>[FASSET] Your authentication OTP is: 412654. Please keep it confidential and use it only as intended. Thank you!</t>
  </si>
  <si>
    <t>2024-06-28T07:01:44+04:00</t>
  </si>
  <si>
    <t>SM6730dd5a3a037f42fa09836941e88f1b</t>
  </si>
  <si>
    <t>+971501188639</t>
  </si>
  <si>
    <t>[FASSET] Your new device OTP is: 813338. Please keep it confidential and use it only as intended. Thank you!</t>
  </si>
  <si>
    <t>2024-06-28T06:34:47+04:00</t>
  </si>
  <si>
    <t>SM56c076904e1c9de50668f282c5ca51ae</t>
  </si>
  <si>
    <t>[FASSET] Your new device OTP is: 484152. Please keep it confidential and use it only as intended. Thank you!</t>
  </si>
  <si>
    <t>2024-06-28T05:32:33+04:00</t>
  </si>
  <si>
    <t>SMed91cd1cc5be4937199715c83c7cef17</t>
  </si>
  <si>
    <t>+541140884436</t>
  </si>
  <si>
    <t>[FASSET] Your authentication OTP is: 853225. Please keep it confidential and use it only as intended. Thank you!</t>
  </si>
  <si>
    <t>2024-06-28T03:24:23+04:00</t>
  </si>
  <si>
    <t>SM7f332dc3c734b5eede62587fa0642549</t>
  </si>
  <si>
    <t>[FASSET] Your authentication OTP is: 843483. Please keep it confidential and use it only as intended. Thank you!</t>
  </si>
  <si>
    <t>2024-06-28T03:22:11+04:00</t>
  </si>
  <si>
    <t>SM724851288ed1d6399e93600f5a2afab3</t>
  </si>
  <si>
    <t>[FASSET] Your authentication OTP is: 587830. Please keep it confidential and use it only as intended. Thank you!</t>
  </si>
  <si>
    <t>2024-06-28T03:20:45+04:00</t>
  </si>
  <si>
    <t>SM6ec1f866a37a36eb93a698788021c8bc</t>
  </si>
  <si>
    <t>[FASSET] Your authentication OTP is: 576712. Please keep it confidential and use it only as intended. Thank you!</t>
  </si>
  <si>
    <t>2024-06-28T03:18:42+04:00</t>
  </si>
  <si>
    <t>SMe8868a97507d7fbd2d0fbc11f7657a35</t>
  </si>
  <si>
    <t>+5491140884436</t>
  </si>
  <si>
    <t>[FASSET] Your authentication OTP is: 107342. Please keep it confidential and use it only as intended. Thank you!</t>
  </si>
  <si>
    <t>2024-06-28T03:16:29+04:00</t>
  </si>
  <si>
    <t>SMb02fac84afc9449f29b433a2c8fb414f</t>
  </si>
  <si>
    <t>[FASSET] Your authentication OTP is: 775108. Please keep it confidential and use it only as intended. Thank you!</t>
  </si>
  <si>
    <t>2024-06-28T03:14:28+04:00</t>
  </si>
  <si>
    <t>SM30a13cecaceed97db1556ca348aba581</t>
  </si>
  <si>
    <t>[FASSET] Your authentication OTP is: 011081. Please keep it confidential and use it only as intended. Thank you!</t>
  </si>
  <si>
    <t>2024-06-28T03:10:52+04:00</t>
  </si>
  <si>
    <t>SM822b17b9b12447b44be050ad9fc2188e</t>
  </si>
  <si>
    <t>+543794875763</t>
  </si>
  <si>
    <t>[FASSET] Your authentication OTP is: 276012. Please keep it confidential and use it only as intended. Thank you!</t>
  </si>
  <si>
    <t>2024-06-28T03:05:31+04:00</t>
  </si>
  <si>
    <t>SMb2049b73d92102934e8aa00587210e7a</t>
  </si>
  <si>
    <t>[FASSET] Your authentication OTP is: 802836. Please keep it confidential and use it only as intended. Thank you!</t>
  </si>
  <si>
    <t>2024-06-28T02:35:27+04:00</t>
  </si>
  <si>
    <t>SMe04956056c82efff6f1120a329bf291f</t>
  </si>
  <si>
    <t>[FASSET] Your authentication OTP is: 182342. Please keep it confidential and use it only as intended. Thank you!</t>
  </si>
  <si>
    <t>2024-06-28T02:31:34+04:00</t>
  </si>
  <si>
    <t>SMbbbd49177e5e05382606e2efe9419e22</t>
  </si>
  <si>
    <t>+543743516370</t>
  </si>
  <si>
    <t>[FASSET] Your authentication OTP is: 852255. Please keep it confidential and use it only as intended. Thank you!</t>
  </si>
  <si>
    <t>2024-06-28T02:22:14+04:00</t>
  </si>
  <si>
    <t>SM1619a14033e256d07cb11381b980b4c2</t>
  </si>
  <si>
    <t>[FASSET] Your authentication OTP is: 834372. Please keep it confidential and use it only as intended. Thank you!</t>
  </si>
  <si>
    <t>2024-06-28T02:21:09+04:00</t>
  </si>
  <si>
    <t>SMc7bf17bd7bff4ab012e23d7d449478ef</t>
  </si>
  <si>
    <t>+543704240224</t>
  </si>
  <si>
    <t>[FASSET] Your authentication OTP is: 345320. Please keep it confidential and use it only as intended. Thank you!</t>
  </si>
  <si>
    <t>2024-06-28T02:19:49+04:00</t>
  </si>
  <si>
    <t>SM420935d4a419b68e360e38d88ead4603</t>
  </si>
  <si>
    <t>+542915235364</t>
  </si>
  <si>
    <t>[FASSET] Your authentication OTP is: 333166. Please keep it confidential and use it only as intended. Thank you!</t>
  </si>
  <si>
    <t>2024-06-28T02:14:01+04:00</t>
  </si>
  <si>
    <t>SMc972ec75ce5b72da3c7f09635220ddce</t>
  </si>
  <si>
    <t>+541138881055</t>
  </si>
  <si>
    <t>[FASSET] Your authentication OTP is: 072607. Please keep it confidential and use it only as intended. Thank you!</t>
  </si>
  <si>
    <t>2024-06-28T02:12:41+04:00</t>
  </si>
  <si>
    <t>SM12cba312da8ad9312be1ce4391f6ee97</t>
  </si>
  <si>
    <t>+543854810681</t>
  </si>
  <si>
    <t>[FASSET] Your authentication OTP is: 671657. Please keep it confidential and use it only as intended. Thank you!</t>
  </si>
  <si>
    <t>2024-06-28T02:10:25+04:00</t>
  </si>
  <si>
    <t>SMb2000192576fff9beeb730878d259614</t>
  </si>
  <si>
    <t>+543876159913</t>
  </si>
  <si>
    <t>[FASSET] Your authentication OTP is: 580253. Please keep it confidential and use it only as intended. Thank you!</t>
  </si>
  <si>
    <t>2024-06-28T02:09:09+04:00</t>
  </si>
  <si>
    <t>SM7f0337fba2d28d86b732fae07f284c63</t>
  </si>
  <si>
    <t>+5493795377829</t>
  </si>
  <si>
    <t>[FASSET] Your authentication OTP is: 720554. Please keep it confidential and use it only as intended. Thank you!</t>
  </si>
  <si>
    <t>2024-06-28T02:08:31+04:00</t>
  </si>
  <si>
    <t>SM09f46c7afdaec881bbf2a9daf53ba816</t>
  </si>
  <si>
    <t>[FASSET] Your authentication OTP is: 610576. Please keep it confidential and use it only as intended. Thank you!</t>
  </si>
  <si>
    <t>2024-06-28T02:07:49+04:00</t>
  </si>
  <si>
    <t>SMb892c686278398f9431db4e13e1a9104</t>
  </si>
  <si>
    <t>+543704398508</t>
  </si>
  <si>
    <t>[FASSET] Your authentication OTP is: 240155. Please keep it confidential and use it only as intended. Thank you!</t>
  </si>
  <si>
    <t>2024-06-28T02:07:27+04:00</t>
  </si>
  <si>
    <t>SMd090c1032489103b6297e80ddb22ecc6</t>
  </si>
  <si>
    <t>+543853159977</t>
  </si>
  <si>
    <t>[FASSET] Your authentication OTP is: 880478. Please keep it confidential and use it only as intended. Thank you!</t>
  </si>
  <si>
    <t>2024-06-28T02:06:52+04:00</t>
  </si>
  <si>
    <t>SMf6136641511e6263c813cb27029d988e</t>
  </si>
  <si>
    <t>+543815573571</t>
  </si>
  <si>
    <t>[FASSET] Your authentication OTP is: 248765. Please keep it confidential and use it only as intended. Thank you!</t>
  </si>
  <si>
    <t>2024-06-28T02:04:56+04:00</t>
  </si>
  <si>
    <t>SM68f2fe3d7b2055380f59ba014ea1ce57</t>
  </si>
  <si>
    <t>+543644717310</t>
  </si>
  <si>
    <t>[FASSET] Your authentication OTP is: 784843. Please keep it confidential and use it only as intended. Thank you!</t>
  </si>
  <si>
    <t>2024-06-28T02:04:30+04:00</t>
  </si>
  <si>
    <t>SMc0034509a392739724b078e6ae0ae101</t>
  </si>
  <si>
    <t>[FASSET] Your authentication OTP is: 723201. Please keep it confidential and use it only as intended. Thank you!</t>
  </si>
  <si>
    <t>2024-06-28T02:03:46+04:00</t>
  </si>
  <si>
    <t>SM83e8ea8040c286f556ce4a5877500865</t>
  </si>
  <si>
    <t>[FASSET] Your authentication OTP is: 234681. Please keep it confidential and use it only as intended. Thank you!</t>
  </si>
  <si>
    <t>2024-06-28T02:03:35+04:00</t>
  </si>
  <si>
    <t>SMc320d794bfe1713b03452f1398ac8855</t>
  </si>
  <si>
    <t>+543876129028</t>
  </si>
  <si>
    <t>[FASSET] Your authentication OTP is: 834114. Please keep it confidential and use it only as intended. Thank you!</t>
  </si>
  <si>
    <t>2024-06-28T02:01:04+04:00</t>
  </si>
  <si>
    <t>SM13d53143d91af1484922f60b45ba7b6c</t>
  </si>
  <si>
    <t>[FASSET] Your authentication OTP is: 444871. Please keep it confidential and use it only as intended. Thank you!</t>
  </si>
  <si>
    <t>2024-06-28T01:59:12+04:00</t>
  </si>
  <si>
    <t>SM9a9c058afc4137dcbf49f2533486817f</t>
  </si>
  <si>
    <t>+543884555269</t>
  </si>
  <si>
    <t>[FASSET] Your authentication OTP is: 472080. Please keep it confidential and use it only as intended. Thank you!</t>
  </si>
  <si>
    <t>2024-06-28T01:59:04+04:00</t>
  </si>
  <si>
    <t>SM7c0fe0a214bd09c3343b59a2462f011f</t>
  </si>
  <si>
    <t>[FASSET] Your authentication OTP is: 573116. Please keep it confidential and use it only as intended. Thank you!</t>
  </si>
  <si>
    <t>2024-06-28T01:58:26+04:00</t>
  </si>
  <si>
    <t>SM6935c89cd3ec8d6a56ddd9fb3f94e867</t>
  </si>
  <si>
    <t>[FASSET] Your authentication OTP is: 478022. Please keep it confidential and use it only as intended. Thank you!</t>
  </si>
  <si>
    <t>2024-06-28T01:47:22+04:00</t>
  </si>
  <si>
    <t>SM3a92435c3f53f91465cd2a54f4530c17</t>
  </si>
  <si>
    <t>+34603298373</t>
  </si>
  <si>
    <t>[FASSET] Your authentication OTP is: 831454. Please keep it confidential and use it only as intended. Thank you!</t>
  </si>
  <si>
    <t>2024-06-28T01:38:23+04:00</t>
  </si>
  <si>
    <t>SMbdae3941e8d1e10f63944ea480cd0ae1</t>
  </si>
  <si>
    <t>[FASSET] Your authentication OTP is: 245675. Please keep it confidential and use it only as intended. Thank you!</t>
  </si>
  <si>
    <t>2024-06-28T01:38:02+04:00</t>
  </si>
  <si>
    <t>SMd0474473e3e7bc6e9d40dd4298d858da</t>
  </si>
  <si>
    <t>[FASSET] Your authentication OTP is: 406072. Please keep it confidential and use it only as intended. Thank you!</t>
  </si>
  <si>
    <t>2024-06-28T01:28:35+04:00</t>
  </si>
  <si>
    <t>SM26cb54698eba8ded6ddd0fbc7a2e5806</t>
  </si>
  <si>
    <t>[FASSET] Your authentication OTP is: 845371. Please keep it confidential and use it only as intended. Thank you!</t>
  </si>
  <si>
    <t>2024-06-28T01:18:17+04:00</t>
  </si>
  <si>
    <t>SM93e7722e77eaba06f0f7e8feecebd94f</t>
  </si>
  <si>
    <t>[FASSET] Your authentication OTP is: 740404. Please keep it confidential and use it only as intended. Thank you!</t>
  </si>
  <si>
    <t>2024-06-28T01:17:17+04:00</t>
  </si>
  <si>
    <t>SM3c4008a5813052433b45736fb01ce52f</t>
  </si>
  <si>
    <t>[FASSET] Your authentication OTP is: 072562. Please keep it confidential and use it only as intended. Thank you!</t>
  </si>
  <si>
    <t>2024-06-28T01:14:59+04:00</t>
  </si>
  <si>
    <t>SMc1565519aa73ec0343ee18c9589f2921</t>
  </si>
  <si>
    <t>+48793847448</t>
  </si>
  <si>
    <t>[FASSET] Your authentication OTP is: 630174. Please keep it confidential and use it only as intended. Thank you!</t>
  </si>
  <si>
    <t>2024-06-28T01:14:01+04:00</t>
  </si>
  <si>
    <t>SM18c2ff12c7983a8d9e581081729267ad</t>
  </si>
  <si>
    <t>[FASSET] Your authentication OTP is: 766568. Please keep it confidential and use it only as intended. Thank you!</t>
  </si>
  <si>
    <t>2024-06-28T00:38:21+04:00</t>
  </si>
  <si>
    <t>SM57c20bd38df47eff6758fd500ab02e4d</t>
  </si>
  <si>
    <t>[FASSET] Your authentication OTP is: 378786. Please keep it confidential and use it only as intended. Thank you!</t>
  </si>
  <si>
    <t>2024-06-28T00:17:06+04:00</t>
  </si>
  <si>
    <t>SM82072fc5a59d7c317a1c18a770687545</t>
  </si>
  <si>
    <t>[FASSET] Your authentication OTP is: 011074. Please keep it confidential and use it only as intended. Thank you!</t>
  </si>
  <si>
    <t>2024-06-27T23:54:52+04:00</t>
  </si>
  <si>
    <t>SM9f855117f1af74d0de43dbee271b56c8</t>
  </si>
  <si>
    <t>[FASSET] Your authentication OTP is: 772215. Please keep it confidential and use it only as intended. Thank you!</t>
  </si>
  <si>
    <t>2024-06-27T23:32:52+04:00</t>
  </si>
  <si>
    <t>SMf98537c75cec180bd757a50aa6baaa98</t>
  </si>
  <si>
    <t>[FASSET] Your authentication OTP is: 074086. Please keep it confidential and use it only as intended. Thank you!</t>
  </si>
  <si>
    <t>2024-06-27T23:31:15+04:00</t>
  </si>
  <si>
    <t>SM01b843bde65973bfd4b2aed3805f7f92</t>
  </si>
  <si>
    <t>[FASSET] Your authentication OTP is: 824373. Please keep it confidential and use it only as intended. Thank you!</t>
  </si>
  <si>
    <t>2024-06-27T23:29:10+04:00</t>
  </si>
  <si>
    <t>SM29acb1d2b72e710108fdac17e1065118</t>
  </si>
  <si>
    <t>2024-06-27T23:27:46+04:00</t>
  </si>
  <si>
    <t>SM91f02a3c385d958df7f81ab962a30be6</t>
  </si>
  <si>
    <t>[FASSET] Your authentication OTP is: 524832. Please keep it confidential and use it only as intended. Thank you!</t>
  </si>
  <si>
    <t>2024-06-27T23:26:40+04:00</t>
  </si>
  <si>
    <t>SM8d8779eb991c31a54a969d48ecf1f0be</t>
  </si>
  <si>
    <t>[FASSET] Your authentication OTP is: 563374. Please keep it confidential and use it only as intended. Thank you!</t>
  </si>
  <si>
    <t>2024-06-27T23:22:42+04:00</t>
  </si>
  <si>
    <t>SM910fb9ca939c9291097ce7f112ae5c40</t>
  </si>
  <si>
    <t>[FASSET] Your authentication OTP is: 361434. Please keep it confidential and use it only as intended. Thank you!</t>
  </si>
  <si>
    <t>2024-06-27T23:19:52+04:00</t>
  </si>
  <si>
    <t>SM03ec8e137666be70cec3b103f147abd1</t>
  </si>
  <si>
    <t>[FASSET] Your authentication OTP is: 687583. Please keep it confidential and use it only as intended. Thank you!</t>
  </si>
  <si>
    <t>2024-06-27T23:18:46+04:00</t>
  </si>
  <si>
    <t>SMdcf1dc493c6900db40b1b340b3dbe462</t>
  </si>
  <si>
    <t>[FASSET] Your authentication OTP is: 188732. Please keep it confidential and use it only as intended. Thank you!</t>
  </si>
  <si>
    <t>2024-06-27T23:16:04+04:00</t>
  </si>
  <si>
    <t>SM86e2eaf972a2c29b69ec3745b0ca624a</t>
  </si>
  <si>
    <t>[FASSET] Your authentication OTP is: 120400. Please keep it confidential and use it only as intended. Thank you!</t>
  </si>
  <si>
    <t>SM63e871dc24da59fe62446bb456e98411</t>
  </si>
  <si>
    <t>[FASSET] Your authentication OTP is: 326745. Please keep it confidential and use it only as intended. Thank you!</t>
  </si>
  <si>
    <t>2024-06-27T23:14:50+04:00</t>
  </si>
  <si>
    <t>SMe666d9bcf151415cefe5f5f5c69c56df</t>
  </si>
  <si>
    <t>+923005048479</t>
  </si>
  <si>
    <t>[FASSET] Your authentication OTP is: 572126. Please keep it confidential and use it only as intended. Thank you!</t>
  </si>
  <si>
    <t>2024-06-27T22:43:34+04:00</t>
  </si>
  <si>
    <t>SMc748ff3c0208fc8eb4dc6f7e18f03e99</t>
  </si>
  <si>
    <t>[FASSET] Your authentication OTP is: 606468. Please keep it confidential and use it only as intended. Thank you!</t>
  </si>
  <si>
    <t>2024-06-27T22:35:15+04:00</t>
  </si>
  <si>
    <t>SM46a4dd3048d7c7ce763fb48c9a4be70e</t>
  </si>
  <si>
    <t>[FASSET] Your authentication OTP is: 438167. Please keep it confidential and use it only as intended. Thank you!</t>
  </si>
  <si>
    <t>2024-06-27T22:34:35+04:00</t>
  </si>
  <si>
    <t>SM671644020d519274f2e371f6cf92e453</t>
  </si>
  <si>
    <t>+22891760064</t>
  </si>
  <si>
    <t>[FASSET] Your authentication OTP is: 862453. Please keep it confidential and use it only as intended. Thank you!</t>
  </si>
  <si>
    <t>2024-06-27T22:13:25+04:00</t>
  </si>
  <si>
    <t>SM301b8f918d1a73fbc2c804990d37e40d</t>
  </si>
  <si>
    <t>[FASSET] Your authentication OTP is: 366602. Please keep it confidential and use it only as intended. Thank you!</t>
  </si>
  <si>
    <t>2024-06-27T22:13:21+04:00</t>
  </si>
  <si>
    <t>SM7dae81af54af3e473d4434f534223cba</t>
  </si>
  <si>
    <t>+22890339062</t>
  </si>
  <si>
    <t>[FASSET] Your authentication OTP is: 016867. Please keep it confidential and use it only as intended. Thank you!</t>
  </si>
  <si>
    <t>2024-06-27T22:13:03+04:00</t>
  </si>
  <si>
    <t>SM8d284491ee3f05714a609c142a330a0e</t>
  </si>
  <si>
    <t>[FASSET] Your authentication OTP is: 222062. Please keep it confidential and use it only as intended. Thank you!</t>
  </si>
  <si>
    <t>2024-06-27T22:12:59+04:00</t>
  </si>
  <si>
    <t>SM8606875d223cf98e0d70cef1d14add95</t>
  </si>
  <si>
    <t>[FASSET] Your authentication OTP is: 076547. Please keep it confidential and use it only as intended. Thank you!</t>
  </si>
  <si>
    <t>2024-06-27T22:12:55+04:00</t>
  </si>
  <si>
    <t>SMfea6b360e1f1cf0464240bf799f256b3</t>
  </si>
  <si>
    <t>[FASSET] Your authentication OTP is: 032328. Please keep it confidential and use it only as intended. Thank you!</t>
  </si>
  <si>
    <t>2024-06-27T22:12:48+04:00</t>
  </si>
  <si>
    <t>SM846687eca0fde6838f4abf059fce41dc</t>
  </si>
  <si>
    <t>[FASSET] Your authentication OTP is: 077774. Please keep it confidential and use it only as intended. Thank you!</t>
  </si>
  <si>
    <t>2024-06-27T22:12:44+04:00</t>
  </si>
  <si>
    <t>SM5ca7588603e6c116e835fcc8dedf9918</t>
  </si>
  <si>
    <t>[FASSET] Your authentication OTP is: 388273. Please keep it confidential and use it only as intended. Thank you!</t>
  </si>
  <si>
    <t>2024-06-27T22:12:38+04:00</t>
  </si>
  <si>
    <t>SMbb88610267776237c9fa9c32d58f3d2c</t>
  </si>
  <si>
    <t>+48698954440</t>
  </si>
  <si>
    <t>[FASSET] Your new device OTP is: 671386. Please keep it confidential and use it only as intended. Thank you!</t>
  </si>
  <si>
    <t>2024-06-27T22:08:07+04:00</t>
  </si>
  <si>
    <t>SM783b7b9f0c8b469f7709f26bfc082f17</t>
  </si>
  <si>
    <t>[FASSET] Your authentication OTP is: 022065. Please keep it confidential and use it only as intended. Thank you!</t>
  </si>
  <si>
    <t>2024-06-27T21:45:52+04:00</t>
  </si>
  <si>
    <t>SM7ac7287fe56bb181c2d50f4e1e437ea2</t>
  </si>
  <si>
    <t>+48798418997</t>
  </si>
  <si>
    <t>[FASSET] Your authentication OTP is: 461451. Please keep it confidential and use it only as intended. Thank you!</t>
  </si>
  <si>
    <t>2024-06-27T21:42:55+04:00</t>
  </si>
  <si>
    <t>SM5a8bd25d4ecc81aaa203fd4ec8fb114d</t>
  </si>
  <si>
    <t>[FASSET] Your authentication OTP is: 188717. Please keep it confidential and use it only as intended. Thank you!</t>
  </si>
  <si>
    <t>2024-06-27T21:42:54+04:00</t>
  </si>
  <si>
    <t>SMac806ed5094289554d8a526f450ff2d9</t>
  </si>
  <si>
    <t>[FASSET] Your authentication OTP is: 503112. Please keep it confidential and use it only as intended. Thank you!</t>
  </si>
  <si>
    <t>2024-06-27T21:41:33+04:00</t>
  </si>
  <si>
    <t>SM388822aa218cff0cc69444974a5fd8d7</t>
  </si>
  <si>
    <t>[FASSET] Your authentication OTP is: 682863. Please keep it confidential and use it only as intended. Thank you!</t>
  </si>
  <si>
    <t>2024-06-27T21:40:26+04:00</t>
  </si>
  <si>
    <t>SM87223877401bc9665315b81799303f25</t>
  </si>
  <si>
    <t>+3584573987229</t>
  </si>
  <si>
    <t>[FASSET] Your authentication OTP is: 514414. Please keep it confidential and use it only as intended. Thank you!</t>
  </si>
  <si>
    <t>2024-06-27T21:40:18+04:00</t>
  </si>
  <si>
    <t>SMa92e5af74ed563013e5479b697e545fe</t>
  </si>
  <si>
    <t>[FASSET] Your authentication OTP is: 415060. Please keep it confidential and use it only as intended. Thank you!</t>
  </si>
  <si>
    <t>2024-06-27T21:35:43+04:00</t>
  </si>
  <si>
    <t>SM08ae8a36938d733bff493ca4f65a235f</t>
  </si>
  <si>
    <t>[FASSET] Your authentication OTP is: 415074. Please keep it confidential and use it only as intended. Thank you!</t>
  </si>
  <si>
    <t>2024-06-27T21:33:32+04:00</t>
  </si>
  <si>
    <t>SMbd1b5e866023e72e501621d8d6c5d8e0</t>
  </si>
  <si>
    <t>[FASSET] Your authentication OTP is: 603844. Please keep it confidential and use it only as intended. Thank you!</t>
  </si>
  <si>
    <t>2024-06-27T21:30:40+04:00</t>
  </si>
  <si>
    <t>SM4890e9d650365df172d53d7c99597bbb</t>
  </si>
  <si>
    <t>[FASSET] Your authentication OTP is: 223634. Please keep it confidential and use it only as intended. Thank you!</t>
  </si>
  <si>
    <t>2024-06-27T21:28:49+04:00</t>
  </si>
  <si>
    <t>SM62600f7137036d849ebbd64008aa679c</t>
  </si>
  <si>
    <t>[FASSET] Your authentication OTP is: 108066. Please keep it confidential and use it only as intended. Thank you!</t>
  </si>
  <si>
    <t>2024-06-27T21:27:10+04:00</t>
  </si>
  <si>
    <t>SM1575be21489b74285961f866f886e734</t>
  </si>
  <si>
    <t>[FASSET] Your authentication OTP is: 754302. Please keep it confidential and use it only as intended. Thank you!</t>
  </si>
  <si>
    <t>2024-06-27T21:25:38+04:00</t>
  </si>
  <si>
    <t>SM4870f2959e3c96c5e5603aaddaa60153</t>
  </si>
  <si>
    <t>[FASSET] Your authentication OTP is: 438068. Please keep it confidential and use it only as intended. Thank you!</t>
  </si>
  <si>
    <t>2024-06-27T21:24:31+04:00</t>
  </si>
  <si>
    <t>SM1a9c03014ad3628fb355fd3806e04123</t>
  </si>
  <si>
    <t>[FASSET] Your authentication OTP is: 631546. Please keep it confidential and use it only as intended. Thank you!</t>
  </si>
  <si>
    <t>2024-06-27T21:21:46+04:00</t>
  </si>
  <si>
    <t>SM445dbf576c155c4357a8b77d703e254b</t>
  </si>
  <si>
    <t>[FASSET] Your authentication OTP is: 128722. Please keep it confidential and use it only as intended. Thank you!</t>
  </si>
  <si>
    <t>2024-06-27T21:20:40+04:00</t>
  </si>
  <si>
    <t>SMf6b455a0b013a97afc0ea24d2323b3be</t>
  </si>
  <si>
    <t>[FASSET] Your authentication OTP is: 675255. Please keep it confidential and use it only as intended. Thank you!</t>
  </si>
  <si>
    <t>2024-06-27T21:17:28+04:00</t>
  </si>
  <si>
    <t>SM139655e30bf2f425c64960a99e10acef</t>
  </si>
  <si>
    <t>+22890880031</t>
  </si>
  <si>
    <t>[FASSET] Your authentication OTP is: 772083. Please keep it confidential and use it only as intended. Thank you!</t>
  </si>
  <si>
    <t>2024-06-27T21:12:16+04:00</t>
  </si>
  <si>
    <t>SMd68f6e2e24c8a69635913e379a4eadd0</t>
  </si>
  <si>
    <t>[FASSET] Your authentication OTP is: 351318. Please keep it confidential and use it only as intended. Thank you!</t>
  </si>
  <si>
    <t>2024-06-27T21:12:10+04:00</t>
  </si>
  <si>
    <t>SMdfb32bfede56db537529854eeec5c0ed</t>
  </si>
  <si>
    <t>[FASSET] Your authentication OTP is: 143508. Please keep it confidential and use it only as intended. Thank you!</t>
  </si>
  <si>
    <t>2024-06-27T21:10:53+04:00</t>
  </si>
  <si>
    <t>SMd644b077d9c71638834f8afec1746a92</t>
  </si>
  <si>
    <t>+22890849508</t>
  </si>
  <si>
    <t>[FASSET] Your authentication OTP is: 777300. Please keep it confidential and use it only as intended. Thank you!</t>
  </si>
  <si>
    <t>2024-06-27T21:10:02+04:00</t>
  </si>
  <si>
    <t>SMebf274f093fe72af455e398519eb3f52</t>
  </si>
  <si>
    <t>[FASSET] Your authentication OTP is: 020215. Please keep it confidential and use it only as intended. Thank you!</t>
  </si>
  <si>
    <t>2024-06-27T21:09:57+04:00</t>
  </si>
  <si>
    <t>SMbd43e53c6245ce2bf99cea17af2995d0</t>
  </si>
  <si>
    <t>[FASSET] Your authentication OTP is: 455140. Please keep it confidential and use it only as intended. Thank you!</t>
  </si>
  <si>
    <t>2024-06-27T21:09:52+04:00</t>
  </si>
  <si>
    <t>SMf23bde99ce952750c5f9c0f74251370d</t>
  </si>
  <si>
    <t>[FASSET] Your authentication OTP is: 033728. Please keep it confidential and use it only as intended. Thank you!</t>
  </si>
  <si>
    <t>2024-06-27T21:09:33+04:00</t>
  </si>
  <si>
    <t>SM67ed184e83ad3dd0c9a2bb3c410166aa</t>
  </si>
  <si>
    <t>[FASSET] Your authentication OTP is: 657832. Please keep it confidential and use it only as intended. Thank you!</t>
  </si>
  <si>
    <t>2024-06-27T21:08:16+04:00</t>
  </si>
  <si>
    <t>SM1c1004f3228f2155defff160ad08ff3e</t>
  </si>
  <si>
    <t>[FASSET] Your authentication OTP is: 624047. Please keep it confidential and use it only as intended. Thank you!</t>
  </si>
  <si>
    <t>2024-06-27T21:08:02+04:00</t>
  </si>
  <si>
    <t>SM3015137cd4146177b3a5408f0f3873a9</t>
  </si>
  <si>
    <t>[FASSET] Your authentication OTP is: 626675. Please keep it confidential and use it only as intended. Thank you!</t>
  </si>
  <si>
    <t>2024-06-27T21:07:49+04:00</t>
  </si>
  <si>
    <t>SM5bddcfac46ded0088381bb3bdb1fa441</t>
  </si>
  <si>
    <t>[FASSET] Your authentication OTP is: 360143. Please keep it confidential and use it only as intended. Thank you!</t>
  </si>
  <si>
    <t>2024-06-27T21:07:25+04:00</t>
  </si>
  <si>
    <t>SMe3f15ed4ebbff4f7a0cb6d7ea82d4dd0</t>
  </si>
  <si>
    <t>[FASSET] Your authentication OTP is: 332317. Please keep it confidential and use it only as intended. Thank you!</t>
  </si>
  <si>
    <t>2024-06-27T21:03:32+04:00</t>
  </si>
  <si>
    <t>SMf06e563eb13d88e862853d09ba8c8272</t>
  </si>
  <si>
    <t>[FASSET] Your authentication OTP is: 640235. Please keep it confidential and use it only as intended. Thank you!</t>
  </si>
  <si>
    <t>2024-06-27T21:03:09+04:00</t>
  </si>
  <si>
    <t>SM69146daae92b9522d173f3d115df8e02</t>
  </si>
  <si>
    <t>[FASSET] Your authentication OTP is: 150837. Please keep it confidential and use it only as intended. Thank you!</t>
  </si>
  <si>
    <t>2024-06-27T21:00:18+04:00</t>
  </si>
  <si>
    <t>SM11ba026dfdcf3803a709711b69b254ed</t>
  </si>
  <si>
    <t>+33757058877</t>
  </si>
  <si>
    <t>[FASSET] Your authentication OTP is: 364631. Please keep it confidential and use it only as intended. Thank you!</t>
  </si>
  <si>
    <t>2024-06-27T20:57:48+04:00</t>
  </si>
  <si>
    <t>SM8f0926129d0bab543228c09b69377e1c</t>
  </si>
  <si>
    <t>[FASSET] Your authentication OTP is: 214617. Please keep it confidential and use it only as intended. Thank you!</t>
  </si>
  <si>
    <t>2024-06-27T20:45:42+04:00</t>
  </si>
  <si>
    <t>SM4d486809de2826a2fe4d4484b2da7af1</t>
  </si>
  <si>
    <t>[FASSET] Your authentication OTP is: 628350. Please keep it confidential and use it only as intended. Thank you!</t>
  </si>
  <si>
    <t>2024-06-27T20:44:53+04:00</t>
  </si>
  <si>
    <t>SM1c31ae4c63e32e479e4f4cff554f796f</t>
  </si>
  <si>
    <t>[FASSET] Your authentication OTP is: 045385. Please keep it confidential and use it only as intended. Thank you!</t>
  </si>
  <si>
    <t>2024-06-27T20:44:05+04:00</t>
  </si>
  <si>
    <t>SMb313189fdaaf6e137c33fb887fad08f3</t>
  </si>
  <si>
    <t>[FASSET] Your authentication OTP is: 760363. Please keep it confidential and use it only as intended. Thank you!</t>
  </si>
  <si>
    <t>2024-06-27T20:42:51+04:00</t>
  </si>
  <si>
    <t>SM8fa81f673e24e12c7cdab6e695daf12c</t>
  </si>
  <si>
    <t>[FASSET] Your authentication OTP is: 057085. Please keep it confidential and use it only as intended. Thank you!</t>
  </si>
  <si>
    <t>2024-06-27T20:42:08+04:00</t>
  </si>
  <si>
    <t>SMd97afaccbf557fa8325d6f93fcb4780e</t>
  </si>
  <si>
    <t>+3584573999235</t>
  </si>
  <si>
    <t>[FASSET] Your new device OTP is: 310488. Please keep it confidential and use it only as intended. Thank you!</t>
  </si>
  <si>
    <t>2024-06-27T19:44:14+04:00</t>
  </si>
  <si>
    <t>SM9fcfad495ea952d603a9619c09c28893</t>
  </si>
  <si>
    <t>[FASSET] Your authentication OTP is: 373566. Please keep it confidential and use it only as intended. Thank you!</t>
  </si>
  <si>
    <t>2024-06-27T18:57:12+04:00</t>
  </si>
  <si>
    <t>SMea533d615580c7a1964cd049107f9839</t>
  </si>
  <si>
    <t>+421951772080</t>
  </si>
  <si>
    <t>[FASSET] Your authentication OTP is: 602420. Please keep it confidential and use it only as intended. Thank you!</t>
  </si>
  <si>
    <t>2024-06-27T18:54:28+04:00</t>
  </si>
  <si>
    <t>SM825d5fb313dc55592e62266b42c104c0</t>
  </si>
  <si>
    <t>+254786839429</t>
  </si>
  <si>
    <t>[FASSET] Your authentication OTP is: 627388. Please keep it confidential and use it only as intended. Thank you!</t>
  </si>
  <si>
    <t>2024-06-27T18:49:02+04:00</t>
  </si>
  <si>
    <t>SM76b6371f6304ef151f0d7d108861ac75</t>
  </si>
  <si>
    <t>+48883684745</t>
  </si>
  <si>
    <t>[FASSET] Your new device OTP is: 170303. Please keep it confidential and use it only as intended. Thank you!</t>
  </si>
  <si>
    <t>2024-06-27T18:42:25+04:00</t>
  </si>
  <si>
    <t>SMae42e5f68d681f01f39c5acbe62794fe</t>
  </si>
  <si>
    <t>+37069427129</t>
  </si>
  <si>
    <t>[FASSET] Your authentication OTP is: 776385. Please keep it confidential and use it only as intended. Thank you!</t>
  </si>
  <si>
    <t>2024-06-27T18:39:21+04:00</t>
  </si>
  <si>
    <t>SM79a8eb5a83f85b83422dfe68e2ab0724</t>
  </si>
  <si>
    <t>[FASSET] Your new device OTP is: 744361. Please keep it confidential and use it only as intended. Thank you!</t>
  </si>
  <si>
    <t>2024-06-27T18:31:47+04:00</t>
  </si>
  <si>
    <t>SMf8cc62a91a7380bee7c29f4533e25159</t>
  </si>
  <si>
    <t>[FASSET] Your new device OTP is: 517067. Please keep it confidential and use it only as intended. Thank you!</t>
  </si>
  <si>
    <t>2024-06-27T18:31:29+04:00</t>
  </si>
  <si>
    <t>SM2901817408333d326f4d5a8893bd2e32</t>
  </si>
  <si>
    <t>[FASSET] Your new device OTP is: 245171. Please keep it confidential and use it only as intended. Thank you!</t>
  </si>
  <si>
    <t>2024-06-27T18:28:48+04:00</t>
  </si>
  <si>
    <t>SM30fc838c749741c7a91ccf1ae81fa5ec</t>
  </si>
  <si>
    <t>[FASSET] Your authentication OTP is: 466056. Please keep it confidential and use it only as intended. Thank you!</t>
  </si>
  <si>
    <t>2024-06-27T18:06:46+04:00</t>
  </si>
  <si>
    <t>SMcf069d51cf4a9c3c775f1dc103060db6</t>
  </si>
  <si>
    <t>[FASSET] Your authentication OTP is: 106877. Please keep it confidential and use it only as intended. Thank you!</t>
  </si>
  <si>
    <t>2024-06-27T18:05:13+04:00</t>
  </si>
  <si>
    <t>SMcc8f275da977b23ec09a1beee83c8530</t>
  </si>
  <si>
    <t>[FASSET] Your authentication OTP is: 403481. Please keep it confidential and use it only as intended. Thank you!</t>
  </si>
  <si>
    <t>2024-06-27T18:03:31+04:00</t>
  </si>
  <si>
    <t>SM34351944773b86ae3b2868aed617e865</t>
  </si>
  <si>
    <t>[FASSET] Your authentication OTP is: 567547. Please keep it confidential and use it only as intended. Thank you!</t>
  </si>
  <si>
    <t>2024-06-27T18:00:41+04:00</t>
  </si>
  <si>
    <t>SM6d4956c447ff74f90c3244d6b50f7921</t>
  </si>
  <si>
    <t>+34604276093</t>
  </si>
  <si>
    <t>[FASSET] Your authentication OTP is: 657560. Please keep it confidential and use it only as intended. Thank you!</t>
  </si>
  <si>
    <t>2024-06-27T18:00:36+04:00</t>
  </si>
  <si>
    <t>SMe29af89ea9f2cd60eb4a1c9adff440c7</t>
  </si>
  <si>
    <t>[FASSET] Your authentication OTP is: 110538. Please keep it confidential and use it only as intended. Thank you!</t>
  </si>
  <si>
    <t>2024-06-27T18:00:13+04:00</t>
  </si>
  <si>
    <t>SM65c93f71a59ece64706ba0f45c90c332</t>
  </si>
  <si>
    <t>[FASSET] Your authentication OTP is: 884230. Please keep it confidential and use it only as intended. Thank you!</t>
  </si>
  <si>
    <t>2024-06-27T17:59:43+04:00</t>
  </si>
  <si>
    <t>SM5a8df1a20eee6a2fb5acce0d69301f4a</t>
  </si>
  <si>
    <t>[FASSET] Your authentication OTP is: 656856. Please keep it confidential and use it only as intended. Thank you!</t>
  </si>
  <si>
    <t>2024-06-27T17:59:11+04:00</t>
  </si>
  <si>
    <t>SM04bb104252e1d04c7a0381862eefd944</t>
  </si>
  <si>
    <t>+37494729174</t>
  </si>
  <si>
    <t>[FASSET] Your authentication OTP is: 812614. Please keep it confidential and use it only as intended. Thank you!</t>
  </si>
  <si>
    <t>2024-06-27T17:50:58+04:00</t>
  </si>
  <si>
    <t>SMb486c1076432a72d021661d8c2da5d5f</t>
  </si>
  <si>
    <t>+48725166857</t>
  </si>
  <si>
    <t>[FASSET] Your authentication OTP is: 174775. Please keep it confidential and use it only as intended. Thank you!</t>
  </si>
  <si>
    <t>2024-06-27T17:50:37+04:00</t>
  </si>
  <si>
    <t>SM107adab8a1685e9902daaed32a96bb30</t>
  </si>
  <si>
    <t>[FASSET] Your authentication OTP is: 452336. Please keep it confidential and use it only as intended. Thank you!</t>
  </si>
  <si>
    <t>2024-06-27T17:50:36+04:00</t>
  </si>
  <si>
    <t>SMb215df5e72d33958f4f0fe8263c6512a</t>
  </si>
  <si>
    <t>+48576805759</t>
  </si>
  <si>
    <t>[FASSET] Your authentication OTP is: 207017. Please keep it confidential and use it only as intended. Thank you!</t>
  </si>
  <si>
    <t>2024-06-27T17:46:42+04:00</t>
  </si>
  <si>
    <t>SMbdbdea9542cb60e57385fb9d7f710f13</t>
  </si>
  <si>
    <t>[FASSET] Your authentication OTP is: 713447. Please keep it confidential and use it only as intended. Thank you!</t>
  </si>
  <si>
    <t>2024-06-27T17:34:56+04:00</t>
  </si>
  <si>
    <t>SM08b530e8203217bd388fd1a3138e870b</t>
  </si>
  <si>
    <t>[FASSET] Your authentication OTP is: 780707. Please keep it confidential and use it only as intended. Thank you!</t>
  </si>
  <si>
    <t>2024-06-27T17:34:27+04:00</t>
  </si>
  <si>
    <t>SM0a92d633957a80a9dc70fdf4ffc3ea59</t>
  </si>
  <si>
    <t>[FASSET] Your authentication OTP is: 727508. Please keep it confidential and use it only as intended. Thank you!</t>
  </si>
  <si>
    <t>2024-06-27T17:32:17+04:00</t>
  </si>
  <si>
    <t>SM929db4bd2fad141c209bccd6b41f1ed1</t>
  </si>
  <si>
    <t>2024-06-27T17:28:52+04:00</t>
  </si>
  <si>
    <t>SMa877edf30e99709bbc9700b8ac95c96c</t>
  </si>
  <si>
    <t>[FASSET] Your authentication OTP is: 504544. Please keep it confidential and use it only as intended. Thank you!</t>
  </si>
  <si>
    <t>2024-06-27T17:25:17+04:00</t>
  </si>
  <si>
    <t>SM1dcb4af2f5d7e969ee4a9a94a0e58c18</t>
  </si>
  <si>
    <t>[FASSET] Your authentication OTP is: 606507. Please keep it confidential and use it only as intended. Thank you!</t>
  </si>
  <si>
    <t>2024-06-27T17:22:37+04:00</t>
  </si>
  <si>
    <t>SM76b4c94deb95d213516c463d48f9e5c5</t>
  </si>
  <si>
    <t>+3197010588591</t>
  </si>
  <si>
    <t>[FASSET] Your authentication OTP is: 748374. Please keep it confidential and use it only as intended. Thank you!</t>
  </si>
  <si>
    <t>2024-06-27T17:16:40+04:00</t>
  </si>
  <si>
    <t>SM0f638b4e294c9e8e85a6b5dda1700dcb</t>
  </si>
  <si>
    <t>[FASSET] Your authentication OTP is: 118270. Please keep it confidential and use it only as intended. Thank you!</t>
  </si>
  <si>
    <t>2024-06-27T17:01:20+04:00</t>
  </si>
  <si>
    <t>SMddf5db5d26a485b35cc7afbd62fb1861</t>
  </si>
  <si>
    <t>[FASSET] Your authentication OTP is: 225312. Please keep it confidential and use it only as intended. Thank you!</t>
  </si>
  <si>
    <t>2024-06-27T16:52:56+04:00</t>
  </si>
  <si>
    <t>SMf942d59a20f5187d24dbce36e5cb3eb7</t>
  </si>
  <si>
    <t>+37493731645</t>
  </si>
  <si>
    <t>[FASSET] Your authentication OTP is: 012503. Please keep it confidential and use it only as intended. Thank you!</t>
  </si>
  <si>
    <t>2024-06-27T16:51:05+04:00</t>
  </si>
  <si>
    <t>SMa14746b51dad332f34d61d8631987438</t>
  </si>
  <si>
    <t>[FASSET] Your authentication OTP is: 625872. Please keep it confidential and use it only as intended. Thank you!</t>
  </si>
  <si>
    <t>2024-06-27T16:50:54+04:00</t>
  </si>
  <si>
    <t>SM677406eb93a6068143a836e17e55fa82</t>
  </si>
  <si>
    <t>[FASSET] Your authentication OTP is: 070054. Please keep it confidential and use it only as intended. Thank you!</t>
  </si>
  <si>
    <t>2024-06-27T16:50:46+04:00</t>
  </si>
  <si>
    <t>SMd44ffe1b27b33d7e34c6154232c4c21b</t>
  </si>
  <si>
    <t>[FASSET] Your authentication OTP is: 452073. Please keep it confidential and use it only as intended. Thank you!</t>
  </si>
  <si>
    <t>2024-06-27T16:46:10+04:00</t>
  </si>
  <si>
    <t>SM371831e5984c9585ff7ada42246bc938</t>
  </si>
  <si>
    <t>[FASSET] Your authentication OTP is: 532074. Please keep it confidential and use it only as intended. Thank you!</t>
  </si>
  <si>
    <t>2024-06-27T16:44:54+04:00</t>
  </si>
  <si>
    <t>SM2a117ee79d54fcee2fd20f624bb1aa78</t>
  </si>
  <si>
    <t>[FASSET] Your authentication OTP is: 007812. Please keep it confidential and use it only as intended. Thank you!</t>
  </si>
  <si>
    <t>2024-06-27T16:31:53+04:00</t>
  </si>
  <si>
    <t>SMa243d3eedecd9a0ead97d7d37633a566</t>
  </si>
  <si>
    <t>[FASSET] Your authentication OTP is: 173030. Please keep it confidential and use it only as intended. Thank you!</t>
  </si>
  <si>
    <t>2024-06-27T16:21:59+04:00</t>
  </si>
  <si>
    <t>SMa674c18f1cfcddff1842dcbc4cc8096f</t>
  </si>
  <si>
    <t>+491789260629</t>
  </si>
  <si>
    <t>[FASSET] Your authentication OTP is: 872576. Please keep it confidential and use it only as intended. Thank you!</t>
  </si>
  <si>
    <t>2024-06-27T16:11:56+04:00</t>
  </si>
  <si>
    <t>SM57eb05abf9a5dca5fbdfaf15ef515897</t>
  </si>
  <si>
    <t>[FASSET] Your authentication OTP is: 532324. Please keep it confidential and use it only as intended. Thank you!</t>
  </si>
  <si>
    <t>2024-06-27T16:04:34+04:00</t>
  </si>
  <si>
    <t>SM75f9f3d4f577110bce635860fefd0705</t>
  </si>
  <si>
    <t>[FASSET] Your authentication OTP is: 236451. Please keep it confidential and use it only as intended. Thank you!</t>
  </si>
  <si>
    <t>2024-06-27T16:03:43+04:00</t>
  </si>
  <si>
    <t>SM0091e7e5540acd29e7c335cad59db818</t>
  </si>
  <si>
    <t>[FASSET] Your authentication OTP is: 405007. Please keep it confidential and use it only as intended. Thank you!</t>
  </si>
  <si>
    <t>2024-06-27T16:02:33+04:00</t>
  </si>
  <si>
    <t>SM9e2f4ae6ce3c82ce8f872fa64b0b11ac</t>
  </si>
  <si>
    <t>+40740544355</t>
  </si>
  <si>
    <t>[FASSET] Your authentication OTP is: 468057. Please keep it confidential and use it only as intended. Thank you!</t>
  </si>
  <si>
    <t>2024-06-27T15:59:06+04:00</t>
  </si>
  <si>
    <t>SM22a20b5abc4fad037cf5b0e2bd313e59</t>
  </si>
  <si>
    <t>[FASSET] Your authentication OTP is: 584463. Please keep it confidential and use it only as intended. Thank you!</t>
  </si>
  <si>
    <t>2024-06-27T15:56:47+04:00</t>
  </si>
  <si>
    <t>SM0fc0a4aff5d931db01c954f0ba7b648d</t>
  </si>
  <si>
    <t>+40740544233</t>
  </si>
  <si>
    <t>[FASSET] Your authentication OTP is: 358521. Please keep it confidential and use it only as intended. Thank you!</t>
  </si>
  <si>
    <t>2024-06-27T15:56:34+04:00</t>
  </si>
  <si>
    <t>SM060c156f9ac804c62589dae305c02d79</t>
  </si>
  <si>
    <t>+40740544051</t>
  </si>
  <si>
    <t>[FASSET] Your authentication OTP is: 331568. Please keep it confidential and use it only as intended. Thank you!</t>
  </si>
  <si>
    <t>2024-06-27T15:56:24+04:00</t>
  </si>
  <si>
    <t>SM5016686a84ba9e14814bf09d38a3fcd8</t>
  </si>
  <si>
    <t>+40775212070</t>
  </si>
  <si>
    <t>2024-06-27T15:56:05+04:00</t>
  </si>
  <si>
    <t>SM1a010da1b7944a39e2dc70b7914ad5f1</t>
  </si>
  <si>
    <t>+40775212044</t>
  </si>
  <si>
    <t>[FASSET] Your authentication OTP is: 857853. Please keep it confidential and use it only as intended. Thank you!</t>
  </si>
  <si>
    <t>2024-06-27T15:55:01+04:00</t>
  </si>
  <si>
    <t>SM389b185af84e064e57a206ef19e25438</t>
  </si>
  <si>
    <t>+40775212037</t>
  </si>
  <si>
    <t>[FASSET] Your authentication OTP is: 344641. Please keep it confidential and use it only as intended. Thank you!</t>
  </si>
  <si>
    <t>2024-06-27T15:54:50+04:00</t>
  </si>
  <si>
    <t>SMab26fd1d73d2c5646508f4bfaedba58b</t>
  </si>
  <si>
    <t>[FASSET] Your authentication OTP is: 577364. Please keep it confidential and use it only as intended. Thank you!</t>
  </si>
  <si>
    <t>2024-06-27T15:52:34+04:00</t>
  </si>
  <si>
    <t>SM90e2619b79b35f01580e27bbb22f5d5c</t>
  </si>
  <si>
    <t>+33644623864</t>
  </si>
  <si>
    <t>[FASSET] Your authentication OTP is: 118505. Please keep it confidential and use it only as intended. Thank you!</t>
  </si>
  <si>
    <t>2024-06-27T15:46:08+04:00</t>
  </si>
  <si>
    <t>SM610f8e1434eb56bd25bd9a245284ea2d</t>
  </si>
  <si>
    <t>[FASSET] Your authentication OTP is: 785130. Please keep it confidential and use it only as intended. Thank you!</t>
  </si>
  <si>
    <t>2024-06-27T15:45:29+04:00</t>
  </si>
  <si>
    <t>SM54c8187f08bfa42a13698ba1fab5b572</t>
  </si>
  <si>
    <t>[FASSET] Your authentication OTP is: 313382. Please keep it confidential and use it only as intended. Thank you!</t>
  </si>
  <si>
    <t>2024-06-27T15:44:06+04:00</t>
  </si>
  <si>
    <t>SMac99ad7ee620cd3d4acc3ab882ae03d9</t>
  </si>
  <si>
    <t>[FASSET] Your new device OTP is: 113744. Please keep it confidential and use it only as intended. Thank you!</t>
  </si>
  <si>
    <t>2024-06-27T15:43:22+04:00</t>
  </si>
  <si>
    <t>SM49ebbfb80bf5feff50d622299eea1742</t>
  </si>
  <si>
    <t>[FASSET] Your authentication OTP is: 337410. Please keep it confidential and use it only as intended. Thank you!</t>
  </si>
  <si>
    <t>2024-06-27T15:40:46+04:00</t>
  </si>
  <si>
    <t>SM5452d651ec7e10e84261f71d2957b866</t>
  </si>
  <si>
    <t>+40749780947</t>
  </si>
  <si>
    <t>[FASSET] Your authentication OTP is: 238288. Please keep it confidential and use it only as intended. Thank you!</t>
  </si>
  <si>
    <t>2024-06-27T15:38:31+04:00</t>
  </si>
  <si>
    <t>SM6ba5a15412bde3e0ce5a598a23b5dd43</t>
  </si>
  <si>
    <t>[FASSET] Your authentication OTP is: 565351. Please keep it confidential and use it only as intended. Thank you!</t>
  </si>
  <si>
    <t>2024-06-27T15:37:16+04:00</t>
  </si>
  <si>
    <t>SM4ad05d08bd316a9275ef930bbb9fa6f7</t>
  </si>
  <si>
    <t>+33757130287</t>
  </si>
  <si>
    <t>[FASSET] Your authentication OTP is: 601268. Please keep it confidential and use it only as intended. Thank you!</t>
  </si>
  <si>
    <t>2024-06-27T15:36:25+04:00</t>
  </si>
  <si>
    <t>SM46947d423ff825bc487a5958e77ac3bc</t>
  </si>
  <si>
    <t>[FASSET] Your authentication OTP is: 374407. Please keep it confidential and use it only as intended. Thank you!</t>
  </si>
  <si>
    <t>2024-06-27T15:36:12+04:00</t>
  </si>
  <si>
    <t>SM920c5407aab76ded8334f53c7780ca30</t>
  </si>
  <si>
    <t>[FASSET] Your authentication OTP is: 521566. Please keep it confidential and use it only as intended. Thank you!</t>
  </si>
  <si>
    <t>2024-06-27T15:35:47+04:00</t>
  </si>
  <si>
    <t>SMa81bf3287d00ef1080b7a09c15458ede</t>
  </si>
  <si>
    <t>+96551066202</t>
  </si>
  <si>
    <t>[FASSET] Your authentication OTP is: 315625. Please keep it confidential and use it only as intended. Thank you!</t>
  </si>
  <si>
    <t>2024-06-27T15:34:01+04:00</t>
  </si>
  <si>
    <t>SMe09da37e3cc99811552fdc9366aa206e</t>
  </si>
  <si>
    <t>[FASSET] Your authentication OTP is: 533105. Please keep it confidential and use it only as intended. Thank you!</t>
  </si>
  <si>
    <t>2024-06-27T15:33:50+04:00</t>
  </si>
  <si>
    <t>SM24f369b278ebc1be4f5eac05952d8463</t>
  </si>
  <si>
    <t>[FASSET] Your authentication OTP is: 404157. Please keep it confidential and use it only as intended. Thank you!</t>
  </si>
  <si>
    <t>2024-06-27T15:33:21+04:00</t>
  </si>
  <si>
    <t>SM42bb1824094a13114a7b0933bec8fb72</t>
  </si>
  <si>
    <t>[FASSET] Your authentication OTP is: 037150. Please keep it confidential and use it only as intended. Thank you!</t>
  </si>
  <si>
    <t>2024-06-27T15:33:14+04:00</t>
  </si>
  <si>
    <t>SM16e20415164e02ab1e4d8dd5c79a3a4d</t>
  </si>
  <si>
    <t>[FASSET] Your authentication OTP is: 106852. Please keep it confidential and use it only as intended. Thank you!</t>
  </si>
  <si>
    <t>2024-06-27T15:33:03+04:00</t>
  </si>
  <si>
    <t>SM71361fb4cd7b85ce8c1ddf19c8a6ca25</t>
  </si>
  <si>
    <t>[FASSET] Your authentication OTP is: 373307. Please keep it confidential and use it only as intended. Thank you!</t>
  </si>
  <si>
    <t>2024-06-27T15:32:40+04:00</t>
  </si>
  <si>
    <t>SM4850b82740cde2bc2e571811bf26db34</t>
  </si>
  <si>
    <t>[FASSET] Your authentication OTP is: 580510. Please keep it confidential and use it only as intended. Thank you!</t>
  </si>
  <si>
    <t>2024-06-27T15:31:51+04:00</t>
  </si>
  <si>
    <t>SM7bd4835054a513d8ca15fa8e425b34ce</t>
  </si>
  <si>
    <t>[FASSET] Your authentication OTP is: 668568. Please keep it confidential and use it only as intended. Thank you!</t>
  </si>
  <si>
    <t>2024-06-27T15:31:44+04:00</t>
  </si>
  <si>
    <t>SM63742ffd99b11226f39dbbde9abda99b</t>
  </si>
  <si>
    <t>[FASSET] Your authentication OTP is: 262420. Please keep it confidential and use it only as intended. Thank you!</t>
  </si>
  <si>
    <t>2024-06-27T15:31:40+04:00</t>
  </si>
  <si>
    <t>SMc382c7981262756e97233946e17142d9</t>
  </si>
  <si>
    <t>[FASSET] Your authentication OTP is: 540057. Please keep it confidential and use it only as intended. Thank you!</t>
  </si>
  <si>
    <t>2024-06-27T15:31:30+04:00</t>
  </si>
  <si>
    <t>SM9fdd313e73a1aad640c8d02317629ed5</t>
  </si>
  <si>
    <t>[FASSET] Your authentication OTP is: 512204. Please keep it confidential and use it only as intended. Thank you!</t>
  </si>
  <si>
    <t>2024-06-27T15:31:10+04:00</t>
  </si>
  <si>
    <t>SMbbdc4edafe63f7c3cda2d4442bb2f10a</t>
  </si>
  <si>
    <t>[FASSET] Your authentication OTP is: 025644. Please keep it confidential and use it only as intended. Thank you!</t>
  </si>
  <si>
    <t>2024-06-27T15:30:53+04:00</t>
  </si>
  <si>
    <t>SM4f1e6b3a868fedf9d4a7338a56cd19a2</t>
  </si>
  <si>
    <t>[FASSET] Your authentication OTP is: 038536. Please keep it confidential and use it only as intended. Thank you!</t>
  </si>
  <si>
    <t>2024-06-27T15:30:01+04:00</t>
  </si>
  <si>
    <t>SM42abe507b6564d43a312daef6314330b</t>
  </si>
  <si>
    <t>[FASSET] Your authentication OTP is: 780573. Please keep it confidential and use it only as intended. Thank you!</t>
  </si>
  <si>
    <t>2024-06-27T15:27:22+04:00</t>
  </si>
  <si>
    <t>SMd749e982a07f80e431c5750a9f9610cd</t>
  </si>
  <si>
    <t>[FASSET] Your authentication OTP is: 546425. Please keep it confidential and use it only as intended. Thank you!</t>
  </si>
  <si>
    <t>2024-06-27T15:26:48+04:00</t>
  </si>
  <si>
    <t>SM105aed4cdd8c4edfa9b7279c574f92f4</t>
  </si>
  <si>
    <t>[FASSET] Your authentication OTP is: 628747. Please keep it confidential and use it only as intended. Thank you!</t>
  </si>
  <si>
    <t>2024-06-27T15:24:32+04:00</t>
  </si>
  <si>
    <t>SM40df9052d601282fda23e49d97fa1713</t>
  </si>
  <si>
    <t>[FASSET] Your authentication OTP is: 088575. Please keep it confidential and use it only as intended. Thank you!</t>
  </si>
  <si>
    <t>2024-06-27T15:21:10+04:00</t>
  </si>
  <si>
    <t>SM0c166e966e5e4c15e02bbb1f2f85da5c</t>
  </si>
  <si>
    <t>[FASSET] Your authentication OTP is: 010710. Please keep it confidential and use it only as intended. Thank you!</t>
  </si>
  <si>
    <t>2024-06-27T15:20:32+04:00</t>
  </si>
  <si>
    <t>SM0bab8158ed59accd4f870c1ef6ec06ad</t>
  </si>
  <si>
    <t>+971558860449</t>
  </si>
  <si>
    <t>[FASSET] Your authentication OTP is: 883365. Please keep it confidential and use it only as intended. Thank you!</t>
  </si>
  <si>
    <t>2024-06-27T15:05:41+04:00</t>
  </si>
  <si>
    <t>SMead49396a65c19c947c755a742be0cdf</t>
  </si>
  <si>
    <t>+46726416651</t>
  </si>
  <si>
    <t>[FASSET] Your new device OTP is: 813057. Please keep it confidential and use it only as intended. Thank you!</t>
  </si>
  <si>
    <t>2024-06-27T14:59:26+04:00</t>
  </si>
  <si>
    <t>SMe00211533083ae8173a932f34877a31a</t>
  </si>
  <si>
    <t>[FASSET] Your authentication OTP is: 526670. Please keep it confidential and use it only as intended. Thank you!</t>
  </si>
  <si>
    <t>2024-06-27T14:45:38+04:00</t>
  </si>
  <si>
    <t>SMb334da44497eb44ffcd108aa101c0fb9</t>
  </si>
  <si>
    <t>[FASSET] Your new device OTP is: 438346. Please keep it confidential and use it only as intended. Thank you!</t>
  </si>
  <si>
    <t>2024-06-27T14:38:00+04:00</t>
  </si>
  <si>
    <t>SM75fa660f714b5b8fd59716775740787d</t>
  </si>
  <si>
    <t>+923134455598</t>
  </si>
  <si>
    <t>[FASSET] Your authentication OTP is: 352381. Please keep it confidential and use it only as intended. Thank you!</t>
  </si>
  <si>
    <t>2024-06-27T14:37:57+04:00</t>
  </si>
  <si>
    <t>SMb9975f8708ab986ab230073053709731</t>
  </si>
  <si>
    <t>[FASSET] Your authentication OTP is: 724022. Please keep it confidential and use it only as intended. Thank you!</t>
  </si>
  <si>
    <t>2024-06-27T14:28:54+04:00</t>
  </si>
  <si>
    <t>SM22638a2dd1cbe8c6f9651f40cd5d9854</t>
  </si>
  <si>
    <t>[FASSET] Your authentication OTP is: 887023. Please keep it confidential and use it only as intended. Thank you!</t>
  </si>
  <si>
    <t>2024-06-27T14:27:16+04:00</t>
  </si>
  <si>
    <t>SM185e6c5667763a54ef2aaeb22aaf5d9a</t>
  </si>
  <si>
    <t>[FASSET] Your authentication OTP is: 752661. Please keep it confidential and use it only as intended. Thank you!</t>
  </si>
  <si>
    <t>2024-06-27T14:24:49+04:00</t>
  </si>
  <si>
    <t>SM034ff175d6f465d1fcf1b516d489be16</t>
  </si>
  <si>
    <t>[FASSET] Your authentication OTP is: 210880. Please keep it confidential and use it only as intended. Thank you!</t>
  </si>
  <si>
    <t>2024-06-27T14:23:46+04:00</t>
  </si>
  <si>
    <t>SM3de3617039a867c69c68dc81900d5d3f</t>
  </si>
  <si>
    <t>[FASSET] Your authentication OTP is: 037520. Please keep it confidential and use it only as intended. Thank you!</t>
  </si>
  <si>
    <t>2024-06-27T14:18:57+04:00</t>
  </si>
  <si>
    <t>SM90a16c04075770e7c81886be2d54fd96</t>
  </si>
  <si>
    <t>[FASSET] Your authentication OTP is: 881870. Please keep it confidential and use it only as intended. Thank you!</t>
  </si>
  <si>
    <t>2024-06-27T14:10:19+04:00</t>
  </si>
  <si>
    <t>SM072d8420afa9052002ddbe0fb10c9fda</t>
  </si>
  <si>
    <t>[FASSET] Your authentication OTP is: 705660. Please keep it confidential and use it only as intended. Thank you!</t>
  </si>
  <si>
    <t>2024-06-27T14:08:05+04:00</t>
  </si>
  <si>
    <t>SM8fa98283ea9566dda3d500a76af6b12e</t>
  </si>
  <si>
    <t>[FASSET] Your authentication OTP is: 186342. Please keep it confidential and use it only as intended. Thank you!</t>
  </si>
  <si>
    <t>2024-06-27T14:07:37+04:00</t>
  </si>
  <si>
    <t>SM085877fb89ad3bcb7ad73043c0911795</t>
  </si>
  <si>
    <t>[FASSET] Your authentication OTP is: 345163. Please keep it confidential and use it only as intended. Thank you!</t>
  </si>
  <si>
    <t>2024-06-27T13:53:57+04:00</t>
  </si>
  <si>
    <t>SM4aa55a299fd27653b02f1c7e586476e6</t>
  </si>
  <si>
    <t>[FASSET] Your authentication OTP is: 317365. Please keep it confidential and use it only as intended. Thank you!</t>
  </si>
  <si>
    <t>2024-06-27T13:53:18+04:00</t>
  </si>
  <si>
    <t>SM94e0d8844acd016c3640da7734c16ea5</t>
  </si>
  <si>
    <t>[FASSET] Your authentication OTP is: 662144. Please keep it confidential and use it only as intended. Thank you!</t>
  </si>
  <si>
    <t>2024-06-27T13:44:07+04:00</t>
  </si>
  <si>
    <t>SM11e0cbcc3ce41e3d11b5cb6c8b1a4650</t>
  </si>
  <si>
    <t>[FASSET] Your authentication OTP is: 275600. Please keep it confidential and use it only as intended. Thank you!</t>
  </si>
  <si>
    <t>2024-06-27T13:41:40+04:00</t>
  </si>
  <si>
    <t>SMfa9ca4d67146c23123bed09d6ab66910</t>
  </si>
  <si>
    <t>+447879596047</t>
  </si>
  <si>
    <t>[FASSET] Your authentication OTP is: 158028. Please keep it confidential and use it only as intended. Thank you!</t>
  </si>
  <si>
    <t>2024-06-27T13:40:54+04:00</t>
  </si>
  <si>
    <t>SM720827cc08b21c0e01fdd1f079745839</t>
  </si>
  <si>
    <t>[FASSET] Your authentication OTP is: 283840. Please keep it confidential and use it only as intended. Thank you!</t>
  </si>
  <si>
    <t>2024-06-27T13:37:19+04:00</t>
  </si>
  <si>
    <t>SMc7f2ab569a5b0ac54fe6effbb8283735</t>
  </si>
  <si>
    <t>[FASSET] Your authentication OTP is: 173047. Please keep it confidential and use it only as intended. Thank you!</t>
  </si>
  <si>
    <t>2024-06-27T13:35:24+04:00</t>
  </si>
  <si>
    <t>SM56435f9647fe0cd6b9983c74d7d04594</t>
  </si>
  <si>
    <t>[FASSET] Your authentication OTP is: 327137. Please keep it confidential and use it only as intended. Thank you!</t>
  </si>
  <si>
    <t>2024-06-27T13:33:29+04:00</t>
  </si>
  <si>
    <t>SMc747e25c42cc6a568af30907025689bd</t>
  </si>
  <si>
    <t>[FASSET] Your authentication OTP is: 050553. Please keep it confidential and use it only as intended. Thank you!</t>
  </si>
  <si>
    <t>2024-06-27T13:31:49+04:00</t>
  </si>
  <si>
    <t>SMa42447a241f47108943a12615214a7d0</t>
  </si>
  <si>
    <t>+46726415633</t>
  </si>
  <si>
    <t>[FASSET] Your authentication OTP is: 767468. Please keep it confidential and use it only as intended. Thank you!</t>
  </si>
  <si>
    <t>2024-06-27T13:17:09+04:00</t>
  </si>
  <si>
    <t>SM776a7613118a78d2a2633969194b0875</t>
  </si>
  <si>
    <t>[FASSET] Your authentication OTP is: 260535. Please keep it confidential and use it only as intended. Thank you!</t>
  </si>
  <si>
    <t>2024-06-27T13:16:13+04:00</t>
  </si>
  <si>
    <t>SM7098c24a9f855079d92b8b252685a860</t>
  </si>
  <si>
    <t>+254783485135</t>
  </si>
  <si>
    <t>[FASSET] Your authentication OTP is: 122258. Please keep it confidential and use it only as intended. Thank you!</t>
  </si>
  <si>
    <t>2024-06-27T12:52:06+04:00</t>
  </si>
  <si>
    <t>SM9257d1cd5d0696b5e32e6b22be85c2c2</t>
  </si>
  <si>
    <t>+3584573968550</t>
  </si>
  <si>
    <t>[FASSET] Your authentication OTP is: 164060. Please keep it confidential and use it only as intended. Thank you!</t>
  </si>
  <si>
    <t>2024-06-27T12:32:03+04:00</t>
  </si>
  <si>
    <t>SM4a5e5c612d3972aead0fe1e5c538aeae</t>
  </si>
  <si>
    <t>+971521111222</t>
  </si>
  <si>
    <t>[FASSET] Your authentication OTP is: 136738. Please keep it confidential and use it only as intended. Thank you!</t>
  </si>
  <si>
    <t>2024-06-27T12:23:59+04:00</t>
  </si>
  <si>
    <t>SMf2313d03519d60b886a4075ebf3bd857</t>
  </si>
  <si>
    <t>[FASSET] Your authentication OTP is: 138443. Please keep it confidential and use it only as intended. Thank you!</t>
  </si>
  <si>
    <t>2024-06-27T12:23:22+04:00</t>
  </si>
  <si>
    <t>SMa0d0e58181624c2b08911d875a1e15c3</t>
  </si>
  <si>
    <t>[FASSET] Your authentication OTP is: 542733. Please keep it confidential and use it only as intended. Thank you!</t>
  </si>
  <si>
    <t>2024-06-27T12:23:07+04:00</t>
  </si>
  <si>
    <t>SM923d65a13aca1ccf14251cedadef2f73</t>
  </si>
  <si>
    <t>[FASSET] Your authentication OTP is: 717415. Please keep it confidential and use it only as intended. Thank you!</t>
  </si>
  <si>
    <t>2024-06-27T12:19:36+04:00</t>
  </si>
  <si>
    <t>SM9af2a50220fa3470a4340bcdbb16f376</t>
  </si>
  <si>
    <t>+254789606841</t>
  </si>
  <si>
    <t>[FASSET] Your authentication OTP is: 480084. Please keep it confidential and use it only as intended. Thank you!</t>
  </si>
  <si>
    <t>2024-06-27T12:10:44+04:00</t>
  </si>
  <si>
    <t>SM8002ea7dd33cd2a371d8408958382e75</t>
  </si>
  <si>
    <t>[FASSET] Your authentication OTP is: 406002. Please keep it confidential and use it only as intended. Thank you!</t>
  </si>
  <si>
    <t>2024-06-27T11:50:17+04:00</t>
  </si>
  <si>
    <t>SM41794b17279b68808d5aea2a84376560</t>
  </si>
  <si>
    <t>[FASSET] Your authentication OTP is: 623144. Please keep it confidential and use it only as intended. Thank you!</t>
  </si>
  <si>
    <t>2024-06-27T11:38:24+04:00</t>
  </si>
  <si>
    <t>SM049b36fe191a765f4854e051a47f0935</t>
  </si>
  <si>
    <t>+37064315097</t>
  </si>
  <si>
    <t>[FASSET] Your authentication OTP is: 324274. Please keep it confidential and use it only as intended. Thank you!</t>
  </si>
  <si>
    <t>2024-06-27T11:35:02+04:00</t>
  </si>
  <si>
    <t>SM26fe9255d2bbf2f2c9825f4fc8f7b363</t>
  </si>
  <si>
    <t>+447782604939</t>
  </si>
  <si>
    <t>[FASSET] Your authentication OTP is: 602305. Please keep it confidential and use it only as intended. Thank you!</t>
  </si>
  <si>
    <t>2024-06-27T11:32:09+04:00</t>
  </si>
  <si>
    <t>SMa801e1a8c9c72f1f844a281034604839</t>
  </si>
  <si>
    <t>[FASSET] Your authentication OTP is: 400627. Please keep it confidential and use it only as intended. Thank you!</t>
  </si>
  <si>
    <t>2024-06-27T11:00:25+04:00</t>
  </si>
  <si>
    <t>SM99b724f767d73c42ff3aef3e20c74944</t>
  </si>
  <si>
    <t>[FASSET] Your authentication OTP is: 224263. Please keep it confidential and use it only as intended. Thank you!</t>
  </si>
  <si>
    <t>2024-06-27T10:57:59+04:00</t>
  </si>
  <si>
    <t>SMa9cb8e79a50dc74dd8d4c63d2fed12d4</t>
  </si>
  <si>
    <t>[FASSET] Your authentication OTP is: 233601. Please keep it confidential and use it only as intended. Thank you!</t>
  </si>
  <si>
    <t>2024-06-27T10:52:14+04:00</t>
  </si>
  <si>
    <t>SMbf615d32a1878f4a794bc0d568e1992c</t>
  </si>
  <si>
    <t>[FASSET] Your authentication OTP is: 627040. Please keep it confidential and use it only as intended. Thank you!</t>
  </si>
  <si>
    <t>2024-06-27T10:51:33+04:00</t>
  </si>
  <si>
    <t>SMa853e6248e09ae653b1ebcc203db6cdb</t>
  </si>
  <si>
    <t>+447308630954</t>
  </si>
  <si>
    <t>[FASSET] Your authentication OTP is: 328267. Please keep it confidential and use it only as intended. Thank you!</t>
  </si>
  <si>
    <t>2024-06-27T10:50:34+04:00</t>
  </si>
  <si>
    <t>SM8ba65d4ced1668e834e61f7a9e5cd069</t>
  </si>
  <si>
    <t>[FASSET] Your authentication OTP is: 521640. Please keep it confidential and use it only as intended. Thank you!</t>
  </si>
  <si>
    <t>2024-06-27T10:49:50+04:00</t>
  </si>
  <si>
    <t>SM94a2053d59775dd2553225fb03ba6ac6</t>
  </si>
  <si>
    <t>[FASSET] Your authentication OTP is: 588346. Please keep it confidential and use it only as intended. Thank you!</t>
  </si>
  <si>
    <t>2024-06-27T10:49:31+04:00</t>
  </si>
  <si>
    <t>SM97b40ae9e229930e6eb50bc31554413f</t>
  </si>
  <si>
    <t>[FASSET] Your authentication OTP is: 444832. Please keep it confidential and use it only as intended. Thank you!</t>
  </si>
  <si>
    <t>2024-06-27T10:48:48+04:00</t>
  </si>
  <si>
    <t>SMc1a28c300658ca8363bfee864ada5d2b</t>
  </si>
  <si>
    <t>[FASSET] Your authentication OTP is: 563244. Please keep it confidential and use it only as intended. Thank you!</t>
  </si>
  <si>
    <t>2024-06-27T10:47:35+04:00</t>
  </si>
  <si>
    <t>SMbd4bd11d038a1d7b3ca071a7171b17ed</t>
  </si>
  <si>
    <t>[FASSET] Your authentication OTP is: 863847. Please keep it confidential and use it only as intended. Thank you!</t>
  </si>
  <si>
    <t>2024-06-27T10:45:35+04:00</t>
  </si>
  <si>
    <t>SMa9d3f9123ddf9d36dd76de7b2441ed85</t>
  </si>
  <si>
    <t>[FASSET] Your authentication OTP is: 831374. Please keep it confidential and use it only as intended. Thank you!</t>
  </si>
  <si>
    <t>2024-06-27T10:44:59+04:00</t>
  </si>
  <si>
    <t>SM97e86648d8506d7bfcf1805287d5df44</t>
  </si>
  <si>
    <t>[FASSET] Your authentication OTP is: 843582. Please keep it confidential and use it only as intended. Thank you!</t>
  </si>
  <si>
    <t>2024-06-27T10:43:55+04:00</t>
  </si>
  <si>
    <t>SM7fa30446044521c81c146709ec608d76</t>
  </si>
  <si>
    <t>[FASSET] Your authentication OTP is: 543765. Please keep it confidential and use it only as intended. Thank you!</t>
  </si>
  <si>
    <t>2024-06-27T09:56:00+04:00</t>
  </si>
  <si>
    <t>SM26f47e4e3dae954d4db89b8282a8bdf0</t>
  </si>
  <si>
    <t>[FASSET] Your authentication OTP is: 600543. Please keep it confidential and use it only as intended. Thank you!</t>
  </si>
  <si>
    <t>2024-06-27T09:54:54+04:00</t>
  </si>
  <si>
    <t>SM39d551015221b4eeca5fb6cc7698981b</t>
  </si>
  <si>
    <t>[FASSET] Your authentication OTP is: 762135. Please keep it confidential and use it only as intended. Thank you!</t>
  </si>
  <si>
    <t>2024-06-27T09:54:16+04:00</t>
  </si>
  <si>
    <t>SMcf20fa442f1b7b507fce9333ee98bba5</t>
  </si>
  <si>
    <t>+447500313595</t>
  </si>
  <si>
    <t>[FASSET] Your authentication OTP is: 442553. Please keep it confidential and use it only as intended. Thank you!</t>
  </si>
  <si>
    <t>2024-06-27T09:05:17+04:00</t>
  </si>
  <si>
    <t>SMd8ef08ec39356cf9cc42ac4085407e9a</t>
  </si>
  <si>
    <t>+3584573999245</t>
  </si>
  <si>
    <t>[FASSET] Your new device OTP is: 404700. Please keep it confidential and use it only as intended. Thank you!</t>
  </si>
  <si>
    <t>2024-06-27T07:19:54+04:00</t>
  </si>
  <si>
    <t>SM07ca51617968f1074cd53f8e24811619</t>
  </si>
  <si>
    <t>+923302236539</t>
  </si>
  <si>
    <t>[FASSET] Your authentication OTP is: 708258. Please keep it confidential and use it only as intended. Thank you!</t>
  </si>
  <si>
    <t>2024-06-27T06:33:56+04:00</t>
  </si>
  <si>
    <t>SMcd7f001fc33cc0c0ec883f857e441d21</t>
  </si>
  <si>
    <t>[FASSET] Your authentication OTP is: 564755. Please keep it confidential and use it only as intended. Thank you!</t>
  </si>
  <si>
    <t>2024-06-27T06:33:17+04:00</t>
  </si>
  <si>
    <t>SM47fb287df9104cf5c559bd8bcf83e54d</t>
  </si>
  <si>
    <t>[FASSET] Your new device OTP is: 221726. Please keep it confidential and use it only as intended. Thank you!</t>
  </si>
  <si>
    <t>2024-06-27T05:22:44+04:00</t>
  </si>
  <si>
    <t>SM09795b87345c062d3b19551d2dd72a4b</t>
  </si>
  <si>
    <t>+3584573999246</t>
  </si>
  <si>
    <t>[FASSET] Your new device OTP is: 684505. Please keep it confidential and use it only as intended. Thank you!</t>
  </si>
  <si>
    <t>2024-06-27T04:18:48+04:00</t>
  </si>
  <si>
    <t>SMa004b86ad25c5fc3c5c91683702f859e</t>
  </si>
  <si>
    <t>+447893930697</t>
  </si>
  <si>
    <t>[FASSET] Your authentication OTP is: 758754. Please keep it confidential and use it only as intended. Thank you!</t>
  </si>
  <si>
    <t>2024-06-27T03:48:10+04:00</t>
  </si>
  <si>
    <t>SM852e32d707ec1355df7800eb18702230</t>
  </si>
  <si>
    <t>+3584573983854</t>
  </si>
  <si>
    <t>[FASSET] Your authentication OTP is: 246883. Please keep it confidential and use it only as intended. Thank you!</t>
  </si>
  <si>
    <t>2024-06-27T02:04:36+04:00</t>
  </si>
  <si>
    <t>SM991669e1cf8bcb1b6a2e1a0dbb2a33d3</t>
  </si>
  <si>
    <t>[FASSET] Your authentication OTP is: 574450. Please keep it confidential and use it only as intended. Thank you!</t>
  </si>
  <si>
    <t>2024-06-27T01:55:31+04:00</t>
  </si>
  <si>
    <t>SM13895fc5dc9dd8e03d1d034a8a51c7a1</t>
  </si>
  <si>
    <t>[FASSET] Your authentication OTP is: 575213. Please keep it confidential and use it only as intended. Thank you!</t>
  </si>
  <si>
    <t>2024-06-27T01:53:49+04:00</t>
  </si>
  <si>
    <t>SMc9fe2f1badd8fee74b66d5597fd1b1d0</t>
  </si>
  <si>
    <t>[FASSET] Your new device OTP is: 378878. Please keep it confidential and use it only as intended. Thank you!</t>
  </si>
  <si>
    <t>2024-06-27T00:53:04+04:00</t>
  </si>
  <si>
    <t>SM1a768df9a43a4054d0bd8c9d941d8435</t>
  </si>
  <si>
    <t>2024-06-27T00:45:03+04:00</t>
  </si>
  <si>
    <t>SM4c5fc47454c2855db85aa2d33f51dbe9</t>
  </si>
  <si>
    <t>[FASSET] Your authentication OTP is: 015285. Please keep it confidential and use it only as intended. Thank you!</t>
  </si>
  <si>
    <t>2024-06-27T00:14:48+04:00</t>
  </si>
  <si>
    <t>SM1ef8d930e6fe519f31a378d477a8d5b7</t>
  </si>
  <si>
    <t>[FASSET] Your authentication OTP is: 435456. Please keep it confidential and use it only as intended. Thank you!</t>
  </si>
  <si>
    <t>2024-06-26T23:00:39+04:00</t>
  </si>
  <si>
    <t>SM9baf6d46513ae88df43a5fd2eeb56ab3</t>
  </si>
  <si>
    <t>[FASSET] Your authentication OTP is: 673055. Please keep it confidential and use it only as intended. Thank you!</t>
  </si>
  <si>
    <t>2024-06-26T22:58:40+04:00</t>
  </si>
  <si>
    <t>SM18898986f8b9c92b22c09b118660949a</t>
  </si>
  <si>
    <t>[FASSET] Your authentication OTP is: 273856. Please keep it confidential and use it only as intended. Thank you!</t>
  </si>
  <si>
    <t>2024-06-26T22:57:59+04:00</t>
  </si>
  <si>
    <t>SM796da0f84f85b3880ca8e9b94f90a292</t>
  </si>
  <si>
    <t>+46726416794</t>
  </si>
  <si>
    <t>[FASSET] Your new device OTP is: 522803. Please keep it confidential and use it only as intended. Thank you!</t>
  </si>
  <si>
    <t>2024-06-26T22:53:01+04:00</t>
  </si>
  <si>
    <t>SMce51f4db57b2d7df85d6f5074291ba2e</t>
  </si>
  <si>
    <t>+254780292310</t>
  </si>
  <si>
    <t>[FASSET] Your authentication OTP is: 153571. Please keep it confidential and use it only as intended. Thank you!</t>
  </si>
  <si>
    <t>2024-06-26T22:23:25+04:00</t>
  </si>
  <si>
    <t>SM6110150ce02c20cd3c9065d39f3332d7</t>
  </si>
  <si>
    <t>[FASSET] Your authentication OTP is: 075458. Please keep it confidential and use it only as intended. Thank you!</t>
  </si>
  <si>
    <t>2024-06-26T22:22:41+04:00</t>
  </si>
  <si>
    <t>SMd71ec50a0e31e251e1b0135cbf5df818</t>
  </si>
  <si>
    <t>[FASSET] Your authentication OTP is: 786043. Please keep it confidential and use it only as intended. Thank you!</t>
  </si>
  <si>
    <t>2024-06-26T22:21:52+04:00</t>
  </si>
  <si>
    <t>SM22ee6fc93aaae23a20c30674144dda4c</t>
  </si>
  <si>
    <t>[FASSET] Your authentication OTP is: 417567. Please keep it confidential and use it only as intended. Thank you!</t>
  </si>
  <si>
    <t>2024-06-26T21:45:27+04:00</t>
  </si>
  <si>
    <t>SM9ae03ab43031f7b972debe7e29868a00</t>
  </si>
  <si>
    <t>[FASSET] Your authentication OTP is: 430372. Please keep it confidential and use it only as intended. Thank you!</t>
  </si>
  <si>
    <t>2024-06-26T21:45:06+04:00</t>
  </si>
  <si>
    <t>SM5b6a0b81938eab8c317924035404e51e</t>
  </si>
  <si>
    <t>[FASSET] Your authentication OTP is: 531408. Please keep it confidential and use it only as intended. Thank you!</t>
  </si>
  <si>
    <t>2024-06-26T21:43:31+04:00</t>
  </si>
  <si>
    <t>SMedecd488133fe8711bff2137f9ffde20</t>
  </si>
  <si>
    <t>+543794650384</t>
  </si>
  <si>
    <t>[FASSET] Your authentication OTP is: 106716. Please keep it confidential and use it only as intended. Thank you!</t>
  </si>
  <si>
    <t>2024-06-26T21:33:42+04:00</t>
  </si>
  <si>
    <t>SM7649d6764b641cb610259cf3435e1420</t>
  </si>
  <si>
    <t>+3584573987874</t>
  </si>
  <si>
    <t>[FASSET] Your authentication OTP is: 302083. Please keep it confidential and use it only as intended. Thank you!</t>
  </si>
  <si>
    <t>2024-06-26T21:09:45+04:00</t>
  </si>
  <si>
    <t>SM3a0451ffa6ff6ac88d3843554542aa09</t>
  </si>
  <si>
    <t>[FASSET] Your authentication OTP is: 063167. Please keep it confidential and use it only as intended. Thank you!</t>
  </si>
  <si>
    <t>2024-06-26T21:08:16+04:00</t>
  </si>
  <si>
    <t>SMeea3aa1d78007fb0f2d1abf0f175211e</t>
  </si>
  <si>
    <t>[FASSET] Your authentication OTP is: 010771. Please keep it confidential and use it only as intended. Thank you!</t>
  </si>
  <si>
    <t>2024-06-26T21:08:06+04:00</t>
  </si>
  <si>
    <t>SM34ce91a23bf3320f416d738e64b74e46</t>
  </si>
  <si>
    <t>[FASSET] Your authentication OTP is: 687428. Please keep it confidential and use it only as intended. Thank you!</t>
  </si>
  <si>
    <t>2024-06-26T21:06:37+04:00</t>
  </si>
  <si>
    <t>SM9b4ced1e629d0d0b262aec702847c328</t>
  </si>
  <si>
    <t>[FASSET] Your authentication OTP is: 485877. Please keep it confidential and use it only as intended. Thank you!</t>
  </si>
  <si>
    <t>2024-06-26T21:02:34+04:00</t>
  </si>
  <si>
    <t>SM1fc0aac126a073ad7ac5daf91ed6a033</t>
  </si>
  <si>
    <t>+447312163500</t>
  </si>
  <si>
    <t>[FASSET] Your authentication OTP is: 035347. Please keep it confidential and use it only as intended. Thank you!</t>
  </si>
  <si>
    <t>2024-06-26T20:45:46+04:00</t>
  </si>
  <si>
    <t>SMf9af30a43805102331a50fe9e6a41703</t>
  </si>
  <si>
    <t>+447956801414</t>
  </si>
  <si>
    <t>[FASSET] Your authentication OTP is: 354836. Please keep it confidential and use it only as intended. Thank you!</t>
  </si>
  <si>
    <t>2024-06-26T20:42:43+04:00</t>
  </si>
  <si>
    <t>SM02175065d5a65eeaf11777bebd898c17</t>
  </si>
  <si>
    <t>[FASSET] Your authentication OTP is: 445338. Please keep it confidential and use it only as intended. Thank you!</t>
  </si>
  <si>
    <t>2024-06-26T20:40:53+04:00</t>
  </si>
  <si>
    <t>SM11fa87b6ec76e91b4ccc5c900117cdec</t>
  </si>
  <si>
    <t>+447741948085</t>
  </si>
  <si>
    <t>[FASSET] Your authentication OTP is: 143575. Please keep it confidential and use it only as intended. Thank you!</t>
  </si>
  <si>
    <t>2024-06-26T20:37:12+04:00</t>
  </si>
  <si>
    <t>SMdfa2189fdd50248479f59ee6d5c32696</t>
  </si>
  <si>
    <t>[FASSET] Your authentication OTP is: 285240. Please keep it confidential and use it only as intended. Thank you!</t>
  </si>
  <si>
    <t>2024-06-26T20:36:20+04:00</t>
  </si>
  <si>
    <t>SM582d85e46f68c207927621e5bafb924e</t>
  </si>
  <si>
    <t>[FASSET] Your authentication OTP is: 256268. Please keep it confidential and use it only as intended. Thank you!</t>
  </si>
  <si>
    <t>2024-06-26T20:35:04+04:00</t>
  </si>
  <si>
    <t>SMbf6694beaa5444f0fa78173f09d908f4</t>
  </si>
  <si>
    <t>[FASSET] Your authentication OTP is: 358708. Please keep it confidential and use it only as intended. Thank you!</t>
  </si>
  <si>
    <t>2024-06-26T20:33:09+04:00</t>
  </si>
  <si>
    <t>SMe09d9d6ba25cf1fbbc3f90b1e8526838</t>
  </si>
  <si>
    <t>[FASSET] Your authentication OTP is: 006282. Please keep it confidential and use it only as intended. Thank you!</t>
  </si>
  <si>
    <t>2024-06-26T20:32:53+04:00</t>
  </si>
  <si>
    <t>SM8ebaa16b365bcc99978bc56a0f764982</t>
  </si>
  <si>
    <t>[FASSET] Your authentication OTP is: 776074. Please keep it confidential and use it only as intended. Thank you!</t>
  </si>
  <si>
    <t>2024-06-26T20:29:03+04:00</t>
  </si>
  <si>
    <t>SM888f09dce6729a0663b4aababf6a0978</t>
  </si>
  <si>
    <t>[FASSET] Your authentication OTP is: 530565. Please keep it confidential and use it only as intended. Thank you!</t>
  </si>
  <si>
    <t>2024-06-26T20:24:34+04:00</t>
  </si>
  <si>
    <t>SM1697d6a16cf9e554bb7a807fc2da4922</t>
  </si>
  <si>
    <t>[FASSET] Your authentication OTP is: 557403. Please keep it confidential and use it only as intended. Thank you!</t>
  </si>
  <si>
    <t>2024-06-26T20:24:23+04:00</t>
  </si>
  <si>
    <t>SM11fae77ad0c38c1fe0135fc9e6a946c7</t>
  </si>
  <si>
    <t>[FASSET] Your authentication OTP is: 818876. Please keep it confidential and use it only as intended. Thank you!</t>
  </si>
  <si>
    <t>2024-06-26T20:24:11+04:00</t>
  </si>
  <si>
    <t>SMbcad1a1633fcb96c7396ea32f5dc6237</t>
  </si>
  <si>
    <t>[FASSET] Your authentication OTP is: 272017. Please keep it confidential and use it only as intended. Thank you!</t>
  </si>
  <si>
    <t>2024-06-26T20:24:00+04:00</t>
  </si>
  <si>
    <t>SM8507acbde80ac57f98d529715f377b71</t>
  </si>
  <si>
    <t>[FASSET] Your authentication OTP is: 180860. Please keep it confidential and use it only as intended. Thank you!</t>
  </si>
  <si>
    <t>2024-06-26T20:23:49+04:00</t>
  </si>
  <si>
    <t>SM3107f3268c06ba7e74f27f92476c6c0d</t>
  </si>
  <si>
    <t>[FASSET] Your authentication OTP is: 227814. Please keep it confidential and use it only as intended. Thank you!</t>
  </si>
  <si>
    <t>2024-06-26T20:23:36+04:00</t>
  </si>
  <si>
    <t>SM40f30ac28380ab1842ee1bcb60319f4b</t>
  </si>
  <si>
    <t>[FASSET] Your authentication OTP is: 200574. Please keep it confidential and use it only as intended. Thank you!</t>
  </si>
  <si>
    <t>2024-06-26T20:23:24+04:00</t>
  </si>
  <si>
    <t>SM126a0e642c5dbbfb6166e90616cac7a3</t>
  </si>
  <si>
    <t>[FASSET] Your authentication OTP is: 305208. Please keep it confidential and use it only as intended. Thank you!</t>
  </si>
  <si>
    <t>2024-06-26T20:23:12+04:00</t>
  </si>
  <si>
    <t>SM9e2f0d87c2353b33014da1ff265b1c7f</t>
  </si>
  <si>
    <t>[FASSET] Your authentication OTP is: 225604. Please keep it confidential and use it only as intended. Thank you!</t>
  </si>
  <si>
    <t>2024-06-26T20:22:51+04:00</t>
  </si>
  <si>
    <t>SMce9c013adc9d7f169b2bf048cd904f6f</t>
  </si>
  <si>
    <t>+918928335348</t>
  </si>
  <si>
    <t>[FASSET] Your authentication OTP is: 503302. Please keep it confidential and use it only as intended. Thank you!</t>
  </si>
  <si>
    <t>2024-06-26T20:11:25+04:00</t>
  </si>
  <si>
    <t>SM4b932884ce20be66a5fe4ea680521e59</t>
  </si>
  <si>
    <t>[FASSET] Your authentication OTP is: 680671. Please keep it confidential and use it only as intended. Thank you!</t>
  </si>
  <si>
    <t>2024-06-26T19:55:22+04:00</t>
  </si>
  <si>
    <t>SM636c1f9c77179b077ffed639cb4b02c1</t>
  </si>
  <si>
    <t>+4915227787837</t>
  </si>
  <si>
    <t>[FASSET] Your authentication OTP is: 817777. Please keep it confidential and use it only as intended. Thank you!</t>
  </si>
  <si>
    <t>2024-06-26T19:54:50+04:00</t>
  </si>
  <si>
    <t>SMb937819d68f7e7e3b7ca371a643d306c</t>
  </si>
  <si>
    <t>+3584573987875</t>
  </si>
  <si>
    <t>[FASSET] Your authentication OTP is: 162866. Please keep it confidential and use it only as intended. Thank you!</t>
  </si>
  <si>
    <t>2024-06-26T19:54:25+04:00</t>
  </si>
  <si>
    <t>SMe348a7decdfd21e60af7a1ffd893dc91</t>
  </si>
  <si>
    <t>[FASSET] Your authentication OTP is: 461714. Please keep it confidential and use it only as intended. Thank you!</t>
  </si>
  <si>
    <t>2024-06-26T19:52:01+04:00</t>
  </si>
  <si>
    <t>SMf01e992c00d5f8ce70675982bec3a337</t>
  </si>
  <si>
    <t>[FASSET] Your authentication OTP is: 418103. Please keep it confidential and use it only as intended. Thank you!</t>
  </si>
  <si>
    <t>2024-06-26T19:50:45+04:00</t>
  </si>
  <si>
    <t>SM9ebc80b14deb5aef8cd01e93dc919352</t>
  </si>
  <si>
    <t>[FASSET] Your authentication OTP is: 055573. Please keep it confidential and use it only as intended. Thank you!</t>
  </si>
  <si>
    <t>2024-06-26T19:50:09+04:00</t>
  </si>
  <si>
    <t>SMb403e1326cd78ecc5cb0f873a2771424</t>
  </si>
  <si>
    <t>[FASSET] Your authentication OTP is: 600657. Please keep it confidential and use it only as intended. Thank you!</t>
  </si>
  <si>
    <t>2024-06-26T19:49:39+04:00</t>
  </si>
  <si>
    <t>SMbc8bfba26337862fff80d4518769c077</t>
  </si>
  <si>
    <t>[FASSET] Your authentication OTP is: 887026. Please keep it confidential and use it only as intended. Thank you!</t>
  </si>
  <si>
    <t>2024-06-26T19:49:07+04:00</t>
  </si>
  <si>
    <t>SMdd1eaf6856b18068ae31f7e12d430863</t>
  </si>
  <si>
    <t>+447472108451</t>
  </si>
  <si>
    <t>[FASSET] Your authentication OTP is: 273784. Please keep it confidential and use it only as intended. Thank you!</t>
  </si>
  <si>
    <t>2024-06-26T19:48:29+04:00</t>
  </si>
  <si>
    <t>SM62e1a4538ccb2e0b01e392a2e017c43b</t>
  </si>
  <si>
    <t>[FASSET] Your authentication OTP is: 507773. Please keep it confidential and use it only as intended. Thank you!</t>
  </si>
  <si>
    <t>2024-06-26T19:48:15+04:00</t>
  </si>
  <si>
    <t>SMe34631182137454bd5dac61091304f0b</t>
  </si>
  <si>
    <t>[FASSET] Your authentication OTP is: 370437. Please keep it confidential and use it only as intended. Thank you!</t>
  </si>
  <si>
    <t>2024-06-26T19:47:23+04:00</t>
  </si>
  <si>
    <t>SM8f0c2d4be59ef1b4e16fff82afd38ae0</t>
  </si>
  <si>
    <t>[FASSET] Your authentication OTP is: 642652. Please keep it confidential and use it only as intended. Thank you!</t>
  </si>
  <si>
    <t>2024-06-26T19:43:04+04:00</t>
  </si>
  <si>
    <t>SMba3ba275e4a822d26bece5d2f881328b</t>
  </si>
  <si>
    <t>+543718525649</t>
  </si>
  <si>
    <t>[FASSET] Your authentication OTP is: 413031. Please keep it confidential and use it only as intended. Thank you!</t>
  </si>
  <si>
    <t>2024-06-26T19:42:15+04:00</t>
  </si>
  <si>
    <t>SM935cac73afbf9715ceffffe7a38244d6</t>
  </si>
  <si>
    <t>+542474661126</t>
  </si>
  <si>
    <t>[FASSET] Your authentication OTP is: 452110. Please keep it confidential and use it only as intended. Thank you!</t>
  </si>
  <si>
    <t>2024-06-26T19:41:40+04:00</t>
  </si>
  <si>
    <t>SMdf00863d468f990a3072708060436de9</t>
  </si>
  <si>
    <t>+254784786467</t>
  </si>
  <si>
    <t>[FASSET] Your authentication OTP is: 283623. Please keep it confidential and use it only as intended. Thank you!</t>
  </si>
  <si>
    <t>2024-06-26T19:40:56+04:00</t>
  </si>
  <si>
    <t>SM0672dcd6b376149ab03ea2ddf096be5d</t>
  </si>
  <si>
    <t>[FASSET] Your authentication OTP is: 155128. Please keep it confidential and use it only as intended. Thank you!</t>
  </si>
  <si>
    <t>2024-06-26T19:40:51+04:00</t>
  </si>
  <si>
    <t>SM2933a0b45dcf0e88a0db7e2eddc46e01</t>
  </si>
  <si>
    <t>[FASSET] Your authentication OTP is: 238264. Please keep it confidential and use it only as intended. Thank you!</t>
  </si>
  <si>
    <t>2024-06-26T19:39:18+04:00</t>
  </si>
  <si>
    <t>SM0b7edee20a3a0725ff00b46fc07518a4</t>
  </si>
  <si>
    <t>[FASSET] Your authentication OTP is: 117125. Please keep it confidential and use it only as intended. Thank you!</t>
  </si>
  <si>
    <t>2024-06-26T19:39:02+04:00</t>
  </si>
  <si>
    <t>SM7ac84cc034868355e5c71f6d09320425</t>
  </si>
  <si>
    <t>[FASSET] Your authentication OTP is: 873344. Please keep it confidential and use it only as intended. Thank you!</t>
  </si>
  <si>
    <t>2024-06-26T19:37:00+04:00</t>
  </si>
  <si>
    <t>SM9f642a67a8ba8855429a775aff574c2a</t>
  </si>
  <si>
    <t>[FASSET] Your authentication OTP is: 127854. Please keep it confidential and use it only as intended. Thank you!</t>
  </si>
  <si>
    <t>2024-06-26T19:36:04+04:00</t>
  </si>
  <si>
    <t>SM06d41dec27af46bf7997fab0a56d20d9</t>
  </si>
  <si>
    <t>[FASSET] Your authentication OTP is: 245104. Please keep it confidential and use it only as intended. Thank you!</t>
  </si>
  <si>
    <t>2024-06-26T19:35:32+04:00</t>
  </si>
  <si>
    <t>SM9471219a01f581b21c198c109a84184a</t>
  </si>
  <si>
    <t>+542474462693</t>
  </si>
  <si>
    <t>[FASSET] Your authentication OTP is: 656561. Please keep it confidential and use it only as intended. Thank you!</t>
  </si>
  <si>
    <t>2024-06-26T19:35:18+04:00</t>
  </si>
  <si>
    <t>SM70c2387826d89a4533bfbd1f8f2621d6</t>
  </si>
  <si>
    <t>[FASSET] Your authentication OTP is: 515722. Please keep it confidential and use it only as intended. Thank you!</t>
  </si>
  <si>
    <t>2024-06-26T19:34:27+04:00</t>
  </si>
  <si>
    <t>SM448a78c34693544f11c48e92e9a9d924</t>
  </si>
  <si>
    <t>+447458030414</t>
  </si>
  <si>
    <t>[FASSET] Your authentication OTP is: 638548. Please keep it confidential and use it only as intended. Thank you!</t>
  </si>
  <si>
    <t>2024-06-26T19:33:49+04:00</t>
  </si>
  <si>
    <t>SMf06cf67ce4561291c3bd342be8f173bc</t>
  </si>
  <si>
    <t>[FASSET] Your authentication OTP is: 125143. Please keep it confidential and use it only as intended. Thank you!</t>
  </si>
  <si>
    <t>2024-06-26T19:33:39+04:00</t>
  </si>
  <si>
    <t>SM40a1c2726fd17a9182889590f045a2bf</t>
  </si>
  <si>
    <t>+447893929184</t>
  </si>
  <si>
    <t>[FASSET] Your authentication OTP is: 401280. Please keep it confidential and use it only as intended. Thank you!</t>
  </si>
  <si>
    <t>2024-06-26T19:28:49+04:00</t>
  </si>
  <si>
    <t>SM62d73567f77b2b5f2bd2cd77e6a79ef0</t>
  </si>
  <si>
    <t>+33745432031</t>
  </si>
  <si>
    <t>[FASSET] Your authentication OTP is: 651838. Please keep it confidential and use it only as intended. Thank you!</t>
  </si>
  <si>
    <t>2024-06-26T19:26:48+04:00</t>
  </si>
  <si>
    <t>SMc177657c93a941fbbc50e838cddeea38</t>
  </si>
  <si>
    <t>+543885863325</t>
  </si>
  <si>
    <t>[FASSET] Your authentication OTP is: 101213. Please keep it confidential and use it only as intended. Thank you!</t>
  </si>
  <si>
    <t>2024-06-26T19:24:02+04:00</t>
  </si>
  <si>
    <t>SM2b8fc2b2e4521095c32631e1388e335e</t>
  </si>
  <si>
    <t>+525587009024</t>
  </si>
  <si>
    <t>[FASSET] Your authentication OTP is: 334230. Please keep it confidential and use it only as intended. Thank you!</t>
  </si>
  <si>
    <t>2024-06-26T19:19:53+04:00</t>
  </si>
  <si>
    <t>SM68194112a7164b8cc3b373ea66ec9b46</t>
  </si>
  <si>
    <t>+525653628380</t>
  </si>
  <si>
    <t>[FASSET] Your authentication OTP is: 128066. Please keep it confidential and use it only as intended. Thank you!</t>
  </si>
  <si>
    <t>2024-06-26T19:15:25+04:00</t>
  </si>
  <si>
    <t>SM21f7847cb32392c15bd5972ace9a0b36</t>
  </si>
  <si>
    <t>+542474688611</t>
  </si>
  <si>
    <t>[FASSET] Your authentication OTP is: 055783. Please keep it confidential and use it only as intended. Thank you!</t>
  </si>
  <si>
    <t>2024-06-26T19:14:03+04:00</t>
  </si>
  <si>
    <t>SM8d0d3ef4c4834e3e42a2e95ce7bf3477</t>
  </si>
  <si>
    <t>+393445191232</t>
  </si>
  <si>
    <t>[FASSET] Your authentication OTP is: 531352. Please keep it confidential and use it only as intended. Thank you!</t>
  </si>
  <si>
    <t>2024-06-26T18:57:30+04:00</t>
  </si>
  <si>
    <t>SM91c6d4dbf58b93ecae20fb43cd5025bf</t>
  </si>
  <si>
    <t>[FASSET] Your authentication OTP is: 173661. Please keep it confidential and use it only as intended. Thank you!</t>
  </si>
  <si>
    <t>2024-06-26T18:50:54+04:00</t>
  </si>
  <si>
    <t>SM9e98bd09112aa579b710feba1d9550db</t>
  </si>
  <si>
    <t>[FASSET] Your authentication OTP is: 558847. Please keep it confidential and use it only as intended. Thank you!</t>
  </si>
  <si>
    <t>2024-06-26T18:46:49+04:00</t>
  </si>
  <si>
    <t>SM8a84dcd3a64e25621c6b444cd2b999eb</t>
  </si>
  <si>
    <t>[FASSET] Your authentication OTP is: 265274. Please keep it confidential and use it only as intended. Thank you!</t>
  </si>
  <si>
    <t>2024-06-26T18:46:31+04:00</t>
  </si>
  <si>
    <t>SM6c98c668d1c085c5f8442663ffb9f8a0</t>
  </si>
  <si>
    <t>+447893930768</t>
  </si>
  <si>
    <t>[FASSET] Your authentication OTP is: 023815. Please keep it confidential and use it only as intended. Thank you!</t>
  </si>
  <si>
    <t>2024-06-26T18:44:16+04:00</t>
  </si>
  <si>
    <t>SM776add755d6535ad5fe520dc3445d3f7</t>
  </si>
  <si>
    <t>[FASSET] Your authentication OTP is: 661601. Please keep it confidential and use it only as intended. Thank you!</t>
  </si>
  <si>
    <t>2024-06-26T18:43:44+04:00</t>
  </si>
  <si>
    <t>SM32439eecc34fb559383b5dcfaf88536b</t>
  </si>
  <si>
    <t>[FASSET] Your authentication OTP is: 254443. Please keep it confidential and use it only as intended. Thank you!</t>
  </si>
  <si>
    <t>2024-06-26T18:43:03+04:00</t>
  </si>
  <si>
    <t>SM9f648c32f14e863975a6734255d29728</t>
  </si>
  <si>
    <t>[FASSET] Your authentication OTP is: 847176. Please keep it confidential and use it only as intended. Thank you!</t>
  </si>
  <si>
    <t>2024-06-26T18:41:51+04:00</t>
  </si>
  <si>
    <t>SM3eac6621f6218e8c7e982c0ffe8688f2</t>
  </si>
  <si>
    <t>+254738692241</t>
  </si>
  <si>
    <t>[FASSET] Your authentication OTP is: 000050. Please keep it confidential and use it only as intended. Thank you!</t>
  </si>
  <si>
    <t>2024-06-26T18:41:02+04:00</t>
  </si>
  <si>
    <t>SM17ab5d472b3a3c10b9a60ca53aa0d8fd</t>
  </si>
  <si>
    <t>[FASSET] Your authentication OTP is: 464851. Please keep it confidential and use it only as intended. Thank you!</t>
  </si>
  <si>
    <t>2024-06-26T18:41:01+04:00</t>
  </si>
  <si>
    <t>SM7dcc592b1cef2e356a7167886d2eaa99</t>
  </si>
  <si>
    <t>[FASSET] Your authentication OTP is: 821426. Please keep it confidential and use it only as intended. Thank you!</t>
  </si>
  <si>
    <t>2024-06-26T18:40:29+04:00</t>
  </si>
  <si>
    <t>SMf67810469ab30b7627f5fe631600e6d1</t>
  </si>
  <si>
    <t>2024-06-26T18:39:26+04:00</t>
  </si>
  <si>
    <t>SMc3b5fc85bff1e639fef72ece408b8eaf</t>
  </si>
  <si>
    <t>[FASSET] Your authentication OTP is: 747085. Please keep it confidential and use it only as intended. Thank you!</t>
  </si>
  <si>
    <t>2024-06-26T18:38:30+04:00</t>
  </si>
  <si>
    <t>SMf77edb209687703b90376650d67c77fa</t>
  </si>
  <si>
    <t>[FASSET] Your authentication OTP is: 346173. Please keep it confidential and use it only as intended. Thank you!</t>
  </si>
  <si>
    <t>2024-06-26T18:37:28+04:00</t>
  </si>
  <si>
    <t>SM384cf30baf5a779381a1fda926578b31</t>
  </si>
  <si>
    <t>[FASSET] Your authentication OTP is: 236700. Please keep it confidential and use it only as intended. Thank you!</t>
  </si>
  <si>
    <t>2024-06-26T18:37:01+04:00</t>
  </si>
  <si>
    <t>SM5aafdb00e36aaa25424bf97b52c88c92</t>
  </si>
  <si>
    <t>[FASSET] Your authentication OTP is: 734658. Please keep it confidential and use it only as intended. Thank you!</t>
  </si>
  <si>
    <t>2024-06-26T18:36:22+04:00</t>
  </si>
  <si>
    <t>SM628e1908e5283cccde6b0744f770f3dd</t>
  </si>
  <si>
    <t>[FASSET] Your authentication OTP is: 082440. Please keep it confidential and use it only as intended. Thank you!</t>
  </si>
  <si>
    <t>2024-06-26T18:36:18+04:00</t>
  </si>
  <si>
    <t>SMa0f14f2bf907794431466e69d59ed85d</t>
  </si>
  <si>
    <t>[FASSET] Your authentication OTP is: 827643. Please keep it confidential and use it only as intended. Thank you!</t>
  </si>
  <si>
    <t>2024-06-26T18:34:30+04:00</t>
  </si>
  <si>
    <t>SMa5bde7063538856a4088a5d0aca3615e</t>
  </si>
  <si>
    <t>[FASSET] Your authentication OTP is: 161472. Please keep it confidential and use it only as intended. Thank you!</t>
  </si>
  <si>
    <t>2024-06-26T18:33:09+04:00</t>
  </si>
  <si>
    <t>SMa385a7459e0d4a7c73cfc86ecf8099d2</t>
  </si>
  <si>
    <t>[FASSET] Your authentication OTP is: 356842. Please keep it confidential and use it only as intended. Thank you!</t>
  </si>
  <si>
    <t>2024-06-26T18:32:04+04:00</t>
  </si>
  <si>
    <t>SM48747fdc4760f15b27cbcf7d6a203f1c</t>
  </si>
  <si>
    <t>+3584573987877</t>
  </si>
  <si>
    <t>[FASSET] Your new device OTP is: 330006. Please keep it confidential and use it only as intended. Thank you!</t>
  </si>
  <si>
    <t>2024-06-26T18:31:08+04:00</t>
  </si>
  <si>
    <t>SM45573345d50a37f9c7b586e512dc7f80</t>
  </si>
  <si>
    <t>[FASSET] Your authentication OTP is: 563730. Please keep it confidential and use it only as intended. Thank you!</t>
  </si>
  <si>
    <t>2024-06-26T18:22:23+04:00</t>
  </si>
  <si>
    <t>SM73d3e6bc3931c3ca0feeeda6cd215e85</t>
  </si>
  <si>
    <t>[FASSET] Your authentication OTP is: 250638. Please keep it confidential and use it only as intended. Thank you!</t>
  </si>
  <si>
    <t>2024-06-26T18:20:34+04:00</t>
  </si>
  <si>
    <t>SMaba6ea26dcee162d33b0cbf0ce6bdece</t>
  </si>
  <si>
    <t>+254772488373</t>
  </si>
  <si>
    <t>[FASSET] Your authentication OTP is: 080647. Please keep it confidential and use it only as intended. Thank you!</t>
  </si>
  <si>
    <t>2024-06-26T18:18:03+04:00</t>
  </si>
  <si>
    <t>SM95af22cd31c7e59df1cad09ad3278a44</t>
  </si>
  <si>
    <t>[FASSET] Your authentication OTP is: 668800. Please keep it confidential and use it only as intended. Thank you!</t>
  </si>
  <si>
    <t>2024-06-26T18:16:11+04:00</t>
  </si>
  <si>
    <t>SM89f2dd103792551ed6671a36320da912</t>
  </si>
  <si>
    <t>+254106050669</t>
  </si>
  <si>
    <t>[FASSET] Your authentication OTP is: 868377. Please keep it confidential and use it only as intended. Thank you!</t>
  </si>
  <si>
    <t>2024-06-26T18:15:34+04:00</t>
  </si>
  <si>
    <t>SM938fe9f5296e9d25b4f1ba06485c245c</t>
  </si>
  <si>
    <t>[FASSET] Your authentication OTP is: 006587. Please keep it confidential and use it only as intended. Thank you!</t>
  </si>
  <si>
    <t>2024-06-26T18:14:19+04:00</t>
  </si>
  <si>
    <t>SMe694db2c34b1095873272662e239f063</t>
  </si>
  <si>
    <t>[FASSET] Your authentication OTP is: 176780. Please keep it confidential and use it only as intended. Thank you!</t>
  </si>
  <si>
    <t>2024-06-26T18:13:03+04:00</t>
  </si>
  <si>
    <t>SMfa13edb1806e3dc1da41c1104f389f03</t>
  </si>
  <si>
    <t>[FASSET] Your authentication OTP is: 025342. Please keep it confidential and use it only as intended. Thank you!</t>
  </si>
  <si>
    <t>2024-06-26T18:12:04+04:00</t>
  </si>
  <si>
    <t>SMd45de989eec0fa0f8bdced62551d2048</t>
  </si>
  <si>
    <t>[FASSET] Your authentication OTP is: 521762. Please keep it confidential and use it only as intended. Thank you!</t>
  </si>
  <si>
    <t>2024-06-26T18:10:50+04:00</t>
  </si>
  <si>
    <t>SM5134413e0d221647ef019172b5b50534</t>
  </si>
  <si>
    <t>[FASSET] Your authentication OTP is: 868207. Please keep it confidential and use it only as intended. Thank you!</t>
  </si>
  <si>
    <t>2024-06-26T18:09:29+04:00</t>
  </si>
  <si>
    <t>SMbe03f8f0b8ea75c56ee646fa5ddb7066</t>
  </si>
  <si>
    <t>[FASSET] Your authentication OTP is: 578145. Please keep it confidential and use it only as intended. Thank you!</t>
  </si>
  <si>
    <t>2024-06-26T18:08:24+04:00</t>
  </si>
  <si>
    <t>SMa5253d08edc5bf743f650a689511dbe4</t>
  </si>
  <si>
    <t>[FASSET] Your authentication OTP is: 784800. Please keep it confidential and use it only as intended. Thank you!</t>
  </si>
  <si>
    <t>2024-06-26T18:05:41+04:00</t>
  </si>
  <si>
    <t>SMe7428755eed3b1270c8e532906f0d365</t>
  </si>
  <si>
    <t>[FASSET] Your authentication OTP is: 406050. Please keep it confidential and use it only as intended. Thank you!</t>
  </si>
  <si>
    <t>2024-06-26T18:04:36+04:00</t>
  </si>
  <si>
    <t>SM0a1677694fd665add63bc490492beee9</t>
  </si>
  <si>
    <t>+447719886051</t>
  </si>
  <si>
    <t>2024-06-26T18:01:40+04:00</t>
  </si>
  <si>
    <t>SM02e84a0cefe4efa5e55941f30c9d90ee</t>
  </si>
  <si>
    <t>[FASSET] Your authentication OTP is: 733585. Please keep it confidential and use it only as intended. Thank you!</t>
  </si>
  <si>
    <t>2024-06-26T17:59:56+04:00</t>
  </si>
  <si>
    <t>SM1ed21c52277e5ea726a3b81cff3cc378</t>
  </si>
  <si>
    <t>[FASSET] Your authentication OTP is: 454842. Please keep it confidential and use it only as intended. Thank you!</t>
  </si>
  <si>
    <t>2024-06-26T17:58:39+04:00</t>
  </si>
  <si>
    <t>SMc24e8947c158fd4524651eaaf29f7611</t>
  </si>
  <si>
    <t>[FASSET] Your authentication OTP is: 568234. Please keep it confidential and use it only as intended. Thank you!</t>
  </si>
  <si>
    <t>2024-06-26T17:58:15+04:00</t>
  </si>
  <si>
    <t>SMcc493341919bce68f27463d1ac1a3551</t>
  </si>
  <si>
    <t>[FASSET] Your authentication OTP is: 061780. Please keep it confidential and use it only as intended. Thank you!</t>
  </si>
  <si>
    <t>2024-06-26T17:57:53+04:00</t>
  </si>
  <si>
    <t>SMf6e7bcea47db2772fe66f71739d8980a</t>
  </si>
  <si>
    <t>[FASSET] Your authentication OTP is: 433603. Please keep it confidential and use it only as intended. Thank you!</t>
  </si>
  <si>
    <t>2024-06-26T17:57:28+04:00</t>
  </si>
  <si>
    <t>SMb72a068264814a67f7980a4b4a5432a1</t>
  </si>
  <si>
    <t>[FASSET] Your authentication OTP is: 575433. Please keep it confidential and use it only as intended. Thank you!</t>
  </si>
  <si>
    <t>2024-06-26T17:54:59+04:00</t>
  </si>
  <si>
    <t>SMdb80a8c16fbc34f3e7268d666e7aa660</t>
  </si>
  <si>
    <t>[FASSET] Your authentication OTP is: 636840. Please keep it confidential and use it only as intended. Thank you!</t>
  </si>
  <si>
    <t>2024-06-26T17:53:00+04:00</t>
  </si>
  <si>
    <t>SM1fa64b333e9cc5447fe3131330ac027a</t>
  </si>
  <si>
    <t>[FASSET] Your authentication OTP is: 648007. Please keep it confidential and use it only as intended. Thank you!</t>
  </si>
  <si>
    <t>2024-06-26T17:52:43+04:00</t>
  </si>
  <si>
    <t>SM96faeebe6dae347460519c037516f19e</t>
  </si>
  <si>
    <t>[FASSET] Your authentication OTP is: 658724. Please keep it confidential and use it only as intended. Thank you!</t>
  </si>
  <si>
    <t>2024-06-26T17:51:56+04:00</t>
  </si>
  <si>
    <t>SMe7bd624337b08e7af187589a2ca6bd86</t>
  </si>
  <si>
    <t>[FASSET] Your authentication OTP is: 153038. Please keep it confidential and use it only as intended. Thank you!</t>
  </si>
  <si>
    <t>2024-06-26T17:50:26+04:00</t>
  </si>
  <si>
    <t>SMc0ba35c48ec10fa4901b15f9e5760f10</t>
  </si>
  <si>
    <t>+4915208293396</t>
  </si>
  <si>
    <t>[FASSET] Your new device OTP is: 268556. Please keep it confidential and use it only as intended. Thank you!</t>
  </si>
  <si>
    <t>2024-06-26T17:49:52+04:00</t>
  </si>
  <si>
    <t>SM0b0ed49716dc9dad187c7061506f2f13</t>
  </si>
  <si>
    <t>[FASSET] Your authentication OTP is: 731038. Please keep it confidential and use it only as intended. Thank you!</t>
  </si>
  <si>
    <t>2024-06-26T17:41:11+04:00</t>
  </si>
  <si>
    <t>SM1ab3337d48c000ad75287eac2b2525e9</t>
  </si>
  <si>
    <t>[FASSET] Your authentication OTP is: 153461. Please keep it confidential and use it only as intended. Thank you!</t>
  </si>
  <si>
    <t>2024-06-26T17:38:33+04:00</t>
  </si>
  <si>
    <t>SMdef4483616225b32ce1c7a15b0f957cb</t>
  </si>
  <si>
    <t>+33644623907</t>
  </si>
  <si>
    <t>[FASSET] Your authentication OTP is: 305004. Please keep it confidential and use it only as intended. Thank you!</t>
  </si>
  <si>
    <t>2024-06-26T17:36:24+04:00</t>
  </si>
  <si>
    <t>SM302bc3342e858d04322cba692b767653</t>
  </si>
  <si>
    <t>[FASSET] Your authentication OTP is: 300840. Please keep it confidential and use it only as intended. Thank you!</t>
  </si>
  <si>
    <t>2024-06-26T17:36:02+04:00</t>
  </si>
  <si>
    <t>SMd89f38e40af510928cb2bb4bb838f8e8</t>
  </si>
  <si>
    <t>[FASSET] Your authentication OTP is: 462223. Please keep it confidential and use it only as intended. Thank you!</t>
  </si>
  <si>
    <t>2024-06-26T17:35:36+04:00</t>
  </si>
  <si>
    <t>SMee84124013d4df2de00a816ecd9806d3</t>
  </si>
  <si>
    <t>[FASSET] Your authentication OTP is: 401257. Please keep it confidential and use it only as intended. Thank you!</t>
  </si>
  <si>
    <t>2024-06-26T17:28:58+04:00</t>
  </si>
  <si>
    <t>SM172789b354b444218c3a4468574e3455</t>
  </si>
  <si>
    <t>[FASSET] Your authentication OTP is: 335313. Please keep it confidential and use it only as intended. Thank you!</t>
  </si>
  <si>
    <t>2024-06-26T17:26:42+04:00</t>
  </si>
  <si>
    <t>SM311f08e06662d92eabca8b6f27c99d78</t>
  </si>
  <si>
    <t>[FASSET] Your authentication OTP is: 580213. Please keep it confidential and use it only as intended. Thank you!</t>
  </si>
  <si>
    <t>2024-06-26T17:17:54+04:00</t>
  </si>
  <si>
    <t>SMb77aca9792450e1cb8db7844e8cf1b6d</t>
  </si>
  <si>
    <t>[FASSET] Your authentication OTP is: 408540. Please keep it confidential and use it only as intended. Thank you!</t>
  </si>
  <si>
    <t>2024-06-26T17:15:54+04:00</t>
  </si>
  <si>
    <t>SMc6bdc07b61822e4729909d904d0a0538</t>
  </si>
  <si>
    <t>[FASSET] Your authentication OTP is: 688401. Please keep it confidential and use it only as intended. Thank you!</t>
  </si>
  <si>
    <t>2024-06-26T17:13:04+04:00</t>
  </si>
  <si>
    <t>SM46df63e877b53b027e14df0e9d9674bf</t>
  </si>
  <si>
    <t>[FASSET] Your authentication OTP is: 070780. Please keep it confidential and use it only as intended. Thank you!</t>
  </si>
  <si>
    <t>2024-06-26T17:12:16+04:00</t>
  </si>
  <si>
    <t>SM82a3ee050d22feef66445f8c6b13b3a7</t>
  </si>
  <si>
    <t>[FASSET] Your authentication OTP is: 800610. Please keep it confidential and use it only as intended. Thank you!</t>
  </si>
  <si>
    <t>2024-06-26T17:11:30+04:00</t>
  </si>
  <si>
    <t>SM2bc96f696048330d949424c72127822d</t>
  </si>
  <si>
    <t>+254775503697</t>
  </si>
  <si>
    <t>[FASSET] Your authentication OTP is: 010804. Please keep it confidential and use it only as intended. Thank you!</t>
  </si>
  <si>
    <t>2024-06-26T17:10:00+04:00</t>
  </si>
  <si>
    <t>SM26f71c323e1f75cb8a2ad15d2e9488e4</t>
  </si>
  <si>
    <t>+254775503695</t>
  </si>
  <si>
    <t>[FASSET] Your authentication OTP is: 725225. Please keep it confidential and use it only as intended. Thank you!</t>
  </si>
  <si>
    <t>2024-06-26T17:09:52+04:00</t>
  </si>
  <si>
    <t>SMacbb679fe9314f2e6fa739a659171874</t>
  </si>
  <si>
    <t>+254775503681</t>
  </si>
  <si>
    <t>[FASSET] Your authentication OTP is: 105667. Please keep it confidential and use it only as intended. Thank you!</t>
  </si>
  <si>
    <t>2024-06-26T17:09:38+04:00</t>
  </si>
  <si>
    <t>SMe59c75781b3e48ec9815d9431dfa6704</t>
  </si>
  <si>
    <t>+254775503668</t>
  </si>
  <si>
    <t>[FASSET] Your authentication OTP is: 642316. Please keep it confidential and use it only as intended. Thank you!</t>
  </si>
  <si>
    <t>2024-06-26T17:09:29+04:00</t>
  </si>
  <si>
    <t>SMdc4569a647da5b983df284c9e5ccce15</t>
  </si>
  <si>
    <t>+254775503663</t>
  </si>
  <si>
    <t>[FASSET] Your authentication OTP is: 885643. Please keep it confidential and use it only as intended. Thank you!</t>
  </si>
  <si>
    <t>2024-06-26T17:09:18+04:00</t>
  </si>
  <si>
    <t>SMd76c814f2978eed9cb334901164ee8aa</t>
  </si>
  <si>
    <t>+254775503653</t>
  </si>
  <si>
    <t>[FASSET] Your authentication OTP is: 271502. Please keep it confidential and use it only as intended. Thank you!</t>
  </si>
  <si>
    <t>2024-06-26T17:09:10+04:00</t>
  </si>
  <si>
    <t>SM33f500ecfe16d0f580caee1c3ee059b8</t>
  </si>
  <si>
    <t>+254775503652</t>
  </si>
  <si>
    <t>[FASSET] Your authentication OTP is: 087271. Please keep it confidential and use it only as intended. Thank you!</t>
  </si>
  <si>
    <t>2024-06-26T17:09:00+04:00</t>
  </si>
  <si>
    <t>SM03e2b3956fdfab8b13a0c21f9a057b1c</t>
  </si>
  <si>
    <t>+254775503650</t>
  </si>
  <si>
    <t>[FASSET] Your authentication OTP is: 245713. Please keep it confidential and use it only as intended. Thank you!</t>
  </si>
  <si>
    <t>2024-06-26T17:08:52+04:00</t>
  </si>
  <si>
    <t>SM1c4268d466c57dd012850c426450217c</t>
  </si>
  <si>
    <t>+254775503645</t>
  </si>
  <si>
    <t>[FASSET] Your authentication OTP is: 300264. Please keep it confidential and use it only as intended. Thank you!</t>
  </si>
  <si>
    <t>2024-06-26T17:08:42+04:00</t>
  </si>
  <si>
    <t>SM658a19f513eefeac2db997a12d363d58</t>
  </si>
  <si>
    <t>[FASSET] Your authentication OTP is: 556021. Please keep it confidential and use it only as intended. Thank you!</t>
  </si>
  <si>
    <t>2024-06-26T17:07:17+04:00</t>
  </si>
  <si>
    <t>SM140e325748a7afab07858008028fccde</t>
  </si>
  <si>
    <t>+254775588270</t>
  </si>
  <si>
    <t>[FASSET] Your authentication OTP is: 601867. Please keep it confidential and use it only as intended. Thank you!</t>
  </si>
  <si>
    <t>2024-06-26T17:04:09+04:00</t>
  </si>
  <si>
    <t>SM9a1781cba9d0c42c3dcba7604c240aca</t>
  </si>
  <si>
    <t>[FASSET] Your authentication OTP is: 011015. Please keep it confidential and use it only as intended. Thank you!</t>
  </si>
  <si>
    <t>2024-06-26T17:04:03+04:00</t>
  </si>
  <si>
    <t>SMa867af752547b71f3311a3350b49f02f</t>
  </si>
  <si>
    <t>[FASSET] Your authentication OTP is: 263586. Please keep it confidential and use it only as intended. Thank you!</t>
  </si>
  <si>
    <t>2024-06-26T17:03:57+04:00</t>
  </si>
  <si>
    <t>SMa5f1ed1ca99f4b9a907a30eb3a596b7b</t>
  </si>
  <si>
    <t>[FASSET] Your authentication OTP is: 664131. Please keep it confidential and use it only as intended. Thank you!</t>
  </si>
  <si>
    <t>2024-06-26T17:03:51+04:00</t>
  </si>
  <si>
    <t>SM1e161220e83e0ebc7de1779295ad0c8e</t>
  </si>
  <si>
    <t>[FASSET] Your authentication OTP is: 700347. Please keep it confidential and use it only as intended. Thank you!</t>
  </si>
  <si>
    <t>2024-06-26T17:03:46+04:00</t>
  </si>
  <si>
    <t>SM5cf99e479f3999ef9922ddcdfcc2550c</t>
  </si>
  <si>
    <t>[FASSET] Your authentication OTP is: 308447. Please keep it confidential and use it only as intended. Thank you!</t>
  </si>
  <si>
    <t>2024-06-26T17:03:39+04:00</t>
  </si>
  <si>
    <t>SMc503e41ec1b4717d63a113c22d0b0f35</t>
  </si>
  <si>
    <t>[FASSET] Your authentication OTP is: 134478. Please keep it confidential and use it only as intended. Thank you!</t>
  </si>
  <si>
    <t>2024-06-26T17:02:55+04:00</t>
  </si>
  <si>
    <t>SM5f47870c4e6a45c0c4bb6b5a6e91dc7c</t>
  </si>
  <si>
    <t>[FASSET] Your authentication OTP is: 824008. Please keep it confidential and use it only as intended. Thank you!</t>
  </si>
  <si>
    <t>2024-06-26T17:02:48+04:00</t>
  </si>
  <si>
    <t>SM485803151274214e564890c528ad4f92</t>
  </si>
  <si>
    <t>[FASSET] Your authentication OTP is: 833704. Please keep it confidential and use it only as intended. Thank you!</t>
  </si>
  <si>
    <t>2024-06-26T17:02:41+04:00</t>
  </si>
  <si>
    <t>SMacfc45f6f9f12354cb3ba12f01ad9a37</t>
  </si>
  <si>
    <t>+46726415470</t>
  </si>
  <si>
    <t>[FASSET] Your new device OTP is: 783027. Please keep it confidential and use it only as intended. Thank you!</t>
  </si>
  <si>
    <t>2024-06-26T16:58:12+04:00</t>
  </si>
  <si>
    <t>SM28f2503da35dbf5ef77b16773e39467f</t>
  </si>
  <si>
    <t>+254775503710</t>
  </si>
  <si>
    <t>[FASSET] Your authentication OTP is: 151240. Please keep it confidential and use it only as intended. Thank you!</t>
  </si>
  <si>
    <t>2024-06-26T16:52:37+04:00</t>
  </si>
  <si>
    <t>SM1bdcd89bb186df9112a9cfa440ea27fa</t>
  </si>
  <si>
    <t>[FASSET] Your authentication OTP is: 466233. Please keep it confidential and use it only as intended. Thank you!</t>
  </si>
  <si>
    <t>2024-06-26T16:52:31+04:00</t>
  </si>
  <si>
    <t>SM003fe0b570517960923a6f4aef858334</t>
  </si>
  <si>
    <t>[FASSET] Your authentication OTP is: 577177. Please keep it confidential and use it only as intended. Thank you!</t>
  </si>
  <si>
    <t>2024-06-26T16:52:25+04:00</t>
  </si>
  <si>
    <t>SM57d89443372e5512244df9f4fbda93ba</t>
  </si>
  <si>
    <t>[FASSET] Your authentication OTP is: 768721. Please keep it confidential and use it only as intended. Thank you!</t>
  </si>
  <si>
    <t>2024-06-26T16:52:06+04:00</t>
  </si>
  <si>
    <t>SM64c8161893dfd0c3440e400233fafec9</t>
  </si>
  <si>
    <t>[FASSET] Your authentication OTP is: 833060. Please keep it confidential and use it only as intended. Thank you!</t>
  </si>
  <si>
    <t>2024-06-26T16:52:03+04:00</t>
  </si>
  <si>
    <t>SM3e047502ef518be0ed38378f85f710e9</t>
  </si>
  <si>
    <t>[FASSET] Your authentication OTP is: 845275. Please keep it confidential and use it only as intended. Thank you!</t>
  </si>
  <si>
    <t>2024-06-26T16:51:59+04:00</t>
  </si>
  <si>
    <t>SM4a647d0e6d125b7df5cf669294fa7bed</t>
  </si>
  <si>
    <t>[FASSET] Your authentication OTP is: 356756. Please keep it confidential and use it only as intended. Thank you!</t>
  </si>
  <si>
    <t>2024-06-26T16:51:54+04:00</t>
  </si>
  <si>
    <t>SM57bc1f09d2b730ac7f4d99338b7cac41</t>
  </si>
  <si>
    <t>[FASSET] Your authentication OTP is: 247733. Please keep it confidential and use it only as intended. Thank you!</t>
  </si>
  <si>
    <t>2024-06-26T16:51:41+04:00</t>
  </si>
  <si>
    <t>SM75ada03a7fceec0ee65a77f6d5f5b19f</t>
  </si>
  <si>
    <t>[FASSET] Your authentication OTP is: 451185. Please keep it confidential and use it only as intended. Thank you!</t>
  </si>
  <si>
    <t>2024-06-26T16:51:27+04:00</t>
  </si>
  <si>
    <t>SMc32d35ccfa0d773bab56cb026f510f95</t>
  </si>
  <si>
    <t>[FASSET] Your authentication OTP is: 087751. Please keep it confidential and use it only as intended. Thank you!</t>
  </si>
  <si>
    <t>2024-06-26T16:51:22+04:00</t>
  </si>
  <si>
    <t>SMd8c5c34b2268cdd0c24bc70ddabd57e8</t>
  </si>
  <si>
    <t>[FASSET] Your authentication OTP is: 515508. Please keep it confidential and use it only as intended. Thank you!</t>
  </si>
  <si>
    <t>2024-06-26T16:47:28+04:00</t>
  </si>
  <si>
    <t>SM117afb290af73e17446c0c40dc2ef629</t>
  </si>
  <si>
    <t>[FASSET] Your authentication OTP is: 312575. Please keep it confidential and use it only as intended. Thank you!</t>
  </si>
  <si>
    <t>2024-06-26T16:46:03+04:00</t>
  </si>
  <si>
    <t>SM3e0fd8aa0e83156236be0b6cdda65ee4</t>
  </si>
  <si>
    <t>[FASSET] Your authentication OTP is: 888628. Please keep it confidential and use it only as intended. Thank you!</t>
  </si>
  <si>
    <t>2024-06-26T16:42:06+04:00</t>
  </si>
  <si>
    <t>SM7ab9dc563285c8164914450b4cd80b33</t>
  </si>
  <si>
    <t>[FASSET] Your authentication OTP is: 401400. Please keep it confidential and use it only as intended. Thank you!</t>
  </si>
  <si>
    <t>2024-06-26T16:40:59+04:00</t>
  </si>
  <si>
    <t>SMca6b463137c59680f013a4c7f688410d</t>
  </si>
  <si>
    <t>+254775503627</t>
  </si>
  <si>
    <t>[FASSET] Your authentication OTP is: 555470. Please keep it confidential and use it only as intended. Thank you!</t>
  </si>
  <si>
    <t>2024-06-26T16:32:56+04:00</t>
  </si>
  <si>
    <t>SMf24f6b8cabcb9391d27188fdb3700f61</t>
  </si>
  <si>
    <t>[FASSET] Your authentication OTP is: 876004. Please keep it confidential and use it only as intended. Thank you!</t>
  </si>
  <si>
    <t>2024-06-26T16:32:50+04:00</t>
  </si>
  <si>
    <t>SM1762e3ace12e58f5e7446c54b4405091</t>
  </si>
  <si>
    <t>[FASSET] Your authentication OTP is: 014402. Please keep it confidential and use it only as intended. Thank you!</t>
  </si>
  <si>
    <t>2024-06-26T16:32:45+04:00</t>
  </si>
  <si>
    <t>SMe44570a9023d927a443781c5db393c0a</t>
  </si>
  <si>
    <t>[FASSET] Your authentication OTP is: 351482. Please keep it confidential and use it only as intended. Thank you!</t>
  </si>
  <si>
    <t>2024-06-26T16:32:40+04:00</t>
  </si>
  <si>
    <t>SMc69a07b8788267ac51a52af6bbb62d07</t>
  </si>
  <si>
    <t>[FASSET] Your authentication OTP is: 306022. Please keep it confidential and use it only as intended. Thank you!</t>
  </si>
  <si>
    <t>2024-06-26T16:32:35+04:00</t>
  </si>
  <si>
    <t>SM5295056ab4aaa103a76fc8d0a8383722</t>
  </si>
  <si>
    <t>[FASSET] Your authentication OTP is: 383646. Please keep it confidential and use it only as intended. Thank you!</t>
  </si>
  <si>
    <t>2024-06-26T16:32:31+04:00</t>
  </si>
  <si>
    <t>SM5a262ad98dac17473fd3a13d1427eed4</t>
  </si>
  <si>
    <t>[FASSET] Your authentication OTP is: 755865. Please keep it confidential and use it only as intended. Thank you!</t>
  </si>
  <si>
    <t>2024-06-26T16:32:26+04:00</t>
  </si>
  <si>
    <t>SMf0c6e97331f69eb45d6dac48f4d8777c</t>
  </si>
  <si>
    <t>[FASSET] Your authentication OTP is: 822072. Please keep it confidential and use it only as intended. Thank you!</t>
  </si>
  <si>
    <t>2024-06-26T16:32:21+04:00</t>
  </si>
  <si>
    <t>SMe0956616690dbd3fb0194f7544ee95c8</t>
  </si>
  <si>
    <t>[FASSET] Your authentication OTP is: 773246. Please keep it confidential and use it only as intended. Thank you!</t>
  </si>
  <si>
    <t>2024-06-26T16:30:26+04:00</t>
  </si>
  <si>
    <t>SM41a59bdce69e11e0edc8284fd385a96b</t>
  </si>
  <si>
    <t>[FASSET] Your authentication OTP is: 756221. Please keep it confidential and use it only as intended. Thank you!</t>
  </si>
  <si>
    <t>2024-06-26T16:29:13+04:00</t>
  </si>
  <si>
    <t>SMa16ff3c397166a6d4ce419297040de70</t>
  </si>
  <si>
    <t>[FASSET] Your authentication OTP is: 770318. Please keep it confidential and use it only as intended. Thank you!</t>
  </si>
  <si>
    <t>2024-06-26T16:28:55+04:00</t>
  </si>
  <si>
    <t>SM0dac3a811b999b7769794be585f086e8</t>
  </si>
  <si>
    <t>+254775503744</t>
  </si>
  <si>
    <t>[FASSET] Your authentication OTP is: 654770. Please keep it confidential and use it only as intended. Thank you!</t>
  </si>
  <si>
    <t>2024-06-26T16:25:28+04:00</t>
  </si>
  <si>
    <t>SM024cf902fc637a697fa7eb992dc2babe</t>
  </si>
  <si>
    <t>[FASSET] Your authentication OTP is: 643422. Please keep it confidential and use it only as intended. Thank you!</t>
  </si>
  <si>
    <t>2024-06-26T16:24:43+04:00</t>
  </si>
  <si>
    <t>SM96605041797a06559af1ae3a8ba888f4</t>
  </si>
  <si>
    <t>[FASSET] Your authentication OTP is: 364173. Please keep it confidential and use it only as intended. Thank you!</t>
  </si>
  <si>
    <t>2024-06-26T16:24:36+04:00</t>
  </si>
  <si>
    <t>SMceadaac2e2fdca86e6d1a301fb7d5b21</t>
  </si>
  <si>
    <t>[FASSET] Your authentication OTP is: 685757. Please keep it confidential and use it only as intended. Thank you!</t>
  </si>
  <si>
    <t>2024-06-26T16:24:28+04:00</t>
  </si>
  <si>
    <t>SM998fd8fafa8b7268acf19e28a0006a6c</t>
  </si>
  <si>
    <t>[FASSET] Your authentication OTP is: 303800. Please keep it confidential and use it only as intended. Thank you!</t>
  </si>
  <si>
    <t>2024-06-26T16:24:22+04:00</t>
  </si>
  <si>
    <t>SM766b19db2d00941f7f041d8149577d0c</t>
  </si>
  <si>
    <t>[FASSET] Your authentication OTP is: 042037. Please keep it confidential and use it only as intended. Thank you!</t>
  </si>
  <si>
    <t>2024-06-26T16:24:14+04:00</t>
  </si>
  <si>
    <t>SMcb62b7811a51ed8a73d5b078266a24b3</t>
  </si>
  <si>
    <t>[FASSET] Your authentication OTP is: 601885. Please keep it confidential and use it only as intended. Thank you!</t>
  </si>
  <si>
    <t>2024-06-26T16:24:07+04:00</t>
  </si>
  <si>
    <t>SM42dec9159e0916d959fc61f48fac1627</t>
  </si>
  <si>
    <t>[FASSET] Your authentication OTP is: 877118. Please keep it confidential and use it only as intended. Thank you!</t>
  </si>
  <si>
    <t>2024-06-26T16:15:06+04:00</t>
  </si>
  <si>
    <t>SMb6cc347d5ab45d3305eda69ad606a9a0</t>
  </si>
  <si>
    <t>[FASSET] Your authentication OTP is: 042117. Please keep it confidential and use it only as intended. Thank you!</t>
  </si>
  <si>
    <t>2024-06-26T16:14:01+04:00</t>
  </si>
  <si>
    <t>SMde7d5c1362ce68bb3020ac77ce6497e6</t>
  </si>
  <si>
    <t>[FASSET] Your authentication OTP is: 175762. Please keep it confidential and use it only as intended. Thank you!</t>
  </si>
  <si>
    <t>2024-06-26T16:11:03+04:00</t>
  </si>
  <si>
    <t>SM09b82ec16f8f2e3c844fde4c36b53302</t>
  </si>
  <si>
    <t>[FASSET] Your authentication OTP is: 124077. Please keep it confidential and use it only as intended. Thank you!</t>
  </si>
  <si>
    <t>2024-06-26T16:09:58+04:00</t>
  </si>
  <si>
    <t>SM913bf31e245b22f340f8094dee9e618f</t>
  </si>
  <si>
    <t>[FASSET] Your authentication OTP is: 406644. Please keep it confidential and use it only as intended. Thank you!</t>
  </si>
  <si>
    <t>2024-06-26T16:09:21+04:00</t>
  </si>
  <si>
    <t>SMb795c15854ab14c21a76a810003b8a99</t>
  </si>
  <si>
    <t>[FASSET] Your authentication OTP is: 134585. Please keep it confidential and use it only as intended. Thank you!</t>
  </si>
  <si>
    <t>2024-06-26T16:07:52+04:00</t>
  </si>
  <si>
    <t>SM2b61f2d341e33a3f5e03c5c17814f19c</t>
  </si>
  <si>
    <t>[FASSET] Your authentication OTP is: 685183. Please keep it confidential and use it only as intended. Thank you!</t>
  </si>
  <si>
    <t>2024-06-26T16:06:47+04:00</t>
  </si>
  <si>
    <t>SMefbb5a0fe2963024f5594d69e6632c31</t>
  </si>
  <si>
    <t>[FASSET] Your authentication OTP is: 442255. Please keep it confidential and use it only as intended. Thank you!</t>
  </si>
  <si>
    <t>2024-06-26T16:05:04+04:00</t>
  </si>
  <si>
    <t>SM93d9a32dbe73843bb75c0b3ea206f5e0</t>
  </si>
  <si>
    <t>[FASSET] Your authentication OTP is: 354667. Please keep it confidential and use it only as intended. Thank you!</t>
  </si>
  <si>
    <t>2024-06-26T16:02:06+04:00</t>
  </si>
  <si>
    <t>SMe680af83255cd9954d675c620e8a3c2e</t>
  </si>
  <si>
    <t>[FASSET] Your authentication OTP is: 727727. Please keep it confidential and use it only as intended. Thank you!</t>
  </si>
  <si>
    <t>2024-06-26T16:00:58+04:00</t>
  </si>
  <si>
    <t>SM761f42e3b78e14f80ec0a8f1e555eeb2</t>
  </si>
  <si>
    <t>[FASSET] Your authentication OTP is: 522134. Please keep it confidential and use it only as intended. Thank you!</t>
  </si>
  <si>
    <t>2024-06-26T16:00:18+04:00</t>
  </si>
  <si>
    <t>SM7d4a14bf56c63b3bb1bea3e2472b88e3</t>
  </si>
  <si>
    <t>+995577214713</t>
  </si>
  <si>
    <t>[FASSET] Your authentication OTP is: 863115. Please keep it confidential and use it only as intended. Thank you!</t>
  </si>
  <si>
    <t>2024-06-26T15:55:15+04:00</t>
  </si>
  <si>
    <t>SM570c8c8332b21a5f83098b9f9ab31697</t>
  </si>
  <si>
    <t>[FASSET] Your authentication OTP is: 261640. Please keep it confidential and use it only as intended. Thank you!</t>
  </si>
  <si>
    <t>2024-06-26T15:49:00+04:00</t>
  </si>
  <si>
    <t>SM5e9236bf032b81a96a18a20100551aab</t>
  </si>
  <si>
    <t>[FASSET] Your authentication OTP is: 457737. Please keep it confidential and use it only as intended. Thank you!</t>
  </si>
  <si>
    <t>2024-06-26T15:43:20+04:00</t>
  </si>
  <si>
    <t>SM47d144699c1b487ca4e0e49e2a1a4a1c</t>
  </si>
  <si>
    <t>[FASSET] Your authentication OTP is: 716604. Please keep it confidential and use it only as intended. Thank you!</t>
  </si>
  <si>
    <t>2024-06-26T15:41:00+04:00</t>
  </si>
  <si>
    <t>SM8aec79a6412bb2b24bf0c5e05abf1739</t>
  </si>
  <si>
    <t>[FASSET] Your authentication OTP is: 651202. Please keep it confidential and use it only as intended. Thank you!</t>
  </si>
  <si>
    <t>2024-06-26T15:26:33+04:00</t>
  </si>
  <si>
    <t>SM2a39dd11b5d44ebf2412855f84380df7</t>
  </si>
  <si>
    <t>[FASSET] Your authentication OTP is: 033737. Please keep it confidential and use it only as intended. Thank you!</t>
  </si>
  <si>
    <t>2024-06-26T15:26:24+04:00</t>
  </si>
  <si>
    <t>SMa65de85f13a785f09a9f156f8e692ed6</t>
  </si>
  <si>
    <t>[FASSET] Your authentication OTP is: 486186. Please keep it confidential and use it only as intended. Thank you!</t>
  </si>
  <si>
    <t>2024-06-26T15:25:12+04:00</t>
  </si>
  <si>
    <t>SMa777bae9c05deb30c826140ae660bf43</t>
  </si>
  <si>
    <t>[FASSET] Your authentication OTP is: 658865. Please keep it confidential and use it only as intended. Thank you!</t>
  </si>
  <si>
    <t>2024-06-26T15:23:47+04:00</t>
  </si>
  <si>
    <t>SM6dd4f7e0c866000abd26d77522820f0b</t>
  </si>
  <si>
    <t>[FASSET] Your authentication OTP is: 841735. Please keep it confidential and use it only as intended. Thank you!</t>
  </si>
  <si>
    <t>2024-06-26T15:23:15+04:00</t>
  </si>
  <si>
    <t>SM7e6891fc7f741345609ce3ec2314f4ef</t>
  </si>
  <si>
    <t>+254776052269</t>
  </si>
  <si>
    <t>[FASSET] Your authentication OTP is: 704101. Please keep it confidential and use it only as intended. Thank you!</t>
  </si>
  <si>
    <t>2024-06-26T15:23:07+04:00</t>
  </si>
  <si>
    <t>SM92f58dddb51150e3c3f84477762ad4c1</t>
  </si>
  <si>
    <t>+254775650719</t>
  </si>
  <si>
    <t>[FASSET] Your authentication OTP is: 180234. Please keep it confidential and use it only as intended. Thank you!</t>
  </si>
  <si>
    <t>2024-06-26T15:19:06+04:00</t>
  </si>
  <si>
    <t>SMcc0406bae68d92591bfb5c5b11d8ef42</t>
  </si>
  <si>
    <t>[FASSET] Your authentication OTP is: 310511. Please keep it confidential and use it only as intended. Thank you!</t>
  </si>
  <si>
    <t>2024-06-26T15:18:56+04:00</t>
  </si>
  <si>
    <t>SMf8ce2055b7e93b7c6148da405ac4d203</t>
  </si>
  <si>
    <t>[FASSET] Your authentication OTP is: 534413. Please keep it confidential and use it only as intended. Thank you!</t>
  </si>
  <si>
    <t>2024-06-26T15:17:41+04:00</t>
  </si>
  <si>
    <t>SM49109bf2043057c57185ea10c4ac0cd6</t>
  </si>
  <si>
    <t>+923179033369</t>
  </si>
  <si>
    <t>[FASSET] Your authentication OTP is: 470752. Please keep it confidential and use it only as intended. Thank you!</t>
  </si>
  <si>
    <t>2024-06-26T15:15:11+04:00</t>
  </si>
  <si>
    <t>SM8f223ac929f8be262c958ecf2192dd85</t>
  </si>
  <si>
    <t>[FASSET] Your authentication OTP is: 545365. Please keep it confidential and use it only as intended. Thank you!</t>
  </si>
  <si>
    <t>2024-06-26T15:13:46+04:00</t>
  </si>
  <si>
    <t>SM765d9775f40d89b0749522501174c6fc</t>
  </si>
  <si>
    <t>[FASSET] Your authentication OTP is: 352757. Please keep it confidential and use it only as intended. Thank you!</t>
  </si>
  <si>
    <t>2024-06-26T15:12:43+04:00</t>
  </si>
  <si>
    <t>SM4936c5a79f00104eb49d1d99bfa49bfd</t>
  </si>
  <si>
    <t>+923179033109</t>
  </si>
  <si>
    <t>[FASSET] Your authentication OTP is: 004876. Please keep it confidential and use it only as intended. Thank you!</t>
  </si>
  <si>
    <t>2024-06-26T15:12:15+04:00</t>
  </si>
  <si>
    <t>SMd0a8aa2cfa4aafbd90ac84ad868d559d</t>
  </si>
  <si>
    <t>[FASSET] Your authentication OTP is: 612888. Please keep it confidential and use it only as intended. Thank you!</t>
  </si>
  <si>
    <t>2024-06-26T15:11:28+04:00</t>
  </si>
  <si>
    <t>SMaacbdfb67b3e0bd11f9ed143932c5d79</t>
  </si>
  <si>
    <t>[FASSET] Your authentication OTP is: 186733. Please keep it confidential and use it only as intended. Thank you!</t>
  </si>
  <si>
    <t>2024-06-26T15:09:54+04:00</t>
  </si>
  <si>
    <t>SM24da7a609fea7ca7786eb673fc3bb58b</t>
  </si>
  <si>
    <t>+254736126809</t>
  </si>
  <si>
    <t>[FASSET] Your authentication OTP is: 304548. Please keep it confidential and use it only as intended. Thank you!</t>
  </si>
  <si>
    <t>2024-06-26T15:09:12+04:00</t>
  </si>
  <si>
    <t>SMd0b3655f780434cec317e113c7cbc236</t>
  </si>
  <si>
    <t>[FASSET] Your authentication OTP is: 734241. Please keep it confidential and use it only as intended. Thank you!</t>
  </si>
  <si>
    <t>2024-06-26T14:59:06+04:00</t>
  </si>
  <si>
    <t>SMd75929d2db52ad242235275c604d3a1d</t>
  </si>
  <si>
    <t>[FASSET] Your authentication OTP is: 651762. Please keep it confidential and use it only as intended. Thank you!</t>
  </si>
  <si>
    <t>2024-06-26T14:57:53+04:00</t>
  </si>
  <si>
    <t>SM9dd7fae4e7312783078a37d3eae9c155</t>
  </si>
  <si>
    <t>[FASSET] Your authentication OTP is: 227428. Please keep it confidential and use it only as intended. Thank you!</t>
  </si>
  <si>
    <t>2024-06-26T14:57:22+04:00</t>
  </si>
  <si>
    <t>SMa2d91a6c70bc47039841c474077f61c5</t>
  </si>
  <si>
    <t>[FASSET] Your authentication OTP is: 556481. Please keep it confidential and use it only as intended. Thank you!</t>
  </si>
  <si>
    <t>2024-06-26T14:56:08+04:00</t>
  </si>
  <si>
    <t>SM2fbd6e6c99b0af57ae1a5cd67c3d1e75</t>
  </si>
  <si>
    <t>[FASSET] Your authentication OTP is: 756580. Please keep it confidential and use it only as intended. Thank you!</t>
  </si>
  <si>
    <t>2024-06-26T14:54:33+04:00</t>
  </si>
  <si>
    <t>SMf8a0b2a70c6a8b353a1605fc4530e5dd</t>
  </si>
  <si>
    <t>[FASSET] Your authentication OTP is: 725007. Please keep it confidential and use it only as intended. Thank you!</t>
  </si>
  <si>
    <t>2024-06-26T14:53:18+04:00</t>
  </si>
  <si>
    <t>SMedd07f3e300fa5b6c2fdd48e525e366e</t>
  </si>
  <si>
    <t>[FASSET] Your authentication OTP is: 712008. Please keep it confidential and use it only as intended. Thank you!</t>
  </si>
  <si>
    <t>2024-06-26T14:52:11+04:00</t>
  </si>
  <si>
    <t>SM891bcfd83243b3f43d63cbc29716ade7</t>
  </si>
  <si>
    <t>+254102598096</t>
  </si>
  <si>
    <t>[FASSET] Your new device OTP is: 531183. Please keep it confidential and use it only as intended. Thank you!</t>
  </si>
  <si>
    <t>2024-06-26T14:50:19+04:00</t>
  </si>
  <si>
    <t>SM5e35a1daad766f94b89bd84d83bb670f</t>
  </si>
  <si>
    <t>[FASSET] Your authentication OTP is: 263566. Please keep it confidential and use it only as intended. Thank you!</t>
  </si>
  <si>
    <t>2024-06-26T14:48:47+04:00</t>
  </si>
  <si>
    <t>SM291f162b929b8ddfa2212eb925f57fc8</t>
  </si>
  <si>
    <t>[FASSET] Your authentication OTP is: 666782. Please keep it confidential and use it only as intended. Thank you!</t>
  </si>
  <si>
    <t>2024-06-26T14:46:20+04:00</t>
  </si>
  <si>
    <t>SM3d322afed09246b4b39415873cf373c8</t>
  </si>
  <si>
    <t>[FASSET] Your authentication OTP is: 370788. Please keep it confidential and use it only as intended. Thank you!</t>
  </si>
  <si>
    <t>2024-06-26T14:45:51+04:00</t>
  </si>
  <si>
    <t>SMa816a516820517b97295f3190e8058a3</t>
  </si>
  <si>
    <t>[FASSET] Your authentication OTP is: 807748. Please keep it confidential and use it only as intended. Thank you!</t>
  </si>
  <si>
    <t>2024-06-26T14:42:01+04:00</t>
  </si>
  <si>
    <t>SM74d73cdd43bbde51e5233b3f24deb6b7</t>
  </si>
  <si>
    <t>+254747237040</t>
  </si>
  <si>
    <t>[FASSET] Your authentication OTP is: 120857. Please keep it confidential and use it only as intended. Thank you!</t>
  </si>
  <si>
    <t>2024-06-26T14:40:49+04:00</t>
  </si>
  <si>
    <t>SMfef75627d0f8a4ada183ad363cb6ce89</t>
  </si>
  <si>
    <t>[FASSET] Your authentication OTP is: 804017. Please keep it confidential and use it only as intended. Thank you!</t>
  </si>
  <si>
    <t>2024-06-26T14:30:22+04:00</t>
  </si>
  <si>
    <t>SM1a2ccd98935ebfdc0964f7e609f9a682</t>
  </si>
  <si>
    <t>[FASSET] Your authentication OTP is: 243871. Please keep it confidential and use it only as intended. Thank you!</t>
  </si>
  <si>
    <t>2024-06-26T14:29:49+04:00</t>
  </si>
  <si>
    <t>SM08ba0abcaee5857bc7277b65ca45e783</t>
  </si>
  <si>
    <t>+3584573987878</t>
  </si>
  <si>
    <t>[FASSET] Your new device OTP is: 663362. Please keep it confidential and use it only as intended. Thank you!</t>
  </si>
  <si>
    <t>2024-06-26T14:07:42+04:00</t>
  </si>
  <si>
    <t>SM9f9a276cb25ecfee66b6c2763ad653bf</t>
  </si>
  <si>
    <t>[FASSET] Your authentication OTP is: 761763. Please keep it confidential and use it only as intended. Thank you!</t>
  </si>
  <si>
    <t>2024-06-26T14:02:39+04:00</t>
  </si>
  <si>
    <t>SM89aadf51adb1128d40a9b3f9fd80019b</t>
  </si>
  <si>
    <t>[FASSET] Your authentication OTP is: 387374. Please keep it confidential and use it only as intended. Thank you!</t>
  </si>
  <si>
    <t>2024-06-26T13:45:01+04:00</t>
  </si>
  <si>
    <t>SM92edfffab601b957a0f9edb094a24db7</t>
  </si>
  <si>
    <t>[FASSET] Your authentication OTP is: 463182. Please keep it confidential and use it only as intended. Thank you!</t>
  </si>
  <si>
    <t>2024-06-26T13:09:35+04:00</t>
  </si>
  <si>
    <t>SMda7d67c43cbb200bfe98e66b3c2e86d8</t>
  </si>
  <si>
    <t>+923121545852</t>
  </si>
  <si>
    <t>[FASSET] Your new device OTP is: 326162. Please keep it confidential and use it only as intended. Thank you!</t>
  </si>
  <si>
    <t>2024-06-26T13:08:05+04:00</t>
  </si>
  <si>
    <t>SMfc0c5db1b9bbdd95e8659d1de6a74901</t>
  </si>
  <si>
    <t>[FASSET] Your authentication OTP is: 253327. Please keep it confidential and use it only as intended. Thank you!</t>
  </si>
  <si>
    <t>2024-06-26T13:05:12+04:00</t>
  </si>
  <si>
    <t>SM7691704ea3fcdbd89162577544a5b9ac</t>
  </si>
  <si>
    <t>[FASSET] Your authentication OTP is: 574570. Please keep it confidential and use it only as intended. Thank you!</t>
  </si>
  <si>
    <t>2024-06-26T13:04:07+04:00</t>
  </si>
  <si>
    <t>SMe8f2fee18f2fd9ce205f0aee404fb797</t>
  </si>
  <si>
    <t>[FASSET] Your authentication OTP is: 140262. Please keep it confidential and use it only as intended. Thank you!</t>
  </si>
  <si>
    <t>2024-06-26T12:53:34+04:00</t>
  </si>
  <si>
    <t>SM67c4726a760acd7d809983b80fe0cef0</t>
  </si>
  <si>
    <t>[FASSET] Your authentication OTP is: 407821. Please keep it confidential and use it only as intended. Thank you!</t>
  </si>
  <si>
    <t>2024-06-26T12:53:03+04:00</t>
  </si>
  <si>
    <t>SM50c0d90f0ff9902ef80cd9a925fd4c2e</t>
  </si>
  <si>
    <t>[FASSET] Your authentication OTP is: 182455. Please keep it confidential and use it only as intended. Thank you!</t>
  </si>
  <si>
    <t>2024-06-26T12:51:11+04:00</t>
  </si>
  <si>
    <t>SM466d27c9c5597cc65ad81f7542181f1a</t>
  </si>
  <si>
    <t>[FASSET] Your authentication OTP is: 321687. Please keep it confidential and use it only as intended. Thank you!</t>
  </si>
  <si>
    <t>2024-06-26T12:50:59+04:00</t>
  </si>
  <si>
    <t>SM8938c8c9daf2fc8a704c03a3330a3f99</t>
  </si>
  <si>
    <t>[FASSET] Your authentication OTP is: 372712. Please keep it confidential and use it only as intended. Thank you!</t>
  </si>
  <si>
    <t>2024-06-26T12:50:37+04:00</t>
  </si>
  <si>
    <t>SMdcfc04ec1ee1dc60c3502b64a798cf54</t>
  </si>
  <si>
    <t>[FASSET] Your authentication OTP is: 455733. Please keep it confidential and use it only as intended. Thank you!</t>
  </si>
  <si>
    <t>2024-06-26T12:49:34+04:00</t>
  </si>
  <si>
    <t>SM56373e27bf2603c126020f5cf78a89c0</t>
  </si>
  <si>
    <t>+3584573987879</t>
  </si>
  <si>
    <t>[FASSET] Your authentication OTP is: 661516. Please keep it confidential and use it only as intended. Thank you!</t>
  </si>
  <si>
    <t>2024-06-26T12:47:20+04:00</t>
  </si>
  <si>
    <t>SMfadaa60ab9f48728def5c7ca6a3e9ce8</t>
  </si>
  <si>
    <t>[FASSET] Your authentication OTP is: 347575. Please keep it confidential and use it only as intended. Thank you!</t>
  </si>
  <si>
    <t>2024-06-26T12:47:14+04:00</t>
  </si>
  <si>
    <t>SM2c57322583f1df810dd1447646e9e3d0</t>
  </si>
  <si>
    <t>[FASSET] Your authentication OTP is: 654321. Please keep it confidential and use it only as intended. Thank you!</t>
  </si>
  <si>
    <t>2024-06-26T12:46:23+04:00</t>
  </si>
  <si>
    <t>SM93e915ea25e71e475fefa0d8c53c72c7</t>
  </si>
  <si>
    <t>[FASSET] Your authentication OTP is: 866730. Please keep it confidential and use it only as intended. Thank you!</t>
  </si>
  <si>
    <t>2024-06-26T12:45:41+04:00</t>
  </si>
  <si>
    <t>SM242439c7ade77200d9ee62f60ae39393</t>
  </si>
  <si>
    <t>[FASSET] Your authentication OTP is: 260346. Please keep it confidential and use it only as intended. Thank you!</t>
  </si>
  <si>
    <t>2024-06-26T12:44:55+04:00</t>
  </si>
  <si>
    <t>SM1e56c587443024415230f111556e371a</t>
  </si>
  <si>
    <t>[FASSET] Your authentication OTP is: 423832. Please keep it confidential and use it only as intended. Thank you!</t>
  </si>
  <si>
    <t>2024-06-26T12:44:32+04:00</t>
  </si>
  <si>
    <t>SM6bcb8c72d05e3abe5455f7a0aa192e42</t>
  </si>
  <si>
    <t>+37060112866</t>
  </si>
  <si>
    <t>[FASSET] Your authentication OTP is: 460636. Please keep it confidential and use it only as intended. Thank you!</t>
  </si>
  <si>
    <t>2024-06-26T12:42:24+04:00</t>
  </si>
  <si>
    <t>SM357dd8ffcaa54922b3fb0b5cd6a63c88</t>
  </si>
  <si>
    <t>[FASSET] Your authentication OTP is: 443500. Please keep it confidential and use it only as intended. Thank you!</t>
  </si>
  <si>
    <t>2024-06-26T12:40:16+04:00</t>
  </si>
  <si>
    <t>SM2322b19b30a6fbd835564d1c25305188</t>
  </si>
  <si>
    <t>[FASSET] Your authentication OTP is: 516845. Please keep it confidential and use it only as intended. Thank you!</t>
  </si>
  <si>
    <t>2024-06-26T12:36:40+04:00</t>
  </si>
  <si>
    <t>SM24fe5d5c25240af7eba598dc717af2b3</t>
  </si>
  <si>
    <t>[FASSET] Your authentication OTP is: 460042. Please keep it confidential and use it only as intended. Thank you!</t>
  </si>
  <si>
    <t>2024-06-26T12:33:52+04:00</t>
  </si>
  <si>
    <t>SM9bb723aecd8e95cf6ab30928b733665d</t>
  </si>
  <si>
    <t>+254102054006</t>
  </si>
  <si>
    <t>[FASSET] Your authentication OTP is: 753325. Please keep it confidential and use it only as intended. Thank you!</t>
  </si>
  <si>
    <t>2024-06-26T12:22:25+04:00</t>
  </si>
  <si>
    <t>SMda0527b15c7e0ff20a26128eb129f571</t>
  </si>
  <si>
    <t>[FASSET] Your authentication OTP is: 360222. Please keep it confidential and use it only as intended. Thank you!</t>
  </si>
  <si>
    <t>2024-06-26T12:17:45+04:00</t>
  </si>
  <si>
    <t>SMfc477fcae16f670aeaa03cfb25c3b28b</t>
  </si>
  <si>
    <t>[FASSET] Your authentication OTP is: 264483. Please keep it confidential and use it only as intended. Thank you!</t>
  </si>
  <si>
    <t>2024-06-26T12:17:04+04:00</t>
  </si>
  <si>
    <t>SM926fe98381d163a8a364c7a6d52ef611</t>
  </si>
  <si>
    <t>[FASSET] Your authentication OTP is: 750187. Please keep it confidential and use it only as intended. Thank you!</t>
  </si>
  <si>
    <t>2024-06-26T12:15:38+04:00</t>
  </si>
  <si>
    <t>SM367e3c71c2b667091dd52a54d8ab0940</t>
  </si>
  <si>
    <t>[FASSET] Your authentication OTP is: 453871. Please keep it confidential and use it only as intended. Thank you!</t>
  </si>
  <si>
    <t>2024-06-26T11:48:08+04:00</t>
  </si>
  <si>
    <t>SM1df5d4d196de1427736966600dcddd58</t>
  </si>
  <si>
    <t>[FASSET] Your authentication OTP is: 536732. Please keep it confidential and use it only as intended. Thank you!</t>
  </si>
  <si>
    <t>2024-06-26T11:48:05+04:00</t>
  </si>
  <si>
    <t>SMaf1cd42e1985e8f6bebff5fc3734a3a2</t>
  </si>
  <si>
    <t>[FASSET] Your authentication OTP is: 618550. Please keep it confidential and use it only as intended. Thank you!</t>
  </si>
  <si>
    <t>2024-06-26T11:47:23+04:00</t>
  </si>
  <si>
    <t>SMd3fd1e109e7a4e0bc1ba3a0152a6d627</t>
  </si>
  <si>
    <t>+254736265207</t>
  </si>
  <si>
    <t>[FASSET] Your authentication OTP is: 353212. Please keep it confidential and use it only as intended. Thank you!</t>
  </si>
  <si>
    <t>2024-06-26T10:54:03+04:00</t>
  </si>
  <si>
    <t>SMc917dfc124a637e8ae2deaf0dff70b7d</t>
  </si>
  <si>
    <t>+254104731525</t>
  </si>
  <si>
    <t>[FASSET] Your authentication OTP is: 308627. Please keep it confidential and use it only as intended. Thank you!</t>
  </si>
  <si>
    <t>2024-06-26T10:49:31+04:00</t>
  </si>
  <si>
    <t>SMf288a7046205a046e2e7aa89a63dc338</t>
  </si>
  <si>
    <t>+254750576292</t>
  </si>
  <si>
    <t>[FASSET] Your new device OTP is: 438358. Please keep it confidential and use it only as intended. Thank you!</t>
  </si>
  <si>
    <t>2024-06-26T10:21:45+04:00</t>
  </si>
  <si>
    <t>SMd460255888b2a6f8d8dcd61fb9f1ea40</t>
  </si>
  <si>
    <t>[FASSET] Your authentication OTP is: 212311. Please keep it confidential and use it only as intended. Thank you!</t>
  </si>
  <si>
    <t>2024-06-26T10:11:44+04:00</t>
  </si>
  <si>
    <t>SM1ef6193c042f468037621f1a2eb0b9fb</t>
  </si>
  <si>
    <t>[FASSET] Your authentication OTP is: 035708. Please keep it confidential and use it only as intended. Thank you!</t>
  </si>
  <si>
    <t>2024-06-26T09:00:00+04:00</t>
  </si>
  <si>
    <t>SM5f3454b9ed7f4df28a093b2591344050</t>
  </si>
  <si>
    <t>[FASSET] Your authentication OTP is: 047105. Please keep it confidential and use it only as intended. Thank you!</t>
  </si>
  <si>
    <t>2024-06-26T08:58:24+04:00</t>
  </si>
  <si>
    <t>SMad9cf984fb2830daac16a8a9beafd40b</t>
  </si>
  <si>
    <t>[FASSET] Your authentication OTP is: 858313. Please keep it confidential and use it only as intended. Thank you!</t>
  </si>
  <si>
    <t>2024-06-26T08:56:02+04:00</t>
  </si>
  <si>
    <t>SM237b7defcdd0bdba739bae3add7669a1</t>
  </si>
  <si>
    <t>[FASSET] Your authentication OTP is: 754575. Please keep it confidential and use it only as intended. Thank you!</t>
  </si>
  <si>
    <t>2024-06-26T08:55:40+04:00</t>
  </si>
  <si>
    <t>SM7d3ce3538f2f54d19c953fa4d4efff6f</t>
  </si>
  <si>
    <t>[FASSET] Your authentication OTP is: 747535. Please keep it confidential and use it only as intended. Thank you!</t>
  </si>
  <si>
    <t>2024-06-26T08:40:28+04:00</t>
  </si>
  <si>
    <t>SM4ea44d28b84d9f521d6d16d7ab1ea1bb</t>
  </si>
  <si>
    <t>[FASSET] Your authentication OTP is: 046412. Please keep it confidential and use it only as intended. Thank you!</t>
  </si>
  <si>
    <t>2024-06-26T08:09:55+04:00</t>
  </si>
  <si>
    <t>SM7e01b4ef0707f3852b6c20b197eac1ae</t>
  </si>
  <si>
    <t>[FASSET] Your authentication OTP is: 488277. Please keep it confidential and use it only as intended. Thank you!</t>
  </si>
  <si>
    <t>2024-06-26T08:09:26+04:00</t>
  </si>
  <si>
    <t>SMb444e786cd835d183600d8b7099ffebb</t>
  </si>
  <si>
    <t>[FASSET] Your authentication OTP is: 217808. Please keep it confidential and use it only as intended. Thank you!</t>
  </si>
  <si>
    <t>2024-06-26T08:08:55+04:00</t>
  </si>
  <si>
    <t>SMf5bf1fd32923f086b7fe9c975572091f</t>
  </si>
  <si>
    <t>[FASSET] Your authentication OTP is: 255058. Please keep it confidential and use it only as intended. Thank you!</t>
  </si>
  <si>
    <t>2024-06-26T08:08:50+04:00</t>
  </si>
  <si>
    <t>SM6cfc2706f525d5de4f2cbdf11e8c7f19</t>
  </si>
  <si>
    <t>[FASSET] Your authentication OTP is: 154415. Please keep it confidential and use it only as intended. Thank you!</t>
  </si>
  <si>
    <t>2024-06-26T08:08:44+04:00</t>
  </si>
  <si>
    <t>SM5bb2218da18ea2422c8c46c9e4d3c8be</t>
  </si>
  <si>
    <t>[FASSET] Your authentication OTP is: 235458. Please keep it confidential and use it only as intended. Thank you!</t>
  </si>
  <si>
    <t>2024-06-26T08:08:38+04:00</t>
  </si>
  <si>
    <t>SMb6ed3d824f1cf30a46268a038110dd03</t>
  </si>
  <si>
    <t>[FASSET] Your authentication OTP is: 031543. Please keep it confidential and use it only as intended. Thank you!</t>
  </si>
  <si>
    <t>2024-06-26T08:08:31+04:00</t>
  </si>
  <si>
    <t>SMd96e10e0e8add0494c1c5a2f362bb8f4</t>
  </si>
  <si>
    <t>[FASSET] Your authentication OTP is: 443381. Please keep it confidential and use it only as intended. Thank you!</t>
  </si>
  <si>
    <t>2024-06-26T08:08:24+04:00</t>
  </si>
  <si>
    <t>SM35318756db1617bbbcfd572f2314ac04</t>
  </si>
  <si>
    <t>[FASSET] Your authentication OTP is: 060867. Please keep it confidential and use it only as intended. Thank you!</t>
  </si>
  <si>
    <t>2024-06-26T08:08:19+04:00</t>
  </si>
  <si>
    <t>SMef8f25ca55fae32a756c0f4a01570d32</t>
  </si>
  <si>
    <t>[FASSET] Your authentication OTP is: 677868. Please keep it confidential and use it only as intended. Thank you!</t>
  </si>
  <si>
    <t>2024-06-26T08:08:14+04:00</t>
  </si>
  <si>
    <t>SM1564546ec979165fdb9819c47f7506fc</t>
  </si>
  <si>
    <t>[FASSET] Your authentication OTP is: 332032. Please keep it confidential and use it only as intended. Thank you!</t>
  </si>
  <si>
    <t>2024-06-26T08:08:08+04:00</t>
  </si>
  <si>
    <t>SM34858dbb5a6711ab94778f31dc5ef3d2</t>
  </si>
  <si>
    <t>+971504106131</t>
  </si>
  <si>
    <t>[FASSET] Your authentication OTP is: 052770. Please keep it confidential and use it only as intended. Thank you!</t>
  </si>
  <si>
    <t>2024-06-26T05:56:49+04:00</t>
  </si>
  <si>
    <t>SMbad5d6c9139ee21eab01f9d2a6e4b776</t>
  </si>
  <si>
    <t>+358417453770</t>
  </si>
  <si>
    <t>[FASSET] Your authentication OTP is: 571546. Please keep it confidential and use it only as intended. Thank you!</t>
  </si>
  <si>
    <t>2024-06-26T04:28:14+04:00</t>
  </si>
  <si>
    <t>SM3ccc392691ee32684089a34c611677ce</t>
  </si>
  <si>
    <t>[FASSET] Your new device OTP is: 852715. Please keep it confidential and use it only as intended. Thank you!</t>
  </si>
  <si>
    <t>2024-06-26T03:16:40+04:00</t>
  </si>
  <si>
    <t>SM47e2163decc4b63cf560832dcea713fa</t>
  </si>
  <si>
    <t>[FASSET] Your authentication OTP is: 564503. Please keep it confidential and use it only as intended. Thank you!</t>
  </si>
  <si>
    <t>2024-06-26T03:13:09+04:00</t>
  </si>
  <si>
    <t>SM119372592419cbeecea1b457d844b242</t>
  </si>
  <si>
    <t>[FASSET] Your authentication OTP is: 141570. Please keep it confidential and use it only as intended. Thank you!</t>
  </si>
  <si>
    <t>2024-06-26T03:07:11+04:00</t>
  </si>
  <si>
    <t>SM342f2bfa7c2ed7dbc5f595435359a77e</t>
  </si>
  <si>
    <t>[FASSET] Your authentication OTP is: 503535. Please keep it confidential and use it only as intended. Thank you!</t>
  </si>
  <si>
    <t>2024-06-26T03:04:45+04:00</t>
  </si>
  <si>
    <t>SM79ccb54f1e7f8ed5d6a9f78647ce8676</t>
  </si>
  <si>
    <t>[FASSET] Your authentication OTP is: 582658. Please keep it confidential and use it only as intended. Thank you!</t>
  </si>
  <si>
    <t>2024-06-26T02:59:03+04:00</t>
  </si>
  <si>
    <t>SM9072cd541eb456eb41f5f43f1ddf08ac</t>
  </si>
  <si>
    <t>[FASSET] Your authentication OTP is: 441063. Please keep it confidential and use it only as intended. Thank you!</t>
  </si>
  <si>
    <t>2024-06-26T02:49:59+04:00</t>
  </si>
  <si>
    <t>SM33c5fca528bd345677881eaabdc18ca9</t>
  </si>
  <si>
    <t>[FASSET] Your authentication OTP is: 550500. Please keep it confidential and use it only as intended. Thank you!</t>
  </si>
  <si>
    <t>2024-06-26T02:40:48+04:00</t>
  </si>
  <si>
    <t>SM0b89c6efc1279ff122fb903a0da0c189</t>
  </si>
  <si>
    <t>[FASSET] Your authentication OTP is: 180474. Please keep it confidential and use it only as intended. Thank you!</t>
  </si>
  <si>
    <t>2024-06-26T02:36:21+04:00</t>
  </si>
  <si>
    <t>SMbf7fb0142a9316680388aba5a779c706</t>
  </si>
  <si>
    <t>[FASSET] Your authentication OTP is: 078571. Please keep it confidential and use it only as intended. Thank you!</t>
  </si>
  <si>
    <t>2024-06-26T02:35:08+04:00</t>
  </si>
  <si>
    <t>SM10b68ac5e0ba79b38a4b1e0ee5c05600</t>
  </si>
  <si>
    <t>[FASSET] Your authentication OTP is: 053842. Please keep it confidential and use it only as intended. Thank you!</t>
  </si>
  <si>
    <t>2024-06-26T02:33:32+04:00</t>
  </si>
  <si>
    <t>SM556c856163e159a0d3656bc2de446b55</t>
  </si>
  <si>
    <t>+40724104052</t>
  </si>
  <si>
    <t>[FASSET] Your authentication OTP is: 303455. Please keep it confidential and use it only as intended. Thank you!</t>
  </si>
  <si>
    <t>2024-06-26T02:26:48+04:00</t>
  </si>
  <si>
    <t>SM5143d8a459f97a2546ad76dc83009fca</t>
  </si>
  <si>
    <t>+40752600021</t>
  </si>
  <si>
    <t>[FASSET] Your authentication OTP is: 165513. Please keep it confidential and use it only as intended. Thank you!</t>
  </si>
  <si>
    <t>2024-06-26T02:20:48+04:00</t>
  </si>
  <si>
    <t>SMb98c0be0df766e5157ef6f52fb37bd56</t>
  </si>
  <si>
    <t>[FASSET] Your authentication OTP is: 558787. Please keep it confidential and use it only as intended. Thank you!</t>
  </si>
  <si>
    <t>2024-06-26T02:04:10+04:00</t>
  </si>
  <si>
    <t>SM0fe4bed9786065b47a3e6b3d2060933d</t>
  </si>
  <si>
    <t>+393509484526</t>
  </si>
  <si>
    <t>[FASSET] Your authentication OTP is: 048030. Please keep it confidential and use it only as intended. Thank you!</t>
  </si>
  <si>
    <t>2024-06-26T01:06:40+04:00</t>
  </si>
  <si>
    <t>SM785436ed0fed17c87a21ac6cbaed0d0b</t>
  </si>
  <si>
    <t>[FASSET] Your new device OTP is: 238447. Please keep it confidential and use it only as intended. Thank you!</t>
  </si>
  <si>
    <t>2024-06-26T00:38:14+04:00</t>
  </si>
  <si>
    <t>SMe796de06dde0f54ca53ee016fc1bd260</t>
  </si>
  <si>
    <t>[FASSET] Your authentication OTP is: 783737. Please keep it confidential and use it only as intended. Thank you!</t>
  </si>
  <si>
    <t>2024-06-25T23:48:24+04:00</t>
  </si>
  <si>
    <t>SMca593d2a8a1dfe86b175cdf0e4c5e722</t>
  </si>
  <si>
    <t>[FASSET] Your new device OTP is: 825056. Please keep it confidential and use it only as intended. Thank you!</t>
  </si>
  <si>
    <t>2024-06-25T23:43:24+04:00</t>
  </si>
  <si>
    <t>SM342f03e04d0480b55258a66dfe96abf1</t>
  </si>
  <si>
    <t>+37499023095</t>
  </si>
  <si>
    <t>[FASSET] Your authentication OTP is: 233540. Please keep it confidential and use it only as intended. Thank you!</t>
  </si>
  <si>
    <t>2024-06-25T22:54:00+04:00</t>
  </si>
  <si>
    <t>SMddf1ad6556a8d04eda006d9717f53b54</t>
  </si>
  <si>
    <t>[FASSET] Your authentication OTP is: 308167. Please keep it confidential and use it only as intended. Thank you!</t>
  </si>
  <si>
    <t>2024-06-25T22:52:32+04:00</t>
  </si>
  <si>
    <t>SM66e23c81084a72e7a9045eecc1be5f68</t>
  </si>
  <si>
    <t>[FASSET] Your authentication OTP is: 647365. Please keep it confidential and use it only as intended. Thank you!</t>
  </si>
  <si>
    <t>2024-06-25T22:50:43+04:00</t>
  </si>
  <si>
    <t>SM86fd9c6102190d2f0e8cfc1936d37570</t>
  </si>
  <si>
    <t>+37433192004</t>
  </si>
  <si>
    <t>[FASSET] Your authentication OTP is: 443717. Please keep it confidential and use it only as intended. Thank you!</t>
  </si>
  <si>
    <t>2024-06-25T22:43:52+04:00</t>
  </si>
  <si>
    <t>SM2ea128abaf40a2bfc9367a2e6b343885</t>
  </si>
  <si>
    <t>[FASSET] Your authentication OTP is: 351046. Please keep it confidential and use it only as intended. Thank you!</t>
  </si>
  <si>
    <t>2024-06-25T22:37:35+04:00</t>
  </si>
  <si>
    <t>SM6d6a5cc070a34d2d9328f4c82dc57dc7</t>
  </si>
  <si>
    <t>[FASSET] Your authentication OTP is: 763054. Please keep it confidential and use it only as intended. Thank you!</t>
  </si>
  <si>
    <t>2024-06-25T22:36:03+04:00</t>
  </si>
  <si>
    <t>SM9c0785c4b75cd735cb1aa3766c43fff1</t>
  </si>
  <si>
    <t>[FASSET] Your authentication OTP is: 764436. Please keep it confidential and use it only as intended. Thank you!</t>
  </si>
  <si>
    <t>2024-06-25T21:57:44+04:00</t>
  </si>
  <si>
    <t>SM967bd014b73ea4e4f9049ada07b1f6e8</t>
  </si>
  <si>
    <t>[FASSET] Your authentication OTP is: 471662. Please keep it confidential and use it only as intended. Thank you!</t>
  </si>
  <si>
    <t>2024-06-25T21:55:38+04:00</t>
  </si>
  <si>
    <t>SMf58c500381f4c8b72d4d579994e1cd77</t>
  </si>
  <si>
    <t>[FASSET] Your authentication OTP is: 827540. Please keep it confidential and use it only as intended. Thank you!</t>
  </si>
  <si>
    <t>2024-06-25T21:38:26+04:00</t>
  </si>
  <si>
    <t>SM56b633d78be697b9abdf7227b95af91e</t>
  </si>
  <si>
    <t>[FASSET] Your authentication OTP is: 264741. Please keep it confidential and use it only as intended. Thank you!</t>
  </si>
  <si>
    <t>2024-06-25T21:37:18+04:00</t>
  </si>
  <si>
    <t>SMb3fe1ecf57f72e0a9f17e46373c531c7</t>
  </si>
  <si>
    <t>[FASSET] Your authentication OTP is: 263255. Please keep it confidential and use it only as intended. Thank you!</t>
  </si>
  <si>
    <t>2024-06-25T21:36:41+04:00</t>
  </si>
  <si>
    <t>SM08aa1b024e4ce4052a51f77bc3f794f3</t>
  </si>
  <si>
    <t>[FASSET] Your authentication OTP is: 641872. Please keep it confidential and use it only as intended. Thank you!</t>
  </si>
  <si>
    <t>2024-06-25T21:15:04+04:00</t>
  </si>
  <si>
    <t>SM2a31e377d117362b577d1d3feaa672c4</t>
  </si>
  <si>
    <t>[FASSET] Your authentication OTP is: 848810. Please keep it confidential and use it only as intended. Thank you!</t>
  </si>
  <si>
    <t>2024-06-25T21:14:00+04:00</t>
  </si>
  <si>
    <t>SMfce11433ff9ab37fb9770c1c8cf0bb78</t>
  </si>
  <si>
    <t>2024-06-25T21:13:01+04:00</t>
  </si>
  <si>
    <t>SMa2d19acf860dcde1884aa04c8f0f30c5</t>
  </si>
  <si>
    <t>[FASSET] Your authentication OTP is: 643103. Please keep it confidential and use it only as intended. Thank you!</t>
  </si>
  <si>
    <t>2024-06-25T21:12:08+04:00</t>
  </si>
  <si>
    <t>SM2ae6a2ee513b791078082569adb3b873</t>
  </si>
  <si>
    <t>[FASSET] Your authentication OTP is: 404181. Please keep it confidential and use it only as intended. Thank you!</t>
  </si>
  <si>
    <t>2024-06-25T21:10:46+04:00</t>
  </si>
  <si>
    <t>SMb8eda8cbdfb326ce3db7c0fa321b939f</t>
  </si>
  <si>
    <t>+543795377829</t>
  </si>
  <si>
    <t>[FASSET] Your authentication OTP is: 404856. Please keep it confidential and use it only as intended. Thank you!</t>
  </si>
  <si>
    <t>2024-06-25T21:10:03+04:00</t>
  </si>
  <si>
    <t>SM57e152e30dbfce44b5d23788b360fff1</t>
  </si>
  <si>
    <t>[FASSET] Your authentication OTP is: 348321. Please keep it confidential and use it only as intended. Thank you!</t>
  </si>
  <si>
    <t>2024-06-25T21:09:40+04:00</t>
  </si>
  <si>
    <t>SM4031388878792a2d3125d5692d95f4eb</t>
  </si>
  <si>
    <t>[FASSET] Your authentication OTP is: 252374. Please keep it confidential and use it only as intended. Thank you!</t>
  </si>
  <si>
    <t>2024-06-25T21:07:51+04:00</t>
  </si>
  <si>
    <t>SM8f17ec87ad09ef8f98dbc53e563331cd</t>
  </si>
  <si>
    <t>[FASSET] Your authentication OTP is: 152217. Please keep it confidential and use it only as intended. Thank you!</t>
  </si>
  <si>
    <t>2024-06-25T21:06:45+04:00</t>
  </si>
  <si>
    <t>SMcb6acf92b0168e2e141f7ba0858a5273</t>
  </si>
  <si>
    <t>+59167878886</t>
  </si>
  <si>
    <t>[FASSET] Your authentication OTP is: 101621. Please keep it confidential and use it only as intended. Thank you!</t>
  </si>
  <si>
    <t>2024-06-25T20:38:30+04:00</t>
  </si>
  <si>
    <t>SM3abd2ff893c273ff7b864d7c8e33571c</t>
  </si>
  <si>
    <t>+525546775998</t>
  </si>
  <si>
    <t>[FASSET] Your authentication OTP is: 436177. Please keep it confidential and use it only as intended. Thank you!</t>
  </si>
  <si>
    <t>2024-06-25T20:29:35+04:00</t>
  </si>
  <si>
    <t>SM258dc8f5106e813854af805f5131d703</t>
  </si>
  <si>
    <t>+48571325020</t>
  </si>
  <si>
    <t>[FASSET] Your authentication OTP is: 327663. Please keep it confidential and use it only as intended. Thank you!</t>
  </si>
  <si>
    <t>2024-06-25T20:27:40+04:00</t>
  </si>
  <si>
    <t>SMddc32d91ea9b0066adbb3081bed91fe3</t>
  </si>
  <si>
    <t>[FASSET] Your authentication OTP is: 435422. Please keep it confidential and use it only as intended. Thank you!</t>
  </si>
  <si>
    <t>2024-06-25T20:25:18+04:00</t>
  </si>
  <si>
    <t>SMe986904f34cd0725a0c0a472f8829865</t>
  </si>
  <si>
    <t>+971521752332</t>
  </si>
  <si>
    <t>[FASSET] Your authentication OTP is: 331026. Please keep it confidential and use it only as intended. Thank you!</t>
  </si>
  <si>
    <t>2024-06-25T20:24:19+04:00</t>
  </si>
  <si>
    <t>SMede5ece61747238e373bca366dac6192</t>
  </si>
  <si>
    <t>+525576348683</t>
  </si>
  <si>
    <t>[FASSET] Your authentication OTP is: 181504. Please keep it confidential and use it only as intended. Thank you!</t>
  </si>
  <si>
    <t>2024-06-25T20:20:13+04:00</t>
  </si>
  <si>
    <t>SM0dd29aa2db6ea343206d9d8c30640ad5</t>
  </si>
  <si>
    <t>[FASSET] Your authentication OTP is: 552278. Please keep it confidential and use it only as intended. Thank you!</t>
  </si>
  <si>
    <t>2024-06-25T20:14:10+04:00</t>
  </si>
  <si>
    <t>SM30c81c174d036327f0f997081e41a00e</t>
  </si>
  <si>
    <t>[FASSET] Your authentication OTP is: 330348. Please keep it confidential and use it only as intended. Thank you!</t>
  </si>
  <si>
    <t>2024-06-25T20:11:00+04:00</t>
  </si>
  <si>
    <t>SMee4f81b31c41db6c71e231eb5026d744</t>
  </si>
  <si>
    <t>[FASSET] Your authentication OTP is: 528477. Please keep it confidential and use it only as intended. Thank you!</t>
  </si>
  <si>
    <t>2024-06-25T20:04:28+04:00</t>
  </si>
  <si>
    <t>SM0a33b238508e70d4fd8cb02db32f35ed</t>
  </si>
  <si>
    <t>[FASSET] Your authentication OTP is: 171427. Please keep it confidential and use it only as intended. Thank you!</t>
  </si>
  <si>
    <t>2024-06-25T20:02:07+04:00</t>
  </si>
  <si>
    <t>SM01a71d7c6ab907c88e09a48d542a60ab</t>
  </si>
  <si>
    <t>[FASSET] Your authentication OTP is: 363406. Please keep it confidential and use it only as intended. Thank you!</t>
  </si>
  <si>
    <t>2024-06-25T20:01:07+04:00</t>
  </si>
  <si>
    <t>SMad30b8bbfe7445ef70213f1578714193</t>
  </si>
  <si>
    <t>[FASSET] Your authentication OTP is: 043180. Please keep it confidential and use it only as intended. Thank you!</t>
  </si>
  <si>
    <t>2024-06-25T20:00:02+04:00</t>
  </si>
  <si>
    <t>SM1c6a63e299f12a6e3f4cb48020c1e2fe</t>
  </si>
  <si>
    <t>[FASSET] Your authentication OTP is: 577741. Please keep it confidential and use it only as intended. Thank you!</t>
  </si>
  <si>
    <t>2024-06-25T19:57:38+04:00</t>
  </si>
  <si>
    <t>SM110a552380e05b4be318a37b0715d5dd</t>
  </si>
  <si>
    <t>[FASSET] Your authentication OTP is: 861111. Please keep it confidential and use it only as intended. Thank you!</t>
  </si>
  <si>
    <t>2024-06-25T19:54:12+04:00</t>
  </si>
  <si>
    <t>SMf4916de481aa847a5028975beac80548</t>
  </si>
  <si>
    <t>[FASSET] Your authentication OTP is: 253075. Please keep it confidential and use it only as intended. Thank you!</t>
  </si>
  <si>
    <t>2024-06-25T19:50:48+04:00</t>
  </si>
  <si>
    <t>SM08153763c74a8c1ed73f16711be44228</t>
  </si>
  <si>
    <t>[FASSET] Your authentication OTP is: 605084. Please keep it confidential and use it only as intended. Thank you!</t>
  </si>
  <si>
    <t>2024-06-25T19:48:00+04:00</t>
  </si>
  <si>
    <t>SM1c17c9a1a702dc187e22374a2f44bc6d</t>
  </si>
  <si>
    <t>[FASSET] Your new device OTP is: 077505. Please keep it confidential and use it only as intended. Thank you!</t>
  </si>
  <si>
    <t>2024-06-25T19:46:20+04:00</t>
  </si>
  <si>
    <t>SMbaa5da186400ff100baf14e1bfef3d7f</t>
  </si>
  <si>
    <t>2024-06-25T19:17:26+04:00</t>
  </si>
  <si>
    <t>SM39e7a0b5c524f1f235f7eea3d0fc9563</t>
  </si>
  <si>
    <t>+254103926691</t>
  </si>
  <si>
    <t>[FASSET] Your authentication OTP is: 526577. Please keep it confidential and use it only as intended. Thank you!</t>
  </si>
  <si>
    <t>2024-06-25T19:16:37+04:00</t>
  </si>
  <si>
    <t>SMaa966246b571bd894f58719b154e3d5b</t>
  </si>
  <si>
    <t>+37493535947</t>
  </si>
  <si>
    <t>[FASSET] Your authentication OTP is: 428842. Please keep it confidential and use it only as intended. Thank you!</t>
  </si>
  <si>
    <t>2024-06-25T19:16:05+04:00</t>
  </si>
  <si>
    <t>SM8b7968e6eb7fa670d36adc6a3efe1796</t>
  </si>
  <si>
    <t>[FASSET] Your authentication OTP is: 336417. Please keep it confidential and use it only as intended. Thank you!</t>
  </si>
  <si>
    <t>2024-06-25T19:15:19+04:00</t>
  </si>
  <si>
    <t>SM0521aa95d754b2f1a1aab7ced0f6f342</t>
  </si>
  <si>
    <t>[FASSET] Your authentication OTP is: 808314. Please keep it confidential and use it only as intended. Thank you!</t>
  </si>
  <si>
    <t>2024-06-25T19:15:03+04:00</t>
  </si>
  <si>
    <t>SM1d7ae6d1b3a9204174a5bd41b5ec2a70</t>
  </si>
  <si>
    <t>[FASSET] Your new device OTP is: 241744. Please keep it confidential and use it only as intended. Thank you!</t>
  </si>
  <si>
    <t>2024-06-25T19:14:17+04:00</t>
  </si>
  <si>
    <t>SM8fa3738f5cb7606055b3fc3cac916104</t>
  </si>
  <si>
    <t>[FASSET] Your authentication OTP is: 308710. Please keep it confidential and use it only as intended. Thank you!</t>
  </si>
  <si>
    <t>2024-06-25T19:13:49+04:00</t>
  </si>
  <si>
    <t>SM80ce3e692cd531e1123f9324d20ff444</t>
  </si>
  <si>
    <t>[FASSET] Your new device OTP is: 440884. Please keep it confidential and use it only as intended. Thank you!</t>
  </si>
  <si>
    <t>2024-06-25T19:12:08+04:00</t>
  </si>
  <si>
    <t>SMc48411007d5568f5964bed908a81f2cd</t>
  </si>
  <si>
    <t>[FASSET] Your authentication OTP is: 217813. Please keep it confidential and use it only as intended. Thank you!</t>
  </si>
  <si>
    <t>2024-06-25T19:10:49+04:00</t>
  </si>
  <si>
    <t>SMfbfe6a18e01a1b5a70203fe761aa5b3a</t>
  </si>
  <si>
    <t>[FASSET] Your authentication OTP is: 323231. Please keep it confidential and use it only as intended. Thank you!</t>
  </si>
  <si>
    <t>2024-06-25T19:09:40+04:00</t>
  </si>
  <si>
    <t>SM8ddb8591cb7ef563775ab65b68c21c1e</t>
  </si>
  <si>
    <t>+37498720510</t>
  </si>
  <si>
    <t>[FASSET] Your authentication OTP is: 818162. Please keep it confidential and use it only as intended. Thank you!</t>
  </si>
  <si>
    <t>2024-06-25T19:09:03+04:00</t>
  </si>
  <si>
    <t>SMf5ef656d7bf31f61950126852dcb084a</t>
  </si>
  <si>
    <t>[FASSET] Your authentication OTP is: 014188. Please keep it confidential and use it only as intended. Thank you!</t>
  </si>
  <si>
    <t>2024-06-25T19:07:33+04:00</t>
  </si>
  <si>
    <t>SMee66807c96a772c40773b7ccee0c6c31</t>
  </si>
  <si>
    <t>[FASSET] Your new device OTP is: 348705. Please keep it confidential and use it only as intended. Thank you!</t>
  </si>
  <si>
    <t>2024-06-25T19:07:17+04:00</t>
  </si>
  <si>
    <t>SMa3d854be2442c85ab56468e8905a7038</t>
  </si>
  <si>
    <t>[FASSET] Your authentication OTP is: 758777. Please keep it confidential and use it only as intended. Thank you!</t>
  </si>
  <si>
    <t>2024-06-25T19:07:03+04:00</t>
  </si>
  <si>
    <t>SM07d76c92130e02b58c8a459311959bde</t>
  </si>
  <si>
    <t>[FASSET] Your authentication OTP is: 210578. Please keep it confidential and use it only as intended. Thank you!</t>
  </si>
  <si>
    <t>2024-06-25T19:06:58+04:00</t>
  </si>
  <si>
    <t>SMe5c55213f345098178299dedc084612f</t>
  </si>
  <si>
    <t>[FASSET] Your authentication OTP is: 427230. Please keep it confidential and use it only as intended. Thank you!</t>
  </si>
  <si>
    <t>2024-06-25T19:05:38+04:00</t>
  </si>
  <si>
    <t>SM8a4ffdd9bf4da94b71fe4f7251b6ae8a</t>
  </si>
  <si>
    <t>[FASSET] Your authentication OTP is: 401412. Please keep it confidential and use it only as intended. Thank you!</t>
  </si>
  <si>
    <t>2024-06-25T19:05:10+04:00</t>
  </si>
  <si>
    <t>SM8da088b2c48700782278fd14515a9799</t>
  </si>
  <si>
    <t>[FASSET] Your authentication OTP is: 601174. Please keep it confidential and use it only as intended. Thank you!</t>
  </si>
  <si>
    <t>2024-06-25T19:04:04+04:00</t>
  </si>
  <si>
    <t>SMc72f954524924dec42aeae3fdbca96a5</t>
  </si>
  <si>
    <t>+37493041022</t>
  </si>
  <si>
    <t>[FASSET] Your authentication OTP is: 080728. Please keep it confidential and use it only as intended. Thank you!</t>
  </si>
  <si>
    <t>2024-06-25T19:03:47+04:00</t>
  </si>
  <si>
    <t>SM371a862acbbca062d0c3e892a90ce2d7</t>
  </si>
  <si>
    <t>[FASSET] Your authentication OTP is: 445757. Please keep it confidential and use it only as intended. Thank you!</t>
  </si>
  <si>
    <t>2024-06-25T19:02:55+04:00</t>
  </si>
  <si>
    <t>SMe6735f5ecccd701442ab1ca9f2d68dc8</t>
  </si>
  <si>
    <t>[FASSET] Your authentication OTP is: 686611. Please keep it confidential and use it only as intended. Thank you!</t>
  </si>
  <si>
    <t>2024-06-25T19:02:12+04:00</t>
  </si>
  <si>
    <t>SM16c2455576d0b9c0ee6ffbe36ce979c2</t>
  </si>
  <si>
    <t>[FASSET] Your new device OTP is: 223561. Please keep it confidential and use it only as intended. Thank you!</t>
  </si>
  <si>
    <t>2024-06-25T19:01:56+04:00</t>
  </si>
  <si>
    <t>SM51091103ec7491fa4835415738b8af2a</t>
  </si>
  <si>
    <t>[FASSET] Your authentication OTP is: 427217. Please keep it confidential and use it only as intended. Thank you!</t>
  </si>
  <si>
    <t>2024-06-25T19:00:47+04:00</t>
  </si>
  <si>
    <t>SM83e20ade6c22e1bbeb41464c988f4d80</t>
  </si>
  <si>
    <t>[FASSET] Your authentication OTP is: 250634. Please keep it confidential and use it only as intended. Thank you!</t>
  </si>
  <si>
    <t>2024-06-25T18:59:41+04:00</t>
  </si>
  <si>
    <t>SM5afb0f0626f2f6900c1e9d990299047f</t>
  </si>
  <si>
    <t>[FASSET] Your authentication OTP is: 830471. Please keep it confidential and use it only as intended. Thank you!</t>
  </si>
  <si>
    <t>2024-06-25T18:58:26+04:00</t>
  </si>
  <si>
    <t>SMec3e3a5e4f6241b301bc3c35bfc86053</t>
  </si>
  <si>
    <t>[FASSET] Your new device OTP is: 046286. Please keep it confidential and use it only as intended. Thank you!</t>
  </si>
  <si>
    <t>2024-06-25T18:58:05+04:00</t>
  </si>
  <si>
    <t>SMfff4dc0a46166cb296402e3bc39cc0e0</t>
  </si>
  <si>
    <t>[FASSET] Your authentication OTP is: 534170. Please keep it confidential and use it only as intended. Thank you!</t>
  </si>
  <si>
    <t>2024-06-25T18:57:04+04:00</t>
  </si>
  <si>
    <t>SM81b35ba37411894e9c89a8bd150d8ba1</t>
  </si>
  <si>
    <t>[FASSET] Your authentication OTP is: 846018. Please keep it confidential and use it only as intended. Thank you!</t>
  </si>
  <si>
    <t>2024-06-25T18:55:16+04:00</t>
  </si>
  <si>
    <t>SM291fa302520d103ae166420cb29a6a80</t>
  </si>
  <si>
    <t>[FASSET] Your authentication OTP is: 074345. Please keep it confidential and use it only as intended. Thank you!</t>
  </si>
  <si>
    <t>2024-06-25T18:55:06+04:00</t>
  </si>
  <si>
    <t>SMb1b8061b0c60e45acdbf953e2983c188</t>
  </si>
  <si>
    <t>[FASSET] Your authentication OTP is: 352834. Please keep it confidential and use it only as intended. Thank you!</t>
  </si>
  <si>
    <t>2024-06-25T18:53:36+04:00</t>
  </si>
  <si>
    <t>SMc4c79b1f433a6503d6de38f3df581f43</t>
  </si>
  <si>
    <t>[FASSET] Your authentication OTP is: 586472. Please keep it confidential and use it only as intended. Thank you!</t>
  </si>
  <si>
    <t>2024-06-25T18:49:27+04:00</t>
  </si>
  <si>
    <t>SMf0eb360bb137cf874320c344a2b487a6</t>
  </si>
  <si>
    <t>[FASSET] Your authentication OTP is: 531411. Please keep it confidential and use it only as intended. Thank you!</t>
  </si>
  <si>
    <t>2024-06-25T18:49:10+04:00</t>
  </si>
  <si>
    <t>SM42a7883aa1ca93f7f1de6a8e30ff28f2</t>
  </si>
  <si>
    <t>[FASSET] Your authentication OTP is: 508837. Please keep it confidential and use it only as intended. Thank you!</t>
  </si>
  <si>
    <t>2024-06-25T18:48:58+04:00</t>
  </si>
  <si>
    <t>SMac1f5bf3fea7255e56f2a97ed6ffaa11</t>
  </si>
  <si>
    <t>[FASSET] Your authentication OTP is: 101220. Please keep it confidential and use it only as intended. Thank you!</t>
  </si>
  <si>
    <t>2024-06-25T18:48:46+04:00</t>
  </si>
  <si>
    <t>SM2352931cbc71ba86ba74342a9add4ec1</t>
  </si>
  <si>
    <t>[FASSET] Your authentication OTP is: 300287. Please keep it confidential and use it only as intended. Thank you!</t>
  </si>
  <si>
    <t>2024-06-25T18:48:33+04:00</t>
  </si>
  <si>
    <t>SMbae8cd7a01cdcca0bb06abc59d33317c</t>
  </si>
  <si>
    <t>[FASSET] Your authentication OTP is: 482716. Please keep it confidential and use it only as intended. Thank you!</t>
  </si>
  <si>
    <t>2024-06-25T18:48:10+04:00</t>
  </si>
  <si>
    <t>SM8eaba6a967696c0f8d965c1c4b9f8944</t>
  </si>
  <si>
    <t>[FASSET] Your authentication OTP is: 115454. Please keep it confidential and use it only as intended. Thank you!</t>
  </si>
  <si>
    <t>2024-06-25T18:47:51+04:00</t>
  </si>
  <si>
    <t>SM910a00932d49da068bd814d7311b20a3</t>
  </si>
  <si>
    <t>[FASSET] Your authentication OTP is: 270450. Please keep it confidential and use it only as intended. Thank you!</t>
  </si>
  <si>
    <t>2024-06-25T18:47:35+04:00</t>
  </si>
  <si>
    <t>SMffa58684e5643177d48e6d59bd959220</t>
  </si>
  <si>
    <t>[FASSET] Your authentication OTP is: 248175. Please keep it confidential and use it only as intended. Thank you!</t>
  </si>
  <si>
    <t>2024-06-25T18:47:24+04:00</t>
  </si>
  <si>
    <t>SM52f580fb78c0efbb58131e4c9902ec67</t>
  </si>
  <si>
    <t>[FASSET] Your authentication OTP is: 247653. Please keep it confidential and use it only as intended. Thank you!</t>
  </si>
  <si>
    <t>2024-06-25T18:46:43+04:00</t>
  </si>
  <si>
    <t>SMf4948a2b2118820e0aec7d95c30f9694</t>
  </si>
  <si>
    <t>[FASSET] Your authentication OTP is: 585774. Please keep it confidential and use it only as intended. Thank you!</t>
  </si>
  <si>
    <t>2024-06-25T18:43:25+04:00</t>
  </si>
  <si>
    <t>SM714e9cfe14cf992c33cedfc5f9494572</t>
  </si>
  <si>
    <t>[FASSET] Your authentication OTP is: 122523. Please keep it confidential and use it only as intended. Thank you!</t>
  </si>
  <si>
    <t>2024-06-25T18:38:02+04:00</t>
  </si>
  <si>
    <t>SM5dcabf97b959db57ab8f82f39d426ada</t>
  </si>
  <si>
    <t>[FASSET] Your authentication OTP is: 116327. Please keep it confidential and use it only as intended. Thank you!</t>
  </si>
  <si>
    <t>2024-06-25T18:36:39+04:00</t>
  </si>
  <si>
    <t>SM081a444b721d752d10fb2f9354566c97</t>
  </si>
  <si>
    <t>[FASSET] Your authentication OTP is: 703638. Please keep it confidential and use it only as intended. Thank you!</t>
  </si>
  <si>
    <t>2024-06-25T18:36:05+04:00</t>
  </si>
  <si>
    <t>SM7eb66dd93f5e3f934c5ccc6f68e3cecf</t>
  </si>
  <si>
    <t>[FASSET] Your authentication OTP is: 833108. Please keep it confidential and use it only as intended. Thank you!</t>
  </si>
  <si>
    <t>2024-06-25T18:35:31+04:00</t>
  </si>
  <si>
    <t>SMe39d882edf3869d2fe2ef63eac60de6c</t>
  </si>
  <si>
    <t>[FASSET] Your authentication OTP is: 111438. Please keep it confidential and use it only as intended. Thank you!</t>
  </si>
  <si>
    <t>2024-06-25T18:35:11+04:00</t>
  </si>
  <si>
    <t>SM4e709e5deba589fad6547257b0086c1d</t>
  </si>
  <si>
    <t>[FASSET] Your authentication OTP is: 620682. Please keep it confidential and use it only as intended. Thank you!</t>
  </si>
  <si>
    <t>2024-06-25T18:13:16+04:00</t>
  </si>
  <si>
    <t>SM0b94f4c9cd4e146e7be7d1696bd2ed2c</t>
  </si>
  <si>
    <t>+60173836717</t>
  </si>
  <si>
    <t>[FASSET] Your authentication OTP is: 007816. Please keep it confidential and use it only as intended. Thank you!</t>
  </si>
  <si>
    <t>2024-06-25T18:12:58+04:00</t>
  </si>
  <si>
    <t>SM9851a83204d5b0a3be540c1626d0ca69</t>
  </si>
  <si>
    <t>[FASSET] Your authentication OTP is: 458832. Please keep it confidential and use it only as intended. Thank you!</t>
  </si>
  <si>
    <t>2024-06-25T17:48:05+04:00</t>
  </si>
  <si>
    <t>SM23ef93beeb6654976ba1e1d4be615d2d</t>
  </si>
  <si>
    <t>[FASSET] Your new device OTP is: 277825. Please keep it confidential and use it only as intended. Thank you!</t>
  </si>
  <si>
    <t>2024-06-25T17:41:38+04:00</t>
  </si>
  <si>
    <t>SM7f51f5b44f284607418e9c05778a2955</t>
  </si>
  <si>
    <t>[FASSET] Your authentication OTP is: 857524. Please keep it confidential and use it only as intended. Thank you!</t>
  </si>
  <si>
    <t>2024-06-25T17:10:17+04:00</t>
  </si>
  <si>
    <t>SMb23b26d1847fa577bd129671de16123c</t>
  </si>
  <si>
    <t>[FASSET] Your authentication OTP is: 262800. Please keep it confidential and use it only as intended. Thank you!</t>
  </si>
  <si>
    <t>2024-06-25T17:08:26+04:00</t>
  </si>
  <si>
    <t>SM3f7d402392d3dee3a39f8e70e5dddacd</t>
  </si>
  <si>
    <t>[FASSET] Your authentication OTP is: 004830. Please keep it confidential and use it only as intended. Thank you!</t>
  </si>
  <si>
    <t>2024-06-25T17:07:18+04:00</t>
  </si>
  <si>
    <t>SM91aad4ce0801ff5517e0e586e365fce1</t>
  </si>
  <si>
    <t>[FASSET] Your authentication OTP is: 772527. Please keep it confidential and use it only as intended. Thank you!</t>
  </si>
  <si>
    <t>2024-06-25T16:46:12+04:00</t>
  </si>
  <si>
    <t>SMbeff2857092e9197ca2af017c799feb9</t>
  </si>
  <si>
    <t>[FASSET] Your authentication OTP is: 275703. Please keep it confidential and use it only as intended. Thank you!</t>
  </si>
  <si>
    <t>2024-06-25T16:35:50+04:00</t>
  </si>
  <si>
    <t>SM9ef5ae4297696fa68aeaa3c44c6dcffd</t>
  </si>
  <si>
    <t>+971527315759</t>
  </si>
  <si>
    <t>[FASSET] Your new device OTP is: 866764. Please keep it confidential and use it only as intended. Thank you!</t>
  </si>
  <si>
    <t>2024-06-25T16:21:25+04:00</t>
  </si>
  <si>
    <t>SM3b1411d8efceeb0e43879067f47564aa</t>
  </si>
  <si>
    <t>[FASSET] Your authentication OTP is: 166812. Please keep it confidential and use it only as intended. Thank you!</t>
  </si>
  <si>
    <t>2024-06-25T16:17:58+04:00</t>
  </si>
  <si>
    <t>SMca63f1295f3f03c33ca2f6119dfbd1fa</t>
  </si>
  <si>
    <t>[FASSET] Your authentication OTP is: 682011. Please keep it confidential and use it only as intended. Thank you!</t>
  </si>
  <si>
    <t>2024-06-25T15:49:48+04:00</t>
  </si>
  <si>
    <t>SM5cec8c465426178e1234ffd6fc7bfce7</t>
  </si>
  <si>
    <t>[FASSET] Your authentication OTP is: 768411. Please keep it confidential and use it only as intended. Thank you!</t>
  </si>
  <si>
    <t>2024-06-25T15:34:53+04:00</t>
  </si>
  <si>
    <t>SMbafb57dc0283ebc28f90d3ede01ca2c4</t>
  </si>
  <si>
    <t>[FASSET] Your authentication OTP is: 710540. Please keep it confidential and use it only as intended. Thank you!</t>
  </si>
  <si>
    <t>2024-06-25T15:31:33+04:00</t>
  </si>
  <si>
    <t>SMd5d4a3d26261768e639926825d48a0bb</t>
  </si>
  <si>
    <t>[FASSET] Your authentication OTP is: 013767. Please keep it confidential and use it only as intended. Thank you!</t>
  </si>
  <si>
    <t>2024-06-25T15:29:15+04:00</t>
  </si>
  <si>
    <t>SMf276c2a248763a8cee5aaf86c54eb972</t>
  </si>
  <si>
    <t>[FASSET] Your authentication OTP is: 163240. Please keep it confidential and use it only as intended. Thank you!</t>
  </si>
  <si>
    <t>2024-06-25T15:27:49+04:00</t>
  </si>
  <si>
    <t>SM8dc71c1079e9c1ca410604e85d8ef6d4</t>
  </si>
  <si>
    <t>[FASSET] Your authentication OTP is: 721687. Please keep it confidential and use it only as intended. Thank you!</t>
  </si>
  <si>
    <t>2024-06-25T15:25:25+04:00</t>
  </si>
  <si>
    <t>SM5ed811f3717ab72d480d9128ed5bb6c5</t>
  </si>
  <si>
    <t>+37067621844</t>
  </si>
  <si>
    <t>[FASSET] Your authentication OTP is: 535305. Please keep it confidential and use it only as intended. Thank you!</t>
  </si>
  <si>
    <t>2024-06-25T15:21:16+04:00</t>
  </si>
  <si>
    <t>SMc241cc425707a681aaedd03ee86d688b</t>
  </si>
  <si>
    <t>[FASSET] Your authentication OTP is: 517078. Please keep it confidential and use it only as intended. Thank you!</t>
  </si>
  <si>
    <t>2024-06-25T15:13:53+04:00</t>
  </si>
  <si>
    <t>SM76259c37bc520ed50be80962c82e5cfa</t>
  </si>
  <si>
    <t>[FASSET] Your authentication OTP is: 747483. Please keep it confidential and use it only as intended. Thank you!</t>
  </si>
  <si>
    <t>2024-06-25T15:00:36+04:00</t>
  </si>
  <si>
    <t>SM9fe444cc8d2d1f24a371a37a1893c5cd</t>
  </si>
  <si>
    <t>+254777876478</t>
  </si>
  <si>
    <t>[FASSET] Your authentication OTP is: 884305. Please keep it confidential and use it only as intended. Thank you!</t>
  </si>
  <si>
    <t>2024-06-25T14:57:34+04:00</t>
  </si>
  <si>
    <t>SM206216308c77f8f301d95457a32f5835</t>
  </si>
  <si>
    <t>[FASSET] Your authentication OTP is: 827234. Please keep it confidential and use it only as intended. Thank you!</t>
  </si>
  <si>
    <t>2024-06-25T14:43:48+04:00</t>
  </si>
  <si>
    <t>SMb05d077b1285631c43ac6b1c092b6d59</t>
  </si>
  <si>
    <t>[FASSET] Your authentication OTP is: 351567. Please keep it confidential and use it only as intended. Thank you!</t>
  </si>
  <si>
    <t>2024-06-25T14:42:08+04:00</t>
  </si>
  <si>
    <t>SMce688d50173ab52c3e59de49eb62ad24</t>
  </si>
  <si>
    <t>+34669580064</t>
  </si>
  <si>
    <t>[FASSET] Your authentication OTP is: 822632. Please keep it confidential and use it only as intended. Thank you!</t>
  </si>
  <si>
    <t>2024-06-25T14:40:48+04:00</t>
  </si>
  <si>
    <t>SM25d166160fe9add9c46cfe6a96be2ebd</t>
  </si>
  <si>
    <t>[FASSET] Your authentication OTP is: 024625. Please keep it confidential and use it only as intended. Thank you!</t>
  </si>
  <si>
    <t>2024-06-25T14:39:38+04:00</t>
  </si>
  <si>
    <t>SM1d860193ad68add3a8bf8f7c862e4ea2</t>
  </si>
  <si>
    <t>[FASSET] Your authentication OTP is: 023476. Please keep it confidential and use it only as intended. Thank you!</t>
  </si>
  <si>
    <t>2024-06-25T14:37:32+04:00</t>
  </si>
  <si>
    <t>SM8890a7c6375ca6e52be374e679d051b8</t>
  </si>
  <si>
    <t>[FASSET] Your authentication OTP is: 351015. Please keep it confidential and use it only as intended. Thank you!</t>
  </si>
  <si>
    <t>2024-06-25T14:36:08+04:00</t>
  </si>
  <si>
    <t>SM5b37bc7ed47345352eaf53385b1c67c7</t>
  </si>
  <si>
    <t>+447492219512</t>
  </si>
  <si>
    <t>[FASSET] Your authentication OTP is: 308228. Please keep it confidential and use it only as intended. Thank you!</t>
  </si>
  <si>
    <t>2024-06-25T14:25:16+04:00</t>
  </si>
  <si>
    <t>SM704df873cb2e7c99f1a8e14230a16e9c</t>
  </si>
  <si>
    <t>[FASSET] Your authentication OTP is: 124411. Please keep it confidential and use it only as intended. Thank you!</t>
  </si>
  <si>
    <t>2024-06-25T14:22:46+04:00</t>
  </si>
  <si>
    <t>SMac5e1298a742beccf107cdfca8b81703</t>
  </si>
  <si>
    <t>[FASSET] Your authentication OTP is: 881278. Please keep it confidential and use it only as intended. Thank you!</t>
  </si>
  <si>
    <t>2024-06-25T14:22:28+04:00</t>
  </si>
  <si>
    <t>SM464ced734ed82e89d46a259686f196d9</t>
  </si>
  <si>
    <t>[FASSET] Your authentication OTP is: 317446. Please keep it confidential and use it only as intended. Thank you!</t>
  </si>
  <si>
    <t>2024-06-25T14:21:22+04:00</t>
  </si>
  <si>
    <t>SMad30c574a0de56a8b3fb46546d3e2c49</t>
  </si>
  <si>
    <t>[FASSET] Your authentication OTP is: 381666. Please keep it confidential and use it only as intended. Thank you!</t>
  </si>
  <si>
    <t>2024-06-25T14:09:19+04:00</t>
  </si>
  <si>
    <t>SM8c0ad58cd5545d134e36d36c5010cfa4</t>
  </si>
  <si>
    <t>[FASSET] Your authentication OTP is: 666060. Please keep it confidential and use it only as intended. Thank you!</t>
  </si>
  <si>
    <t>2024-06-25T13:52:48+04:00</t>
  </si>
  <si>
    <t>SMb179ad9b46c0eecb806b6d7710309d70</t>
  </si>
  <si>
    <t>[FASSET] Your authentication OTP is: 668574. Please keep it confidential and use it only as intended. Thank you!</t>
  </si>
  <si>
    <t>2024-06-25T13:52:05+04:00</t>
  </si>
  <si>
    <t>SM5991a8fa06c5496609766b94d52fb48b</t>
  </si>
  <si>
    <t>[FASSET] Your authentication OTP is: 702084. Please keep it confidential and use it only as intended. Thank you!</t>
  </si>
  <si>
    <t>2024-06-25T13:51:01+04:00</t>
  </si>
  <si>
    <t>SMb4e87185f5c5c52b27f7fba58b4265e0</t>
  </si>
  <si>
    <t>[FASSET] Your authentication OTP is: 621326. Please keep it confidential and use it only as intended. Thank you!</t>
  </si>
  <si>
    <t>2024-06-25T13:49:29+04:00</t>
  </si>
  <si>
    <t>SMa8d8293724fdc7a5819867e46893f061</t>
  </si>
  <si>
    <t>[FASSET] Your authentication OTP is: 015372. Please keep it confidential and use it only as intended. Thank you!</t>
  </si>
  <si>
    <t>2024-06-25T13:45:24+04:00</t>
  </si>
  <si>
    <t>SM76038ef5cb179480e10c68c2d05bd380</t>
  </si>
  <si>
    <t>[FASSET] Your authentication OTP is: 042141. Please keep it confidential and use it only as intended. Thank you!</t>
  </si>
  <si>
    <t>2024-06-25T13:44:06+04:00</t>
  </si>
  <si>
    <t>SMe4931182594118ee1d9277c3caa59543</t>
  </si>
  <si>
    <t>+254103267233</t>
  </si>
  <si>
    <t>2024-06-25T13:40:56+04:00</t>
  </si>
  <si>
    <t>SM1ce1747768624c959a6dcffbebbf48a7</t>
  </si>
  <si>
    <t>[FASSET] Your authentication OTP is: 042206. Please keep it confidential and use it only as intended. Thank you!</t>
  </si>
  <si>
    <t>2024-06-25T13:39:36+04:00</t>
  </si>
  <si>
    <t>SM2cd696205852e996daa45e2c2762bcb2</t>
  </si>
  <si>
    <t>[FASSET] Your authentication OTP is: 560303. Please keep it confidential and use it only as intended. Thank you!</t>
  </si>
  <si>
    <t>2024-06-25T13:38:32+04:00</t>
  </si>
  <si>
    <t>SMce57dc85e0f9467443ea1d88932c5db8</t>
  </si>
  <si>
    <t>[FASSET] Your authentication OTP is: 851375. Please keep it confidential and use it only as intended. Thank you!</t>
  </si>
  <si>
    <t>2024-06-25T13:36:58+04:00</t>
  </si>
  <si>
    <t>SMe5b777013a52f9c8188ba641a4ea2e8f</t>
  </si>
  <si>
    <t>[FASSET] Your authentication OTP is: 577124. Please keep it confidential and use it only as intended. Thank you!</t>
  </si>
  <si>
    <t>2024-06-25T13:35:39+04:00</t>
  </si>
  <si>
    <t>SM1732ba48038af3db271512571a24fdce</t>
  </si>
  <si>
    <t>[FASSET] Your authentication OTP is: 046752. Please keep it confidential and use it only as intended. Thank you!</t>
  </si>
  <si>
    <t>2024-06-25T13:32:09+04:00</t>
  </si>
  <si>
    <t>SM03700865157376748c8a8d806a5d8023</t>
  </si>
  <si>
    <t>[FASSET] Your authentication OTP is: 667417. Please keep it confidential and use it only as intended. Thank you!</t>
  </si>
  <si>
    <t>2024-06-25T13:25:43+04:00</t>
  </si>
  <si>
    <t>SMb96ff58deadd9af7e297643538a32a15</t>
  </si>
  <si>
    <t>[FASSET] Your authentication OTP is: 765384. Please keep it confidential and use it only as intended. Thank you!</t>
  </si>
  <si>
    <t>2024-06-25T13:24:17+04:00</t>
  </si>
  <si>
    <t>SM8271660bc1e475932cd077c6f404e48e</t>
  </si>
  <si>
    <t>[FASSET] Your authentication OTP is: 534341. Please keep it confidential and use it only as intended. Thank you!</t>
  </si>
  <si>
    <t>2024-06-25T13:08:28+04:00</t>
  </si>
  <si>
    <t>SM8557972346a96abefd07eee9ae4946b4</t>
  </si>
  <si>
    <t>+254731317144</t>
  </si>
  <si>
    <t>[FASSET] Your authentication OTP is: 671358. Please keep it confidential and use it only as intended. Thank you!</t>
  </si>
  <si>
    <t>2024-06-25T13:06:18+04:00</t>
  </si>
  <si>
    <t>SM1e3839613052570670e8152f6787cec4</t>
  </si>
  <si>
    <t>[FASSET] Your authentication OTP is: 245635. Please keep it confidential and use it only as intended. Thank you!</t>
  </si>
  <si>
    <t>2024-06-25T13:04:59+04:00</t>
  </si>
  <si>
    <t>SM1516fa0e5c5f82982b320b4f85720ab5</t>
  </si>
  <si>
    <t>[FASSET] Your authentication OTP is: 008604. Please keep it confidential and use it only as intended. Thank you!</t>
  </si>
  <si>
    <t>2024-06-25T13:04:47+04:00</t>
  </si>
  <si>
    <t>SM5a37b1ccb56ae2852e3bb8928ff66240</t>
  </si>
  <si>
    <t>[FASSET] Your authentication OTP is: 636602. Please keep it confidential and use it only as intended. Thank you!</t>
  </si>
  <si>
    <t>2024-06-25T13:03:29+04:00</t>
  </si>
  <si>
    <t>SM7ee3953378cc402fe8bd1e58ea3f52c1</t>
  </si>
  <si>
    <t>[FASSET] Your authentication OTP is: 517546. Please keep it confidential and use it only as intended. Thank you!</t>
  </si>
  <si>
    <t>2024-06-25T13:01:28+04:00</t>
  </si>
  <si>
    <t>SM4e9b9c8d4755d1216cca0ec9666f0b68</t>
  </si>
  <si>
    <t>[FASSET] Your authentication OTP is: 047332. Please keep it confidential and use it only as intended. Thank you!</t>
  </si>
  <si>
    <t>2024-06-25T13:00:22+04:00</t>
  </si>
  <si>
    <t>SMd6827e9c6518831b7295828c466c1519</t>
  </si>
  <si>
    <t>[FASSET] Your authentication OTP is: 662157. Please keep it confidential and use it only as intended. Thank you!</t>
  </si>
  <si>
    <t>2024-06-25T12:58:06+04:00</t>
  </si>
  <si>
    <t>SMa0a9f6c349d97256c3290670cd754826</t>
  </si>
  <si>
    <t>[FASSET] Your authentication OTP is: 075843. Please keep it confidential and use it only as intended. Thank you!</t>
  </si>
  <si>
    <t>2024-06-25T12:55:42+04:00</t>
  </si>
  <si>
    <t>SM3b1a9eb7b8c0598a8eba7772d776761b</t>
  </si>
  <si>
    <t>[FASSET] Your authentication OTP is: 045135. Please keep it confidential and use it only as intended. Thank you!</t>
  </si>
  <si>
    <t>2024-06-25T12:38:43+04:00</t>
  </si>
  <si>
    <t>SM5f6645bff0ba4336b938a4f53e196e5c</t>
  </si>
  <si>
    <t>[FASSET] Your authentication OTP is: 011067. Please keep it confidential and use it only as intended. Thank you!</t>
  </si>
  <si>
    <t>2024-06-25T12:37:37+04:00</t>
  </si>
  <si>
    <t>SMf89bb5bfe945493e2056abb7dba8c4e4</t>
  </si>
  <si>
    <t>[FASSET] Your authentication OTP is: 633828. Please keep it confidential and use it only as intended. Thank you!</t>
  </si>
  <si>
    <t>2024-06-25T12:37:01+04:00</t>
  </si>
  <si>
    <t>SM1277bf49234491063b937373bc9ed224</t>
  </si>
  <si>
    <t>[FASSET] Your authentication OTP is: 101765. Please keep it confidential and use it only as intended. Thank you!</t>
  </si>
  <si>
    <t>2024-06-25T12:34:50+04:00</t>
  </si>
  <si>
    <t>SM857ea3f1a050a79a80453fde4a053622</t>
  </si>
  <si>
    <t>[FASSET] Your authentication OTP is: 881711. Please keep it confidential and use it only as intended. Thank you!</t>
  </si>
  <si>
    <t>2024-06-25T12:33:45+04:00</t>
  </si>
  <si>
    <t>SM894a2c03abc0e3548b331e3d264ac18f</t>
  </si>
  <si>
    <t>[FASSET] Your authentication OTP is: 577771. Please keep it confidential and use it only as intended. Thank you!</t>
  </si>
  <si>
    <t>2024-06-25T12:32:38+04:00</t>
  </si>
  <si>
    <t>SM99028d7d6b379589c531d94a661178de</t>
  </si>
  <si>
    <t>[FASSET] Your authentication OTP is: 182022. Please keep it confidential and use it only as intended. Thank you!</t>
  </si>
  <si>
    <t>2024-06-25T12:31:51+04:00</t>
  </si>
  <si>
    <t>SM0de21e29137e39d2c1539e137827a50e</t>
  </si>
  <si>
    <t>[FASSET] Your authentication OTP is: 001056. Please keep it confidential and use it only as intended. Thank you!</t>
  </si>
  <si>
    <t>2024-06-25T12:30:45+04:00</t>
  </si>
  <si>
    <t>SM326a2c26d22b34e46b8288cc79249324</t>
  </si>
  <si>
    <t>[FASSET] Your authentication OTP is: 455731. Please keep it confidential and use it only as intended. Thank you!</t>
  </si>
  <si>
    <t>2024-06-25T11:27:57+04:00</t>
  </si>
  <si>
    <t>SM652b5c8fcff473046cd15e740935fc34</t>
  </si>
  <si>
    <t>[FASSET] Your new device OTP is: 088653. Please keep it confidential and use it only as intended. Thank you!</t>
  </si>
  <si>
    <t>2024-06-25T11:01:12+04:00</t>
  </si>
  <si>
    <t>SMba959db6e0e33a700e346620c0b0bcbe</t>
  </si>
  <si>
    <t>[FASSET] Your authentication OTP is: 151714. Please keep it confidential and use it only as intended. Thank you!</t>
  </si>
  <si>
    <t>2024-06-25T10:53:13+04:00</t>
  </si>
  <si>
    <t>SMd9d3da3e05540c1149392ccf8c0d0572</t>
  </si>
  <si>
    <t>[FASSET] Your new device OTP is: 272656. Please keep it confidential and use it only as intended. Thank you!</t>
  </si>
  <si>
    <t>2024-06-25T10:43:38+04:00</t>
  </si>
  <si>
    <t>SMcad47da16d95187e8841aeb05b4205c7</t>
  </si>
  <si>
    <t>[FASSET] Your authentication OTP is: 848716. Please keep it confidential and use it only as intended. Thank you!</t>
  </si>
  <si>
    <t>2024-06-25T10:31:05+04:00</t>
  </si>
  <si>
    <t>SM3b21c564759026df1713e32254387657</t>
  </si>
  <si>
    <t>[FASSET] Your authentication OTP is: 817860. Please keep it confidential and use it only as intended. Thank you!</t>
  </si>
  <si>
    <t>2024-06-25T10:26:33+04:00</t>
  </si>
  <si>
    <t>SMc64ef7a34da4a68d0b42ba7bcab1ed15</t>
  </si>
  <si>
    <t>[FASSET] Your authentication OTP is: 660212. Please keep it confidential and use it only as intended. Thank you!</t>
  </si>
  <si>
    <t>2024-06-25T10:26:19+04:00</t>
  </si>
  <si>
    <t>SM4ccc54b8a28d32b2f5b4d69c65c17f42</t>
  </si>
  <si>
    <t>[FASSET] Your authentication OTP is: 888758. Please keep it confidential and use it only as intended. Thank you!</t>
  </si>
  <si>
    <t>2024-06-25T10:26:05+04:00</t>
  </si>
  <si>
    <t>SM604b6218fc79da9e7cbe39d6e1032141</t>
  </si>
  <si>
    <t>[FASSET] Your authentication OTP is: 107347. Please keep it confidential and use it only as intended. Thank you!</t>
  </si>
  <si>
    <t>2024-06-25T10:25:52+04:00</t>
  </si>
  <si>
    <t>SM098fbe3bef27bbd34682494e9cba4ea2</t>
  </si>
  <si>
    <t>[FASSET] Your authentication OTP is: 676863. Please keep it confidential and use it only as intended. Thank you!</t>
  </si>
  <si>
    <t>2024-06-25T10:25:40+04:00</t>
  </si>
  <si>
    <t>SMc0b350d666c4694e21f2caea43a8ecbe</t>
  </si>
  <si>
    <t>[FASSET] Your authentication OTP is: 742803. Please keep it confidential and use it only as intended. Thank you!</t>
  </si>
  <si>
    <t>2024-06-25T10:25:28+04:00</t>
  </si>
  <si>
    <t>SMb079fc7daf9da7e3d882ccbe7d692a99</t>
  </si>
  <si>
    <t>[FASSET] Your authentication OTP is: 161146. Please keep it confidential and use it only as intended. Thank you!</t>
  </si>
  <si>
    <t>2024-06-25T10:25:14+04:00</t>
  </si>
  <si>
    <t>SMc9367f3237b2fb7553c519d4cceabd1a</t>
  </si>
  <si>
    <t>[FASSET] Your authentication OTP is: 441547. Please keep it confidential and use it only as intended. Thank you!</t>
  </si>
  <si>
    <t>2024-06-25T10:24:58+04:00</t>
  </si>
  <si>
    <t>SMbc60f1f8ca7fe2e93bcb565a1c8da83a</t>
  </si>
  <si>
    <t>[FASSET] Your authentication OTP is: 130606. Please keep it confidential and use it only as intended. Thank you!</t>
  </si>
  <si>
    <t>2024-06-25T10:24:38+04:00</t>
  </si>
  <si>
    <t>SM2a36d8103be29b4ab9081cc2dd912814</t>
  </si>
  <si>
    <t>[FASSET] Your new device OTP is: 447506. Please keep it confidential and use it only as intended. Thank you!</t>
  </si>
  <si>
    <t>2024-06-25T09:55:37+04:00</t>
  </si>
  <si>
    <t>SMcd7271cb9b31e7f06ff2df30619eaa97</t>
  </si>
  <si>
    <t>[FASSET] Your new device OTP is: 102251. Please keep it confidential and use it only as intended. Thank you!</t>
  </si>
  <si>
    <t>2024-06-25T09:16:28+04:00</t>
  </si>
  <si>
    <t>SM36c966da7116d255abdec29d899ae6b5</t>
  </si>
  <si>
    <t>[FASSET] Your authentication OTP is: 268257. Please keep it confidential and use it only as intended. Thank you!</t>
  </si>
  <si>
    <t>2024-06-25T08:35:11+04:00</t>
  </si>
  <si>
    <t>SM27e72f4f49f78a978fbd98a9dcda51d3</t>
  </si>
  <si>
    <t>[FASSET] Your authentication OTP is: 283126. Please keep it confidential and use it only as intended. Thank you!</t>
  </si>
  <si>
    <t>2024-06-25T08:34:07+04:00</t>
  </si>
  <si>
    <t>SMe92dc1a9a8b6abd59b8d5c94ae586203</t>
  </si>
  <si>
    <t>+923344686069</t>
  </si>
  <si>
    <t>[FASSET] Your authentication OTP is: 014058. Please keep it confidential and use it only as intended. Thank you!</t>
  </si>
  <si>
    <t>2024-06-25T07:49:08+04:00</t>
  </si>
  <si>
    <t>SMb2cee22eac7c9a7dd84a2a17374d8ef5</t>
  </si>
  <si>
    <t>[FASSET] Your authentication OTP is: 022704. Please keep it confidential and use it only as intended. Thank you!</t>
  </si>
  <si>
    <t>2024-06-25T07:47:20+04:00</t>
  </si>
  <si>
    <t>SM642c0b621fb92be7b35284fdaa2e2efe</t>
  </si>
  <si>
    <t>[FASSET] Your authentication OTP is: 787623. Please keep it confidential and use it only as intended. Thank you!</t>
  </si>
  <si>
    <t>2024-06-25T07:41:17+04:00</t>
  </si>
  <si>
    <t>SMa8775a59bc6faf731b5fd6ed4d716fb0</t>
  </si>
  <si>
    <t>[FASSET] Your authentication OTP is: 034226. Please keep it confidential and use it only as intended. Thank you!</t>
  </si>
  <si>
    <t>2024-06-25T07:38:27+04:00</t>
  </si>
  <si>
    <t>SM07a76e907ef9c0e82628426095e8f2a2</t>
  </si>
  <si>
    <t>[FASSET] Your authentication OTP is: 667475. Please keep it confidential and use it only as intended. Thank you!</t>
  </si>
  <si>
    <t>2024-06-25T07:35:59+04:00</t>
  </si>
  <si>
    <t>SM095228a1c2b45492cff5fc124f643945</t>
  </si>
  <si>
    <t>[FASSET] Your authentication OTP is: 274666. Please keep it confidential and use it only as intended. Thank you!</t>
  </si>
  <si>
    <t>2024-06-25T07:34:27+04:00</t>
  </si>
  <si>
    <t>SM76e36eac2fe4df77e579cd16e2150562</t>
  </si>
  <si>
    <t>[FASSET] Your authentication OTP is: 027240. Please keep it confidential and use it only as intended. Thank you!</t>
  </si>
  <si>
    <t>2024-06-25T07:32:44+04:00</t>
  </si>
  <si>
    <t>SM674f99985ab89144ac71eac3f710882f</t>
  </si>
  <si>
    <t>[FASSET] Your authentication OTP is: 061508. Please keep it confidential and use it only as intended. Thank you!</t>
  </si>
  <si>
    <t>2024-06-25T07:28:16+04:00</t>
  </si>
  <si>
    <t>SMf3c35a4187cf6e0caa3670a40418a7c2</t>
  </si>
  <si>
    <t>[FASSET] Your authentication OTP is: 840618. Please keep it confidential and use it only as intended. Thank you!</t>
  </si>
  <si>
    <t>2024-06-25T07:25:58+04:00</t>
  </si>
  <si>
    <t>SMc721a174702784ea74182d33ded57b2d</t>
  </si>
  <si>
    <t>[FASSET] Your authentication OTP is: 672300. Please keep it confidential and use it only as intended. Thank you!</t>
  </si>
  <si>
    <t>2024-06-25T07:24:09+04:00</t>
  </si>
  <si>
    <t>SM15517fc7b05e7f7478fee1ccf4aba164</t>
  </si>
  <si>
    <t>[FASSET] Your authentication OTP is: 383725. Please keep it confidential and use it only as intended. Thank you!</t>
  </si>
  <si>
    <t>2024-06-25T07:20:02+04:00</t>
  </si>
  <si>
    <t>SM474c6f6135e3f4e99412e77de9bea51b</t>
  </si>
  <si>
    <t>[FASSET] Your authentication OTP is: 687522. Please keep it confidential and use it only as intended. Thank you!</t>
  </si>
  <si>
    <t>2024-06-25T07:09:23+04:00</t>
  </si>
  <si>
    <t>SM1d7ebc7c4ff6dfb7ee18b9c8b5732065</t>
  </si>
  <si>
    <t>[FASSET] Your authentication OTP is: 346373. Please keep it confidential and use it only as intended. Thank you!</t>
  </si>
  <si>
    <t>2024-06-25T07:08:01+04:00</t>
  </si>
  <si>
    <t>SM60e63eb08a5527de9b27f5754a8bebe5</t>
  </si>
  <si>
    <t>[FASSET] Your authentication OTP is: 504467. Please keep it confidential and use it only as intended. Thank you!</t>
  </si>
  <si>
    <t>2024-06-25T07:02:05+04:00</t>
  </si>
  <si>
    <t>SM66d9ab9bb94103a5a266266d2c6a6e77</t>
  </si>
  <si>
    <t>[FASSET] Your authentication OTP is: 866617. Please keep it confidential and use it only as intended. Thank you!</t>
  </si>
  <si>
    <t>2024-06-25T06:17:47+04:00</t>
  </si>
  <si>
    <t>SMde91cd5f8d70be09073757c2c04813fa</t>
  </si>
  <si>
    <t>[FASSET] Your authentication OTP is: 245202. Please keep it confidential and use it only as intended. Thank you!</t>
  </si>
  <si>
    <t>2024-06-25T06:14:27+04:00</t>
  </si>
  <si>
    <t>SM595589957c3f91b43392fd9797391ef6</t>
  </si>
  <si>
    <t>[FASSET] Your authentication OTP is: 231427. Please keep it confidential and use it only as intended. Thank you!</t>
  </si>
  <si>
    <t>2024-06-25T06:11:21+04:00</t>
  </si>
  <si>
    <t>SMe67290a3cc26b67affb9604f3fcb6f94</t>
  </si>
  <si>
    <t>[FASSET] Your authentication OTP is: 084672. Please keep it confidential and use it only as intended. Thank you!</t>
  </si>
  <si>
    <t>2024-06-25T06:10:15+04:00</t>
  </si>
  <si>
    <t>SMa81c06f9f8476e6f5a42f9b857324200</t>
  </si>
  <si>
    <t>[FASSET] Your authentication OTP is: 803513. Please keep it confidential and use it only as intended. Thank you!</t>
  </si>
  <si>
    <t>2024-06-25T06:09:14+04:00</t>
  </si>
  <si>
    <t>SM4e3d3bf28f3ddeb822b2aaecaf585c71</t>
  </si>
  <si>
    <t>[FASSET] Your authentication OTP is: 025328. Please keep it confidential and use it only as intended. Thank you!</t>
  </si>
  <si>
    <t>2024-06-25T06:07:02+04:00</t>
  </si>
  <si>
    <t>SM5d39e3d12fb4602b333ec5bcc59b8c18</t>
  </si>
  <si>
    <t>[FASSET] Your authentication OTP is: 016420. Please keep it confidential and use it only as intended. Thank you!</t>
  </si>
  <si>
    <t>2024-06-25T06:02:41+04:00</t>
  </si>
  <si>
    <t>SM718d395e9273d8ee65b6f9d846c9cbbf</t>
  </si>
  <si>
    <t>[FASSET] Your authentication OTP is: 554700. Please keep it confidential and use it only as intended. Thank you!</t>
  </si>
  <si>
    <t>2024-06-25T04:19:32+04:00</t>
  </si>
  <si>
    <t>SMedc58ab2f6753b2eaf986494cb1ce9a6</t>
  </si>
  <si>
    <t>[FASSET] Your authentication OTP is: 443076. Please keep it confidential and use it only as intended. Thank you!</t>
  </si>
  <si>
    <t>2024-06-25T04:17:00+04:00</t>
  </si>
  <si>
    <t>SM86fc2446c80e3f50316f4fefe929197f</t>
  </si>
  <si>
    <t>[FASSET] Your authentication OTP is: 676038. Please keep it confidential and use it only as intended. Thank you!</t>
  </si>
  <si>
    <t>2024-06-25T04:16:19+04:00</t>
  </si>
  <si>
    <t>SM548472aca0a2ad2455bbcf3511ebcc20</t>
  </si>
  <si>
    <t>[FASSET] Your authentication OTP is: 477812. Please keep it confidential and use it only as intended. Thank you!</t>
  </si>
  <si>
    <t>2024-06-25T04:15:21+04:00</t>
  </si>
  <si>
    <t>SMdb955a66115eeb5e1af2a665ed975e91</t>
  </si>
  <si>
    <t>[FASSET] Your authentication OTP is: 213672. Please keep it confidential and use it only as intended. Thank you!</t>
  </si>
  <si>
    <t>2024-06-25T04:14:46+04:00</t>
  </si>
  <si>
    <t>SM6c0e9e92ed7c556d7547310320530374</t>
  </si>
  <si>
    <t>[FASSET] Your authentication OTP is: 085334. Please keep it confidential and use it only as intended. Thank you!</t>
  </si>
  <si>
    <t>2024-06-25T04:13:22+04:00</t>
  </si>
  <si>
    <t>SM7c220474569013e99f48e34028050ae3</t>
  </si>
  <si>
    <t>+923114186603</t>
  </si>
  <si>
    <t>[FASSET] Your authentication OTP is: 830830. Please keep it confidential and use it only as intended. Thank you!</t>
  </si>
  <si>
    <t>2024-06-25T03:46:07+04:00</t>
  </si>
  <si>
    <t>SM1777ac2c45c4b51f128a5e06b5ce16c5</t>
  </si>
  <si>
    <t>[FASSET] Your authentication OTP is: 017726. Please keep it confidential and use it only as intended. Thank you!</t>
  </si>
  <si>
    <t>2024-06-25T02:41:39+04:00</t>
  </si>
  <si>
    <t>SMdb70aa5d3553da2c608a66e55caf9f85</t>
  </si>
  <si>
    <t>[FASSET] Your authentication OTP is: 427457. Please keep it confidential and use it only as intended. Thank you!</t>
  </si>
  <si>
    <t>2024-06-25T02:07:00+04:00</t>
  </si>
  <si>
    <t>SM082e881696c34b634b60ed7cf99bd57c</t>
  </si>
  <si>
    <t>[FASSET] Your authentication OTP is: 402233. Please keep it confidential and use it only as intended. Thank you!</t>
  </si>
  <si>
    <t>2024-06-25T02:03:20+04:00</t>
  </si>
  <si>
    <t>SM170aa65475e9e18693418d5e6cd86750</t>
  </si>
  <si>
    <t>[FASSET] Your authentication OTP is: 834121. Please keep it confidential and use it only as intended. Thank you!</t>
  </si>
  <si>
    <t>2024-06-25T01:02:55+04:00</t>
  </si>
  <si>
    <t>SM10e2a4ddde7e3987fd9c2cbdbe4fb0de</t>
  </si>
  <si>
    <t>[FASSET] Your authentication OTP is: 221742. Please keep it confidential and use it only as intended. Thank you!</t>
  </si>
  <si>
    <t>2024-06-25T00:59:17+04:00</t>
  </si>
  <si>
    <t>SM7424e0f95670b6d227243abedcc64042</t>
  </si>
  <si>
    <t>[FASSET] Your authentication OTP is: 153717. Please keep it confidential and use it only as intended. Thank you!</t>
  </si>
  <si>
    <t>2024-06-25T00:58:53+04:00</t>
  </si>
  <si>
    <t>SMcffcd9b13af8c11286f28c4f08d052e8</t>
  </si>
  <si>
    <t>[FASSET] Your authentication OTP is: 243076. Please keep it confidential and use it only as intended. Thank you!</t>
  </si>
  <si>
    <t>2024-06-25T00:57:19+04:00</t>
  </si>
  <si>
    <t>SMe713875bbe5a49b5d13588b773ba26d6</t>
  </si>
  <si>
    <t>[FASSET] Your authentication OTP is: 478151. Please keep it confidential and use it only as intended. Thank you!</t>
  </si>
  <si>
    <t>2024-06-25T00:55:57+04:00</t>
  </si>
  <si>
    <t>SM93003b35e753780b59c26ef14dca73de</t>
  </si>
  <si>
    <t>+4917647588835</t>
  </si>
  <si>
    <t>[FASSET] Your authentication OTP is: 607020. Please keep it confidential and use it only as intended. Thank you!</t>
  </si>
  <si>
    <t>2024-06-25T00:54:29+04:00</t>
  </si>
  <si>
    <t>SM099368ef8b3bd090f08deece4868279a</t>
  </si>
  <si>
    <t>[FASSET] Your authentication OTP is: 515870. Please keep it confidential and use it only as intended. Thank you!</t>
  </si>
  <si>
    <t>2024-06-25T00:53:12+04:00</t>
  </si>
  <si>
    <t>SM71a04eae9172863ac423b61bbfa98383</t>
  </si>
  <si>
    <t>[FASSET] Your authentication OTP is: 825752. Please keep it confidential and use it only as intended. Thank you!</t>
  </si>
  <si>
    <t>2024-06-25T00:44:49+04:00</t>
  </si>
  <si>
    <t>SM8db28839da68eb96b0a9dfe6891e9b94</t>
  </si>
  <si>
    <t>[FASSET] Your authentication OTP is: 741227. Please keep it confidential and use it only as intended. Thank you!</t>
  </si>
  <si>
    <t>2024-06-25T00:43:19+04:00</t>
  </si>
  <si>
    <t>SM3b3423eda37deb1fce7ba8f689822ad6</t>
  </si>
  <si>
    <t>+971525101892</t>
  </si>
  <si>
    <t>2024-06-25T00:28:55+04:00</t>
  </si>
  <si>
    <t>SMdb03e2b1c8ca90e6d3d3a30d1d14ed73</t>
  </si>
  <si>
    <t>[FASSET] Your authentication OTP is: 147426. Please keep it confidential and use it only as intended. Thank you!</t>
  </si>
  <si>
    <t>2024-06-25T00:27:51+04:00</t>
  </si>
  <si>
    <t>SMd3cd073bac2d6b4910529ec578c5c500</t>
  </si>
  <si>
    <t>[FASSET] Your authentication OTP is: 273106. Please keep it confidential and use it only as intended. Thank you!</t>
  </si>
  <si>
    <t>2024-06-25T00:21:17+04:00</t>
  </si>
  <si>
    <t>SMb76645c7a2c20efd48b431efb8fb5b44</t>
  </si>
  <si>
    <t>[FASSET] Your authentication OTP is: 737516. Please keep it confidential and use it only as intended. Thank you!</t>
  </si>
  <si>
    <t>2024-06-25T00:19:57+04:00</t>
  </si>
  <si>
    <t>SM924e78b86158ab7d50ad67491fabca21</t>
  </si>
  <si>
    <t>[FASSET] Your authentication OTP is: 277141. Please keep it confidential and use it only as intended. Thank you!</t>
  </si>
  <si>
    <t>2024-06-25T00:00:40+04:00</t>
  </si>
  <si>
    <t>SM8a179ea51547b40f96fb22b8ca3a8114</t>
  </si>
  <si>
    <t>[FASSET] Your authentication OTP is: 244337. Please keep it confidential and use it only as intended. Thank you!</t>
  </si>
  <si>
    <t>2024-06-24T23:59:23+04:00</t>
  </si>
  <si>
    <t>SM4bd01aa2db68d41c1e49beb7be0fda18</t>
  </si>
  <si>
    <t>[FASSET] Your authentication OTP is: 014400. Please keep it confidential and use it only as intended. Thank you!</t>
  </si>
  <si>
    <t>2024-06-24T23:56:53+04:00</t>
  </si>
  <si>
    <t>SM21162b6f54675e59924bed4e09826fe7</t>
  </si>
  <si>
    <t>[FASSET] Your authentication OTP is: 607703. Please keep it confidential and use it only as intended. Thank you!</t>
  </si>
  <si>
    <t>2024-06-24T23:55:48+04:00</t>
  </si>
  <si>
    <t>SMcf2786bc81ed7fa270b811d0a4dc9072</t>
  </si>
  <si>
    <t>[FASSET] Your authentication OTP is: 688742. Please keep it confidential and use it only as intended. Thank you!</t>
  </si>
  <si>
    <t>2024-06-24T23:55:26+04:00</t>
  </si>
  <si>
    <t>SM50a98d4ea711895f269c9cd0c3b78191</t>
  </si>
  <si>
    <t>[FASSET] Your authentication OTP is: 481462. Please keep it confidential and use it only as intended. Thank you!</t>
  </si>
  <si>
    <t>2024-06-24T23:53:49+04:00</t>
  </si>
  <si>
    <t>SMdff42db2566d4b74738ff95c47a1d196</t>
  </si>
  <si>
    <t>[FASSET] Your authentication OTP is: 476486. Please keep it confidential and use it only as intended. Thank you!</t>
  </si>
  <si>
    <t>2024-06-24T23:52:37+04:00</t>
  </si>
  <si>
    <t>SMc4db0a66b54926bcdf6762e944c46890</t>
  </si>
  <si>
    <t>[FASSET] Your authentication OTP is: 471461. Please keep it confidential and use it only as intended. Thank you!</t>
  </si>
  <si>
    <t>2024-06-24T23:49:37+04:00</t>
  </si>
  <si>
    <t>SM26699852e7abd34b2658132abe395410</t>
  </si>
  <si>
    <t>+254775568261</t>
  </si>
  <si>
    <t>[FASSET] Your authentication OTP is: 777176. Please keep it confidential and use it only as intended. Thank you!</t>
  </si>
  <si>
    <t>2024-06-24T23:49:20+04:00</t>
  </si>
  <si>
    <t>SM6b28a160631e501852db037bb0483d47</t>
  </si>
  <si>
    <t>[FASSET] Your authentication OTP is: 108061. Please keep it confidential and use it only as intended. Thank you!</t>
  </si>
  <si>
    <t>2024-06-24T23:47:57+04:00</t>
  </si>
  <si>
    <t>SMb7de2c4fa18a32ab5d059185272cd269</t>
  </si>
  <si>
    <t>[FASSET] Your authentication OTP is: 632325. Please keep it confidential and use it only as intended. Thank you!</t>
  </si>
  <si>
    <t>2024-06-24T23:44:24+04:00</t>
  </si>
  <si>
    <t>SM3df0f2a4baa03f8d7ef0b7a86666f224</t>
  </si>
  <si>
    <t>[FASSET] Your new device OTP is: 014113. Please keep it confidential and use it only as intended. Thank you!</t>
  </si>
  <si>
    <t>2024-06-24T23:41:41+04:00</t>
  </si>
  <si>
    <t>SMde46402bbec194d8ff38cc014b3a4d55</t>
  </si>
  <si>
    <t>[FASSET] Your authentication OTP is: 744267. Please keep it confidential and use it only as intended. Thank you!</t>
  </si>
  <si>
    <t>2024-06-24T23:40:48+04:00</t>
  </si>
  <si>
    <t>SMcb670866f1b8b8cc02332490b8b50c5e</t>
  </si>
  <si>
    <t>[FASSET] Your authentication OTP is: 563572. Please keep it confidential and use it only as intended. Thank you!</t>
  </si>
  <si>
    <t>2024-06-24T23:39:36+04:00</t>
  </si>
  <si>
    <t>SMdb2e5acbc02cc13110ae6e56b8bf80d2</t>
  </si>
  <si>
    <t>[FASSET] Your authentication OTP is: 643653. Please keep it confidential and use it only as intended. Thank you!</t>
  </si>
  <si>
    <t>2024-06-24T23:37:03+04:00</t>
  </si>
  <si>
    <t>SMefcbf32e0601a9e4ce5368cb4e84c5c2</t>
  </si>
  <si>
    <t>[FASSET] Your authentication OTP is: 236551. Please keep it confidential and use it only as intended. Thank you!</t>
  </si>
  <si>
    <t>2024-06-24T23:35:47+04:00</t>
  </si>
  <si>
    <t>SM306c9ec0deef081b7c3cfa868e465298</t>
  </si>
  <si>
    <t>[FASSET] Your authentication OTP is: 340402. Please keep it confidential and use it only as intended. Thank you!</t>
  </si>
  <si>
    <t>2024-06-24T23:25:47+04:00</t>
  </si>
  <si>
    <t>SM0f20ea5940991b24c956af53072f5489</t>
  </si>
  <si>
    <t>[FASSET] Your authentication OTP is: 006454. Please keep it confidential and use it only as intended. Thank you!</t>
  </si>
  <si>
    <t>2024-06-24T23:19:25+04:00</t>
  </si>
  <si>
    <t>SM00e5576d6bfb658621f5bc85f64e4e8e</t>
  </si>
  <si>
    <t>[FASSET] Your authentication OTP is: 583532. Please keep it confidential and use it only as intended. Thank you!</t>
  </si>
  <si>
    <t>2024-06-24T23:18:15+04:00</t>
  </si>
  <si>
    <t>SM83fc060407752669061a869c96082feb</t>
  </si>
  <si>
    <t>[FASSET] Your authentication OTP is: 181426. Please keep it confidential and use it only as intended. Thank you!</t>
  </si>
  <si>
    <t>2024-06-24T23:16:59+04:00</t>
  </si>
  <si>
    <t>SM765d968fc119837298d0bed8fa1a03db</t>
  </si>
  <si>
    <t>[FASSET] Your authentication OTP is: 370115. Please keep it confidential and use it only as intended. Thank you!</t>
  </si>
  <si>
    <t>2024-06-24T23:15:54+04:00</t>
  </si>
  <si>
    <t>SM58b6a4492efaff3d56524c7404823489</t>
  </si>
  <si>
    <t>[FASSET] Your authentication OTP is: 187360. Please keep it confidential and use it only as intended. Thank you!</t>
  </si>
  <si>
    <t>2024-06-24T23:14:52+04:00</t>
  </si>
  <si>
    <t>SM017eb5c85cc133d9e6292a9a3810603e</t>
  </si>
  <si>
    <t>[FASSET] Your authentication OTP is: 262361. Please keep it confidential and use it only as intended. Thank you!</t>
  </si>
  <si>
    <t>2024-06-24T23:13:42+04:00</t>
  </si>
  <si>
    <t>SM24e316014bf8c70ed672c745d6ffdeaa</t>
  </si>
  <si>
    <t>[FASSET] Your authentication OTP is: 722445. Please keep it confidential and use it only as intended. Thank you!</t>
  </si>
  <si>
    <t>2024-06-24T23:10:33+04:00</t>
  </si>
  <si>
    <t>SM1cede24209cc47b24646d929a03e953a</t>
  </si>
  <si>
    <t>[FASSET] Your authentication OTP is: 174822. Please keep it confidential and use it only as intended. Thank you!</t>
  </si>
  <si>
    <t>2024-06-24T23:09:16+04:00</t>
  </si>
  <si>
    <t>SM0ce7d1655360a242b316b91c272372fb</t>
  </si>
  <si>
    <t>[FASSET] Your authentication OTP is: 725846. Please keep it confidential and use it only as intended. Thank you!</t>
  </si>
  <si>
    <t>2024-06-24T23:07:31+04:00</t>
  </si>
  <si>
    <t>SMabbf8fec99a6864edbb4e9605daf22c7</t>
  </si>
  <si>
    <t>[FASSET] Your authentication OTP is: 028817. Please keep it confidential and use it only as intended. Thank you!</t>
  </si>
  <si>
    <t>2024-06-24T23:06:40+04:00</t>
  </si>
  <si>
    <t>SM7fe806bba9114f3d19580c1338fbfb70</t>
  </si>
  <si>
    <t>[FASSET] Your authentication OTP is: 354550. Please keep it confidential and use it only as intended. Thank you!</t>
  </si>
  <si>
    <t>2024-06-24T23:06:27+04:00</t>
  </si>
  <si>
    <t>SM4a0573caaff27ccab1dcc6b20d7ab7b0</t>
  </si>
  <si>
    <t>[FASSET] Your authentication OTP is: 776468. Please keep it confidential and use it only as intended. Thank you!</t>
  </si>
  <si>
    <t>2024-06-24T23:05:56+04:00</t>
  </si>
  <si>
    <t>SMe23a008ffd86a3117210f2722dc28c6b</t>
  </si>
  <si>
    <t>[FASSET] Your authentication OTP is: 615166. Please keep it confidential and use it only as intended. Thank you!</t>
  </si>
  <si>
    <t>2024-06-24T23:05:09+04:00</t>
  </si>
  <si>
    <t>SM12e64900c28e55af09f6fbbbb34e4bce</t>
  </si>
  <si>
    <t>[FASSET] Your authentication OTP is: 011363. Please keep it confidential and use it only as intended. Thank you!</t>
  </si>
  <si>
    <t>2024-06-24T23:02:21+04:00</t>
  </si>
  <si>
    <t>SM3b5600ec2c2b0759b4d0531200ccc3d9</t>
  </si>
  <si>
    <t>+447487413349</t>
  </si>
  <si>
    <t>[FASSET] Your authentication OTP is: 153572. Please keep it confidential and use it only as intended. Thank you!</t>
  </si>
  <si>
    <t>2024-06-24T22:58:47+04:00</t>
  </si>
  <si>
    <t>SMe90f17dbcb2b10b703c4956a2b421441</t>
  </si>
  <si>
    <t>[FASSET] Your authentication OTP is: 024146. Please keep it confidential and use it only as intended. Thank you!</t>
  </si>
  <si>
    <t>2024-06-24T22:54:51+04:00</t>
  </si>
  <si>
    <t>SM5669cdf3394a7e8c0083e930616c02bc</t>
  </si>
  <si>
    <t>[FASSET] Your authentication OTP is: 752521. Please keep it confidential and use it only as intended. Thank you!</t>
  </si>
  <si>
    <t>2024-06-24T22:54:42+04:00</t>
  </si>
  <si>
    <t>SM09dd2b49a880a35a3c3150326fa7bf89</t>
  </si>
  <si>
    <t>[FASSET] Your authentication OTP is: 743804. Please keep it confidential and use it only as intended. Thank you!</t>
  </si>
  <si>
    <t>2024-06-24T22:52:15+04:00</t>
  </si>
  <si>
    <t>SM604f69b5d902691bc53dc966a53007f0</t>
  </si>
  <si>
    <t>[FASSET] Your authentication OTP is: 185724. Please keep it confidential and use it only as intended. Thank you!</t>
  </si>
  <si>
    <t>2024-06-24T22:51:05+04:00</t>
  </si>
  <si>
    <t>SMcaf1b220c364b61591c518e6b0b59800</t>
  </si>
  <si>
    <t>[FASSET] Your authentication OTP is: 275228. Please keep it confidential and use it only as intended. Thank you!</t>
  </si>
  <si>
    <t>2024-06-24T22:50:22+04:00</t>
  </si>
  <si>
    <t>SM04ab854f8716dae185de579be26ee6f8</t>
  </si>
  <si>
    <t>[FASSET] Your authentication OTP is: 356867. Please keep it confidential and use it only as intended. Thank you!</t>
  </si>
  <si>
    <t>2024-06-24T22:50:16+04:00</t>
  </si>
  <si>
    <t>SM5a2747e27e43ebd8459db276e478aa8f</t>
  </si>
  <si>
    <t>+541138255706</t>
  </si>
  <si>
    <t>[FASSET] Your authentication OTP is: 252223. Please keep it confidential and use it only as intended. Thank you!</t>
  </si>
  <si>
    <t>2024-06-24T22:50:08+04:00</t>
  </si>
  <si>
    <t>SMb95b079a48aae9561d0bfdf3208609ed</t>
  </si>
  <si>
    <t>[FASSET] Your authentication OTP is: 150056. Please keep it confidential and use it only as intended. Thank you!</t>
  </si>
  <si>
    <t>2024-06-24T22:49:19+04:00</t>
  </si>
  <si>
    <t>SM761395da020c91563f7e42a8ee05267e</t>
  </si>
  <si>
    <t>[FASSET] Your authentication OTP is: 138732. Please keep it confidential and use it only as intended. Thank you!</t>
  </si>
  <si>
    <t>2024-06-24T22:49:08+04:00</t>
  </si>
  <si>
    <t>SM747a58bcd2b7e062d7ee9e0ca25750dc</t>
  </si>
  <si>
    <t>[FASSET] Your authentication OTP is: 543800. Please keep it confidential and use it only as intended. Thank you!</t>
  </si>
  <si>
    <t>2024-06-24T22:48:47+04:00</t>
  </si>
  <si>
    <t>SM366b200e59e8a97dfdd50f6140434476</t>
  </si>
  <si>
    <t>[FASSET] Your authentication OTP is: 715255. Please keep it confidential and use it only as intended. Thank you!</t>
  </si>
  <si>
    <t>2024-06-24T22:48:13+04:00</t>
  </si>
  <si>
    <t>SMacbd984ee7d8a30461c440298fa5ec71</t>
  </si>
  <si>
    <t>[FASSET] Your authentication OTP is: 533876. Please keep it confidential and use it only as intended. Thank you!</t>
  </si>
  <si>
    <t>2024-06-24T22:47:42+04:00</t>
  </si>
  <si>
    <t>SM3577017fe17cd1dfc4a0fe70f2d53a0d</t>
  </si>
  <si>
    <t>[FASSET] Your authentication OTP is: 845234. Please keep it confidential and use it only as intended. Thank you!</t>
  </si>
  <si>
    <t>2024-06-24T22:47:00+04:00</t>
  </si>
  <si>
    <t>SM6f5923733480b354e2113d3669ddfac9</t>
  </si>
  <si>
    <t>[FASSET] Your authentication OTP is: 161520. Please keep it confidential and use it only as intended. Thank you!</t>
  </si>
  <si>
    <t>2024-06-24T22:45:46+04:00</t>
  </si>
  <si>
    <t>SMcde3d934d5285f77e34b78a86605e82a</t>
  </si>
  <si>
    <t>[FASSET] Your authentication OTP is: 021246. Please keep it confidential and use it only as intended. Thank you!</t>
  </si>
  <si>
    <t>2024-06-24T22:44:54+04:00</t>
  </si>
  <si>
    <t>SMf413da90607f327f7f82787f7111f831</t>
  </si>
  <si>
    <t>2024-06-24T22:43:48+04:00</t>
  </si>
  <si>
    <t>SMa7e7149f02dce2e637c69622508f8e2f</t>
  </si>
  <si>
    <t>[FASSET] Your authentication OTP is: 868423. Please keep it confidential and use it only as intended. Thank you!</t>
  </si>
  <si>
    <t>2024-06-24T22:35:49+04:00</t>
  </si>
  <si>
    <t>SM099dcf783d776b38a3c6efa51955555e</t>
  </si>
  <si>
    <t>+542996079985</t>
  </si>
  <si>
    <t>[FASSET] Your authentication OTP is: 743018. Please keep it confidential and use it only as intended. Thank you!</t>
  </si>
  <si>
    <t>2024-06-24T22:34:07+04:00</t>
  </si>
  <si>
    <t>SM19b903b861d489c383a0d9a02a39f740</t>
  </si>
  <si>
    <t>[FASSET] Your authentication OTP is: 716683. Please keep it confidential and use it only as intended. Thank you!</t>
  </si>
  <si>
    <t>2024-06-24T22:33:30+04:00</t>
  </si>
  <si>
    <t>SM273298f6baffe13088df28f16382e246</t>
  </si>
  <si>
    <t>[FASSET] Your authentication OTP is: 030163. Please keep it confidential and use it only as intended. Thank you!</t>
  </si>
  <si>
    <t>2024-06-24T22:32:21+04:00</t>
  </si>
  <si>
    <t>SMaf71e31d68632f955b9d057a800578c6</t>
  </si>
  <si>
    <t>+254102513194</t>
  </si>
  <si>
    <t>[FASSET] Your authentication OTP is: 031744. Please keep it confidential and use it only as intended. Thank you!</t>
  </si>
  <si>
    <t>2024-06-24T22:31:05+04:00</t>
  </si>
  <si>
    <t>SM2b36f96d3bdbfca01a3a91a503a64725</t>
  </si>
  <si>
    <t>[FASSET] Your authentication OTP is: 322761. Please keep it confidential and use it only as intended. Thank you!</t>
  </si>
  <si>
    <t>2024-06-24T22:29:57+04:00</t>
  </si>
  <si>
    <t>SMc6a09d95f240a7caf5cfd88ef2965dc3</t>
  </si>
  <si>
    <t>[FASSET] Your authentication OTP is: 447323. Please keep it confidential and use it only as intended. Thank you!</t>
  </si>
  <si>
    <t>2024-06-24T22:28:07+04:00</t>
  </si>
  <si>
    <t>SMbed0cf52da6431ad9042cd49436882d6</t>
  </si>
  <si>
    <t>[FASSET] Your authentication OTP is: 377500. Please keep it confidential and use it only as intended. Thank you!</t>
  </si>
  <si>
    <t>2024-06-24T22:18:58+04:00</t>
  </si>
  <si>
    <t>SM8e8cb28d951ff33a6d6e915609dbc647</t>
  </si>
  <si>
    <t>[FASSET] Your authentication OTP is: 060066. Please keep it confidential and use it only as intended. Thank you!</t>
  </si>
  <si>
    <t>2024-06-24T22:16:56+04:00</t>
  </si>
  <si>
    <t>SM967dc0bc602206528a87ae5a21bd69d8</t>
  </si>
  <si>
    <t>[FASSET] Your authentication OTP is: 783767. Please keep it confidential and use it only as intended. Thank you!</t>
  </si>
  <si>
    <t>2024-06-24T22:15:51+04:00</t>
  </si>
  <si>
    <t>SM9ca4978c1ce6267d54c484e05c400024</t>
  </si>
  <si>
    <t>[FASSET] Your authentication OTP is: 835823. Please keep it confidential and use it only as intended. Thank you!</t>
  </si>
  <si>
    <t>2024-06-24T22:15:14+04:00</t>
  </si>
  <si>
    <t>SM8592d96e2462462acc7c8aca665fb206</t>
  </si>
  <si>
    <t>[FASSET] Your authentication OTP is: 814542. Please keep it confidential and use it only as intended. Thank you!</t>
  </si>
  <si>
    <t>2024-06-24T22:14:54+04:00</t>
  </si>
  <si>
    <t>SMe5b7e24b69d2991bbe9433398c4fcd43</t>
  </si>
  <si>
    <t>[FASSET] Your authentication OTP is: 110432. Please keep it confidential and use it only as intended. Thank you!</t>
  </si>
  <si>
    <t>2024-06-24T22:14:04+04:00</t>
  </si>
  <si>
    <t>SMf7e6a81eb9fc6d895e33f9e4aaadc4c0</t>
  </si>
  <si>
    <t>+254101877699</t>
  </si>
  <si>
    <t>[FASSET] Your authentication OTP is: 678382. Please keep it confidential and use it only as intended. Thank you!</t>
  </si>
  <si>
    <t>2024-06-24T22:12:34+04:00</t>
  </si>
  <si>
    <t>SM3c517d51f962b7efef76a543c733e615</t>
  </si>
  <si>
    <t>[FASSET] Your authentication OTP is: 612860. Please keep it confidential and use it only as intended. Thank you!</t>
  </si>
  <si>
    <t>2024-06-24T22:11:30+04:00</t>
  </si>
  <si>
    <t>SM732c715ee7db83fef8f5ba175d96a770</t>
  </si>
  <si>
    <t>[FASSET] Your authentication OTP is: 431858. Please keep it confidential and use it only as intended. Thank you!</t>
  </si>
  <si>
    <t>2024-06-24T22:11:07+04:00</t>
  </si>
  <si>
    <t>SM368cec4ff35e834830eb420d0f3be270</t>
  </si>
  <si>
    <t>[FASSET] Your authentication OTP is: 043553. Please keep it confidential and use it only as intended. Thank you!</t>
  </si>
  <si>
    <t>2024-06-24T22:10:55+04:00</t>
  </si>
  <si>
    <t>SM8e44619d7366558a2d555f3b5a724529</t>
  </si>
  <si>
    <t>+254750365049</t>
  </si>
  <si>
    <t>[FASSET] Your authentication OTP is: 885353. Please keep it confidential and use it only as intended. Thank you!</t>
  </si>
  <si>
    <t>2024-06-24T22:09:33+04:00</t>
  </si>
  <si>
    <t>SM61bc67e1a4f24b1756e6c26685ddcd5b</t>
  </si>
  <si>
    <t>[FASSET] Your authentication OTP is: 472730. Please keep it confidential and use it only as intended. Thank you!</t>
  </si>
  <si>
    <t>2024-06-24T22:09:21+04:00</t>
  </si>
  <si>
    <t>SM3122e86c1ee11122785817200b3d0ee7</t>
  </si>
  <si>
    <t>[FASSET] Your authentication OTP is: 844048. Please keep it confidential and use it only as intended. Thank you!</t>
  </si>
  <si>
    <t>2024-06-24T22:08:54+04:00</t>
  </si>
  <si>
    <t>SM7533479e89ef3f761728ea0ba395f05c</t>
  </si>
  <si>
    <t>[FASSET] Your authentication OTP is: 057455. Please keep it confidential and use it only as intended. Thank you!</t>
  </si>
  <si>
    <t>2024-06-24T22:08:26+04:00</t>
  </si>
  <si>
    <t>SMcced93fa9135a0e3837cc6341e57d997</t>
  </si>
  <si>
    <t>[FASSET] Your authentication OTP is: 765405. Please keep it confidential and use it only as intended. Thank you!</t>
  </si>
  <si>
    <t>2024-06-24T22:08:05+04:00</t>
  </si>
  <si>
    <t>SM09d484537b91361d39ca20e95050ce42</t>
  </si>
  <si>
    <t>+543718321830</t>
  </si>
  <si>
    <t>[FASSET] Your authentication OTP is: 514505. Please keep it confidential and use it only as intended. Thank you!</t>
  </si>
  <si>
    <t>2024-06-24T22:07:32+04:00</t>
  </si>
  <si>
    <t>SM24e1e60c423c0f49e49845f0ce311f52</t>
  </si>
  <si>
    <t>[FASSET] Your authentication OTP is: 020482. Please keep it confidential and use it only as intended. Thank you!</t>
  </si>
  <si>
    <t>2024-06-24T22:07:30+04:00</t>
  </si>
  <si>
    <t>SM672c7eee5704831d1223d11caa491b4c</t>
  </si>
  <si>
    <t>[FASSET] Your authentication OTP is: 137627. Please keep it confidential and use it only as intended. Thank you!</t>
  </si>
  <si>
    <t>2024-06-24T22:06:26+04:00</t>
  </si>
  <si>
    <t>SMb814252afa037cb4961d81fa4bff9775</t>
  </si>
  <si>
    <t>[FASSET] Your authentication OTP is: 854668. Please keep it confidential and use it only as intended. Thank you!</t>
  </si>
  <si>
    <t>2024-06-24T22:03:50+04:00</t>
  </si>
  <si>
    <t>SM5455119529388335b5e2ae72913ee14f</t>
  </si>
  <si>
    <t>[FASSET] Your authentication OTP is: 438820. Please keep it confidential and use it only as intended. Thank you!</t>
  </si>
  <si>
    <t>2024-06-24T22:02:37+04:00</t>
  </si>
  <si>
    <t>SMe538b181f8f69f0dfa9a789088f2e401</t>
  </si>
  <si>
    <t>+48884841454</t>
  </si>
  <si>
    <t>[FASSET] Your authentication OTP is: 210221. Please keep it confidential and use it only as intended. Thank you!</t>
  </si>
  <si>
    <t>2024-06-24T22:02:19+04:00</t>
  </si>
  <si>
    <t>SM95b5d1c12edc2273d79f974906b8c4c4</t>
  </si>
  <si>
    <t>[FASSET] Your authentication OTP is: 778632. Please keep it confidential and use it only as intended. Thank you!</t>
  </si>
  <si>
    <t>2024-06-24T22:02:11+04:00</t>
  </si>
  <si>
    <t>SM79bac91ff9a16d6080127db36ac48281</t>
  </si>
  <si>
    <t>+254789179671</t>
  </si>
  <si>
    <t>[FASSET] Your authentication OTP is: 252740. Please keep it confidential and use it only as intended. Thank you!</t>
  </si>
  <si>
    <t>2024-06-24T22:01:12+04:00</t>
  </si>
  <si>
    <t>SM8054160ded9e05f9564b43985edbfd80</t>
  </si>
  <si>
    <t>[FASSET] Your authentication OTP is: 170632. Please keep it confidential and use it only as intended. Thank you!</t>
  </si>
  <si>
    <t>2024-06-24T22:00:13+04:00</t>
  </si>
  <si>
    <t>SM7aca45fdd8e6c0871f04cc43edfb1202</t>
  </si>
  <si>
    <t>[FASSET] Your authentication OTP is: 382584. Please keep it confidential and use it only as intended. Thank you!</t>
  </si>
  <si>
    <t>2024-06-24T22:00:05+04:00</t>
  </si>
  <si>
    <t>SMcaccd5a9994679e7a164651b3a95f030</t>
  </si>
  <si>
    <t>[FASSET] Your authentication OTP is: 682264. Please keep it confidential and use it only as intended. Thank you!</t>
  </si>
  <si>
    <t>2024-06-24T21:58:54+04:00</t>
  </si>
  <si>
    <t>SM72ed618d7a9fd72e92b8fe95321ef84e</t>
  </si>
  <si>
    <t>[FASSET] Your authentication OTP is: 721832. Please keep it confidential and use it only as intended. Thank you!</t>
  </si>
  <si>
    <t>2024-06-24T21:58:07+04:00</t>
  </si>
  <si>
    <t>SM64817d21e1d8af8afb2c7693683b97e1</t>
  </si>
  <si>
    <t>[FASSET] Your authentication OTP is: 368340. Please keep it confidential and use it only as intended. Thank you!</t>
  </si>
  <si>
    <t>2024-06-24T21:56:40+04:00</t>
  </si>
  <si>
    <t>SM25259e50f07784b92958cfca8f7a5d85</t>
  </si>
  <si>
    <t>+254103924349</t>
  </si>
  <si>
    <t>[FASSET] Your authentication OTP is: 442645. Please keep it confidential and use it only as intended. Thank you!</t>
  </si>
  <si>
    <t>2024-06-24T21:56:28+04:00</t>
  </si>
  <si>
    <t>SM1c549cdecb91c9fe24a1d7430337af99</t>
  </si>
  <si>
    <t>+543718449585</t>
  </si>
  <si>
    <t>[FASSET] Your authentication OTP is: 076784. Please keep it confidential and use it only as intended. Thank you!</t>
  </si>
  <si>
    <t>2024-06-24T21:50:21+04:00</t>
  </si>
  <si>
    <t>SMd1a45d2f0c1cb2bd1e42740e2fea2010</t>
  </si>
  <si>
    <t>+254101085619</t>
  </si>
  <si>
    <t>[FASSET] Your authentication OTP is: 388653. Please keep it confidential and use it only as intended. Thank you!</t>
  </si>
  <si>
    <t>2024-06-24T21:45:12+04:00</t>
  </si>
  <si>
    <t>SMf089f92d6ff16ca0d7ae123277d09c74</t>
  </si>
  <si>
    <t>+447462041190</t>
  </si>
  <si>
    <t>[FASSET] Your authentication OTP is: 040484. Please keep it confidential and use it only as intended. Thank you!</t>
  </si>
  <si>
    <t>2024-06-24T20:33:34+04:00</t>
  </si>
  <si>
    <t>SM03a1e232635f4aec4da8dba0b4bb718a</t>
  </si>
  <si>
    <t>[FASSET] Your authentication OTP is: 155027. Please keep it confidential and use it only as intended. Thank you!</t>
  </si>
  <si>
    <t>2024-06-24T20:25:41+04:00</t>
  </si>
  <si>
    <t>SMb0ecda73be86c6990c62f072dde640c1</t>
  </si>
  <si>
    <t>+48502912808</t>
  </si>
  <si>
    <t>[FASSET] Your authentication OTP is: 387325. Please keep it confidential and use it only as intended. Thank you!</t>
  </si>
  <si>
    <t>2024-06-24T20:23:31+04:00</t>
  </si>
  <si>
    <t>SMced18b6d5f02cb2fcd791b266b3dbda7</t>
  </si>
  <si>
    <t>+3197010523449</t>
  </si>
  <si>
    <t>[FASSET] Your authentication OTP is: 742460. Please keep it confidential and use it only as intended. Thank you!</t>
  </si>
  <si>
    <t>2024-06-24T20:11:15+04:00</t>
  </si>
  <si>
    <t>SM2877997583fc047be3ae2c5739580572</t>
  </si>
  <si>
    <t>[FASSET] Your authentication OTP is: 123186. Please keep it confidential and use it only as intended. Thank you!</t>
  </si>
  <si>
    <t>2024-06-24T19:58:36+04:00</t>
  </si>
  <si>
    <t>SM17cf8a391ddddeaac483df5cbe64f7a0</t>
  </si>
  <si>
    <t>+541124844019</t>
  </si>
  <si>
    <t>[FASSET] Your new device OTP is: 074833. Please keep it confidential and use it only as intended. Thank you!</t>
  </si>
  <si>
    <t>2024-06-24T19:48:56+04:00</t>
  </si>
  <si>
    <t>SM7b15559a907e60ff6e3e07f18b47295c</t>
  </si>
  <si>
    <t>[FASSET] Your new device OTP is: 327644. Please keep it confidential and use it only as intended. Thank you!</t>
  </si>
  <si>
    <t>2024-06-24T19:43:34+04:00</t>
  </si>
  <si>
    <t>SMf83aa4b1130eb27528dee0087bcaf4c0</t>
  </si>
  <si>
    <t>+254102134956</t>
  </si>
  <si>
    <t>[FASSET] Your new device OTP is: 581510. Please keep it confidential and use it only as intended. Thank you!</t>
  </si>
  <si>
    <t>2024-06-24T19:35:16+04:00</t>
  </si>
  <si>
    <t>SM89b07f3033ca161dc87a712ae210e541</t>
  </si>
  <si>
    <t>[FASSET] Your authentication OTP is: 563378. Please keep it confidential and use it only as intended. Thank you!</t>
  </si>
  <si>
    <t>2024-06-24T19:11:03+04:00</t>
  </si>
  <si>
    <t>SM8102a63181402e8c6df8d2389a06ae17</t>
  </si>
  <si>
    <t>[FASSET] Your authentication OTP is: 865600. Please keep it confidential and use it only as intended. Thank you!</t>
  </si>
  <si>
    <t>2024-06-24T19:08:32+04:00</t>
  </si>
  <si>
    <t>SM9b09ec2c765563cea90abe52dc4c9afe</t>
  </si>
  <si>
    <t>[FASSET] Your authentication OTP is: 600118. Please keep it confidential and use it only as intended. Thank you!</t>
  </si>
  <si>
    <t>2024-06-24T19:05:02+04:00</t>
  </si>
  <si>
    <t>SMe4c67dbfcc59d06433420c8ffc050f8b</t>
  </si>
  <si>
    <t>[FASSET] Your authentication OTP is: 804676. Please keep it confidential and use it only as intended. Thank you!</t>
  </si>
  <si>
    <t>2024-06-24T19:04:50+04:00</t>
  </si>
  <si>
    <t>SMd461f02389a413cef688ebde6d37e36f</t>
  </si>
  <si>
    <t>[FASSET] Your authentication OTP is: 431330. Please keep it confidential and use it only as intended. Thank you!</t>
  </si>
  <si>
    <t>2024-06-24T19:04:41+04:00</t>
  </si>
  <si>
    <t>SM66e3dfa909a918ecb72cba12985872d6</t>
  </si>
  <si>
    <t>[FASSET] Your authentication OTP is: 622302. Please keep it confidential and use it only as intended. Thank you!</t>
  </si>
  <si>
    <t>2024-06-24T19:03:09+04:00</t>
  </si>
  <si>
    <t>SM28fccaf8e9a557c71cbbfb1270a41fbc</t>
  </si>
  <si>
    <t>[FASSET] Your authentication OTP is: 243312. Please keep it confidential and use it only as intended. Thank you!</t>
  </si>
  <si>
    <t>2024-06-24T19:02:02+04:00</t>
  </si>
  <si>
    <t>SMb83d55db0f797c95fb4748ffbc08aa62</t>
  </si>
  <si>
    <t>+37067150857</t>
  </si>
  <si>
    <t>[FASSET] Your authentication OTP is: 180426. Please keep it confidential and use it only as intended. Thank you!</t>
  </si>
  <si>
    <t>2024-06-24T18:58:46+04:00</t>
  </si>
  <si>
    <t>SM87483687ce0cfc20a626e6f22e9b503a</t>
  </si>
  <si>
    <t>+254734353708</t>
  </si>
  <si>
    <t>[FASSET] Your new device OTP is: 232155. Please keep it confidential and use it only as intended. Thank you!</t>
  </si>
  <si>
    <t>2024-06-24T18:53:30+04:00</t>
  </si>
  <si>
    <t>SMc388538356bbbdea622bfd1be71cc009</t>
  </si>
  <si>
    <t>+254738632361</t>
  </si>
  <si>
    <t>[FASSET] Your authentication OTP is: 751238. Please keep it confidential and use it only as intended. Thank you!</t>
  </si>
  <si>
    <t>2024-06-24T18:47:26+04:00</t>
  </si>
  <si>
    <t>SMfcf33b96e5d5ccc135bcd635b52e0c4f</t>
  </si>
  <si>
    <t>+254104316056</t>
  </si>
  <si>
    <t>[FASSET] Your authentication OTP is: 366050. Please keep it confidential and use it only as intended. Thank you!</t>
  </si>
  <si>
    <t>2024-06-24T18:45:15+04:00</t>
  </si>
  <si>
    <t>SM3b1c869abfd177466c2c3bebce0e0914</t>
  </si>
  <si>
    <t>[FASSET] Your authentication OTP is: 271248. Please keep it confidential and use it only as intended. Thank you!</t>
  </si>
  <si>
    <t>2024-06-24T18:43:04+04:00</t>
  </si>
  <si>
    <t>SMfd642fb949f9c174d7db1ee68ace0eab</t>
  </si>
  <si>
    <t>[FASSET] Your authentication OTP is: 412233. Please keep it confidential and use it only as intended. Thank you!</t>
  </si>
  <si>
    <t>2024-06-24T18:42:53+04:00</t>
  </si>
  <si>
    <t>SMa62db9eff793be73c9a952a24e93a679</t>
  </si>
  <si>
    <t>[FASSET] Your authentication OTP is: 821117. Please keep it confidential and use it only as intended. Thank you!</t>
  </si>
  <si>
    <t>2024-06-24T18:42:23+04:00</t>
  </si>
  <si>
    <t>SM679670e9aed6edd560b7fa3652f5a3da</t>
  </si>
  <si>
    <t>[FASSET] Your authentication OTP is: 816586. Please keep it confidential and use it only as intended. Thank you!</t>
  </si>
  <si>
    <t>2024-06-24T18:36:39+04:00</t>
  </si>
  <si>
    <t>SM1aa2cd7ace6334f4c362b054e30ec2b9</t>
  </si>
  <si>
    <t>[FASSET] Your authentication OTP is: 146372. Please keep it confidential and use it only as intended. Thank you!</t>
  </si>
  <si>
    <t>2024-06-24T18:34:23+04:00</t>
  </si>
  <si>
    <t>SM5b475c82d70beec2240e4863a5bcff09</t>
  </si>
  <si>
    <t>+34613220205</t>
  </si>
  <si>
    <t>[FASSET] Your authentication OTP is: 344185. Please keep it confidential and use it only as intended. Thank you!</t>
  </si>
  <si>
    <t>2024-06-24T18:31:46+04:00</t>
  </si>
  <si>
    <t>SMaf3c82825516f365cb67c0e90ca6b4b2</t>
  </si>
  <si>
    <t>[FASSET] Your authentication OTP is: 745242. Please keep it confidential and use it only as intended. Thank you!</t>
  </si>
  <si>
    <t>2024-06-24T18:00:57+04:00</t>
  </si>
  <si>
    <t>SM7e715b2fed403d50d7f4eadb2ae8180f</t>
  </si>
  <si>
    <t>[FASSET] Your authentication OTP is: 610333. Please keep it confidential and use it only as intended. Thank you!</t>
  </si>
  <si>
    <t>2024-06-24T17:38:15+04:00</t>
  </si>
  <si>
    <t>SM27ee1d38e30587463cd7ac8e2528a448</t>
  </si>
  <si>
    <t>[FASSET] Your authentication OTP is: 337441. Please keep it confidential and use it only as intended. Thank you!</t>
  </si>
  <si>
    <t>2024-06-24T17:35:54+04:00</t>
  </si>
  <si>
    <t>SM018f7431a849d72b8abeb08430d57800</t>
  </si>
  <si>
    <t>[FASSET] Your authentication OTP is: 005170. Please keep it confidential and use it only as intended. Thank you!</t>
  </si>
  <si>
    <t>2024-06-24T17:34:36+04:00</t>
  </si>
  <si>
    <t>SMed5ea9cf6f7670c1a28d10d7ee406c68</t>
  </si>
  <si>
    <t>+33745473073</t>
  </si>
  <si>
    <t>[FASSET] Your authentication OTP is: 620133. Please keep it confidential and use it only as intended. Thank you!</t>
  </si>
  <si>
    <t>2024-06-24T17:17:42+04:00</t>
  </si>
  <si>
    <t>SM3553096944158674661b1d3bdea040b8</t>
  </si>
  <si>
    <t>[FASSET] Your authentication OTP is: 823873. Please keep it confidential and use it only as intended. Thank you!</t>
  </si>
  <si>
    <t>2024-06-24T16:55:24+04:00</t>
  </si>
  <si>
    <t>SMbb8167d1d5b351f02833c60f5b990839</t>
  </si>
  <si>
    <t>[FASSET] Your authentication OTP is: 824106. Please keep it confidential and use it only as intended. Thank you!</t>
  </si>
  <si>
    <t>2024-06-24T16:54:26+04:00</t>
  </si>
  <si>
    <t>SMe76570a5e9c664fa160a37fe9f0d8623</t>
  </si>
  <si>
    <t>[FASSET] Your authentication OTP is: 442121. Please keep it confidential and use it only as intended. Thank you!</t>
  </si>
  <si>
    <t>2024-06-24T16:49:02+04:00</t>
  </si>
  <si>
    <t>SM65d9c2361dc0d453283b71404bb30346</t>
  </si>
  <si>
    <t>[FASSET] Your authentication OTP is: 688028. Please keep it confidential and use it only as intended. Thank you!</t>
  </si>
  <si>
    <t>2024-06-24T16:47:39+04:00</t>
  </si>
  <si>
    <t>SMcb227f218e20e6b8d080941c634b0fe0</t>
  </si>
  <si>
    <t>[FASSET] Your authentication OTP is: 542768. Please keep it confidential and use it only as intended. Thank you!</t>
  </si>
  <si>
    <t>2024-06-24T16:47:07+04:00</t>
  </si>
  <si>
    <t>SM469086bd33dbcb3cf7add16e468e5e58</t>
  </si>
  <si>
    <t>[FASSET] Your authentication OTP is: 410730. Please keep it confidential and use it only as intended. Thank you!</t>
  </si>
  <si>
    <t>2024-06-24T16:46:41+04:00</t>
  </si>
  <si>
    <t>SM25537ccb9eb59148fdac38dcba95354b</t>
  </si>
  <si>
    <t>+3584573999249</t>
  </si>
  <si>
    <t>[FASSET] Your authentication OTP is: 720251. Please keep it confidential and use it only as intended. Thank you!</t>
  </si>
  <si>
    <t>2024-06-24T16:38:13+04:00</t>
  </si>
  <si>
    <t>SM42ea6fc91f52084fd22a4b4976718436</t>
  </si>
  <si>
    <t>[FASSET] Your authentication OTP is: 372353. Please keep it confidential and use it only as intended. Thank you!</t>
  </si>
  <si>
    <t>2024-06-24T16:36:07+04:00</t>
  </si>
  <si>
    <t>SM5095e203871defb964909d75a5511a8e</t>
  </si>
  <si>
    <t>[FASSET] Your authentication OTP is: 522712. Please keep it confidential and use it only as intended. Thank you!</t>
  </si>
  <si>
    <t>2024-06-24T16:34:42+04:00</t>
  </si>
  <si>
    <t>SMceaba8072051a747d8fa95f536698abd</t>
  </si>
  <si>
    <t>+3197010290226</t>
  </si>
  <si>
    <t>[FASSET] Your authentication OTP is: 832025. Please keep it confidential and use it only as intended. Thank you!</t>
  </si>
  <si>
    <t>2024-06-24T16:32:41+04:00</t>
  </si>
  <si>
    <t>SM3d5310e98d67681a139d52166a5ff7c0</t>
  </si>
  <si>
    <t>+971555470814</t>
  </si>
  <si>
    <t>[FASSET] Your authentication OTP is: 861470. Please keep it confidential and use it only as intended. Thank you!</t>
  </si>
  <si>
    <t>2024-06-24T16:29:36+04:00</t>
  </si>
  <si>
    <t>SMb677986e71e7544ba872b2ecacfd2f1f</t>
  </si>
  <si>
    <t>[FASSET] Your new device OTP is: 438817. Please keep it confidential and use it only as intended. Thank you!</t>
  </si>
  <si>
    <t>2024-06-24T16:28:20+04:00</t>
  </si>
  <si>
    <t>SMfedfb7c86274e123830c09cec232d5ce</t>
  </si>
  <si>
    <t>[FASSET] Your authentication OTP is: 215408. Please keep it confidential and use it only as intended. Thank you!</t>
  </si>
  <si>
    <t>2024-06-24T16:22:23+04:00</t>
  </si>
  <si>
    <t>SMfd252bee8d0946ba623ed33c802d6d4c</t>
  </si>
  <si>
    <t>[FASSET] Your authentication OTP is: 325802. Please keep it confidential and use it only as intended. Thank you!</t>
  </si>
  <si>
    <t>2024-06-24T16:20:02+04:00</t>
  </si>
  <si>
    <t>SM08f93c9f1d77aee174a5be468fb1bc08</t>
  </si>
  <si>
    <t>+254773739304</t>
  </si>
  <si>
    <t>[FASSET] Your authentication OTP is: 742552. Please keep it confidential and use it only as intended. Thank you!</t>
  </si>
  <si>
    <t>2024-06-24T16:19:45+04:00</t>
  </si>
  <si>
    <t>SM54d2a9395bf476980aee3ae62a9785ee</t>
  </si>
  <si>
    <t>[FASSET] Your authentication OTP is: 278030. Please keep it confidential and use it only as intended. Thank you!</t>
  </si>
  <si>
    <t>2024-06-24T16:19:04+04:00</t>
  </si>
  <si>
    <t>SM5f4e1cfd8882c6dc11ca2473729c6431</t>
  </si>
  <si>
    <t>[FASSET] Your authentication OTP is: 577262. Please keep it confidential and use it only as intended. Thank you!</t>
  </si>
  <si>
    <t>2024-06-24T16:17:45+04:00</t>
  </si>
  <si>
    <t>SM561e3238a9e415c70bb8ff825592ab71</t>
  </si>
  <si>
    <t>[FASSET] Your authentication OTP is: 041577. Please keep it confidential and use it only as intended. Thank you!</t>
  </si>
  <si>
    <t>2024-06-24T16:17:31+04:00</t>
  </si>
  <si>
    <t>SMaebb0b87eb7883d6a44b05b7c726e767</t>
  </si>
  <si>
    <t>+254752320119</t>
  </si>
  <si>
    <t>[FASSET] Your authentication OTP is: 536350. Please keep it confidential and use it only as intended. Thank you!</t>
  </si>
  <si>
    <t>2024-06-24T16:13:18+04:00</t>
  </si>
  <si>
    <t>SM3e7c14aa439cd019eb42361af0afd7f8</t>
  </si>
  <si>
    <t>[FASSET] Your authentication OTP is: 044034. Please keep it confidential and use it only as intended. Thank you!</t>
  </si>
  <si>
    <t>2024-06-24T16:08:57+04:00</t>
  </si>
  <si>
    <t>SMe1ccf3f0447f48763f00fa0bea73e149</t>
  </si>
  <si>
    <t>[FASSET] Your new device OTP is: 363554. Please keep it confidential and use it only as intended. Thank you!</t>
  </si>
  <si>
    <t>2024-06-24T15:57:53+04:00</t>
  </si>
  <si>
    <t>SM10ca95eb5ad22cfe92224cec54a154ae</t>
  </si>
  <si>
    <t>[FASSET] Your authentication OTP is: 822267. Please keep it confidential and use it only as intended. Thank you!</t>
  </si>
  <si>
    <t>2024-06-24T15:51:26+04:00</t>
  </si>
  <si>
    <t>SM39217f5650bf2eab5de71bbc465ff353</t>
  </si>
  <si>
    <t>+254750631882</t>
  </si>
  <si>
    <t>[FASSET] Your authentication OTP is: 136613. Please keep it confidential and use it only as intended. Thank you!</t>
  </si>
  <si>
    <t>2024-06-24T15:50:06+04:00</t>
  </si>
  <si>
    <t>SM801ee76dbe75a2907d3811bb6113b518</t>
  </si>
  <si>
    <t>[FASSET] Your authentication OTP is: 511783. Please keep it confidential and use it only as intended. Thank you!</t>
  </si>
  <si>
    <t>2024-06-24T15:48:04+04:00</t>
  </si>
  <si>
    <t>SM9283316581ef89cb5b81400a6e6fdb45</t>
  </si>
  <si>
    <t>[FASSET] Your authentication OTP is: 106144. Please keep it confidential and use it only as intended. Thank you!</t>
  </si>
  <si>
    <t>2024-06-24T15:46:24+04:00</t>
  </si>
  <si>
    <t>SMd4b415c8934bce565de96fec99c9a181</t>
  </si>
  <si>
    <t>+254772943231</t>
  </si>
  <si>
    <t>[FASSET] Your authentication OTP is: 570586. Please keep it confidential and use it only as intended. Thank you!</t>
  </si>
  <si>
    <t>2024-06-24T15:46:11+04:00</t>
  </si>
  <si>
    <t>SM6ae440e647628c2d03378727b280a839</t>
  </si>
  <si>
    <t>[FASSET] Your authentication OTP is: 470822. Please keep it confidential and use it only as intended. Thank you!</t>
  </si>
  <si>
    <t>2024-06-24T15:46:00+04:00</t>
  </si>
  <si>
    <t>SM94155d14628db5cb8235654f1f49e4dc</t>
  </si>
  <si>
    <t>+971555470813</t>
  </si>
  <si>
    <t>[FASSET] Your new device OTP is: 578024. Please keep it confidential and use it only as intended. Thank you!</t>
  </si>
  <si>
    <t>2024-06-24T15:43:29+04:00</t>
  </si>
  <si>
    <t>SM44e6f9fa561b2c8ffd9407587dac3300</t>
  </si>
  <si>
    <t>[FASSET] Your authentication OTP is: 058354. Please keep it confidential and use it only as intended. Thank you!</t>
  </si>
  <si>
    <t>2024-06-24T15:40:23+04:00</t>
  </si>
  <si>
    <t>SM22e1ef2c81373990d3cf21f3e322ff5c</t>
  </si>
  <si>
    <t>[FASSET] Your authentication OTP is: 755221. Please keep it confidential and use it only as intended. Thank you!</t>
  </si>
  <si>
    <t>2024-06-24T15:38:35+04:00</t>
  </si>
  <si>
    <t>SM6392129a25298c2ad9d308eb75c696d6</t>
  </si>
  <si>
    <t>[FASSET] Your authentication OTP is: 184178. Please keep it confidential and use it only as intended. Thank you!</t>
  </si>
  <si>
    <t>2024-06-24T15:37:09+04:00</t>
  </si>
  <si>
    <t>SM5da376f76af42abab2997ca424da21aa</t>
  </si>
  <si>
    <t>[FASSET] Your authentication OTP is: 418761. Please keep it confidential and use it only as intended. Thank you!</t>
  </si>
  <si>
    <t>2024-06-24T15:35:51+04:00</t>
  </si>
  <si>
    <t>SM393b0e9fe4c5815b0439c4967ddb28bd</t>
  </si>
  <si>
    <t>[FASSET] Your authentication OTP is: 211453. Please keep it confidential and use it only as intended. Thank you!</t>
  </si>
  <si>
    <t>2024-06-24T15:34:28+04:00</t>
  </si>
  <si>
    <t>SM01cab36daa496ca542752e9fde709a6f</t>
  </si>
  <si>
    <t>[FASSET] Your authentication OTP is: 061214. Please keep it confidential and use it only as intended. Thank you!</t>
  </si>
  <si>
    <t>2024-06-24T15:33:33+04:00</t>
  </si>
  <si>
    <t>SMcfa28661097d1b727669699fdc8a31de</t>
  </si>
  <si>
    <t>[FASSET] Your authentication OTP is: 178684. Please keep it confidential and use it only as intended. Thank you!</t>
  </si>
  <si>
    <t>2024-06-24T15:33:30+04:00</t>
  </si>
  <si>
    <t>SMe585a6517142e3c7b8d0066e4b576577</t>
  </si>
  <si>
    <t>[FASSET] Your authentication OTP is: 435840. Please keep it confidential and use it only as intended. Thank you!</t>
  </si>
  <si>
    <t>2024-06-24T15:32:46+04:00</t>
  </si>
  <si>
    <t>SM437db53e8d7d4d28ed07c7a60aa5b3df</t>
  </si>
  <si>
    <t>[FASSET] Your authentication OTP is: 007451. Please keep it confidential and use it only as intended. Thank you!</t>
  </si>
  <si>
    <t>2024-06-24T15:32:21+04:00</t>
  </si>
  <si>
    <t>SM7498773c8d05e5733d227867a1f7126c</t>
  </si>
  <si>
    <t>+254753455734</t>
  </si>
  <si>
    <t>[FASSET] Your authentication OTP is: 535122. Please keep it confidential and use it only as intended. Thank you!</t>
  </si>
  <si>
    <t>2024-06-24T15:32:16+04:00</t>
  </si>
  <si>
    <t>SM82a0c00ece62f1ec36a7a9e43e97d09f</t>
  </si>
  <si>
    <t>[FASSET] Your authentication OTP is: 816404. Please keep it confidential and use it only as intended. Thank you!</t>
  </si>
  <si>
    <t>2024-06-24T15:31:23+04:00</t>
  </si>
  <si>
    <t>SM108ec162b817d41b58f743cfdaa878aa</t>
  </si>
  <si>
    <t>[FASSET] Your authentication OTP is: 832760. Please keep it confidential and use it only as intended. Thank you!</t>
  </si>
  <si>
    <t>2024-06-24T15:29:13+04:00</t>
  </si>
  <si>
    <t>SM0bb43f25147d6418ab650b0fd1e0c854</t>
  </si>
  <si>
    <t>[FASSET] Your authentication OTP is: 644874. Please keep it confidential and use it only as intended. Thank you!</t>
  </si>
  <si>
    <t>2024-06-24T15:27:53+04:00</t>
  </si>
  <si>
    <t>SM375440b89ed9b2392146713247a0c69b</t>
  </si>
  <si>
    <t>[FASSET] Your authentication OTP is: 534830. Please keep it confidential and use it only as intended. Thank you!</t>
  </si>
  <si>
    <t>2024-06-24T15:26:31+04:00</t>
  </si>
  <si>
    <t>SM75d7263c5fea2f6161bdfa3c837b5c92</t>
  </si>
  <si>
    <t>[FASSET] Your authentication OTP is: 482121. Please keep it confidential and use it only as intended. Thank you!</t>
  </si>
  <si>
    <t>2024-06-24T15:23:28+04:00</t>
  </si>
  <si>
    <t>SMca3acb76a5343c0d3c94a447ef919977</t>
  </si>
  <si>
    <t>[FASSET] Your authentication OTP is: 404402. Please keep it confidential and use it only as intended. Thank you!</t>
  </si>
  <si>
    <t>2024-06-24T15:23:07+04:00</t>
  </si>
  <si>
    <t>SM5432601f165eef0da9e4b92f7a1bb331</t>
  </si>
  <si>
    <t>[FASSET] Your authentication OTP is: 427028. Please keep it confidential and use it only as intended. Thank you!</t>
  </si>
  <si>
    <t>2024-06-24T15:23:01+04:00</t>
  </si>
  <si>
    <t>SM6aa6eda6ff0c45f5153527c5e6d77bc7</t>
  </si>
  <si>
    <t>[FASSET] Your new device OTP is: 358126. Please keep it confidential and use it only as intended. Thank you!</t>
  </si>
  <si>
    <t>2024-06-24T15:19:39+04:00</t>
  </si>
  <si>
    <t>SMf69ee461cba4279b4fe07dcde5a7b956</t>
  </si>
  <si>
    <t>[FASSET] Your authentication OTP is: 051888. Please keep it confidential and use it only as intended. Thank you!</t>
  </si>
  <si>
    <t>2024-06-24T15:15:50+04:00</t>
  </si>
  <si>
    <t>SM0a49a8a39cf3772c9c79ff2bdc534d50</t>
  </si>
  <si>
    <t>[FASSET] Your authentication OTP is: 066346. Please keep it confidential and use it only as intended. Thank you!</t>
  </si>
  <si>
    <t>2024-06-24T15:13:58+04:00</t>
  </si>
  <si>
    <t>SM23fb2efdd005a490e765c3ff20b279a9</t>
  </si>
  <si>
    <t>[FASSET] Your authentication OTP is: 475873. Please keep it confidential and use it only as intended. Thank you!</t>
  </si>
  <si>
    <t>2024-06-24T15:12:26+04:00</t>
  </si>
  <si>
    <t>SM47273d712c2431513355c4750ff3c101</t>
  </si>
  <si>
    <t>[FASSET] Your authentication OTP is: 613275. Please keep it confidential and use it only as intended. Thank you!</t>
  </si>
  <si>
    <t>2024-06-24T15:10:58+04:00</t>
  </si>
  <si>
    <t>SM9f86516c8c9c848e6740c6134ef7d348</t>
  </si>
  <si>
    <t>[FASSET] Your authentication OTP is: 733564. Please keep it confidential and use it only as intended. Thank you!</t>
  </si>
  <si>
    <t>2024-06-24T15:10:57+04:00</t>
  </si>
  <si>
    <t>SM443dc7ad029b696c237c3de06e75a034</t>
  </si>
  <si>
    <t>[FASSET] Your authentication OTP is: 035834. Please keep it confidential and use it only as intended. Thank you!</t>
  </si>
  <si>
    <t>2024-06-24T15:09:39+04:00</t>
  </si>
  <si>
    <t>SM29ff34bc4fe288db4a9c750f36b0600e</t>
  </si>
  <si>
    <t>[FASSET] Your authentication OTP is: 726111. Please keep it confidential and use it only as intended. Thank you!</t>
  </si>
  <si>
    <t>2024-06-24T15:09:33+04:00</t>
  </si>
  <si>
    <t>SMdf1626c1030475ed2c1a3ceee2b5fe0a</t>
  </si>
  <si>
    <t>[FASSET] Your authentication OTP is: 338862. Please keep it confidential and use it only as intended. Thank you!</t>
  </si>
  <si>
    <t>2024-06-24T15:07:45+04:00</t>
  </si>
  <si>
    <t>SM68206e9b4f863501c17fa6fec7c04ead</t>
  </si>
  <si>
    <t>[FASSET] Your authentication OTP is: 744883. Please keep it confidential and use it only as intended. Thank you!</t>
  </si>
  <si>
    <t>2024-06-24T15:07:24+04:00</t>
  </si>
  <si>
    <t>SM4f3ece474017ed932e0d5045644ed0e3</t>
  </si>
  <si>
    <t>+971555470812</t>
  </si>
  <si>
    <t>[FASSET] Your authentication OTP is: 070371. Please keep it confidential and use it only as intended. Thank you!</t>
  </si>
  <si>
    <t>2024-06-24T15:03:53+04:00</t>
  </si>
  <si>
    <t>SMe0cea0f2cdadb2fd7031dc3709bb5a4d</t>
  </si>
  <si>
    <t>[FASSET] Your authentication OTP is: 513804. Please keep it confidential and use it only as intended. Thank you!</t>
  </si>
  <si>
    <t>2024-06-24T15:03:25+04:00</t>
  </si>
  <si>
    <t>SM8454dc560893d3896144068394c6b5ec</t>
  </si>
  <si>
    <t>[FASSET] Your authentication OTP is: 313815. Please keep it confidential and use it only as intended. Thank you!</t>
  </si>
  <si>
    <t>2024-06-24T15:02:19+04:00</t>
  </si>
  <si>
    <t>SM3c2f2f8c95d1e40b3ddb06f21a5958d6</t>
  </si>
  <si>
    <t>[FASSET] Your authentication OTP is: 574802. Please keep it confidential and use it only as intended. Thank you!</t>
  </si>
  <si>
    <t>2024-06-24T15:01:12+04:00</t>
  </si>
  <si>
    <t>SM858d1ec994613bf6cc040fee546df94e</t>
  </si>
  <si>
    <t>[FASSET] Your authentication OTP is: 354235. Please keep it confidential and use it only as intended. Thank you!</t>
  </si>
  <si>
    <t>2024-06-24T15:00:32+04:00</t>
  </si>
  <si>
    <t>SM908cedf7ebc45402af33e2affa249530</t>
  </si>
  <si>
    <t>[FASSET] Your authentication OTP is: 565224. Please keep it confidential and use it only as intended. Thank you!</t>
  </si>
  <si>
    <t>2024-06-24T14:58:33+04:00</t>
  </si>
  <si>
    <t>SM51a3967fc8cfc871cd09e72d64a24567</t>
  </si>
  <si>
    <t>[FASSET] Your authentication OTP is: 038836. Please keep it confidential and use it only as intended. Thank you!</t>
  </si>
  <si>
    <t>2024-06-24T14:58:08+04:00</t>
  </si>
  <si>
    <t>SM3474bf1495bdc6fa882d16b9877bba31</t>
  </si>
  <si>
    <t>[FASSET] Your authentication OTP is: 754324. Please keep it confidential and use it only as intended. Thank you!</t>
  </si>
  <si>
    <t>2024-06-24T14:51:35+04:00</t>
  </si>
  <si>
    <t>SMc76e5b98b52ba02e281d976c7246ba65</t>
  </si>
  <si>
    <t>[FASSET] Your authentication OTP is: 241845. Please keep it confidential and use it only as intended. Thank you!</t>
  </si>
  <si>
    <t>2024-06-24T14:50:28+04:00</t>
  </si>
  <si>
    <t>SMe47cc921dd01879132e5ebdd9cfffa65</t>
  </si>
  <si>
    <t>[FASSET] Your new device OTP is: 786015. Please keep it confidential and use it only as intended. Thank you!</t>
  </si>
  <si>
    <t>2024-06-24T14:48:08+04:00</t>
  </si>
  <si>
    <t>SMa62cab9ea2ee1608517731888ffab402</t>
  </si>
  <si>
    <t>[FASSET] Your authentication OTP is: 744385. Please keep it confidential and use it only as intended. Thank you!</t>
  </si>
  <si>
    <t>2024-06-24T14:32:43+04:00</t>
  </si>
  <si>
    <t>SM3cecafdde363f82e3e42efe1ef096dea</t>
  </si>
  <si>
    <t>[FASSET] Your authentication OTP is: 714657. Please keep it confidential and use it only as intended. Thank you!</t>
  </si>
  <si>
    <t>2024-06-24T14:32:10+04:00</t>
  </si>
  <si>
    <t>SM58a29928843fab1fbaa3bfb090bad4e4</t>
  </si>
  <si>
    <t>+971523995539</t>
  </si>
  <si>
    <t>[FASSET] Your new device OTP is: 412424. Please keep it confidential and use it only as intended. Thank you!</t>
  </si>
  <si>
    <t>2024-06-24T14:29:54+04:00</t>
  </si>
  <si>
    <t>SM64ff8ccbcc487bb1210b33f8e7f63808</t>
  </si>
  <si>
    <t>+254734972770</t>
  </si>
  <si>
    <t>[FASSET] Your authentication OTP is: 641065. Please keep it confidential and use it only as intended. Thank you!</t>
  </si>
  <si>
    <t>2024-06-24T14:22:55+04:00</t>
  </si>
  <si>
    <t>SM83bf639948806a2e22af642015dcc1de</t>
  </si>
  <si>
    <t>[FASSET] Your authentication OTP is: 275470. Please keep it confidential and use it only as intended. Thank you!</t>
  </si>
  <si>
    <t>2024-06-24T14:16:39+04:00</t>
  </si>
  <si>
    <t>SM3b01887f52e044f6d76ce35d5f32b98a</t>
  </si>
  <si>
    <t>[FASSET] Your new device OTP is: 676320. Please keep it confidential and use it only as intended. Thank you!</t>
  </si>
  <si>
    <t>2024-06-24T13:53:10+04:00</t>
  </si>
  <si>
    <t>SMd6fec0f6b2fc5f4266fa9009e3bc7ae9</t>
  </si>
  <si>
    <t>+254789402202</t>
  </si>
  <si>
    <t>[FASSET] Your authentication OTP is: 750658. Please keep it confidential and use it only as intended. Thank you!</t>
  </si>
  <si>
    <t>2024-06-24T13:14:31+04:00</t>
  </si>
  <si>
    <t>SMd42e8b7be6146d56d7533a8124a091a6</t>
  </si>
  <si>
    <t>[FASSET] Your authentication OTP is: 163410. Please keep it confidential and use it only as intended. Thank you!</t>
  </si>
  <si>
    <t>2024-06-24T13:04:24+04:00</t>
  </si>
  <si>
    <t>SMfda905ff09ad77fa2c7fdc658c1adc92</t>
  </si>
  <si>
    <t>[FASSET] Your authentication OTP is: 124051. Please keep it confidential and use it only as intended. Thank you!</t>
  </si>
  <si>
    <t>2024-06-24T13:03:16+04:00</t>
  </si>
  <si>
    <t>SM1898094131110f7c4b1b588decbdfed6</t>
  </si>
  <si>
    <t>[FASSET] Your authentication OTP is: 604378. Please keep it confidential and use it only as intended. Thank you!</t>
  </si>
  <si>
    <t>2024-06-24T13:02:03+04:00</t>
  </si>
  <si>
    <t>SM0b26cbdd3a0a4ef6fb058e5ac54aa7b6</t>
  </si>
  <si>
    <t>[FASSET] Your authentication OTP is: 575615. Please keep it confidential and use it only as intended. Thank you!</t>
  </si>
  <si>
    <t>2024-06-24T12:59:30+04:00</t>
  </si>
  <si>
    <t>SM061afc9f9722eac59c1da85087c55230</t>
  </si>
  <si>
    <t>[FASSET] Your authentication OTP is: 223884. Please keep it confidential and use it only as intended. Thank you!</t>
  </si>
  <si>
    <t>2024-06-24T12:57:00+04:00</t>
  </si>
  <si>
    <t>SM7e02a4405792416733f78fa3114f24e1</t>
  </si>
  <si>
    <t>[FASSET] Your authentication OTP is: 006258. Please keep it confidential and use it only as intended. Thank you!</t>
  </si>
  <si>
    <t>2024-06-24T12:55:20+04:00</t>
  </si>
  <si>
    <t>SM753f7ea01d18db663fccd249934ff5f4</t>
  </si>
  <si>
    <t>[FASSET] Your authentication OTP is: 502841. Please keep it confidential and use it only as intended. Thank you!</t>
  </si>
  <si>
    <t>2024-06-24T12:54:46+04:00</t>
  </si>
  <si>
    <t>SM17812d9ca8a5c2603dda7f64e888da15</t>
  </si>
  <si>
    <t>+923102932665</t>
  </si>
  <si>
    <t>[FASSET] Your new device OTP is: 326604. Please keep it confidential and use it only as intended. Thank you!</t>
  </si>
  <si>
    <t>2024-06-24T12:07:54+04:00</t>
  </si>
  <si>
    <t>SMf2b7800ee00dfcc3b45b6d4cf94fc7fc</t>
  </si>
  <si>
    <t>[FASSET] Your authentication OTP is: 484453. Please keep it confidential and use it only as intended. Thank you!</t>
  </si>
  <si>
    <t>2024-06-24T12:07:18+04:00</t>
  </si>
  <si>
    <t>SM8e3e7815d174ce93752bf14115864717</t>
  </si>
  <si>
    <t>[FASSET] Your new device OTP is: 562242. Please keep it confidential and use it only as intended. Thank you!</t>
  </si>
  <si>
    <t>2024-06-24T12:06:19+04:00</t>
  </si>
  <si>
    <t>SM1d7a0a9631714ed7c475b3629e80e91a</t>
  </si>
  <si>
    <t>[FASSET] Your authentication OTP is: 021064. Please keep it confidential and use it only as intended. Thank you!</t>
  </si>
  <si>
    <t>2024-06-24T12:05:36+04:00</t>
  </si>
  <si>
    <t>SM5422e6747a784c9e7f785050582c67af</t>
  </si>
  <si>
    <t>[FASSET] Your authentication OTP is: 340043. Please keep it confidential and use it only as intended. Thank you!</t>
  </si>
  <si>
    <t>2024-06-24T12:05:10+04:00</t>
  </si>
  <si>
    <t>SM5a3d11d6a007c04f9abec9d319a0194f</t>
  </si>
  <si>
    <t>+923228493318</t>
  </si>
  <si>
    <t>[FASSET] Your authentication OTP is: 407708. Please keep it confidential and use it only as intended. Thank you!</t>
  </si>
  <si>
    <t>2024-06-24T11:50:21+04:00</t>
  </si>
  <si>
    <t>SM7038190365556e658528cb8f99934806</t>
  </si>
  <si>
    <t>[FASSET] Your authentication OTP is: 782005. Please keep it confidential and use it only as intended. Thank you!</t>
  </si>
  <si>
    <t>2024-06-24T11:46:14+04:00</t>
  </si>
  <si>
    <t>SM8c8d220d02c7547558f3e94433bf8503</t>
  </si>
  <si>
    <t>[FASSET] Your authentication OTP is: 817654. Please keep it confidential and use it only as intended. Thank you!</t>
  </si>
  <si>
    <t>2024-06-24T11:45:43+04:00</t>
  </si>
  <si>
    <t>SM6a769b734a0a95c79911fe3220c1e559</t>
  </si>
  <si>
    <t>+971508042338</t>
  </si>
  <si>
    <t>[FASSET] Your authentication OTP is: 566667. Please keep it confidential and use it only as intended. Thank you!</t>
  </si>
  <si>
    <t>2024-06-24T11:30:28+04:00</t>
  </si>
  <si>
    <t>SM5005e218eef80464c4c8f6872a1a393e</t>
  </si>
  <si>
    <t>[FASSET] Your authentication OTP is: 300277. Please keep it confidential and use it only as intended. Thank you!</t>
  </si>
  <si>
    <t>2024-06-24T11:27:09+04:00</t>
  </si>
  <si>
    <t>SM6753a0df5e14b0b21e6b2dfb68dd8c5a</t>
  </si>
  <si>
    <t>[FASSET] Your authentication OTP is: 845681. Please keep it confidential and use it only as intended. Thank you!</t>
  </si>
  <si>
    <t>2024-06-24T11:26:12+04:00</t>
  </si>
  <si>
    <t>SM36767835d9f7a63e62fb0d9b7f236e38</t>
  </si>
  <si>
    <t>[FASSET] Your authentication OTP is: 711362. Please keep it confidential and use it only as intended. Thank you!</t>
  </si>
  <si>
    <t>2024-06-24T11:23:00+04:00</t>
  </si>
  <si>
    <t>SM0d68f0f97186988fb834c14f5aa05bca</t>
  </si>
  <si>
    <t>[FASSET] Your authentication OTP is: 004106. Please keep it confidential and use it only as intended. Thank you!</t>
  </si>
  <si>
    <t>2024-06-24T11:20:47+04:00</t>
  </si>
  <si>
    <t>SMd79d8878e7e219ac04c92981c5535c9f</t>
  </si>
  <si>
    <t>[FASSET] Your authentication OTP is: 008560. Please keep it confidential and use it only as intended. Thank you!</t>
  </si>
  <si>
    <t>2024-06-24T11:20:25+04:00</t>
  </si>
  <si>
    <t>SM01e13cea96ad9e1ce9fa0ea1164f9c38</t>
  </si>
  <si>
    <t>[FASSET] Your authentication OTP is: 644848. Please keep it confidential and use it only as intended. Thank you!</t>
  </si>
  <si>
    <t>2024-06-24T11:07:07+04:00</t>
  </si>
  <si>
    <t>SM8c6aca76cd6f29a661a87a9000fd8391</t>
  </si>
  <si>
    <t>[FASSET] Your authentication OTP is: 333125. Please keep it confidential and use it only as intended. Thank you!</t>
  </si>
  <si>
    <t>2024-06-24T11:06:45+04:00</t>
  </si>
  <si>
    <t>SMad0c3df7084227dae4225b816a120e55</t>
  </si>
  <si>
    <t>[FASSET] Your authentication OTP is: 242825. Please keep it confidential and use it only as intended. Thank you!</t>
  </si>
  <si>
    <t>2024-06-24T11:06:16+04:00</t>
  </si>
  <si>
    <t>SM8c4e636d4c46fdd2f19c47c43e898b93</t>
  </si>
  <si>
    <t>+923322198845</t>
  </si>
  <si>
    <t>[FASSET] Your authentication OTP is: 527601. Please keep it confidential and use it only as intended. Thank you!</t>
  </si>
  <si>
    <t>2024-06-24T11:05:48+04:00</t>
  </si>
  <si>
    <t>SM8faa36271a8acc117517c749b6746edd</t>
  </si>
  <si>
    <t>[FASSET] Your authentication OTP is: 364220. Please keep it confidential and use it only as intended. Thank you!</t>
  </si>
  <si>
    <t>2024-06-24T11:05:24+04:00</t>
  </si>
  <si>
    <t>SM9ac9c314678991bb98b5333c9f47dff7</t>
  </si>
  <si>
    <t>[FASSET] Your authentication OTP is: 216824. Please keep it confidential and use it only as intended. Thank you!</t>
  </si>
  <si>
    <t>2024-06-24T11:04:53+04:00</t>
  </si>
  <si>
    <t>SM1f33cab945443f39af675eff36e430ac</t>
  </si>
  <si>
    <t>[FASSET] Your authentication OTP is: 508373. Please keep it confidential and use it only as intended. Thank you!</t>
  </si>
  <si>
    <t>2024-06-24T11:04:22+04:00</t>
  </si>
  <si>
    <t>SMfb32b5a2f940288b1b3fc225acfe75f5</t>
  </si>
  <si>
    <t>[FASSET] Your authentication OTP is: 212330. Please keep it confidential and use it only as intended. Thank you!</t>
  </si>
  <si>
    <t>2024-06-24T11:04:11+04:00</t>
  </si>
  <si>
    <t>SM6b240a93ac068e45ebbed9d08b3c4de1</t>
  </si>
  <si>
    <t>[FASSET] Your authentication OTP is: 831871. Please keep it confidential and use it only as intended. Thank you!</t>
  </si>
  <si>
    <t>2024-06-24T11:03:51+04:00</t>
  </si>
  <si>
    <t>SM587c0ec8ecbff51dd0f0f076edd75ec8</t>
  </si>
  <si>
    <t>[FASSET] Your authentication OTP is: 866163. Please keep it confidential and use it only as intended. Thank you!</t>
  </si>
  <si>
    <t>2024-06-24T11:03:13+04:00</t>
  </si>
  <si>
    <t>SM62782ce0a62d879d2ffeefe390adcc13</t>
  </si>
  <si>
    <t>[FASSET] Your authentication OTP is: 235617. Please keep it confidential and use it only as intended. Thank you!</t>
  </si>
  <si>
    <t>2024-06-24T11:02:51+04:00</t>
  </si>
  <si>
    <t>SM32833a90ba73348f919df95063f99961</t>
  </si>
  <si>
    <t>[FASSET] Your authentication OTP is: 606370. Please keep it confidential and use it only as intended. Thank you!</t>
  </si>
  <si>
    <t>2024-06-24T11:02:46+04:00</t>
  </si>
  <si>
    <t>SM44cae92491fb472c707de98467b32610</t>
  </si>
  <si>
    <t>[FASSET] Your authentication OTP is: 473066. Please keep it confidential and use it only as intended. Thank you!</t>
  </si>
  <si>
    <t>2024-06-24T11:02:15+04:00</t>
  </si>
  <si>
    <t>SM5026d8834a70014c40bf381e736858f5</t>
  </si>
  <si>
    <t>[FASSET] Your authentication OTP is: 762858. Please keep it confidential and use it only as intended. Thank you!</t>
  </si>
  <si>
    <t>2024-06-24T11:02:12+04:00</t>
  </si>
  <si>
    <t>SM4176a0a411c8555152acf5db765edce4</t>
  </si>
  <si>
    <t>[FASSET] Your authentication OTP is: 482360. Please keep it confidential and use it only as intended. Thank you!</t>
  </si>
  <si>
    <t>2024-06-24T10:43:36+04:00</t>
  </si>
  <si>
    <t>SM457c8fee1b57f10cc4013e9997b76dbd</t>
  </si>
  <si>
    <t>[FASSET] Your authentication OTP is: 036607. Please keep it confidential and use it only as intended. Thank you!</t>
  </si>
  <si>
    <t>2024-06-24T10:42:41+04:00</t>
  </si>
  <si>
    <t>SMdd26469249f569801a906c05754e33cf</t>
  </si>
  <si>
    <t>+254774942480</t>
  </si>
  <si>
    <t>[FASSET] Your authentication OTP is: 784676. Please keep it confidential and use it only as intended. Thank you!</t>
  </si>
  <si>
    <t>2024-06-24T10:41:22+04:00</t>
  </si>
  <si>
    <t>SMcf21427340ec8041b691a87275e56cb8</t>
  </si>
  <si>
    <t>[FASSET] Your new device OTP is: 868580. Please keep it confidential and use it only as intended. Thank you!</t>
  </si>
  <si>
    <t>2024-06-24T10:25:26+04:00</t>
  </si>
  <si>
    <t>SM97baae16b0a12743c02f56e8ab6d88fc</t>
  </si>
  <si>
    <t>+971555570811</t>
  </si>
  <si>
    <t>[FASSET] Your authentication OTP is: 333583. Please keep it confidential and use it only as intended. Thank you!</t>
  </si>
  <si>
    <t>2024-06-24T09:52:04+04:00</t>
  </si>
  <si>
    <t>SMb5f3f7ac9c0aedae2325c6a319d19ff4</t>
  </si>
  <si>
    <t>[FASSET] Your authentication OTP is: 024332. Please keep it confidential and use it only as intended. Thank you!</t>
  </si>
  <si>
    <t>2024-06-24T09:51:37+04:00</t>
  </si>
  <si>
    <t>SMb2e55f295effb4b1d8cf80e5a85b49a9</t>
  </si>
  <si>
    <t>[FASSET] Your authentication OTP is: 131637. Please keep it confidential and use it only as intended. Thank you!</t>
  </si>
  <si>
    <t>2024-06-24T08:40:35+04:00</t>
  </si>
  <si>
    <t>SMaef0dea569fc870d7e3fc91a871a3378</t>
  </si>
  <si>
    <t>[FASSET] Your authentication OTP is: 234748. Please keep it confidential and use it only as intended. Thank you!</t>
  </si>
  <si>
    <t>2024-06-24T08:40:28+04:00</t>
  </si>
  <si>
    <t>SM2ed2ec4d5768fb03ba5d73f2c78c09b0</t>
  </si>
  <si>
    <t>[FASSET] Your authentication OTP is: 316504. Please keep it confidential and use it only as intended. Thank you!</t>
  </si>
  <si>
    <t>2024-06-24T08:39:32+04:00</t>
  </si>
  <si>
    <t>SM6a15891d5d43fcbd42ab9bf5076de17d</t>
  </si>
  <si>
    <t>[FASSET] Your authentication OTP is: 885672. Please keep it confidential and use it only as intended. Thank you!</t>
  </si>
  <si>
    <t>2024-06-24T08:39:24+04:00</t>
  </si>
  <si>
    <t>SM6e10c6935d13c50ba73269781b895a34</t>
  </si>
  <si>
    <t>[FASSET] Your authentication OTP is: 612103. Please keep it confidential and use it only as intended. Thank you!</t>
  </si>
  <si>
    <t>2024-06-24T08:39:06+04:00</t>
  </si>
  <si>
    <t>SM6bc9c08fba578932a5e89de7e6826056</t>
  </si>
  <si>
    <t>[FASSET] Your authentication OTP is: 254648. Please keep it confidential and use it only as intended. Thank you!</t>
  </si>
  <si>
    <t>2024-06-24T08:38:44+04:00</t>
  </si>
  <si>
    <t>SM6e2da77972e25717f2b4174fd4a8ec6c</t>
  </si>
  <si>
    <t>[FASSET] Your authentication OTP is: 241047. Please keep it confidential and use it only as intended. Thank you!</t>
  </si>
  <si>
    <t>2024-06-24T08:38:37+04:00</t>
  </si>
  <si>
    <t>SM5a54faaa4574f5493f7c9623676e7bea</t>
  </si>
  <si>
    <t>[FASSET] Your authentication OTP is: 142002. Please keep it confidential and use it only as intended. Thank you!</t>
  </si>
  <si>
    <t>2024-06-24T08:38:31+04:00</t>
  </si>
  <si>
    <t>SM1c47439f9ce0254b39f2eeb3059a7a67</t>
  </si>
  <si>
    <t>[FASSET] Your authentication OTP is: 247861. Please keep it confidential and use it only as intended. Thank you!</t>
  </si>
  <si>
    <t>2024-06-24T08:38:23+04:00</t>
  </si>
  <si>
    <t>SM30e81a58c709184812459044d5149e66</t>
  </si>
  <si>
    <t>+96555589021</t>
  </si>
  <si>
    <t>[FASSET] Your authentication OTP is: 783106. Please keep it confidential and use it only as intended. Thank you!</t>
  </si>
  <si>
    <t>2024-06-24T08:37:33+04:00</t>
  </si>
  <si>
    <t>SMc5e26f548cc4a79f5152eeedf3899bd5</t>
  </si>
  <si>
    <t>+96555589011</t>
  </si>
  <si>
    <t>[FASSET] Your authentication OTP is: 745772. Please keep it confidential and use it only as intended. Thank you!</t>
  </si>
  <si>
    <t>2024-06-24T08:37:27+04:00</t>
  </si>
  <si>
    <t>SM39e1fb30bd993c10b3ac55b9a033c0d1</t>
  </si>
  <si>
    <t>+96555589001</t>
  </si>
  <si>
    <t>[FASSET] Your authentication OTP is: 833546. Please keep it confidential and use it only as intended. Thank you!</t>
  </si>
  <si>
    <t>2024-06-24T08:36:38+04:00</t>
  </si>
  <si>
    <t>SMa797346adf4bb84dd9b8f3d4c19f9f45</t>
  </si>
  <si>
    <t>+60166000119</t>
  </si>
  <si>
    <t>[FASSET] Your authentication OTP is: 408327. Please keep it confidential and use it only as intended. Thank you!</t>
  </si>
  <si>
    <t>2024-06-24T06:41:07+04:00</t>
  </si>
  <si>
    <t>SM956c5c7a3f9f0453ddaa8e1fd3798de8</t>
  </si>
  <si>
    <t>[FASSET] Your authentication OTP is: 545066. Please keep it confidential and use it only as intended. Thank you!</t>
  </si>
  <si>
    <t>2024-06-24T06:40:42+04:00</t>
  </si>
  <si>
    <t>SMeed94e22e2bf552e832ec04410ece056</t>
  </si>
  <si>
    <t>+22222215010</t>
  </si>
  <si>
    <t>[FASSET] Your authentication OTP is: 287574. Please keep it confidential and use it only as intended. Thank you!</t>
  </si>
  <si>
    <t>2024-06-24T04:50:34+04:00</t>
  </si>
  <si>
    <t>SM2722d38c71de010b61a6134fd825855c</t>
  </si>
  <si>
    <t>+22222215008</t>
  </si>
  <si>
    <t>[FASSET] Your authentication OTP is: 721818. Please keep it confidential and use it only as intended. Thank you!</t>
  </si>
  <si>
    <t>2024-06-24T04:50:27+04:00</t>
  </si>
  <si>
    <t>SM782f82fd55037f44db9582d2415caf9d</t>
  </si>
  <si>
    <t>+22222215006</t>
  </si>
  <si>
    <t>[FASSET] Your authentication OTP is: 230878. Please keep it confidential and use it only as intended. Thank you!</t>
  </si>
  <si>
    <t>2024-06-24T04:50:18+04:00</t>
  </si>
  <si>
    <t>SM9636b984135aa9a6d3012de2c056e4c6</t>
  </si>
  <si>
    <t>+22222215004</t>
  </si>
  <si>
    <t>[FASSET] Your authentication OTP is: 542703. Please keep it confidential and use it only as intended. Thank you!</t>
  </si>
  <si>
    <t>2024-06-24T04:49:51+04:00</t>
  </si>
  <si>
    <t>SM1bfa3f06556de409ba09405533d60336</t>
  </si>
  <si>
    <t>+22226862051</t>
  </si>
  <si>
    <t>[FASSET] Your authentication OTP is: 646637. Please keep it confidential and use it only as intended. Thank you!</t>
  </si>
  <si>
    <t>2024-06-24T04:40:38+04:00</t>
  </si>
  <si>
    <t>SM201add85d7c4c324dcb15d0eaa45de8d</t>
  </si>
  <si>
    <t>+96555582001</t>
  </si>
  <si>
    <t>[FASSET] Your authentication OTP is: 204282. Please keep it confidential and use it only as intended. Thank you!</t>
  </si>
  <si>
    <t>2024-06-24T04:39:01+04:00</t>
  </si>
  <si>
    <t>SM6e9deec7383fdbf7d4521027a12e5850</t>
  </si>
  <si>
    <t>+22226862091</t>
  </si>
  <si>
    <t>[FASSET] Your authentication OTP is: 121473. Please keep it confidential and use it only as intended. Thank you!</t>
  </si>
  <si>
    <t>2024-06-24T04:38:22+04:00</t>
  </si>
  <si>
    <t>SMd015bf74c4ea61ea539464670636b02a</t>
  </si>
  <si>
    <t>+22226862081</t>
  </si>
  <si>
    <t>[FASSET] Your authentication OTP is: 053385. Please keep it confidential and use it only as intended. Thank you!</t>
  </si>
  <si>
    <t>2024-06-24T04:38:15+04:00</t>
  </si>
  <si>
    <t>SMb44be52976d759da9c4cdae9e2878e36</t>
  </si>
  <si>
    <t>+22226862071</t>
  </si>
  <si>
    <t>[FASSET] Your authentication OTP is: 807037. Please keep it confidential and use it only as intended. Thank you!</t>
  </si>
  <si>
    <t>2024-06-24T04:38:08+04:00</t>
  </si>
  <si>
    <t>SM6f50d836371474e06693169f308e5403</t>
  </si>
  <si>
    <t>+22226862061</t>
  </si>
  <si>
    <t>[FASSET] Your authentication OTP is: 087268. Please keep it confidential and use it only as intended. Thank you!</t>
  </si>
  <si>
    <t>2024-06-24T04:38:01+04:00</t>
  </si>
  <si>
    <t>SMd1df12a17b2f76fd32e7e656a657dd33</t>
  </si>
  <si>
    <t>[FASSET] Your authentication OTP is: 622052. Please keep it confidential and use it only as intended. Thank you!</t>
  </si>
  <si>
    <t>2024-06-24T04:37:48+04:00</t>
  </si>
  <si>
    <t>SMc68797c724da91b184639817c266cdb2</t>
  </si>
  <si>
    <t>+22226862041</t>
  </si>
  <si>
    <t>[FASSET] Your authentication OTP is: 647087. Please keep it confidential and use it only as intended. Thank you!</t>
  </si>
  <si>
    <t>2024-06-24T04:37:42+04:00</t>
  </si>
  <si>
    <t>SM24613849664924c0348ac8de27a14677</t>
  </si>
  <si>
    <t>+22226862031</t>
  </si>
  <si>
    <t>[FASSET] Your authentication OTP is: 585874. Please keep it confidential and use it only as intended. Thank you!</t>
  </si>
  <si>
    <t>2024-06-24T04:37:34+04:00</t>
  </si>
  <si>
    <t>SM147a9298f1d775c24a845514079079bc</t>
  </si>
  <si>
    <t>+22226862021</t>
  </si>
  <si>
    <t>[FASSET] Your authentication OTP is: 307314. Please keep it confidential and use it only as intended. Thank you!</t>
  </si>
  <si>
    <t>2024-06-24T04:37:27+04:00</t>
  </si>
  <si>
    <t>SM0e7cfae1fefcd8dd95a9e1f569715172</t>
  </si>
  <si>
    <t>+22226862011</t>
  </si>
  <si>
    <t>[FASSET] Your authentication OTP is: 187066. Please keep it confidential and use it only as intended. Thank you!</t>
  </si>
  <si>
    <t>2024-06-24T04:37:19+04:00</t>
  </si>
  <si>
    <t>SM75cfa12370a2ed1ede8e4a82789e1c01</t>
  </si>
  <si>
    <t>+22222222223</t>
  </si>
  <si>
    <t>[FASSET] Your authentication OTP is: 218858. Please keep it confidential and use it only as intended. Thank you!</t>
  </si>
  <si>
    <t>2024-06-24T04:37:09+04:00</t>
  </si>
  <si>
    <t>SM383ccddb170c98e6b5c2a61bc4b45787</t>
  </si>
  <si>
    <t>+22226862001</t>
  </si>
  <si>
    <t>[FASSET] Your authentication OTP is: 683838. Please keep it confidential and use it only as intended. Thank you!</t>
  </si>
  <si>
    <t>2024-06-24T04:36:49+04:00</t>
  </si>
  <si>
    <t>SMfee79e4d50d9c0d3872a2cd6f1ac0b57</t>
  </si>
  <si>
    <t>[FASSET] Your authentication OTP is: 303774. Please keep it confidential and use it only as intended. Thank you!</t>
  </si>
  <si>
    <t>2024-06-24T04:34:32+04:00</t>
  </si>
  <si>
    <t>SMf72e05d820def96506c69e3688f3ff8d</t>
  </si>
  <si>
    <t>[FASSET] Your authentication OTP is: 206337. Please keep it confidential and use it only as intended. Thank you!</t>
  </si>
  <si>
    <t>2024-06-24T04:33:28+04:00</t>
  </si>
  <si>
    <t>SMb200ace1682043361d9b3027561ee268</t>
  </si>
  <si>
    <t>[FASSET] Your authentication OTP is: 615563. Please keep it confidential and use it only as intended. Thank you!</t>
  </si>
  <si>
    <t>2024-06-24T04:31:54+04:00</t>
  </si>
  <si>
    <t>SM95011959ae25b3319664760091eb4864</t>
  </si>
  <si>
    <t>+22222222222</t>
  </si>
  <si>
    <t>[FASSET] Your authentication OTP is: 707370. Please keep it confidential and use it only as intended. Thank you!</t>
  </si>
  <si>
    <t>2024-06-24T04:30:13+04:00</t>
  </si>
  <si>
    <t>SMab7c51c198ee97e4099df0895fd1b496</t>
  </si>
  <si>
    <t>[FASSET] Your authentication OTP is: 078388. Please keep it confidential and use it only as intended. Thank you!</t>
  </si>
  <si>
    <t>2024-06-24T02:28:11+04:00</t>
  </si>
  <si>
    <t>SM02d67b8465effd399666d190c77968da</t>
  </si>
  <si>
    <t>[FASSET] Your authentication OTP is: 883525. Please keep it confidential and use it only as intended. Thank you!</t>
  </si>
  <si>
    <t>2024-06-24T02:20:07+04:00</t>
  </si>
  <si>
    <t>SMc168053abf44cd90b6c46d75a1959a91</t>
  </si>
  <si>
    <t>[FASSET] Your authentication OTP is: 823112. Please keep it confidential and use it only as intended. Thank you!</t>
  </si>
  <si>
    <t>2024-06-24T02:18:54+04:00</t>
  </si>
  <si>
    <t>SMeb747a9d6cf5f1a99c56b770ef7e85c0</t>
  </si>
  <si>
    <t>[FASSET] Your authentication OTP is: 656047. Please keep it confidential and use it only as intended. Thank you!</t>
  </si>
  <si>
    <t>2024-06-24T02:18:30+04:00</t>
  </si>
  <si>
    <t>SMde49895cb0844167c7372fb9b23b35a8</t>
  </si>
  <si>
    <t>2024-06-24T02:17:53+04:00</t>
  </si>
  <si>
    <t>SM21e6385bd1794921397204a4814f62c9</t>
  </si>
  <si>
    <t>[FASSET] Your authentication OTP is: 743146. Please keep it confidential and use it only as intended. Thank you!</t>
  </si>
  <si>
    <t>2024-06-24T02:17:28+04:00</t>
  </si>
  <si>
    <t>SM9f6b561bd2d8aff2444af0bf22d8d496</t>
  </si>
  <si>
    <t>[FASSET] Your authentication OTP is: 111858. Please keep it confidential and use it only as intended. Thank you!</t>
  </si>
  <si>
    <t>2024-06-24T01:58:55+04:00</t>
  </si>
  <si>
    <t>SM566b398f0be638c5f3a31ade1f3b5c82</t>
  </si>
  <si>
    <t>[FASSET] Your authentication OTP is: 423260. Please keep it confidential and use it only as intended. Thank you!</t>
  </si>
  <si>
    <t>2024-06-24T01:51:51+04:00</t>
  </si>
  <si>
    <t>SMfae13eeaaffe4ea597f19ed9ebbaaa75</t>
  </si>
  <si>
    <t>[FASSET] Your authentication OTP is: 470540. Please keep it confidential and use it only as intended. Thank you!</t>
  </si>
  <si>
    <t>2024-06-24T01:47:17+04:00</t>
  </si>
  <si>
    <t>SM32b3a986a4ecc680ed27348f0b8f92cf</t>
  </si>
  <si>
    <t>[FASSET] Your authentication OTP is: 873544. Please keep it confidential and use it only as intended. Thank you!</t>
  </si>
  <si>
    <t>2024-06-24T01:46:27+04:00</t>
  </si>
  <si>
    <t>SMbedf9e010846ecc1597fb5166b51aac5</t>
  </si>
  <si>
    <t>[FASSET] Your authentication OTP is: 573455. Please keep it confidential and use it only as intended. Thank you!</t>
  </si>
  <si>
    <t>2024-06-24T01:44:22+04:00</t>
  </si>
  <si>
    <t>SM342276fd8c71b924877de12e1e905f76</t>
  </si>
  <si>
    <t>[FASSET] Your authentication OTP is: 046854. Please keep it confidential and use it only as intended. Thank you!</t>
  </si>
  <si>
    <t>SM9f7c056e66d01fe6f4f6aefd233863c2</t>
  </si>
  <si>
    <t>+46762069208</t>
  </si>
  <si>
    <t>[FASSET] Your authentication OTP is: 685840. Please keep it confidential and use it only as intended. Thank you!</t>
  </si>
  <si>
    <t>2024-06-24T01:42:49+04:00</t>
  </si>
  <si>
    <t>SMe34b567bffc1f5b85aa539f8cbe94c13</t>
  </si>
  <si>
    <t>[FASSET] Your authentication OTP is: 036274. Please keep it confidential and use it only as intended. Thank you!</t>
  </si>
  <si>
    <t>2024-06-24T01:41:49+04:00</t>
  </si>
  <si>
    <t>SM13c402b6b93d6a230021b1c99e394419</t>
  </si>
  <si>
    <t>[FASSET] Your authentication OTP is: 323513. Please keep it confidential and use it only as intended. Thank you!</t>
  </si>
  <si>
    <t>2024-06-24T01:40:11+04:00</t>
  </si>
  <si>
    <t>SMdad186aefdb44338417ea5c74bc436d7</t>
  </si>
  <si>
    <t>[FASSET] Your authentication OTP is: 441700. Please keep it confidential and use it only as intended. Thank you!</t>
  </si>
  <si>
    <t>2024-06-24T01:39:38+04:00</t>
  </si>
  <si>
    <t>SM03856c8ea304b23e6d719965801f6091</t>
  </si>
  <si>
    <t>[FASSET] Your authentication OTP is: 207067. Please keep it confidential and use it only as intended. Thank you!</t>
  </si>
  <si>
    <t>2024-06-24T01:38:31+04:00</t>
  </si>
  <si>
    <t>SMf6e37d6cc44ea739633ae5ebe7b5d028</t>
  </si>
  <si>
    <t>[FASSET] Your authentication OTP is: 855428. Please keep it confidential and use it only as intended. Thank you!</t>
  </si>
  <si>
    <t>2024-06-24T01:30:11+04:00</t>
  </si>
  <si>
    <t>SM724d8a4ccd94012e0be13eb60cabf5ff</t>
  </si>
  <si>
    <t>[FASSET] Your authentication OTP is: 435161. Please keep it confidential and use it only as intended. Thank you!</t>
  </si>
  <si>
    <t>2024-06-24T01:27:09+04:00</t>
  </si>
  <si>
    <t>SMee7f25577fac98b9cc70e0df4aad4d31</t>
  </si>
  <si>
    <t>[FASSET] Your authentication OTP is: 441317. Please keep it confidential and use it only as intended. Thank you!</t>
  </si>
  <si>
    <t>2024-06-24T01:26:31+04:00</t>
  </si>
  <si>
    <t>SM100f88f1892c40083f8364c76d1c1dc9</t>
  </si>
  <si>
    <t>+254783271015</t>
  </si>
  <si>
    <t>[FASSET] Your authentication OTP is: 714016. Please keep it confidential and use it only as intended. Thank you!</t>
  </si>
  <si>
    <t>2024-06-24T00:30:22+04:00</t>
  </si>
  <si>
    <t>SM8372bca136007e7c9b71617bb4c4c311</t>
  </si>
  <si>
    <t>[FASSET] Your authentication OTP is: 471010. Please keep it confidential and use it only as intended. Thank you!</t>
  </si>
  <si>
    <t>2024-06-24T00:18:08+04:00</t>
  </si>
  <si>
    <t>SM91bf270812d0bb6e5dec5b6b5e57005a</t>
  </si>
  <si>
    <t>[FASSET] Your authentication OTP is: 784333. Please keep it confidential and use it only as intended. Thank you!</t>
  </si>
  <si>
    <t>2024-06-24T00:16:03+04:00</t>
  </si>
  <si>
    <t>SMb0efe79c209a004fabcd512684da3c95</t>
  </si>
  <si>
    <t>[FASSET] Your authentication OTP is: 672711. Please keep it confidential and use it only as intended. Thank you!</t>
  </si>
  <si>
    <t>2024-06-24T00:14:59+04:00</t>
  </si>
  <si>
    <t>SM313791df41234b89211082d69868c9a1</t>
  </si>
  <si>
    <t>+543718449584</t>
  </si>
  <si>
    <t>[FASSET] Your authentication OTP is: 053711. Please keep it confidential and use it only as intended. Thank you!</t>
  </si>
  <si>
    <t>2024-06-24T00:13:00+04:00</t>
  </si>
  <si>
    <t>SMc17c033227a13a0790facec22474b318</t>
  </si>
  <si>
    <t>[FASSET] Your authentication OTP is: 881200. Please keep it confidential and use it only as intended. Thank you!</t>
  </si>
  <si>
    <t>2024-06-24T00:12:53+04:00</t>
  </si>
  <si>
    <t>SMc04ae21546607b4cad35b77bcb9e9a4a</t>
  </si>
  <si>
    <t>[FASSET] Your authentication OTP is: 837834. Please keep it confidential and use it only as intended. Thank you!</t>
  </si>
  <si>
    <t>2024-06-24T00:12:47+04:00</t>
  </si>
  <si>
    <t>SM65576b72b786af36502999b3fc7abb46</t>
  </si>
  <si>
    <t>[FASSET] Your authentication OTP is: 171042. Please keep it confidential and use it only as intended. Thank you!</t>
  </si>
  <si>
    <t>2024-06-24T00:06:03+04:00</t>
  </si>
  <si>
    <t>SM22c802ca4186b0f7111804d777fc2fcd</t>
  </si>
  <si>
    <t>[FASSET] Your authentication OTP is: 286204. Please keep it confidential and use it only as intended. Thank you!</t>
  </si>
  <si>
    <t>2024-06-24T00:04:28+04:00</t>
  </si>
  <si>
    <t>SM634774d677d825784e75af35c5c7f829</t>
  </si>
  <si>
    <t>[FASSET] Your authentication OTP is: 155365. Please keep it confidential and use it only as intended. Thank you!</t>
  </si>
  <si>
    <t>2024-06-24T00:03:16+04:00</t>
  </si>
  <si>
    <t>SM74ceaffe601bfe712d53d00f1a11a91c</t>
  </si>
  <si>
    <t>[FASSET] Your authentication OTP is: 132536. Please keep it confidential and use it only as intended. Thank you!</t>
  </si>
  <si>
    <t>2024-06-24T00:02:54+04:00</t>
  </si>
  <si>
    <t>SM46a8c9cbe969bad6bc1575be6927f541</t>
  </si>
  <si>
    <t>[FASSET] Your authentication OTP is: 126646. Please keep it confidential and use it only as intended. Thank you!</t>
  </si>
  <si>
    <t>2024-06-24T00:01:48+04:00</t>
  </si>
  <si>
    <t>SMc0dfbdc7e5d787c5e02e82e3d8a33b8f</t>
  </si>
  <si>
    <t>[FASSET] Your authentication OTP is: 706141. Please keep it confidential and use it only as intended. Thank you!</t>
  </si>
  <si>
    <t>2024-06-24T00:01:45+04:00</t>
  </si>
  <si>
    <t>SM1246eb0e464e8335628990b22d9614c6</t>
  </si>
  <si>
    <t>[FASSET] Your authentication OTP is: 665562. Please keep it confidential and use it only as intended. Thank you!</t>
  </si>
  <si>
    <t>2024-06-24T00:01:33+04:00</t>
  </si>
  <si>
    <t>SM8808bb777d804c66ae1b91922dd681d6</t>
  </si>
  <si>
    <t>[FASSET] Your authentication OTP is: 457246. Please keep it confidential and use it only as intended. Thank you!</t>
  </si>
  <si>
    <t>2024-06-24T00:00:47+04:00</t>
  </si>
  <si>
    <t>SM2eedd4c8e51607bcbbc59fe6e4398b7f</t>
  </si>
  <si>
    <t>[FASSET] Your authentication OTP is: 862452. Please keep it confidential and use it only as intended. Thank you!</t>
  </si>
  <si>
    <t>2024-06-24T00:00:23+04:00</t>
  </si>
  <si>
    <t>SMe6f393e07c02d7f8844bd08ddfbd53f8</t>
  </si>
  <si>
    <t>[FASSET] Your authentication OTP is: 577648. Please keep it confidential and use it only as intended. Thank you!</t>
  </si>
  <si>
    <t>2024-06-23T23:59:51+04:00</t>
  </si>
  <si>
    <t>SMfc3bf3e4ab85f0ae820c5a29d38e6bf4</t>
  </si>
  <si>
    <t>[FASSET] Your authentication OTP is: 622627. Please keep it confidential and use it only as intended. Thank you!</t>
  </si>
  <si>
    <t>2024-06-23T23:57:46+04:00</t>
  </si>
  <si>
    <t>SM3865333e8a0b4df663e6b18e6bd2ff60</t>
  </si>
  <si>
    <t>[FASSET] Your authentication OTP is: 582573. Please keep it confidential and use it only as intended. Thank you!</t>
  </si>
  <si>
    <t>2024-06-23T23:57:28+04:00</t>
  </si>
  <si>
    <t>SM6a2465eb537923aa750a42f0ff2b1935</t>
  </si>
  <si>
    <t>[FASSET] Your authentication OTP is: 271838. Please keep it confidential and use it only as intended. Thank you!</t>
  </si>
  <si>
    <t>2024-06-23T23:57:11+04:00</t>
  </si>
  <si>
    <t>SM81cb9129a005a1a0d703bc017b168f06</t>
  </si>
  <si>
    <t>[FASSET] Your authentication OTP is: 603042. Please keep it confidential and use it only as intended. Thank you!</t>
  </si>
  <si>
    <t>2024-06-23T23:56:05+04:00</t>
  </si>
  <si>
    <t>SM85bbaba51f2b0362431e8cbdf17ec844</t>
  </si>
  <si>
    <t>[FASSET] Your authentication OTP is: 041865. Please keep it confidential and use it only as intended. Thank you!</t>
  </si>
  <si>
    <t>2024-06-23T23:55:24+04:00</t>
  </si>
  <si>
    <t>SM0413f549a1162aee2d5f37be05fdf27e</t>
  </si>
  <si>
    <t>[FASSET] Your authentication OTP is: 552484. Please keep it confidential and use it only as intended. Thank you!</t>
  </si>
  <si>
    <t>2024-06-23T23:52:10+04:00</t>
  </si>
  <si>
    <t>SMdd73217d31fddad6ca491079cfcfeb6d</t>
  </si>
  <si>
    <t>[FASSET] Your authentication OTP is: 858432. Please keep it confidential and use it only as intended. Thank you!</t>
  </si>
  <si>
    <t>2024-06-23T23:51:18+04:00</t>
  </si>
  <si>
    <t>SM8cc4104f46b10c3f8b3188efe0527e0d</t>
  </si>
  <si>
    <t>[FASSET] Your authentication OTP is: 276383. Please keep it confidential and use it only as intended. Thank you!</t>
  </si>
  <si>
    <t>2024-06-23T23:51:14+04:00</t>
  </si>
  <si>
    <t>SM28d8b6f0f68d932c68dcd788b639561e</t>
  </si>
  <si>
    <t>[FASSET] Your authentication OTP is: 122607. Please keep it confidential and use it only as intended. Thank you!</t>
  </si>
  <si>
    <t>2024-06-23T23:50:05+04:00</t>
  </si>
  <si>
    <t>SM005d1a41eeea1bdbe2cd4e74c925b2f0</t>
  </si>
  <si>
    <t>[FASSET] Your authentication OTP is: 587372. Please keep it confidential and use it only as intended. Thank you!</t>
  </si>
  <si>
    <t>2024-06-23T23:49:55+04:00</t>
  </si>
  <si>
    <t>SMa48d418176feef397e610fb2e672e4be</t>
  </si>
  <si>
    <t>[FASSET] Your authentication OTP is: 277757. Please keep it confidential and use it only as intended. Thank you!</t>
  </si>
  <si>
    <t>2024-06-23T23:49:53+04:00</t>
  </si>
  <si>
    <t>SM720646edb56e7ec1fb4e34e4848089b5</t>
  </si>
  <si>
    <t>+254762201719</t>
  </si>
  <si>
    <t>[FASSET] Your authentication OTP is: 823014. Please keep it confidential and use it only as intended. Thank you!</t>
  </si>
  <si>
    <t>2024-06-23T23:49:13+04:00</t>
  </si>
  <si>
    <t>SMb5607b3b35f936b729c1041e9308b959</t>
  </si>
  <si>
    <t>[FASSET] Your authentication OTP is: 461430. Please keep it confidential and use it only as intended. Thank you!</t>
  </si>
  <si>
    <t>2024-06-23T23:49:03+04:00</t>
  </si>
  <si>
    <t>SMe436a0bcd26d6708e7d5ac797923ea44</t>
  </si>
  <si>
    <t>[FASSET] Your authentication OTP is: 563180. Please keep it confidential and use it only as intended. Thank you!</t>
  </si>
  <si>
    <t>2024-06-23T23:47:47+04:00</t>
  </si>
  <si>
    <t>SMd5d7ba3f66ea4e0ecd86ffc751dd3d9d</t>
  </si>
  <si>
    <t>[FASSET] Your authentication OTP is: 746826. Please keep it confidential and use it only as intended. Thank you!</t>
  </si>
  <si>
    <t>2024-06-23T23:47:40+04:00</t>
  </si>
  <si>
    <t>SM943577c15820d72e7b1736515e7a5cd0</t>
  </si>
  <si>
    <t>[FASSET] Your authentication OTP is: 081321. Please keep it confidential and use it only as intended. Thank you!</t>
  </si>
  <si>
    <t>2024-06-23T23:46:25+04:00</t>
  </si>
  <si>
    <t>SMe8cd9c40bf3cd540e00c5620407239f1</t>
  </si>
  <si>
    <t>+254774459136</t>
  </si>
  <si>
    <t>[FASSET] Your authentication OTP is: 777478. Please keep it confidential and use it only as intended. Thank you!</t>
  </si>
  <si>
    <t>2024-06-23T23:46:19+04:00</t>
  </si>
  <si>
    <t>SM0a0f722b8c199846e7979bab76342783</t>
  </si>
  <si>
    <t>[FASSET] Your authentication OTP is: 651485. Please keep it confidential and use it only as intended. Thank you!</t>
  </si>
  <si>
    <t>2024-06-23T23:45:34+04:00</t>
  </si>
  <si>
    <t>SM753bd135a2b7a493d813b6a71eab5f90</t>
  </si>
  <si>
    <t>[FASSET] Your authentication OTP is: 713304. Please keep it confidential and use it only as intended. Thank you!</t>
  </si>
  <si>
    <t>2024-06-23T23:44:41+04:00</t>
  </si>
  <si>
    <t>SM830655782fec0962711ba0293ec6bbb1</t>
  </si>
  <si>
    <t>[FASSET] Your authentication OTP is: 245863. Please keep it confidential and use it only as intended. Thank you!</t>
  </si>
  <si>
    <t>2024-06-23T23:43:21+04:00</t>
  </si>
  <si>
    <t>SM282f684de590fc7d69f758861f98ce64</t>
  </si>
  <si>
    <t>[FASSET] Your authentication OTP is: 127881. Please keep it confidential and use it only as intended. Thank you!</t>
  </si>
  <si>
    <t>2024-06-23T23:39:23+04:00</t>
  </si>
  <si>
    <t>SM9610e9ebc2aeddbe8cd0e08ff005858e</t>
  </si>
  <si>
    <t>[FASSET] Your authentication OTP is: 206707. Please keep it confidential and use it only as intended. Thank you!</t>
  </si>
  <si>
    <t>2024-06-23T23:38:52+04:00</t>
  </si>
  <si>
    <t>SMa8037fc47f3f23720e378341bbfcd24a</t>
  </si>
  <si>
    <t>[FASSET] Your authentication OTP is: 280326. Please keep it confidential and use it only as intended. Thank you!</t>
  </si>
  <si>
    <t>2024-06-23T23:37:48+04:00</t>
  </si>
  <si>
    <t>SM469d96b1627588350048164e126014f0</t>
  </si>
  <si>
    <t>[FASSET] Your authentication OTP is: 608704. Please keep it confidential and use it only as intended. Thank you!</t>
  </si>
  <si>
    <t>2024-06-23T23:36:24+04:00</t>
  </si>
  <si>
    <t>SMe5b25b7d2e247c30ed5f3c4667f4fc62</t>
  </si>
  <si>
    <t>+254103915501</t>
  </si>
  <si>
    <t>[FASSET] Your authentication OTP is: 072241. Please keep it confidential and use it only as intended. Thank you!</t>
  </si>
  <si>
    <t>2024-06-23T23:28:26+04:00</t>
  </si>
  <si>
    <t>SM36dbc9a1328da8b2101dd373e8cd27b4</t>
  </si>
  <si>
    <t>[FASSET] Your authentication OTP is: 850221. Please keep it confidential and use it only as intended. Thank you!</t>
  </si>
  <si>
    <t>2024-06-23T23:19:20+04:00</t>
  </si>
  <si>
    <t>SMd187e6c32d7f998399a79925b0e86561</t>
  </si>
  <si>
    <t>[FASSET] Your authentication OTP is: 286040. Please keep it confidential and use it only as intended. Thank you!</t>
  </si>
  <si>
    <t>2024-06-23T23:18:00+04:00</t>
  </si>
  <si>
    <t>SM6c8953e1d2bffcf6634727663a3c2a55</t>
  </si>
  <si>
    <t>[FASSET] Your authentication OTP is: 457637. Please keep it confidential and use it only as intended. Thank you!</t>
  </si>
  <si>
    <t>2024-06-23T23:16:40+04:00</t>
  </si>
  <si>
    <t>SM74d6f4efb7efd4748c04bd6fdf66c28a</t>
  </si>
  <si>
    <t>[FASSET] Your authentication OTP is: 178180. Please keep it confidential and use it only as intended. Thank you!</t>
  </si>
  <si>
    <t>2024-06-23T23:14:43+04:00</t>
  </si>
  <si>
    <t>SMd916556e22d6891836f3f6d2ea1d31d6</t>
  </si>
  <si>
    <t>[FASSET] Your authentication OTP is: 840204. Please keep it confidential and use it only as intended. Thank you!</t>
  </si>
  <si>
    <t>2024-06-23T23:11:42+04:00</t>
  </si>
  <si>
    <t>SM79846f59490a7e3b24a21f5262090ca1</t>
  </si>
  <si>
    <t>[FASSET] Your authentication OTP is: 688008. Please keep it confidential and use it only as intended. Thank you!</t>
  </si>
  <si>
    <t>2024-06-23T23:10:30+04:00</t>
  </si>
  <si>
    <t>SM3a2ffcc81437ed89d53b4bf336d0c39f</t>
  </si>
  <si>
    <t>[FASSET] Your authentication OTP is: 330207. Please keep it confidential and use it only as intended. Thank you!</t>
  </si>
  <si>
    <t>2024-06-23T23:00:45+04:00</t>
  </si>
  <si>
    <t>SM815b244f050edf6d68f22373d164e3ed</t>
  </si>
  <si>
    <t>[FASSET] Your authentication OTP is: 587117. Please keep it confidential and use it only as intended. Thank you!</t>
  </si>
  <si>
    <t>2024-06-23T22:59:21+04:00</t>
  </si>
  <si>
    <t>SMbf8e5d8f18eeb25f84d167ba150f2cf1</t>
  </si>
  <si>
    <t>[FASSET] Your authentication OTP is: 343706. Please keep it confidential and use it only as intended. Thank you!</t>
  </si>
  <si>
    <t>2024-06-23T22:59:00+04:00</t>
  </si>
  <si>
    <t>SMe371d754e0423ccab1baeff436344814</t>
  </si>
  <si>
    <t>[FASSET] Your authentication OTP is: 671061. Please keep it confidential and use it only as intended. Thank you!</t>
  </si>
  <si>
    <t>2024-06-23T22:57:48+04:00</t>
  </si>
  <si>
    <t>SMb5447ed4b8b0c705600a3eb358563588</t>
  </si>
  <si>
    <t>[FASSET] Your authentication OTP is: 281075. Please keep it confidential and use it only as intended. Thank you!</t>
  </si>
  <si>
    <t>2024-06-23T22:57:47+04:00</t>
  </si>
  <si>
    <t>SM0a96bcef4ba9e637b2f3b2182db80333</t>
  </si>
  <si>
    <t>[FASSET] Your authentication OTP is: 056515. Please keep it confidential and use it only as intended. Thank you!</t>
  </si>
  <si>
    <t>2024-06-23T22:56:06+04:00</t>
  </si>
  <si>
    <t>SMe8c246884a1debaf7b6df6f38897ee25</t>
  </si>
  <si>
    <t>[FASSET] Your authentication OTP is: 881364. Please keep it confidential and use it only as intended. Thank you!</t>
  </si>
  <si>
    <t>2024-06-23T22:55:07+04:00</t>
  </si>
  <si>
    <t>SM33879d3995cdf39b3cbc912a15dcd374</t>
  </si>
  <si>
    <t>[FASSET] Your authentication OTP is: 448812. Please keep it confidential and use it only as intended. Thank you!</t>
  </si>
  <si>
    <t>2024-06-23T22:53:57+04:00</t>
  </si>
  <si>
    <t>SMd6f046c380344255a69f18d30d0f136d</t>
  </si>
  <si>
    <t>[FASSET] Your authentication OTP is: 451612. Please keep it confidential and use it only as intended. Thank you!</t>
  </si>
  <si>
    <t>2024-06-23T22:51:31+04:00</t>
  </si>
  <si>
    <t>SMf3c3b566da02ad0d1fb1a766cb733d82</t>
  </si>
  <si>
    <t>[FASSET] Your authentication OTP is: 143120. Please keep it confidential and use it only as intended. Thank you!</t>
  </si>
  <si>
    <t>2024-06-23T22:50:49+04:00</t>
  </si>
  <si>
    <t>SMb9ce088c76a5fe07716e766db9760aa3</t>
  </si>
  <si>
    <t>2024-06-23T22:50:26+04:00</t>
  </si>
  <si>
    <t>SM95d0fa0086b3ad7a4ddcc6a8d2054d4c</t>
  </si>
  <si>
    <t>[FASSET] Your authentication OTP is: 615410. Please keep it confidential and use it only as intended. Thank you!</t>
  </si>
  <si>
    <t>2024-06-23T22:50:07+04:00</t>
  </si>
  <si>
    <t>SMd37374934570161eb31a7956d40ded24</t>
  </si>
  <si>
    <t>[FASSET] Your authentication OTP is: 150341. Please keep it confidential and use it only as intended. Thank you!</t>
  </si>
  <si>
    <t>2024-06-23T22:49:03+04:00</t>
  </si>
  <si>
    <t>SM119840d24dedd3e5e05e970531c3f5e7</t>
  </si>
  <si>
    <t>[FASSET] Your authentication OTP is: 667123. Please keep it confidential and use it only as intended. Thank you!</t>
  </si>
  <si>
    <t>2024-06-23T22:40:31+04:00</t>
  </si>
  <si>
    <t>SM49de345578d158a9edbaf2d7e454f379</t>
  </si>
  <si>
    <t>[FASSET] Your authentication OTP is: 645860. Please keep it confidential and use it only as intended. Thank you!</t>
  </si>
  <si>
    <t>2024-06-23T22:02:38+04:00</t>
  </si>
  <si>
    <t>SMd7524d64d1e77156f8bf78dea15b694c</t>
  </si>
  <si>
    <t>[FASSET] Your authentication OTP is: 763271. Please keep it confidential and use it only as intended. Thank you!</t>
  </si>
  <si>
    <t>2024-06-23T22:01:24+04:00</t>
  </si>
  <si>
    <t>SM466db580a36c4953fa356caa68b3439e</t>
  </si>
  <si>
    <t>+254787398431</t>
  </si>
  <si>
    <t>[FASSET] Your authentication OTP is: 215114. Please keep it confidential and use it only as intended. Thank you!</t>
  </si>
  <si>
    <t>2024-06-23T21:35:06+04:00</t>
  </si>
  <si>
    <t>SMe65df3b9c7686e0ce8daebd6f1881d81</t>
  </si>
  <si>
    <t>+254780026515</t>
  </si>
  <si>
    <t>[FASSET] Your authentication OTP is: 861263. Please keep it confidential and use it only as intended. Thank you!</t>
  </si>
  <si>
    <t>2024-06-23T21:29:31+04:00</t>
  </si>
  <si>
    <t>SM62cda10d9dbe8ca2d769a2136cb75e74</t>
  </si>
  <si>
    <t>[FASSET] Your authentication OTP is: 124873. Please keep it confidential and use it only as intended. Thank you!</t>
  </si>
  <si>
    <t>2024-06-23T21:27:23+04:00</t>
  </si>
  <si>
    <t>SM3573cfbb70f6b4422b4a2665d4ad5c59</t>
  </si>
  <si>
    <t>[FASSET] Your authentication OTP is: 021421. Please keep it confidential and use it only as intended. Thank you!</t>
  </si>
  <si>
    <t>2024-06-23T21:26:17+04:00</t>
  </si>
  <si>
    <t>SM9601e0e70425debb2706dc61e4d01a3f</t>
  </si>
  <si>
    <t>[FASSET] Your authentication OTP is: 070702. Please keep it confidential and use it only as intended. Thank you!</t>
  </si>
  <si>
    <t>2024-06-23T21:25:10+04:00</t>
  </si>
  <si>
    <t>SM6a98cebf342e264f72e9306436adbd2b</t>
  </si>
  <si>
    <t>+254784990679</t>
  </si>
  <si>
    <t>2024-06-23T20:24:00+04:00</t>
  </si>
  <si>
    <t>SM663b29350dc50d30cba30a23f4fb3b1e</t>
  </si>
  <si>
    <t>+254751090461</t>
  </si>
  <si>
    <t>[FASSET] Your authentication OTP is: 411476. Please keep it confidential and use it only as intended. Thank you!</t>
  </si>
  <si>
    <t>2024-06-23T20:17:29+04:00</t>
  </si>
  <si>
    <t>SMd77b1ec1abbd1db10d7ebc2ed01101b6</t>
  </si>
  <si>
    <t>[FASSET] Your authentication OTP is: 763417. Please keep it confidential and use it only as intended. Thank you!</t>
  </si>
  <si>
    <t>2024-06-23T20:16:13+04:00</t>
  </si>
  <si>
    <t>SMd79095df582b63820ed649df35b3eba4</t>
  </si>
  <si>
    <t>[FASSET] Your authentication OTP is: 424417. Please keep it confidential and use it only as intended. Thank you!</t>
  </si>
  <si>
    <t>2024-06-23T20:14:56+04:00</t>
  </si>
  <si>
    <t>SM6036e232ee38dfbca869830aae83f0e1</t>
  </si>
  <si>
    <t>+22222216191</t>
  </si>
  <si>
    <t>[FASSET] Your authentication OTP is: 046785. Please keep it confidential and use it only as intended. Thank you!</t>
  </si>
  <si>
    <t>2024-06-23T19:52:17+04:00</t>
  </si>
  <si>
    <t>SMd84d758bc61864d5fe63641960f72b69</t>
  </si>
  <si>
    <t>+22222216181</t>
  </si>
  <si>
    <t>[FASSET] Your authentication OTP is: 280828. Please keep it confidential and use it only as intended. Thank you!</t>
  </si>
  <si>
    <t>2024-06-23T19:51:56+04:00</t>
  </si>
  <si>
    <t>SM779e7ddfa3ac19546cc856ddd15056bc</t>
  </si>
  <si>
    <t>+22222220002</t>
  </si>
  <si>
    <t>[FASSET] Your authentication OTP is: 184032. Please keep it confidential and use it only as intended. Thank you!</t>
  </si>
  <si>
    <t>2024-06-23T19:51:54+04:00</t>
  </si>
  <si>
    <t>SMbbc71d6e12991adedad76f1046c9f4e5</t>
  </si>
  <si>
    <t>+22222216171</t>
  </si>
  <si>
    <t>[FASSET] Your authentication OTP is: 212355. Please keep it confidential and use it only as intended. Thank you!</t>
  </si>
  <si>
    <t>2024-06-23T19:51:49+04:00</t>
  </si>
  <si>
    <t>SMbb44acbc3ffd91dea2ee2df1dea3f3ea</t>
  </si>
  <si>
    <t>+22222216161</t>
  </si>
  <si>
    <t>[FASSET] Your authentication OTP is: 250477. Please keep it confidential and use it only as intended. Thank you!</t>
  </si>
  <si>
    <t>2024-06-23T19:51:40+04:00</t>
  </si>
  <si>
    <t>SM42df45baa8c45765a5e5fbfb469e56ec</t>
  </si>
  <si>
    <t>+22222216151</t>
  </si>
  <si>
    <t>[FASSET] Your authentication OTP is: 634653. Please keep it confidential and use it only as intended. Thank you!</t>
  </si>
  <si>
    <t>2024-06-23T19:51:33+04:00</t>
  </si>
  <si>
    <t>SM32e5ccaa7a3db9050c343a26953e794c</t>
  </si>
  <si>
    <t>+22222216141</t>
  </si>
  <si>
    <t>[FASSET] Your authentication OTP is: 746041. Please keep it confidential and use it only as intended. Thank you!</t>
  </si>
  <si>
    <t>2024-06-23T19:51:26+04:00</t>
  </si>
  <si>
    <t>SM1d831e3865c01974519567fd53b5ce2a</t>
  </si>
  <si>
    <t>+22222216131</t>
  </si>
  <si>
    <t>[FASSET] Your authentication OTP is: 632141. Please keep it confidential and use it only as intended. Thank you!</t>
  </si>
  <si>
    <t>2024-06-23T19:51:18+04:00</t>
  </si>
  <si>
    <t>SM5b3b622d7e3aa972308eaa9afb45e3ae</t>
  </si>
  <si>
    <t>+22222216121</t>
  </si>
  <si>
    <t>[FASSET] Your authentication OTP is: 683022. Please keep it confidential and use it only as intended. Thank you!</t>
  </si>
  <si>
    <t>2024-06-23T19:51:04+04:00</t>
  </si>
  <si>
    <t>SM4f7584781dee90ada8f90a44ccaa1cc1</t>
  </si>
  <si>
    <t>+22222216111</t>
  </si>
  <si>
    <t>[FASSET] Your authentication OTP is: 336582. Please keep it confidential and use it only as intended. Thank you!</t>
  </si>
  <si>
    <t>2024-06-23T19:50:57+04:00</t>
  </si>
  <si>
    <t>SMe321c1e4b0ff44e747395227039b7003</t>
  </si>
  <si>
    <t>+22222216101</t>
  </si>
  <si>
    <t>[FASSET] Your authentication OTP is: 682755. Please keep it confidential and use it only as intended. Thank you!</t>
  </si>
  <si>
    <t>2024-06-23T19:50:51+04:00</t>
  </si>
  <si>
    <t>SM73f20c366789f9ea368564c58e721ab7</t>
  </si>
  <si>
    <t>+22222220000</t>
  </si>
  <si>
    <t>[FASSET] Your authentication OTP is: 242674. Please keep it confidential and use it only as intended. Thank you!</t>
  </si>
  <si>
    <t>2024-06-23T19:50:29+04:00</t>
  </si>
  <si>
    <t>SMb4b836667a68da00edb0ad25cd5645cd</t>
  </si>
  <si>
    <t>+22222216100</t>
  </si>
  <si>
    <t>[FASSET] Your authentication OTP is: 471136. Please keep it confidential and use it only as intended. Thank you!</t>
  </si>
  <si>
    <t>2024-06-23T19:50:14+04:00</t>
  </si>
  <si>
    <t>SM0b61f474aa44a0abba04a74062d49db1</t>
  </si>
  <si>
    <t>+22222215000</t>
  </si>
  <si>
    <t>[FASSET] Your authentication OTP is: 037666. Please keep it confidential and use it only as intended. Thank you!</t>
  </si>
  <si>
    <t>2024-06-23T19:47:57+04:00</t>
  </si>
  <si>
    <t>SMa81b775552bc38648b6e820bd2125e2a</t>
  </si>
  <si>
    <t>+254783916107</t>
  </si>
  <si>
    <t>[FASSET] Your authentication OTP is: 467381. Please keep it confidential and use it only as intended. Thank you!</t>
  </si>
  <si>
    <t>2024-06-23T19:19:24+04:00</t>
  </si>
  <si>
    <t>SMf79409f7b0baddd9616ac93c753b81cc</t>
  </si>
  <si>
    <t>[FASSET] Your authentication OTP is: 315386. Please keep it confidential and use it only as intended. Thank you!</t>
  </si>
  <si>
    <t>2024-06-23T19:17:01+04:00</t>
  </si>
  <si>
    <t>SMdedb6bb2318f04277bbaa0a0cb2c2969</t>
  </si>
  <si>
    <t>[FASSET] Your authentication OTP is: 615746. Please keep it confidential and use it only as intended. Thank you!</t>
  </si>
  <si>
    <t>2024-06-23T19:16:55+04:00</t>
  </si>
  <si>
    <t>SM69f3fadafb1167a41ec3a54f443db4c8</t>
  </si>
  <si>
    <t>[FASSET] Your authentication OTP is: 047487. Please keep it confidential and use it only as intended. Thank you!</t>
  </si>
  <si>
    <t>2024-06-23T19:15:51+04:00</t>
  </si>
  <si>
    <t>SM1843000bef4b2e56be4aff827455a07e</t>
  </si>
  <si>
    <t>[FASSET] Your authentication OTP is: 770158. Please keep it confidential and use it only as intended. Thank you!</t>
  </si>
  <si>
    <t>2024-06-23T19:12:38+04:00</t>
  </si>
  <si>
    <t>SM9c13383eed96631f05064fa92ae118f8</t>
  </si>
  <si>
    <t>[FASSET] Your authentication OTP is: 720866. Please keep it confidential and use it only as intended. Thank you!</t>
  </si>
  <si>
    <t>2024-06-23T19:12:09+04:00</t>
  </si>
  <si>
    <t>SMf25f0e5c2ee4fe8846d425ee2d643088</t>
  </si>
  <si>
    <t>+97450617881</t>
  </si>
  <si>
    <t>[FASSET] Your authentication OTP is: 877478. Please keep it confidential and use it only as intended. Thank you!</t>
  </si>
  <si>
    <t>2024-06-23T19:11:50+04:00</t>
  </si>
  <si>
    <t>SMedd3bf1b9b58759a624776b9ef3c4288</t>
  </si>
  <si>
    <t>[FASSET] Your authentication OTP is: 263215. Please keep it confidential and use it only as intended. Thank you!</t>
  </si>
  <si>
    <t>2024-06-23T19:11:42+04:00</t>
  </si>
  <si>
    <t>SMfe96b7f2b913dc475141ec4d263b52d1</t>
  </si>
  <si>
    <t>[FASSET] Your authentication OTP is: 117657. Please keep it confidential and use it only as intended. Thank you!</t>
  </si>
  <si>
    <t>2024-06-23T18:02:41+04:00</t>
  </si>
  <si>
    <t>SMd33f6217939070aae86812d509bbb490</t>
  </si>
  <si>
    <t>[FASSET] Your authentication OTP is: 725346. Please keep it confidential and use it only as intended. Thank you!</t>
  </si>
  <si>
    <t>2024-06-23T18:01:03+04:00</t>
  </si>
  <si>
    <t>SMbfacca448e339488aee49f7d9fb1f714</t>
  </si>
  <si>
    <t>[FASSET] Your authentication OTP is: 471514. Please keep it confidential and use it only as intended. Thank you!</t>
  </si>
  <si>
    <t>2024-06-23T15:16:13+04:00</t>
  </si>
  <si>
    <t>SMeebf877ba4d7e4de0f37263dc09f3d2d</t>
  </si>
  <si>
    <t>[FASSET] Your authentication OTP is: 078300. Please keep it confidential and use it only as intended. Thank you!</t>
  </si>
  <si>
    <t>2024-06-23T15:15:07+04:00</t>
  </si>
  <si>
    <t>SM280debc1101045ccdc4b546c77553ecb</t>
  </si>
  <si>
    <t>[FASSET] Your authentication OTP is: 858108. Please keep it confidential and use it only as intended. Thank you!</t>
  </si>
  <si>
    <t>2024-06-23T14:44:21+04:00</t>
  </si>
  <si>
    <t>SMabd5b40208e51a29a809a282e7183336</t>
  </si>
  <si>
    <t>+212613085597</t>
  </si>
  <si>
    <t>[FASSET] Your new device OTP is: 433638. Please keep it confidential and use it only as intended. Thank you!</t>
  </si>
  <si>
    <t>2024-06-23T14:34:04+04:00</t>
  </si>
  <si>
    <t>SM0c4768f0208513f4d7fc731c979247e1</t>
  </si>
  <si>
    <t>[FASSET] Your new device OTP is: 838411. Please keep it confidential and use it only as intended. Thank you!</t>
  </si>
  <si>
    <t>2024-06-23T14:33:01+04:00</t>
  </si>
  <si>
    <t>SMc9b5f0baa2d3f66e9b2fc42cdd3a0bbf</t>
  </si>
  <si>
    <t>[FASSET] Your new device OTP is: 473378. Please keep it confidential and use it only as intended. Thank you!</t>
  </si>
  <si>
    <t>2024-06-23T14:31:57+04:00</t>
  </si>
  <si>
    <t>SM394438248e3d27a491b438ba7ffb031a</t>
  </si>
  <si>
    <t>[FASSET] Your new device OTP is: 702641. Please keep it confidential and use it only as intended. Thank you!</t>
  </si>
  <si>
    <t>2024-06-23T14:28:41+04:00</t>
  </si>
  <si>
    <t>SMa1ab8cc0c293c3dc19551bf846379ec3</t>
  </si>
  <si>
    <t>[FASSET] Your new device OTP is: 084053. Please keep it confidential and use it only as intended. Thank you!</t>
  </si>
  <si>
    <t>2024-06-23T14:27:37+04:00</t>
  </si>
  <si>
    <t>SM62709f09d143377a017a1db866f4d96a</t>
  </si>
  <si>
    <t>[FASSET] Your new device OTP is: 715841. Please keep it confidential and use it only as intended. Thank you!</t>
  </si>
  <si>
    <t>2024-06-23T14:26:34+04:00</t>
  </si>
  <si>
    <t>SM5169adb03dc8276d2eda2082a02fa40f</t>
  </si>
  <si>
    <t>[FASSET] Your authentication OTP is: 860630. Please keep it confidential and use it only as intended. Thank you!</t>
  </si>
  <si>
    <t>2024-06-23T14:25:55+04:00</t>
  </si>
  <si>
    <t>SM7b5e323bbc937fdbca1961004c5c325b</t>
  </si>
  <si>
    <t>[FASSET] Your authentication OTP is: 255368. Please keep it confidential and use it only as intended. Thank you!</t>
  </si>
  <si>
    <t>2024-06-23T14:24:09+04:00</t>
  </si>
  <si>
    <t>SM74e52b3e97d761259962949a4f2db2c4</t>
  </si>
  <si>
    <t>[FASSET] Your authentication OTP is: 767342. Please keep it confidential and use it only as intended. Thank you!</t>
  </si>
  <si>
    <t>2024-06-23T14:21:54+04:00</t>
  </si>
  <si>
    <t>SM2447a45bd64281278484ef07e53611c3</t>
  </si>
  <si>
    <t>+923442456062</t>
  </si>
  <si>
    <t>[FASSET] Your authentication OTP is: 478306. Please keep it confidential and use it only as intended. Thank you!</t>
  </si>
  <si>
    <t>2024-06-23T14:21:02+04:00</t>
  </si>
  <si>
    <t>SMffc9fd1bd034105ec8397b62ca99c2f5</t>
  </si>
  <si>
    <t>[FASSET] Your authentication OTP is: 626425. Please keep it confidential and use it only as intended. Thank you!</t>
  </si>
  <si>
    <t>2024-06-23T14:19:30+04:00</t>
  </si>
  <si>
    <t>SM797d9a1fddead7d40972544ae5fa4431</t>
  </si>
  <si>
    <t>[FASSET] Your authentication OTP is: 688615. Please keep it confidential and use it only as intended. Thank you!</t>
  </si>
  <si>
    <t>2024-06-23T14:18:22+04:00</t>
  </si>
  <si>
    <t>SMb1e30e9ed1adcb9c1f5c6a4ab55a86ad</t>
  </si>
  <si>
    <t>[FASSET] Your authentication OTP is: 124008. Please keep it confidential and use it only as intended. Thank you!</t>
  </si>
  <si>
    <t>2024-06-23T13:41:04+04:00</t>
  </si>
  <si>
    <t>SM3f0749bdc61980bb2f59f749c1b0e685</t>
  </si>
  <si>
    <t>+447887684934</t>
  </si>
  <si>
    <t>[FASSET] Your authentication OTP is: 730035. Please keep it confidential and use it only as intended. Thank you!</t>
  </si>
  <si>
    <t>2024-06-23T13:32:37+04:00</t>
  </si>
  <si>
    <t>SM864915c5a1f40de2cc391f3773d802de</t>
  </si>
  <si>
    <t>[FASSET] Your authentication OTP is: 087816. Please keep it confidential and use it only as intended. Thank you!</t>
  </si>
  <si>
    <t>2024-06-23T12:30:04+04:00</t>
  </si>
  <si>
    <t>SMc5a8aec1c5319454027bd6c757059eae</t>
  </si>
  <si>
    <t>[FASSET] Your authentication OTP is: 217616. Please keep it confidential and use it only as intended. Thank you!</t>
  </si>
  <si>
    <t>2024-06-23T12:28:54+04:00</t>
  </si>
  <si>
    <t>SM4600de371fbe03552b13fd4a98ba02c5</t>
  </si>
  <si>
    <t>[FASSET] Your authentication OTP is: 817670. Please keep it confidential and use it only as intended. Thank you!</t>
  </si>
  <si>
    <t>2024-06-23T12:26:54+04:00</t>
  </si>
  <si>
    <t>SM6c1bacaa05ca1b4ecda899775217a7f5</t>
  </si>
  <si>
    <t>[FASSET] Your authentication OTP is: 141076. Please keep it confidential and use it only as intended. Thank you!</t>
  </si>
  <si>
    <t>2024-06-23T12:25:35+04:00</t>
  </si>
  <si>
    <t>SMfd1093825f617ac51ce7d2635a7b4854</t>
  </si>
  <si>
    <t>+254770433965</t>
  </si>
  <si>
    <t>[FASSET] Your authentication OTP is: 808262. Please keep it confidential and use it only as intended. Thank you!</t>
  </si>
  <si>
    <t>2024-06-23T12:25:25+04:00</t>
  </si>
  <si>
    <t>SMf1737cd133e6346991d1f4fb14a19c65</t>
  </si>
  <si>
    <t>[FASSET] Your authentication OTP is: 105313. Please keep it confidential and use it only as intended. Thank you!</t>
  </si>
  <si>
    <t>2024-06-23T12:24:03+04:00</t>
  </si>
  <si>
    <t>SM07475362b29ab4a26b77de801ceaabf5</t>
  </si>
  <si>
    <t>[FASSET] Your authentication OTP is: 737536. Please keep it confidential and use it only as intended. Thank you!</t>
  </si>
  <si>
    <t>2024-06-23T12:22:50+04:00</t>
  </si>
  <si>
    <t>SMb0c30a6d54b955f207a6509d572d1efa</t>
  </si>
  <si>
    <t>[FASSET] Your authentication OTP is: 563834. Please keep it confidential and use it only as intended. Thank you!</t>
  </si>
  <si>
    <t>2024-06-23T12:21:45+04:00</t>
  </si>
  <si>
    <t>SMd961ce9dac1b2e5d601f8516fd6d4726</t>
  </si>
  <si>
    <t>[FASSET] Your authentication OTP is: 416323. Please keep it confidential and use it only as intended. Thank you!</t>
  </si>
  <si>
    <t>2024-06-23T12:03:35+04:00</t>
  </si>
  <si>
    <t>SM4ed1411931ab893b58a5096850903790</t>
  </si>
  <si>
    <t>[FASSET] Your authentication OTP is: 234223. Please keep it confidential and use it only as intended. Thank you!</t>
  </si>
  <si>
    <t>2024-06-23T11:55:51+04:00</t>
  </si>
  <si>
    <t>SM2e16afc7d46e2f8e98a7901cda503565</t>
  </si>
  <si>
    <t>+923341819278</t>
  </si>
  <si>
    <t>[FASSET] Your authentication OTP is: 588181. Please keep it confidential and use it only as intended. Thank you!</t>
  </si>
  <si>
    <t>2024-06-23T10:40:39+04:00</t>
  </si>
  <si>
    <t>SM8cbed878daba0a4463ecb97484b4bf6d</t>
  </si>
  <si>
    <t>[FASSET] Your authentication OTP is: 003542. Please keep it confidential and use it only as intended. Thank you!</t>
  </si>
  <si>
    <t>2024-06-23T10:39:24+04:00</t>
  </si>
  <si>
    <t>SMd159b5f177421f1a51e933cce037e9aa</t>
  </si>
  <si>
    <t>[FASSET] Your authentication OTP is: 883330. Please keep it confidential and use it only as intended. Thank you!</t>
  </si>
  <si>
    <t>2024-06-23T10:38:17+04:00</t>
  </si>
  <si>
    <t>SM6b0c9a1ac971cd071bda50eecc3edcd0</t>
  </si>
  <si>
    <t>+923369166519</t>
  </si>
  <si>
    <t>[FASSET] Your authentication OTP is: 076834. Please keep it confidential and use it only as intended. Thank you!</t>
  </si>
  <si>
    <t>2024-06-23T10:36:14+04:00</t>
  </si>
  <si>
    <t>SMc5985193493ee64831ad3343446ead0d</t>
  </si>
  <si>
    <t>+923368413138</t>
  </si>
  <si>
    <t>[FASSET] Your authentication OTP is: 655271. Please keep it confidential and use it only as intended. Thank you!</t>
  </si>
  <si>
    <t>2024-06-23T10:35:17+04:00</t>
  </si>
  <si>
    <t>SMa9d469704583ab6ee18a22ce55f1fe7c</t>
  </si>
  <si>
    <t>[FASSET] Your authentication OTP is: 111082. Please keep it confidential and use it only as intended. Thank you!</t>
  </si>
  <si>
    <t>2024-06-23T10:34:08+04:00</t>
  </si>
  <si>
    <t>SM278df7a2ce7de89dc9fc234fc26bdc64</t>
  </si>
  <si>
    <t>[FASSET] Your authentication OTP is: 308876. Please keep it confidential and use it only as intended. Thank you!</t>
  </si>
  <si>
    <t>2024-06-23T10:33:08+04:00</t>
  </si>
  <si>
    <t>SM240ea95a86ffa6e92ae24c35cff06063</t>
  </si>
  <si>
    <t>[FASSET] Your authentication OTP is: 700623. Please keep it confidential and use it only as intended. Thank you!</t>
  </si>
  <si>
    <t>2024-06-23T10:32:05+04:00</t>
  </si>
  <si>
    <t>SMc21d7496c18f8df7ec773cb3b54fcd82</t>
  </si>
  <si>
    <t>[FASSET] Your authentication OTP is: 862352. Please keep it confidential and use it only as intended. Thank you!</t>
  </si>
  <si>
    <t>2024-06-23T10:31:22+04:00</t>
  </si>
  <si>
    <t>SMfba808cf3c4bf4d70a2fcd350b08b7f9</t>
  </si>
  <si>
    <t>[FASSET] Your authentication OTP is: 466667. Please keep it confidential and use it only as intended. Thank you!</t>
  </si>
  <si>
    <t>2024-06-23T10:25:43+04:00</t>
  </si>
  <si>
    <t>SM3e83975251a741d15a2a2df25191b245</t>
  </si>
  <si>
    <t>[FASSET] Your authentication OTP is: 553710. Please keep it confidential and use it only as intended. Thank you!</t>
  </si>
  <si>
    <t>2024-06-23T10:24:59+04:00</t>
  </si>
  <si>
    <t>SMf1f30cdccd4c2eb4d91e1fbc82ac4e11</t>
  </si>
  <si>
    <t>[FASSET] Your authentication OTP is: 378080. Please keep it confidential and use it only as intended. Thank you!</t>
  </si>
  <si>
    <t>2024-06-23T10:09:28+04:00</t>
  </si>
  <si>
    <t>SMa87fe284bf89e4e90148a643c263fb1e</t>
  </si>
  <si>
    <t>[FASSET] Your authentication OTP is: 752653. Please keep it confidential and use it only as intended. Thank you!</t>
  </si>
  <si>
    <t>2024-06-23T10:05:33+04:00</t>
  </si>
  <si>
    <t>SM36ff340cc0949811d61e99b037993413</t>
  </si>
  <si>
    <t>[FASSET] Your authentication OTP is: 715058. Please keep it confidential and use it only as intended. Thank you!</t>
  </si>
  <si>
    <t>2024-06-23T10:04:30+04:00</t>
  </si>
  <si>
    <t>SM1249c1c56315094e2f08aa590a099032</t>
  </si>
  <si>
    <t>[FASSET] Your authentication OTP is: 820134. Please keep it confidential and use it only as intended. Thank you!</t>
  </si>
  <si>
    <t>2024-06-23T10:03:27+04:00</t>
  </si>
  <si>
    <t>SM6ead498869114f9246d24b36efee2d57</t>
  </si>
  <si>
    <t>[FASSET] Your authentication OTP is: 758217. Please keep it confidential and use it only as intended. Thank you!</t>
  </si>
  <si>
    <t>2024-06-23T10:02:24+04:00</t>
  </si>
  <si>
    <t>SMe4bbacf928326938736743b614c765db</t>
  </si>
  <si>
    <t>[FASSET] Your authentication OTP is: 240821. Please keep it confidential and use it only as intended. Thank you!</t>
  </si>
  <si>
    <t>2024-06-23T10:01:02+04:00</t>
  </si>
  <si>
    <t>SM499e7790a8e15c3e0a7b4e48f36fabab</t>
  </si>
  <si>
    <t>[FASSET] Your authentication OTP is: 641617. Please keep it confidential and use it only as intended. Thank you!</t>
  </si>
  <si>
    <t>2024-06-23T09:43:54+04:00</t>
  </si>
  <si>
    <t>SMd70136f3029a15b8c5b49afa16b5fda4</t>
  </si>
  <si>
    <t>[FASSET] Your authentication OTP is: 164730. Please keep it confidential and use it only as intended. Thank you!</t>
  </si>
  <si>
    <t>2024-06-23T09:42:47+04:00</t>
  </si>
  <si>
    <t>SM503e9e13622db985afc71d0d92da80de</t>
  </si>
  <si>
    <t>[FASSET] Your authentication OTP is: 215232. Please keep it confidential and use it only as intended. Thank you!</t>
  </si>
  <si>
    <t>2024-06-23T09:06:03+04:00</t>
  </si>
  <si>
    <t>SM6debfad0f98a804f46ae619480c6e8b6</t>
  </si>
  <si>
    <t>+923344895872</t>
  </si>
  <si>
    <t>[FASSET] Your authentication OTP is: 174414. Please keep it confidential and use it only as intended. Thank you!</t>
  </si>
  <si>
    <t>2024-06-23T07:15:31+04:00</t>
  </si>
  <si>
    <t>SM68eca260ff06dff8e52a3a3232d7a9e3</t>
  </si>
  <si>
    <t>[FASSET] Your authentication OTP is: 067388. Please keep it confidential and use it only as intended. Thank you!</t>
  </si>
  <si>
    <t>2024-06-23T07:14:25+04:00</t>
  </si>
  <si>
    <t>SM55bc3c1551c6b9f7e98cb4f5138700ed</t>
  </si>
  <si>
    <t>+923343896957</t>
  </si>
  <si>
    <t>[FASSET] Your authentication OTP is: 352261. Please keep it confidential and use it only as intended. Thank you!</t>
  </si>
  <si>
    <t>2024-06-23T07:13:00+04:00</t>
  </si>
  <si>
    <t>SM97b6deaa906deecead9321b5e1daca45</t>
  </si>
  <si>
    <t>[FASSET] Your authentication OTP is: 057304. Please keep it confidential and use it only as intended. Thank you!</t>
  </si>
  <si>
    <t>2024-06-23T07:11:55+04:00</t>
  </si>
  <si>
    <t>SMfcdf431b0682850422c7abcadaf07408</t>
  </si>
  <si>
    <t>[FASSET] Your authentication OTP is: 160725. Please keep it confidential and use it only as intended. Thank you!</t>
  </si>
  <si>
    <t>2024-06-23T07:10:49+04:00</t>
  </si>
  <si>
    <t>SMc45214f8f128f2e433b6026cccd06f20</t>
  </si>
  <si>
    <t>+923342742702</t>
  </si>
  <si>
    <t>[FASSET] Your authentication OTP is: 611852. Please keep it confidential and use it only as intended. Thank you!</t>
  </si>
  <si>
    <t>2024-06-23T07:09:54+04:00</t>
  </si>
  <si>
    <t>SM09c3f13e5aeffe299c4f651fd3d52923</t>
  </si>
  <si>
    <t>[FASSET] Your authentication OTP is: 757542. Please keep it confidential and use it only as intended. Thank you!</t>
  </si>
  <si>
    <t>2024-06-23T07:08:45+04:00</t>
  </si>
  <si>
    <t>SMf54355b65b06ada59af05f4c09a386d4</t>
  </si>
  <si>
    <t>[FASSET] Your authentication OTP is: 778044. Please keep it confidential and use it only as intended. Thank you!</t>
  </si>
  <si>
    <t>2024-06-23T07:05:29+04:00</t>
  </si>
  <si>
    <t>SMd48d668fe7e978d52efb4f63b7965103</t>
  </si>
  <si>
    <t>[FASSET] Your authentication OTP is: 561043. Please keep it confidential and use it only as intended. Thank you!</t>
  </si>
  <si>
    <t>2024-06-23T06:59:40+04:00</t>
  </si>
  <si>
    <t>SMf86483e57bd012a6365f7c7d0cdf2f7c</t>
  </si>
  <si>
    <t>[FASSET] Your authentication OTP is: 467506. Please keep it confidential and use it only as intended. Thank you!</t>
  </si>
  <si>
    <t>2024-06-23T06:58:29+04:00</t>
  </si>
  <si>
    <t>SMbd336c821af53fe1df8cc22709fddd72</t>
  </si>
  <si>
    <t>[FASSET] Your authentication OTP is: 150084. Please keep it confidential and use it only as intended. Thank you!</t>
  </si>
  <si>
    <t>2024-06-23T06:57:21+04:00</t>
  </si>
  <si>
    <t>SMff607e7332dd5ea1ceff8b1aba300c56</t>
  </si>
  <si>
    <t>[FASSET] Your authentication OTP is: 477000. Please keep it confidential and use it only as intended. Thank you!</t>
  </si>
  <si>
    <t>2024-06-23T06:55:20+04:00</t>
  </si>
  <si>
    <t>SM589165fe2e1f62cdab9f64e81a694936</t>
  </si>
  <si>
    <t>[FASSET] Your authentication OTP is: 507744. Please keep it confidential and use it only as intended. Thank you!</t>
  </si>
  <si>
    <t>2024-06-23T06:54:12+04:00</t>
  </si>
  <si>
    <t>SMa4f3b492ecba5aa13e19849b80b2fdbb</t>
  </si>
  <si>
    <t>[FASSET] Your authentication OTP is: 064168. Please keep it confidential and use it only as intended. Thank you!</t>
  </si>
  <si>
    <t>2024-06-23T06:53:10+04:00</t>
  </si>
  <si>
    <t>SM2291f2fd20c357a9ec2b05cf91fd43b3</t>
  </si>
  <si>
    <t>[FASSET] Your authentication OTP is: 788411. Please keep it confidential and use it only as intended. Thank you!</t>
  </si>
  <si>
    <t>2024-06-23T06:52:00+04:00</t>
  </si>
  <si>
    <t>SMfef30799ddb179a1e4eb9cadd2e51562</t>
  </si>
  <si>
    <t>[FASSET] Your authentication OTP is: 382138. Please keep it confidential and use it only as intended. Thank you!</t>
  </si>
  <si>
    <t>2024-06-23T06:50:42+04:00</t>
  </si>
  <si>
    <t>SM080fc62f481f1c4c7a4a70136ef22c8f</t>
  </si>
  <si>
    <t>[FASSET] Your authentication OTP is: 476665. Please keep it confidential and use it only as intended. Thank you!</t>
  </si>
  <si>
    <t>2024-06-23T06:49:25+04:00</t>
  </si>
  <si>
    <t>SM72cc9a792adb73ec9147f18ace39fd2c</t>
  </si>
  <si>
    <t>[FASSET] Your authentication OTP is: 288027. Please keep it confidential and use it only as intended. Thank you!</t>
  </si>
  <si>
    <t>2024-06-23T06:48:22+04:00</t>
  </si>
  <si>
    <t>SM2a6e92d762103dba59147be49cda4a13</t>
  </si>
  <si>
    <t>[FASSET] Your authentication OTP is: 652518. Please keep it confidential and use it only as intended. Thank you!</t>
  </si>
  <si>
    <t>2024-06-23T06:47:18+04:00</t>
  </si>
  <si>
    <t>SMa917a4e7962af15fa1f019aa3db6c541</t>
  </si>
  <si>
    <t>[FASSET] Your authentication OTP is: 147061. Please keep it confidential and use it only as intended. Thank you!</t>
  </si>
  <si>
    <t>2024-06-23T05:16:16+04:00</t>
  </si>
  <si>
    <t>SMac58ccd5ef2cdcffaad2bc0efea554c3</t>
  </si>
  <si>
    <t>[FASSET] Your authentication OTP is: 877421. Please keep it confidential and use it only as intended. Thank you!</t>
  </si>
  <si>
    <t>2024-06-23T01:28:08+04:00</t>
  </si>
  <si>
    <t>SM28ddee50f0976f4c32ea0f9655b82c33</t>
  </si>
  <si>
    <t>[FASSET] Your authentication OTP is: 052143. Please keep it confidential and use it only as intended. Thank you!</t>
  </si>
  <si>
    <t>2024-06-23T00:15:26+04:00</t>
  </si>
  <si>
    <t>SM544fc09f57a81f56b192302203d1479d</t>
  </si>
  <si>
    <t>[FASSET] Your authentication OTP is: 783824. Please keep it confidential and use it only as intended. Thank you!</t>
  </si>
  <si>
    <t>2024-06-23T00:13:40+04:00</t>
  </si>
  <si>
    <t>SMbc0be6436c61dceb673e279214ef94a5</t>
  </si>
  <si>
    <t>[FASSET] Your authentication OTP is: 633715. Please keep it confidential and use it only as intended. Thank you!</t>
  </si>
  <si>
    <t>2024-06-22T23:49:39+04:00</t>
  </si>
  <si>
    <t>SM9d614a8c95aec3e547cf2982fad7c046</t>
  </si>
  <si>
    <t>[FASSET] Your authentication OTP is: 406538. Please keep it confidential and use it only as intended. Thank you!</t>
  </si>
  <si>
    <t>2024-06-22T23:31:38+04:00</t>
  </si>
  <si>
    <t>SM8d3f0ef8b064255d1c335a57acb13dbb</t>
  </si>
  <si>
    <t>[FASSET] Your authentication OTP is: 570208. Please keep it confidential and use it only as intended. Thank you!</t>
  </si>
  <si>
    <t>2024-06-22T23:29:23+04:00</t>
  </si>
  <si>
    <t>SM69efbd77f7b90a4d09292675be36f5b1</t>
  </si>
  <si>
    <t>[FASSET] Your authentication OTP is: 512753. Please keep it confidential and use it only as intended. Thank you!</t>
  </si>
  <si>
    <t>2024-06-22T22:26:30+04:00</t>
  </si>
  <si>
    <t>SM4fd8f9e37173d5caa91b0530b8b36bd1</t>
  </si>
  <si>
    <t>[FASSET] Your authentication OTP is: 715307. Please keep it confidential and use it only as intended. Thank you!</t>
  </si>
  <si>
    <t>2024-06-22T21:34:24+04:00</t>
  </si>
  <si>
    <t>SMa391e297223b40c834b23516c03478e1</t>
  </si>
  <si>
    <t>[FASSET] Your authentication OTP is: 617154. Please keep it confidential and use it only as intended. Thank you!</t>
  </si>
  <si>
    <t>2024-06-22T21:27:00+04:00</t>
  </si>
  <si>
    <t>SM3c7af93866056bc1200f7398490da191</t>
  </si>
  <si>
    <t>[FASSET] Your authentication OTP is: 120810. Please keep it confidential and use it only as intended. Thank you!</t>
  </si>
  <si>
    <t>2024-06-22T21:26:45+04:00</t>
  </si>
  <si>
    <t>SMaf09d7ffbc35a1022b0af3f222560cff</t>
  </si>
  <si>
    <t>[FASSET] Your authentication OTP is: 828584. Please keep it confidential and use it only as intended. Thank you!</t>
  </si>
  <si>
    <t>2024-06-22T21:26:33+04:00</t>
  </si>
  <si>
    <t>SMda0e5712466f659c65d7286865f11799</t>
  </si>
  <si>
    <t>[FASSET] Your authentication OTP is: 351157. Please keep it confidential and use it only as intended. Thank you!</t>
  </si>
  <si>
    <t>2024-06-22T21:26:19+04:00</t>
  </si>
  <si>
    <t>SM6412f9b23819211b1db9540ff759008e</t>
  </si>
  <si>
    <t>[FASSET] Your authentication OTP is: 017533. Please keep it confidential and use it only as intended. Thank you!</t>
  </si>
  <si>
    <t>2024-06-22T21:26:07+04:00</t>
  </si>
  <si>
    <t>SM1c72b77f1c7684407eb28ed6a90bdc1f</t>
  </si>
  <si>
    <t>[FASSET] Your authentication OTP is: 433031. Please keep it confidential and use it only as intended. Thank you!</t>
  </si>
  <si>
    <t>2024-06-22T21:25:53+04:00</t>
  </si>
  <si>
    <t>SMd939fe83e3d40803b0f7d74477595073</t>
  </si>
  <si>
    <t>[FASSET] Your authentication OTP is: 252231. Please keep it confidential and use it only as intended. Thank you!</t>
  </si>
  <si>
    <t>2024-06-22T21:25:38+04:00</t>
  </si>
  <si>
    <t>SM92b0d498a9d377444aacb1e1426ae12c</t>
  </si>
  <si>
    <t>[FASSET] Your authentication OTP is: 813302. Please keep it confidential and use it only as intended. Thank you!</t>
  </si>
  <si>
    <t>2024-06-22T21:25:25+04:00</t>
  </si>
  <si>
    <t>SMea6866b1897d66d8294ce2e131f2bce5</t>
  </si>
  <si>
    <t>[FASSET] Your authentication OTP is: 020000. Please keep it confidential and use it only as intended. Thank you!</t>
  </si>
  <si>
    <t>2024-06-22T21:25:14+04:00</t>
  </si>
  <si>
    <t>SM7d61b813a5f52f2841a6d2d93f20afd5</t>
  </si>
  <si>
    <t>[FASSET] Your authentication OTP is: 174618. Please keep it confidential and use it only as intended. Thank you!</t>
  </si>
  <si>
    <t>2024-06-22T21:24:58+04:00</t>
  </si>
  <si>
    <t>SM3c10b0c0e7c835ac8de2875d3bde5562</t>
  </si>
  <si>
    <t>[FASSET] Your authentication OTP is: 445077. Please keep it confidential and use it only as intended. Thank you!</t>
  </si>
  <si>
    <t>2024-06-22T21:11:47+04:00</t>
  </si>
  <si>
    <t>SMed22e72800608fa263ae5ec3237c4808</t>
  </si>
  <si>
    <t>[FASSET] Your authentication OTP is: 557682. Please keep it confidential and use it only as intended. Thank you!</t>
  </si>
  <si>
    <t>2024-06-22T20:47:16+04:00</t>
  </si>
  <si>
    <t>SM26bc095f71af486c9f490dfcb155cf3a</t>
  </si>
  <si>
    <t>[FASSET] Your authentication OTP is: 837783. Please keep it confidential and use it only as intended. Thank you!</t>
  </si>
  <si>
    <t>2024-06-22T20:22:55+04:00</t>
  </si>
  <si>
    <t>SMceea15c26cf444a61ffef0ea76aa4ddc</t>
  </si>
  <si>
    <t>+254100365909</t>
  </si>
  <si>
    <t>[FASSET] Your authentication OTP is: 420024. Please keep it confidential and use it only as intended. Thank you!</t>
  </si>
  <si>
    <t>2024-06-22T19:47:17+04:00</t>
  </si>
  <si>
    <t>SM7ccc2b66f005c78d3dfefeb5961e18bf</t>
  </si>
  <si>
    <t>[FASSET] Your new device OTP is: 531228. Please keep it confidential and use it only as intended. Thank you!</t>
  </si>
  <si>
    <t>2024-06-22T19:42:11+04:00</t>
  </si>
  <si>
    <t>SM4c40f42c1321a1f5c349a717dfaf3da3</t>
  </si>
  <si>
    <t>[FASSET] Your authentication OTP is: 223658. Please keep it confidential and use it only as intended. Thank you!</t>
  </si>
  <si>
    <t>2024-06-22T19:41:23+04:00</t>
  </si>
  <si>
    <t>SMb89df0fe3600038ae6e9726d3fcecf45</t>
  </si>
  <si>
    <t>[FASSET] Your authentication OTP is: 812141. Please keep it confidential and use it only as intended. Thank you!</t>
  </si>
  <si>
    <t>2024-06-22T18:29:19+04:00</t>
  </si>
  <si>
    <t>SM38a43aa7084a872d4b5c9c02a67f1663</t>
  </si>
  <si>
    <t>[FASSET] Your authentication OTP is: 100650. Please keep it confidential and use it only as intended. Thank you!</t>
  </si>
  <si>
    <t>2024-06-22T18:24:00+04:00</t>
  </si>
  <si>
    <t>SM7a27a21f4f1813bec3fa48e24681510e</t>
  </si>
  <si>
    <t>[FASSET] Your authentication OTP is: 546747. Please keep it confidential and use it only as intended. Thank you!</t>
  </si>
  <si>
    <t>2024-06-22T18:20:37+04:00</t>
  </si>
  <si>
    <t>SM72176446c593a86681284380f02dfd3c</t>
  </si>
  <si>
    <t>[FASSET] Your authentication OTP is: 064455. Please keep it confidential and use it only as intended. Thank you!</t>
  </si>
  <si>
    <t>2024-06-22T18:08:00+04:00</t>
  </si>
  <si>
    <t>SMe6bd0b9273880faca6a5b3872321f3eb</t>
  </si>
  <si>
    <t>+639920122189</t>
  </si>
  <si>
    <t>[FASSET] Your authentication OTP is: 367237. Please keep it confidential and use it only as intended. Thank you!</t>
  </si>
  <si>
    <t>2024-06-22T18:07:06+04:00</t>
  </si>
  <si>
    <t>SM079c582e9b2ea7d9207f0133a093b8db</t>
  </si>
  <si>
    <t>[FASSET] Your authentication OTP is: 036716. Please keep it confidential and use it only as intended. Thank you!</t>
  </si>
  <si>
    <t>2024-06-22T17:58:25+04:00</t>
  </si>
  <si>
    <t>SM8c2fa9b1685762a66b22666714ac4f93</t>
  </si>
  <si>
    <t>[FASSET] Your authentication OTP is: 376642. Please keep it confidential and use it only as intended. Thank you!</t>
  </si>
  <si>
    <t>2024-06-22T17:29:44+04:00</t>
  </si>
  <si>
    <t>SMecc78b504c7f791a2701e82f2749cba0</t>
  </si>
  <si>
    <t>[FASSET] Your authentication OTP is: 331822. Please keep it confidential and use it only as intended. Thank you!</t>
  </si>
  <si>
    <t>2024-06-22T17:29:22+04:00</t>
  </si>
  <si>
    <t>SM60f46862a404b67190cce3298b5b52ab</t>
  </si>
  <si>
    <t>[FASSET] Your authentication OTP is: 533121. Please keep it confidential and use it only as intended. Thank you!</t>
  </si>
  <si>
    <t>2024-06-22T17:28:17+04:00</t>
  </si>
  <si>
    <t>SMe4637302a6f01988b09520f86a5f7b1c</t>
  </si>
  <si>
    <t>[FASSET] Your authentication OTP is: 502817. Please keep it confidential and use it only as intended. Thank you!</t>
  </si>
  <si>
    <t>2024-06-22T16:34:13+04:00</t>
  </si>
  <si>
    <t>SM298fa0112e551759fb8cfef2b9f4a2c8</t>
  </si>
  <si>
    <t>[FASSET] Your authentication OTP is: 043861. Please keep it confidential and use it only as intended. Thank you!</t>
  </si>
  <si>
    <t>2024-06-22T16:30:26+04:00</t>
  </si>
  <si>
    <t>SM9f388596d83ba5ad5d788b185404fcd3</t>
  </si>
  <si>
    <t>+254752657033</t>
  </si>
  <si>
    <t>[FASSET] Your authentication OTP is: 087137. Please keep it confidential and use it only as intended. Thank you!</t>
  </si>
  <si>
    <t>2024-06-22T16:20:52+04:00</t>
  </si>
  <si>
    <t>SM339677091bdd740246abb7b88a9491c1</t>
  </si>
  <si>
    <t>[FASSET] Your authentication OTP is: 571386. Please keep it confidential and use it only as intended. Thank you!</t>
  </si>
  <si>
    <t>2024-06-22T16:19:47+04:00</t>
  </si>
  <si>
    <t>SMccdd5aa7bc4db83d68e309b7435840fe</t>
  </si>
  <si>
    <t>[FASSET] Your authentication OTP is: 405008. Please keep it confidential and use it only as intended. Thank you!</t>
  </si>
  <si>
    <t>2024-06-22T16:15:35+04:00</t>
  </si>
  <si>
    <t>SM0e11a7641db0cf81a033160d3e7ab8c6</t>
  </si>
  <si>
    <t>+48725836113</t>
  </si>
  <si>
    <t>[FASSET] Your authentication OTP is: 314752. Please keep it confidential and use it only as intended. Thank you!</t>
  </si>
  <si>
    <t>2024-06-22T16:10:29+04:00</t>
  </si>
  <si>
    <t>SM53401636ec4d3b675cf349f42e7cef45</t>
  </si>
  <si>
    <t>+97455100325</t>
  </si>
  <si>
    <t>[FASSET] Your authentication OTP is: 543655. Please keep it confidential and use it only as intended. Thank you!</t>
  </si>
  <si>
    <t>2024-06-22T16:07:12+04:00</t>
  </si>
  <si>
    <t>SMb391774d0e5036639c1c0de67cef907b</t>
  </si>
  <si>
    <t>[FASSET] Your authentication OTP is: 883230. Please keep it confidential and use it only as intended. Thank you!</t>
  </si>
  <si>
    <t>2024-06-22T16:03:02+04:00</t>
  </si>
  <si>
    <t>SMfe7b241b6842f4730f657dfd0dac9c9b</t>
  </si>
  <si>
    <t>[FASSET] Your authentication OTP is: 274125. Please keep it confidential and use it only as intended. Thank you!</t>
  </si>
  <si>
    <t>2024-06-22T16:01:45+04:00</t>
  </si>
  <si>
    <t>SM0f96e6a9422f42553c65ea07b0a58054</t>
  </si>
  <si>
    <t>[FASSET] Your authentication OTP is: 601551. Please keep it confidential and use it only as intended. Thank you!</t>
  </si>
  <si>
    <t>2024-06-22T15:59:18+04:00</t>
  </si>
  <si>
    <t>SM100dc3152f2832f1835a4e1756b9b576</t>
  </si>
  <si>
    <t>[FASSET] Your authentication OTP is: 280466. Please keep it confidential and use it only as intended. Thank you!</t>
  </si>
  <si>
    <t>2024-06-22T15:56:20+04:00</t>
  </si>
  <si>
    <t>SM16dcddc1f861d18b87f6aab2348a2e6a</t>
  </si>
  <si>
    <t>[FASSET] Your authentication OTP is: 631673. Please keep it confidential and use it only as intended. Thank you!</t>
  </si>
  <si>
    <t>2024-06-22T15:56:07+04:00</t>
  </si>
  <si>
    <t>SM337a10238e25f92478e827b430ba0b1f</t>
  </si>
  <si>
    <t>[FASSET] Your authentication OTP is: 004713. Please keep it confidential and use it only as intended. Thank you!</t>
  </si>
  <si>
    <t>2024-06-22T15:48:50+04:00</t>
  </si>
  <si>
    <t>SMc2aa91539cd10f4593776f726f4851d3</t>
  </si>
  <si>
    <t>[FASSET] Your authentication OTP is: 860565. Please keep it confidential and use it only as intended. Thank you!</t>
  </si>
  <si>
    <t>2024-06-22T15:46:37+04:00</t>
  </si>
  <si>
    <t>SM5eafb4643fde0a9142868e8bf3d74dc9</t>
  </si>
  <si>
    <t>[FASSET] Your authentication OTP is: 807727. Please keep it confidential and use it only as intended. Thank you!</t>
  </si>
  <si>
    <t>2024-06-22T15:46:11+04:00</t>
  </si>
  <si>
    <t>SM6753c326fb4eb924c173d2d030f09785</t>
  </si>
  <si>
    <t>[FASSET] Your authentication OTP is: 541002. Please keep it confidential and use it only as intended. Thank you!</t>
  </si>
  <si>
    <t>2024-06-22T15:45:16+04:00</t>
  </si>
  <si>
    <t>SMedfa04cfa7a86fb4c3da56f49788460e</t>
  </si>
  <si>
    <t>[FASSET] Your authentication OTP is: 668763. Please keep it confidential and use it only as intended. Thank you!</t>
  </si>
  <si>
    <t>2024-06-22T15:32:17+04:00</t>
  </si>
  <si>
    <t>SMc4b7b882e119611811d73395233ce547</t>
  </si>
  <si>
    <t>[FASSET] Your authentication OTP is: 811872. Please keep it confidential and use it only as intended. Thank you!</t>
  </si>
  <si>
    <t>2024-06-22T15:22:37+04:00</t>
  </si>
  <si>
    <t>SM76403978393a8f1dd8e00e1e98b68eb5</t>
  </si>
  <si>
    <t>[FASSET] Your authentication OTP is: 511142. Please keep it confidential and use it only as intended. Thank you!</t>
  </si>
  <si>
    <t>2024-06-22T15:18:05+04:00</t>
  </si>
  <si>
    <t>SMe31163d8e86e373d86a38f643bc98193</t>
  </si>
  <si>
    <t>[FASSET] Your authentication OTP is: 110865. Please keep it confidential and use it only as intended. Thank you!</t>
  </si>
  <si>
    <t>2024-06-22T15:17:50+04:00</t>
  </si>
  <si>
    <t>SMc9a493bbe7005a8b14d1ff6ef17357df</t>
  </si>
  <si>
    <t>[FASSET] Your authentication OTP is: 471423. Please keep it confidential and use it only as intended. Thank you!</t>
  </si>
  <si>
    <t>2024-06-22T15:15:40+04:00</t>
  </si>
  <si>
    <t>SM1f1eddba0554654ccfb796d28705e9f4</t>
  </si>
  <si>
    <t>[FASSET] Your authentication OTP is: 321260. Please keep it confidential and use it only as intended. Thank you!</t>
  </si>
  <si>
    <t>2024-06-22T15:14:36+04:00</t>
  </si>
  <si>
    <t>SM14295ea406bccc7b81cac76e024749aa</t>
  </si>
  <si>
    <t>[FASSET] Your authentication OTP is: 621083. Please keep it confidential and use it only as intended. Thank you!</t>
  </si>
  <si>
    <t>2024-06-22T15:12:32+04:00</t>
  </si>
  <si>
    <t>SMc297fa32ae5904832ba2215b5c1c9521</t>
  </si>
  <si>
    <t>[FASSET] Your authentication OTP is: 684502. Please keep it confidential and use it only as intended. Thank you!</t>
  </si>
  <si>
    <t>2024-06-22T15:10:29+04:00</t>
  </si>
  <si>
    <t>SM3daf2fcf75c84ca494900aeee6cc479a</t>
  </si>
  <si>
    <t>[FASSET] Your authentication OTP is: 644574. Please keep it confidential and use it only as intended. Thank you!</t>
  </si>
  <si>
    <t>2024-06-22T15:09:08+04:00</t>
  </si>
  <si>
    <t>SM781951a0e71bad371d054d7229dbda7c</t>
  </si>
  <si>
    <t>[FASSET] Your authentication OTP is: 225140. Please keep it confidential and use it only as intended. Thank you!</t>
  </si>
  <si>
    <t>2024-06-22T15:05:09+04:00</t>
  </si>
  <si>
    <t>SM9c224ad260b0dd85d9aa5ce7ad38a7d3</t>
  </si>
  <si>
    <t>2024-06-22T15:03:06+04:00</t>
  </si>
  <si>
    <t>SMa2d1258d409f0d700d44084cbc51c0b8</t>
  </si>
  <si>
    <t>[FASSET] Your authentication OTP is: 865411. Please keep it confidential and use it only as intended. Thank you!</t>
  </si>
  <si>
    <t>2024-06-22T15:01:32+04:00</t>
  </si>
  <si>
    <t>SMc24783e1bf8df369633affba22b980f5</t>
  </si>
  <si>
    <t>+639942135286</t>
  </si>
  <si>
    <t>2024-06-22T14:45:12+04:00</t>
  </si>
  <si>
    <t>SM96a55ce33c6701ad795c8dc45b31b275</t>
  </si>
  <si>
    <t>[FASSET] Your authentication OTP is: 042364. Please keep it confidential and use it only as intended. Thank you!</t>
  </si>
  <si>
    <t>2024-06-22T14:27:29+04:00</t>
  </si>
  <si>
    <t>SM9f2b8baa0a42fe01fd2977a2f560220e</t>
  </si>
  <si>
    <t>[FASSET] Your authentication OTP is: 831133. Please keep it confidential and use it only as intended. Thank you!</t>
  </si>
  <si>
    <t>2024-06-22T14:26:09+04:00</t>
  </si>
  <si>
    <t>SM5f19663c5bfb0ac6f15bb475ba8d534f</t>
  </si>
  <si>
    <t>[FASSET] Your authentication OTP is: 155054. Please keep it confidential and use it only as intended. Thank you!</t>
  </si>
  <si>
    <t>2024-06-22T14:01:52+04:00</t>
  </si>
  <si>
    <t>SM0f280693e97acce7c72c9c8e2294ca60</t>
  </si>
  <si>
    <t>[FASSET] Your authentication OTP is: 560238. Please keep it confidential and use it only as intended. Thank you!</t>
  </si>
  <si>
    <t>2024-06-22T14:01:28+04:00</t>
  </si>
  <si>
    <t>SM28da04ea21cb7748968a1937144b47ce</t>
  </si>
  <si>
    <t>[FASSET] Your authentication OTP is: 862120. Please keep it confidential and use it only as intended. Thank you!</t>
  </si>
  <si>
    <t>2024-06-22T14:01:03+04:00</t>
  </si>
  <si>
    <t>SM8cc53d3981db7906623e7322cd0b0a3e</t>
  </si>
  <si>
    <t>[FASSET] Your authentication OTP is: 254571. Please keep it confidential and use it only as intended. Thank you!</t>
  </si>
  <si>
    <t>2024-06-22T14:00:20+04:00</t>
  </si>
  <si>
    <t>SMb3a0bfb82e401b3fe91457200528c71c</t>
  </si>
  <si>
    <t>[FASSET] Your authentication OTP is: 721255. Please keep it confidential and use it only as intended. Thank you!</t>
  </si>
  <si>
    <t>2024-06-22T13:59:55+04:00</t>
  </si>
  <si>
    <t>SMadd4bfda6c53cd69b07eb8f39d3b6946</t>
  </si>
  <si>
    <t>[FASSET] Your authentication OTP is: 002106. Please keep it confidential and use it only as intended. Thank you!</t>
  </si>
  <si>
    <t>2024-06-22T13:59:25+04:00</t>
  </si>
  <si>
    <t>SMc5ee219d1cb855eb82e07ea6c6685ef4</t>
  </si>
  <si>
    <t>[FASSET] Your authentication OTP is: 466357. Please keep it confidential and use it only as intended. Thank you!</t>
  </si>
  <si>
    <t>2024-06-22T13:59:01+04:00</t>
  </si>
  <si>
    <t>SM1d3f514ae450c08ca42111595a0c75fe</t>
  </si>
  <si>
    <t>[FASSET] Your authentication OTP is: 182632. Please keep it confidential and use it only as intended. Thank you!</t>
  </si>
  <si>
    <t>2024-06-22T13:58:38+04:00</t>
  </si>
  <si>
    <t>SM05e667871e690677b23e42a65323d154</t>
  </si>
  <si>
    <t>[FASSET] Your authentication OTP is: 551580. Please keep it confidential and use it only as intended. Thank you!</t>
  </si>
  <si>
    <t>2024-06-22T13:58:04+04:00</t>
  </si>
  <si>
    <t>SMa0bdc8f6a6104160efbb63a90a9e79be</t>
  </si>
  <si>
    <t>[FASSET] Your authentication OTP is: 584144. Please keep it confidential and use it only as intended. Thank you!</t>
  </si>
  <si>
    <t>2024-06-22T13:57:08+04:00</t>
  </si>
  <si>
    <t>SM49138a3fa79d21cbe0606fd994db81cd</t>
  </si>
  <si>
    <t>[FASSET] Your authentication OTP is: 014065. Please keep it confidential and use it only as intended. Thank you!</t>
  </si>
  <si>
    <t>2024-06-22T13:56:57+04:00</t>
  </si>
  <si>
    <t>SMb5e8910735b81fdea9f275c03d8198e2</t>
  </si>
  <si>
    <t>[FASSET] Your authentication OTP is: 604484. Please keep it confidential and use it only as intended. Thank you!</t>
  </si>
  <si>
    <t>2024-06-22T13:56:33+04:00</t>
  </si>
  <si>
    <t>SMea4b7f81f891bea0c45c46baa913bbf1</t>
  </si>
  <si>
    <t>+254775495907</t>
  </si>
  <si>
    <t>[FASSET] Your authentication OTP is: 328201. Please keep it confidential and use it only as intended. Thank you!</t>
  </si>
  <si>
    <t>2024-06-22T13:55:35+04:00</t>
  </si>
  <si>
    <t>SM6593161930801dd66f09f7fc7057f019</t>
  </si>
  <si>
    <t>[FASSET] Your authentication OTP is: 377686. Please keep it confidential and use it only as intended. Thank you!</t>
  </si>
  <si>
    <t>2024-06-22T13:54:25+04:00</t>
  </si>
  <si>
    <t>SM3070c5f7ce250e7d5367ba76b2f67fa0</t>
  </si>
  <si>
    <t>[FASSET] Your authentication OTP is: 781074. Please keep it confidential and use it only as intended. Thank you!</t>
  </si>
  <si>
    <t>2024-06-22T13:52:09+04:00</t>
  </si>
  <si>
    <t>SM4ab81e800d0d5cf396309e798fc58e88</t>
  </si>
  <si>
    <t>[FASSET] Your authentication OTP is: 010463. Please keep it confidential and use it only as intended. Thank you!</t>
  </si>
  <si>
    <t>2024-06-22T12:48:59+04:00</t>
  </si>
  <si>
    <t>SM0bdcfb99fbef4567e9124701b314ee7b</t>
  </si>
  <si>
    <t>[FASSET] Your authentication OTP is: 011525. Please keep it confidential and use it only as intended. Thank you!</t>
  </si>
  <si>
    <t>2024-06-22T12:45:10+04:00</t>
  </si>
  <si>
    <t>SMdc002a1dfed61fd1c8e843340855e75d</t>
  </si>
  <si>
    <t>[FASSET] Your authentication OTP is: 277676. Please keep it confidential and use it only as intended. Thank you!</t>
  </si>
  <si>
    <t>2024-06-22T12:44:36+04:00</t>
  </si>
  <si>
    <t>SM6bd1a068a369af4ceeaeef658077adce</t>
  </si>
  <si>
    <t>[FASSET] Your authentication OTP is: 082304. Please keep it confidential and use it only as intended. Thank you!</t>
  </si>
  <si>
    <t>2024-06-22T12:44:06+04:00</t>
  </si>
  <si>
    <t>SMc3054c34f9d70b980838f7dcd1103d8b</t>
  </si>
  <si>
    <t>[FASSET] Your authentication OTP is: 441353. Please keep it confidential and use it only as intended. Thank you!</t>
  </si>
  <si>
    <t>2024-06-22T12:17:13+04:00</t>
  </si>
  <si>
    <t>SM7afb2c321af2fda6d834d628d6e63aaf</t>
  </si>
  <si>
    <t>[FASSET] Your authentication OTP is: 272621. Please keep it confidential and use it only as intended. Thank you!</t>
  </si>
  <si>
    <t>2024-06-22T12:15:45+04:00</t>
  </si>
  <si>
    <t>SM2c6f1da1a89a2ca43872f48a23132ea5</t>
  </si>
  <si>
    <t>[FASSET] Your authentication OTP is: 681545. Please keep it confidential and use it only as intended. Thank you!</t>
  </si>
  <si>
    <t>2024-06-22T12:15:11+04:00</t>
  </si>
  <si>
    <t>SM0525f64e9bc93d4222cb40ea5170b4a4</t>
  </si>
  <si>
    <t>+971555470811</t>
  </si>
  <si>
    <t>[FASSET] Your authentication OTP is: 575550. Please keep it confidential and use it only as intended. Thank you!</t>
  </si>
  <si>
    <t>2024-06-22T12:14:41+04:00</t>
  </si>
  <si>
    <t>SMf747f759131088735a295ea957b6e966</t>
  </si>
  <si>
    <t>[FASSET] Your authentication OTP is: 133071. Please keep it confidential and use it only as intended. Thank you!</t>
  </si>
  <si>
    <t>2024-06-22T12:12:47+04:00</t>
  </si>
  <si>
    <t>SM6879cb9c625fb3160a6d0e0624e186e6</t>
  </si>
  <si>
    <t>+254738385420</t>
  </si>
  <si>
    <t>[FASSET] Your authentication OTP is: 367214. Please keep it confidential and use it only as intended. Thank you!</t>
  </si>
  <si>
    <t>2024-06-22T12:08:49+04:00</t>
  </si>
  <si>
    <t>SM988ef5b20e509e28c0cbb34f3d860355</t>
  </si>
  <si>
    <t>[FASSET] Your authentication OTP is: 324132. Please keep it confidential and use it only as intended. Thank you!</t>
  </si>
  <si>
    <t>2024-06-22T12:07:02+04:00</t>
  </si>
  <si>
    <t>SM04d9677a45faf11de755d9a71099a2c4</t>
  </si>
  <si>
    <t>+254105816327</t>
  </si>
  <si>
    <t>[FASSET] Your authentication OTP is: 154842. Please keep it confidential and use it only as intended. Thank you!</t>
  </si>
  <si>
    <t>2024-06-22T12:00:03+04:00</t>
  </si>
  <si>
    <t>SM7c6fd9b4d8f518a7eedbc27a46eac172</t>
  </si>
  <si>
    <t>+254772758404</t>
  </si>
  <si>
    <t>[FASSET] Your authentication OTP is: 222101. Please keep it confidential and use it only as intended. Thank you!</t>
  </si>
  <si>
    <t>2024-06-22T11:54:27+04:00</t>
  </si>
  <si>
    <t>SMb1a455ff42d8d2a7e9ff70e35041a51d</t>
  </si>
  <si>
    <t>[FASSET] Your new device OTP is: 422070. Please keep it confidential and use it only as intended. Thank you!</t>
  </si>
  <si>
    <t>2024-06-22T11:54:17+04:00</t>
  </si>
  <si>
    <t>SM9b1854c3da727954ad577b4c729427f9</t>
  </si>
  <si>
    <t>[FASSET] Your authentication OTP is: 417574. Please keep it confidential and use it only as intended. Thank you!</t>
  </si>
  <si>
    <t>2024-06-22T11:53:11+04:00</t>
  </si>
  <si>
    <t>SMda33869a1bfa9e2c4945a9380f329475</t>
  </si>
  <si>
    <t>[FASSET] Your authentication OTP is: 182346. Please keep it confidential and use it only as intended. Thank you!</t>
  </si>
  <si>
    <t>2024-06-22T11:50:44+04:00</t>
  </si>
  <si>
    <t>SM75b46a3b1d40987ae243fcc380f7198d</t>
  </si>
  <si>
    <t>[FASSET] Your authentication OTP is: 651302. Please keep it confidential and use it only as intended. Thank you!</t>
  </si>
  <si>
    <t>2024-06-22T11:49:36+04:00</t>
  </si>
  <si>
    <t>SM044df3fb432184fd3922a3021418e2ac</t>
  </si>
  <si>
    <t>[FASSET] Your authentication OTP is: 046330. Please keep it confidential and use it only as intended. Thank you!</t>
  </si>
  <si>
    <t>2024-06-22T11:44:30+04:00</t>
  </si>
  <si>
    <t>SM6ffd2475c8c58b6c0741c0b5fd617b6b</t>
  </si>
  <si>
    <t>[FASSET] Your authentication OTP is: 381528. Please keep it confidential and use it only as intended. Thank you!</t>
  </si>
  <si>
    <t>2024-06-22T11:42:52+04:00</t>
  </si>
  <si>
    <t>SM28a528a5d55749e8b8ce37827cedebdb</t>
  </si>
  <si>
    <t>[FASSET] Your authentication OTP is: 661618. Please keep it confidential and use it only as intended. Thank you!</t>
  </si>
  <si>
    <t>2024-06-22T11:41:26+04:00</t>
  </si>
  <si>
    <t>SM55045bc5d0cd1c5b1b13f8d4cd48166c</t>
  </si>
  <si>
    <t>+254755680018</t>
  </si>
  <si>
    <t>[FASSET] Your authentication OTP is: 637406. Please keep it confidential and use it only as intended. Thank you!</t>
  </si>
  <si>
    <t>2024-06-22T11:36:02+04:00</t>
  </si>
  <si>
    <t>SMb0123acf93d5e49c5b51b9e36ced47f3</t>
  </si>
  <si>
    <t>[FASSET] Your authentication OTP is: 111053. Please keep it confidential and use it only as intended. Thank you!</t>
  </si>
  <si>
    <t>2024-06-22T11:33:20+04:00</t>
  </si>
  <si>
    <t>SM9c45fee78ec142315a01ed2faad95e7e</t>
  </si>
  <si>
    <t>[FASSET] Your authentication OTP is: 104020. Please keep it confidential and use it only as intended. Thank you!</t>
  </si>
  <si>
    <t>2024-06-22T11:33:12+04:00</t>
  </si>
  <si>
    <t>SM3566f1184a4fea7a215405b7d1bbce39</t>
  </si>
  <si>
    <t>[FASSET] Your authentication OTP is: 480450. Please keep it confidential and use it only as intended. Thank you!</t>
  </si>
  <si>
    <t>2024-06-22T11:31:05+04:00</t>
  </si>
  <si>
    <t>SM0642e944e08638c9bdeddfbbd9155972</t>
  </si>
  <si>
    <t>[FASSET] Your authentication OTP is: 215722. Please keep it confidential and use it only as intended. Thank you!</t>
  </si>
  <si>
    <t>2024-06-22T11:30:21+04:00</t>
  </si>
  <si>
    <t>SM77468f782d3e1e3ea1fb868c3d4736b0</t>
  </si>
  <si>
    <t>[FASSET] Your authentication OTP is: 014438. Please keep it confidential and use it only as intended. Thank you!</t>
  </si>
  <si>
    <t>2024-06-22T11:29:37+04:00</t>
  </si>
  <si>
    <t>SM4cb0167a863f325ec46d6d32d9b46870</t>
  </si>
  <si>
    <t>[FASSET] Your authentication OTP is: 202723. Please keep it confidential and use it only as intended. Thank you!</t>
  </si>
  <si>
    <t>2024-06-22T11:29:08+04:00</t>
  </si>
  <si>
    <t>SM6f89b2fa0d7c7577f950f5c21acdee54</t>
  </si>
  <si>
    <t>[FASSET] Your authentication OTP is: 086510. Please keep it confidential and use it only as intended. Thank you!</t>
  </si>
  <si>
    <t>2024-06-22T11:26:32+04:00</t>
  </si>
  <si>
    <t>SM9169c1de2fa008aedc98cbe5239e3b78</t>
  </si>
  <si>
    <t>+254752023242</t>
  </si>
  <si>
    <t>[FASSET] Your authentication OTP is: 313327. Please keep it confidential and use it only as intended. Thank you!</t>
  </si>
  <si>
    <t>2024-06-22T11:08:58+04:00</t>
  </si>
  <si>
    <t>SMf017e4deb8792ca76364c31da0d4d877</t>
  </si>
  <si>
    <t>[FASSET] Your authentication OTP is: 353683. Please keep it confidential and use it only as intended. Thank you!</t>
  </si>
  <si>
    <t>2024-06-22T10:48:37+04:00</t>
  </si>
  <si>
    <t>SM4f223ce3c0149ed273282f94a3c10895</t>
  </si>
  <si>
    <t>2024-06-22T10:46:50+04:00</t>
  </si>
  <si>
    <t>SM4cbd5f807e1773a8b9597b513d9eb47f</t>
  </si>
  <si>
    <t>[FASSET] Your authentication OTP is: 601422. Please keep it confidential and use it only as intended. Thank you!</t>
  </si>
  <si>
    <t>2024-06-22T10:46:20+04:00</t>
  </si>
  <si>
    <t>SMb0376b6755653181b596c869a1a223f9</t>
  </si>
  <si>
    <t>[FASSET] Your authentication OTP is: 130788. Please keep it confidential and use it only as intended. Thank you!</t>
  </si>
  <si>
    <t>2024-06-22T10:45:30+04:00</t>
  </si>
  <si>
    <t>SMa1125de4724fd74b12b3faaded29a2b0</t>
  </si>
  <si>
    <t>[FASSET] Your authentication OTP is: 456750. Please keep it confidential and use it only as intended. Thank you!</t>
  </si>
  <si>
    <t>2024-06-22T10:42:02+04:00</t>
  </si>
  <si>
    <t>SM8861ef68227da1400f4358b219ba2c1a</t>
  </si>
  <si>
    <t>+254735068353</t>
  </si>
  <si>
    <t>[FASSET] Your authentication OTP is: 842612. Please keep it confidential and use it only as intended. Thank you!</t>
  </si>
  <si>
    <t>2024-06-22T10:34:39+04:00</t>
  </si>
  <si>
    <t>SMa2ce35e52b4fb9e4dc484cf5ab2d3ed9</t>
  </si>
  <si>
    <t>[FASSET] Your authentication OTP is: 706477. Please keep it confidential and use it only as intended. Thank you!</t>
  </si>
  <si>
    <t>2024-06-22T10:33:03+04:00</t>
  </si>
  <si>
    <t>SM98b024b54426ea41f23d94721eec9b60</t>
  </si>
  <si>
    <t>[FASSET] Your authentication OTP is: 478388. Please keep it confidential and use it only as intended. Thank you!</t>
  </si>
  <si>
    <t>2024-06-22T10:28:18+04:00</t>
  </si>
  <si>
    <t>SMd161276ee9f14962b7fbb032b556c8b4</t>
  </si>
  <si>
    <t>[FASSET] Your authentication OTP is: 863826. Please keep it confidential and use it only as intended. Thank you!</t>
  </si>
  <si>
    <t>2024-06-22T10:27:12+04:00</t>
  </si>
  <si>
    <t>SM753f29dc61b54c08381e55151b0b0a07</t>
  </si>
  <si>
    <t>[FASSET] Your authentication OTP is: 445881. Please keep it confidential and use it only as intended. Thank you!</t>
  </si>
  <si>
    <t>2024-06-22T10:24:38+04:00</t>
  </si>
  <si>
    <t>SM6f29d216bef7ef0ffe6332aa4c4caffd</t>
  </si>
  <si>
    <t>[FASSET] Your authentication OTP is: 828828. Please keep it confidential and use it only as intended. Thank you!</t>
  </si>
  <si>
    <t>2024-06-22T10:17:03+04:00</t>
  </si>
  <si>
    <t>SM05f0f87161873f236f37fb9058ddedef</t>
  </si>
  <si>
    <t>[FASSET] Your authentication OTP is: 113001. Please keep it confidential and use it only as intended. Thank you!</t>
  </si>
  <si>
    <t>2024-06-22T10:16:42+04:00</t>
  </si>
  <si>
    <t>SMf0dae5f2363bd2f540e52b31d32156ab</t>
  </si>
  <si>
    <t>[FASSET] Your authentication OTP is: 515327. Please keep it confidential and use it only as intended. Thank you!</t>
  </si>
  <si>
    <t>2024-06-22T10:15:58+04:00</t>
  </si>
  <si>
    <t>SM8625483ddd39fc71ba4aa1114b1a67f7</t>
  </si>
  <si>
    <t>[FASSET] Your authentication OTP is: 322387. Please keep it confidential and use it only as intended. Thank you!</t>
  </si>
  <si>
    <t>2024-06-22T10:14:40+04:00</t>
  </si>
  <si>
    <t>SMf1272fb02575d5082b7b2535f9ced7bd</t>
  </si>
  <si>
    <t>[FASSET] Your authentication OTP is: 287387. Please keep it confidential and use it only as intended. Thank you!</t>
  </si>
  <si>
    <t>2024-06-22T10:13:18+04:00</t>
  </si>
  <si>
    <t>SMe6d5decbd91d0946e5b80566371b1092</t>
  </si>
  <si>
    <t>[FASSET] Your authentication OTP is: 211131. Please keep it confidential and use it only as intended. Thank you!</t>
  </si>
  <si>
    <t>2024-06-22T10:11:18+04:00</t>
  </si>
  <si>
    <t>SMe057285a23af7209b6126116dc430fa0</t>
  </si>
  <si>
    <t>[FASSET] Your authentication OTP is: 120314. Please keep it confidential and use it only as intended. Thank you!</t>
  </si>
  <si>
    <t>2024-06-22T10:11:09+04:00</t>
  </si>
  <si>
    <t>SM55be69501baf18e13fe792827ebf92b2</t>
  </si>
  <si>
    <t>[FASSET] Your authentication OTP is: 346608. Please keep it confidential and use it only as intended. Thank you!</t>
  </si>
  <si>
    <t>2024-06-22T10:10:11+04:00</t>
  </si>
  <si>
    <t>SM7a74e676f1f05437b183f34dc702aeca</t>
  </si>
  <si>
    <t>[FASSET] Your authentication OTP is: 383132. Please keep it confidential and use it only as intended. Thank you!</t>
  </si>
  <si>
    <t>2024-06-22T10:06:07+04:00</t>
  </si>
  <si>
    <t>SM2af23b134a63fa221ac8ede76a4368f7</t>
  </si>
  <si>
    <t>[FASSET] Your authentication OTP is: 652721. Please keep it confidential and use it only as intended. Thank you!</t>
  </si>
  <si>
    <t>2024-06-22T10:05:40+04:00</t>
  </si>
  <si>
    <t>SM3e1742ea47e8984bb6ef375302c4ae67</t>
  </si>
  <si>
    <t>[FASSET] Your authentication OTP is: 150115. Please keep it confidential and use it only as intended. Thank you!</t>
  </si>
  <si>
    <t>2024-06-22T10:04:31+04:00</t>
  </si>
  <si>
    <t>SM5a2a1958b87b58d0a11f94a59d72706c</t>
  </si>
  <si>
    <t>[FASSET] Your authentication OTP is: 173011. Please keep it confidential and use it only as intended. Thank you!</t>
  </si>
  <si>
    <t>2024-06-22T10:04:16+04:00</t>
  </si>
  <si>
    <t>SM889cd6e4b4407814c6ff331cb1dbb7b4</t>
  </si>
  <si>
    <t>[FASSET] Your authentication OTP is: 138180. Please keep it confidential and use it only as intended. Thank you!</t>
  </si>
  <si>
    <t>2024-06-22T10:03:59+04:00</t>
  </si>
  <si>
    <t>SMf070badedc0950b637a90a5fd1f4f7cb</t>
  </si>
  <si>
    <t>[FASSET] Your authentication OTP is: 755878. Please keep it confidential and use it only as intended. Thank you!</t>
  </si>
  <si>
    <t>2024-06-22T10:02:57+04:00</t>
  </si>
  <si>
    <t>SM85353eeaa4e123537bf36e4716003ec9</t>
  </si>
  <si>
    <t>[FASSET] Your authentication OTP is: 882331. Please keep it confidential and use it only as intended. Thank you!</t>
  </si>
  <si>
    <t>2024-06-22T10:02:35+04:00</t>
  </si>
  <si>
    <t>SM27288441f04b35286821f31b1bb57cfb</t>
  </si>
  <si>
    <t>[FASSET] Your authentication OTP is: 404250. Please keep it confidential and use it only as intended. Thank you!</t>
  </si>
  <si>
    <t>2024-06-22T10:01:55+04:00</t>
  </si>
  <si>
    <t>SMcfd37441d055abefbd8616555aa61096</t>
  </si>
  <si>
    <t>[FASSET] Your authentication OTP is: 131416. Please keep it confidential and use it only as intended. Thank you!</t>
  </si>
  <si>
    <t>2024-06-22T10:01:52+04:00</t>
  </si>
  <si>
    <t>SM08d5faa223d24f17caf2b0b84d3420f7</t>
  </si>
  <si>
    <t>[FASSET] Your authentication OTP is: 146542. Please keep it confidential and use it only as intended. Thank you!</t>
  </si>
  <si>
    <t>2024-06-22T10:01:46+04:00</t>
  </si>
  <si>
    <t>SM83aeff486addcb5266a0a8d91c6fab64</t>
  </si>
  <si>
    <t>[FASSET] Your authentication OTP is: 707517. Please keep it confidential and use it only as intended. Thank you!</t>
  </si>
  <si>
    <t>2024-06-22T10:00:01+04:00</t>
  </si>
  <si>
    <t>SM9cfb9defa15d86203d4bdf1674f57f75</t>
  </si>
  <si>
    <t>[FASSET] Your authentication OTP is: 063055. Please keep it confidential and use it only as intended. Thank you!</t>
  </si>
  <si>
    <t>2024-06-22T09:58:59+04:00</t>
  </si>
  <si>
    <t>SMebdae2ec738ef93968f705e3316baadf</t>
  </si>
  <si>
    <t>[FASSET] Your authentication OTP is: 026121. Please keep it confidential and use it only as intended. Thank you!</t>
  </si>
  <si>
    <t>2024-06-22T09:56:22+04:00</t>
  </si>
  <si>
    <t>SMe907cd910a7648ed033162e267dc1988</t>
  </si>
  <si>
    <t>[FASSET] Your authentication OTP is: 624386. Please keep it confidential and use it only as intended. Thank you!</t>
  </si>
  <si>
    <t>2024-06-22T09:55:38+04:00</t>
  </si>
  <si>
    <t>SMd3ee7dc320051c7d684e265a3c7ee632</t>
  </si>
  <si>
    <t>[FASSET] Your authentication OTP is: 703731. Please keep it confidential and use it only as intended. Thank you!</t>
  </si>
  <si>
    <t>2024-06-22T09:55:20+04:00</t>
  </si>
  <si>
    <t>SM4a277868b436b3a0ad24198ad9e1cb2f</t>
  </si>
  <si>
    <t>[FASSET] Your authentication OTP is: 700751. Please keep it confidential and use it only as intended. Thank you!</t>
  </si>
  <si>
    <t>2024-06-22T09:55:15+04:00</t>
  </si>
  <si>
    <t>SMb45d2e861db01f3528c20eda2b52325f</t>
  </si>
  <si>
    <t>[FASSET] Your authentication OTP is: 652843. Please keep it confidential and use it only as intended. Thank you!</t>
  </si>
  <si>
    <t>2024-06-22T09:54:57+04:00</t>
  </si>
  <si>
    <t>SM880618ad708f958f90c2d19530c4f94f</t>
  </si>
  <si>
    <t>[FASSET] Your authentication OTP is: 545320. Please keep it confidential and use it only as intended. Thank you!</t>
  </si>
  <si>
    <t>2024-06-22T09:54:06+04:00</t>
  </si>
  <si>
    <t>SM0e2347163af892353489903780ee8f15</t>
  </si>
  <si>
    <t>[FASSET] Your authentication OTP is: 044056. Please keep it confidential and use it only as intended. Thank you!</t>
  </si>
  <si>
    <t>2024-06-22T09:53:41+04:00</t>
  </si>
  <si>
    <t>SMb1136ee0b2218bd2a6fe51c1e5327a22</t>
  </si>
  <si>
    <t>[FASSET] Your authentication OTP is: 308603. Please keep it confidential and use it only as intended. Thank you!</t>
  </si>
  <si>
    <t>SMa89985633748b7234b62b30ffac8a390</t>
  </si>
  <si>
    <t>[FASSET] Your authentication OTP is: 053777. Please keep it confidential and use it only as intended. Thank you!</t>
  </si>
  <si>
    <t>2024-06-22T09:52:59+04:00</t>
  </si>
  <si>
    <t>SM1a8edbf85d89bce6fee9780469ca2c37</t>
  </si>
  <si>
    <t>[FASSET] Your authentication OTP is: 276275. Please keep it confidential and use it only as intended. Thank you!</t>
  </si>
  <si>
    <t>2024-06-22T09:52:44+04:00</t>
  </si>
  <si>
    <t>SM9558ac69c0c90c6fe8cb03bf3d25c770</t>
  </si>
  <si>
    <t>[FASSET] Your authentication OTP is: 316066. Please keep it confidential and use it only as intended. Thank you!</t>
  </si>
  <si>
    <t>2024-06-22T09:52:39+04:00</t>
  </si>
  <si>
    <t>SM559ca5dbb0c7d990565237b95b62db6d</t>
  </si>
  <si>
    <t>[FASSET] Your authentication OTP is: 250743. Please keep it confidential and use it only as intended. Thank you!</t>
  </si>
  <si>
    <t>2024-06-22T09:51:39+04:00</t>
  </si>
  <si>
    <t>SMf7da008a0eea7fa89dba428761e801b0</t>
  </si>
  <si>
    <t>[FASSET] Your authentication OTP is: 286468. Please keep it confidential and use it only as intended. Thank you!</t>
  </si>
  <si>
    <t>2024-06-22T09:50:46+04:00</t>
  </si>
  <si>
    <t>SMc2fe5d0cb406f73a5f3751dd3faf826e</t>
  </si>
  <si>
    <t>[FASSET] Your authentication OTP is: 480813. Please keep it confidential and use it only as intended. Thank you!</t>
  </si>
  <si>
    <t>2024-06-22T09:50:42+04:00</t>
  </si>
  <si>
    <t>SM324a83731cb782265e9d78edd4136b8f</t>
  </si>
  <si>
    <t>[FASSET] Your authentication OTP is: 057262. Please keep it confidential and use it only as intended. Thank you!</t>
  </si>
  <si>
    <t>2024-06-22T09:50:27+04:00</t>
  </si>
  <si>
    <t>SMda99034d17ba95a80c91fdc34c52061b</t>
  </si>
  <si>
    <t>[FASSET] Your authentication OTP is: 217354. Please keep it confidential and use it only as intended. Thank you!</t>
  </si>
  <si>
    <t>2024-06-22T09:49:22+04:00</t>
  </si>
  <si>
    <t>SMf82737a3f55a4bfc9074ae09fbca32b5</t>
  </si>
  <si>
    <t>[FASSET] Your authentication OTP is: 687103. Please keep it confidential and use it only as intended. Thank you!</t>
  </si>
  <si>
    <t>2024-06-22T09:48:20+04:00</t>
  </si>
  <si>
    <t>SM8f2887d308bad7b47d07a5fd4aa5ac29</t>
  </si>
  <si>
    <t>+639925545553</t>
  </si>
  <si>
    <t>[FASSET] Your authentication OTP is: 606156. Please keep it confidential and use it only as intended. Thank you!</t>
  </si>
  <si>
    <t>2024-06-22T09:47:21+04:00</t>
  </si>
  <si>
    <t>SMb7a3511f96e90559890ea90301eae3ca</t>
  </si>
  <si>
    <t>[FASSET] Your authentication OTP is: 562441. Please keep it confidential and use it only as intended. Thank you!</t>
  </si>
  <si>
    <t>2024-06-22T09:46:47+04:00</t>
  </si>
  <si>
    <t>SM995752ab400f4d942bddee4aae52a70c</t>
  </si>
  <si>
    <t>[FASSET] Your authentication OTP is: 086477. Please keep it confidential and use it only as intended. Thank you!</t>
  </si>
  <si>
    <t>2024-06-22T09:44:45+04:00</t>
  </si>
  <si>
    <t>SM26f7c7a6519be9fb22c55ab4ed2af4e3</t>
  </si>
  <si>
    <t>[FASSET] Your authentication OTP is: 416704. Please keep it confidential and use it only as intended. Thank you!</t>
  </si>
  <si>
    <t>2024-06-22T09:44:06+04:00</t>
  </si>
  <si>
    <t>SM23e45dffabe75bbf7857d06d59310e9a</t>
  </si>
  <si>
    <t>[FASSET] Your authentication OTP is: 587112. Please keep it confidential and use it only as intended. Thank you!</t>
  </si>
  <si>
    <t>2024-06-22T09:44:01+04:00</t>
  </si>
  <si>
    <t>SM1c69ca26c938ca3f215f6b5f211c16c6</t>
  </si>
  <si>
    <t>[FASSET] Your authentication OTP is: 800363. Please keep it confidential and use it only as intended. Thank you!</t>
  </si>
  <si>
    <t>2024-06-22T09:43:29+04:00</t>
  </si>
  <si>
    <t>SMd8c18000192841075baa4e622e30e03b</t>
  </si>
  <si>
    <t>[FASSET] Your authentication OTP is: 883034. Please keep it confidential and use it only as intended. Thank you!</t>
  </si>
  <si>
    <t>2024-06-22T09:42:58+04:00</t>
  </si>
  <si>
    <t>SMd5f14b033854937864123e4b8ddd5087</t>
  </si>
  <si>
    <t>[FASSET] Your authentication OTP is: 866305. Please keep it confidential and use it only as intended. Thank you!</t>
  </si>
  <si>
    <t>2024-06-22T09:41:20+04:00</t>
  </si>
  <si>
    <t>SMd3d23df41ce30e26412ad9e00f51eeca</t>
  </si>
  <si>
    <t>[FASSET] Your authentication OTP is: 076551. Please keep it confidential and use it only as intended. Thank you!</t>
  </si>
  <si>
    <t>2024-06-22T09:40:18+04:00</t>
  </si>
  <si>
    <t>SMf0734ee58b42a1daee6a9c822e1ebb6e</t>
  </si>
  <si>
    <t>[FASSET] Your authentication OTP is: 220437. Please keep it confidential and use it only as intended. Thank you!</t>
  </si>
  <si>
    <t>2024-06-22T09:39:12+04:00</t>
  </si>
  <si>
    <t>SM9794aae48128fed3099362cef497fd2e</t>
  </si>
  <si>
    <t>[FASSET] Your authentication OTP is: 287380. Please keep it confidential and use it only as intended. Thank you!</t>
  </si>
  <si>
    <t>2024-06-22T09:38:44+04:00</t>
  </si>
  <si>
    <t>SMa51f162463e313c9ef10094f754519e4</t>
  </si>
  <si>
    <t>[FASSET] Your authentication OTP is: 388830. Please keep it confidential and use it only as intended. Thank you!</t>
  </si>
  <si>
    <t>2024-06-22T09:37:39+04:00</t>
  </si>
  <si>
    <t>SMc67c2e115a471b328de340bead36fe20</t>
  </si>
  <si>
    <t>+254756156407</t>
  </si>
  <si>
    <t>[FASSET] Your authentication OTP is: 270706. Please keep it confidential and use it only as intended. Thank you!</t>
  </si>
  <si>
    <t>2024-06-22T09:28:00+04:00</t>
  </si>
  <si>
    <t>SM4cb04d04d838e470ac367675adb64ebf</t>
  </si>
  <si>
    <t>+254104069739</t>
  </si>
  <si>
    <t>[FASSET] Your authentication OTP is: 005850. Please keep it confidential and use it only as intended. Thank you!</t>
  </si>
  <si>
    <t>2024-06-22T09:26:23+04:00</t>
  </si>
  <si>
    <t>SM00c513d2cac777a6909dabc2290fa3d9</t>
  </si>
  <si>
    <t>[FASSET] Your authentication OTP is: 007607. Please keep it confidential and use it only as intended. Thank you!</t>
  </si>
  <si>
    <t>2024-06-22T09:25:49+04:00</t>
  </si>
  <si>
    <t>SM0cb1a80afd74031db0787381ef7efc75</t>
  </si>
  <si>
    <t>[FASSET] Your authentication OTP is: 488646. Please keep it confidential and use it only as intended. Thank you!</t>
  </si>
  <si>
    <t>2024-06-22T09:21:35+04:00</t>
  </si>
  <si>
    <t>SM5b1329790a81e04b480d6f4f9ebc483b</t>
  </si>
  <si>
    <t>[FASSET] Your authentication OTP is: 400503. Please keep it confidential and use it only as intended. Thank you!</t>
  </si>
  <si>
    <t>2024-06-22T09:16:52+04:00</t>
  </si>
  <si>
    <t>SM864bd4b4fed8105fb4c3809f9e3d541f</t>
  </si>
  <si>
    <t>[FASSET] Your authentication OTP is: 603873. Please keep it confidential and use it only as intended. Thank you!</t>
  </si>
  <si>
    <t>2024-06-22T09:14:38+04:00</t>
  </si>
  <si>
    <t>SMf1781a6d92ca2279375965bdd58dfae2</t>
  </si>
  <si>
    <t>[FASSET] Your authentication OTP is: 461753. Please keep it confidential and use it only as intended. Thank you!</t>
  </si>
  <si>
    <t>2024-06-22T09:13:20+04:00</t>
  </si>
  <si>
    <t>SMde329cf99a7f62c025edc2af6ba8fda3</t>
  </si>
  <si>
    <t>[FASSET] Your authentication OTP is: 771821. Please keep it confidential and use it only as intended. Thank you!</t>
  </si>
  <si>
    <t>2024-06-22T09:12:13+04:00</t>
  </si>
  <si>
    <t>SMc7ead6262783357fb9a09b125f5eb9e0</t>
  </si>
  <si>
    <t>[FASSET] Your authentication OTP is: 058122. Please keep it confidential and use it only as intended. Thank you!</t>
  </si>
  <si>
    <t>2024-06-22T09:11:09+04:00</t>
  </si>
  <si>
    <t>SM983aa900a6fc421f84beb1b926c58464</t>
  </si>
  <si>
    <t>[FASSET] Your authentication OTP is: 136686. Please keep it confidential and use it only as intended. Thank you!</t>
  </si>
  <si>
    <t>2024-06-22T09:11:02+04:00</t>
  </si>
  <si>
    <t>SM4f8ec6761f4f2f4e18bb9919c5348c9f</t>
  </si>
  <si>
    <t>+254101691414</t>
  </si>
  <si>
    <t>[FASSET] Your authentication OTP is: 263305. Please keep it confidential and use it only as intended. Thank you!</t>
  </si>
  <si>
    <t>2024-06-22T09:10:05+04:00</t>
  </si>
  <si>
    <t>SMde355cc4ffacf41f47c3f11de888c141</t>
  </si>
  <si>
    <t>[FASSET] Your authentication OTP is: 441316. Please keep it confidential and use it only as intended. Thank you!</t>
  </si>
  <si>
    <t>2024-06-22T09:10:03+04:00</t>
  </si>
  <si>
    <t>SMb231a87c5c3b85ae86ace31734addf27</t>
  </si>
  <si>
    <t>[FASSET] Your authentication OTP is: 263344. Please keep it confidential and use it only as intended. Thank you!</t>
  </si>
  <si>
    <t>2024-06-22T09:09:04+04:00</t>
  </si>
  <si>
    <t>SM4060f82ab0cc3b11800c00f77cf81cd1</t>
  </si>
  <si>
    <t>[FASSET] Your authentication OTP is: 353827. Please keep it confidential and use it only as intended. Thank you!</t>
  </si>
  <si>
    <t>2024-06-22T09:08:59+04:00</t>
  </si>
  <si>
    <t>SMcd3a116652d1006a0646f5c541cc0c5a</t>
  </si>
  <si>
    <t>[FASSET] Your authentication OTP is: 283337. Please keep it confidential and use it only as intended. Thank you!</t>
  </si>
  <si>
    <t>2024-06-22T09:05:34+04:00</t>
  </si>
  <si>
    <t>SMc38e4da24d1c1992109c0f017dcb26a5</t>
  </si>
  <si>
    <t>[FASSET] Your authentication OTP is: 354565. Please keep it confidential and use it only as intended. Thank you!</t>
  </si>
  <si>
    <t>2024-06-22T09:03:02+04:00</t>
  </si>
  <si>
    <t>SM5b45235d07f17ffb15c312690a1e069d</t>
  </si>
  <si>
    <t>[FASSET] Your authentication OTP is: 602103. Please keep it confidential and use it only as intended. Thank you!</t>
  </si>
  <si>
    <t>2024-06-22T09:02:04+04:00</t>
  </si>
  <si>
    <t>SM614dd2d6155e458a31c91a1cb4557b04</t>
  </si>
  <si>
    <t>+254100623773</t>
  </si>
  <si>
    <t>[FASSET] Your authentication OTP is: 683222. Please keep it confidential and use it only as intended. Thank you!</t>
  </si>
  <si>
    <t>2024-06-22T09:00:00+04:00</t>
  </si>
  <si>
    <t>SM2ebded262bae4517f1390e9d3fbbd46e</t>
  </si>
  <si>
    <t>+254736362885</t>
  </si>
  <si>
    <t>[FASSET] Your authentication OTP is: 623454. Please keep it confidential and use it only as intended. Thank you!</t>
  </si>
  <si>
    <t>2024-06-22T08:56:32+04:00</t>
  </si>
  <si>
    <t>SMfbfc22bb44ada0f69ffc4c219fd38ca0</t>
  </si>
  <si>
    <t>[FASSET] Your authentication OTP is: 302425. Please keep it confidential and use it only as intended. Thank you!</t>
  </si>
  <si>
    <t>2024-06-22T08:54:36+04:00</t>
  </si>
  <si>
    <t>SM2e3353207fa02dd84e07fd9ddc85aee3</t>
  </si>
  <si>
    <t>[FASSET] Your authentication OTP is: 664645. Please keep it confidential and use it only as intended. Thank you!</t>
  </si>
  <si>
    <t>2024-06-22T08:53:22+04:00</t>
  </si>
  <si>
    <t>SM46bae0fd5642a9d4c414337e79ee5c90</t>
  </si>
  <si>
    <t>[FASSET] Your authentication OTP is: 576467. Please keep it confidential and use it only as intended. Thank you!</t>
  </si>
  <si>
    <t>2024-06-22T08:52:35+04:00</t>
  </si>
  <si>
    <t>SMeafae0e6b41148cc493520bca08c25a6</t>
  </si>
  <si>
    <t>[FASSET] Your authentication OTP is: 840133. Please keep it confidential and use it only as intended. Thank you!</t>
  </si>
  <si>
    <t>2024-06-22T08:47:17+04:00</t>
  </si>
  <si>
    <t>SM698f400837dde5a9667aa8675ba027f7</t>
  </si>
  <si>
    <t>[FASSET] Your authentication OTP is: 435566. Please keep it confidential and use it only as intended. Thank you!</t>
  </si>
  <si>
    <t>2024-06-22T08:41:11+04:00</t>
  </si>
  <si>
    <t>SM44a9524d79a893cb15e01a95656b2300</t>
  </si>
  <si>
    <t>[FASSET] Your authentication OTP is: 145703. Please keep it confidential and use it only as intended. Thank you!</t>
  </si>
  <si>
    <t>2024-06-22T08:39:59+04:00</t>
  </si>
  <si>
    <t>SMe93f8bdbdff4eacba4b491e3f8e0ac3b</t>
  </si>
  <si>
    <t>[FASSET] Your authentication OTP is: 232117. Please keep it confidential and use it only as intended. Thank you!</t>
  </si>
  <si>
    <t>2024-06-22T08:38:36+04:00</t>
  </si>
  <si>
    <t>SMd325a21e4822a63fc3279707a1bf1c39</t>
  </si>
  <si>
    <t>[FASSET] Your authentication OTP is: 086455. Please keep it confidential and use it only as intended. Thank you!</t>
  </si>
  <si>
    <t>2024-06-22T08:37:25+04:00</t>
  </si>
  <si>
    <t>SMf583e85926ea9a63f662d9d516b030ec</t>
  </si>
  <si>
    <t>[FASSET] Your authentication OTP is: 155602. Please keep it confidential and use it only as intended. Thank you!</t>
  </si>
  <si>
    <t>2024-06-22T08:13:12+04:00</t>
  </si>
  <si>
    <t>SMaa8aa463dafc14909b0d8dd795355a71</t>
  </si>
  <si>
    <t>+254738342866</t>
  </si>
  <si>
    <t>[FASSET] Your authentication OTP is: 081368. Please keep it confidential and use it only as intended. Thank you!</t>
  </si>
  <si>
    <t>2024-06-22T08:00:09+04:00</t>
  </si>
  <si>
    <t>SMdc394596bc43105ad077cc7216df7ea3</t>
  </si>
  <si>
    <t>[FASSET] Your authentication OTP is: 200027. Please keep it confidential and use it only as intended. Thank you!</t>
  </si>
  <si>
    <t>2024-06-22T07:55:06+04:00</t>
  </si>
  <si>
    <t>SM98569f628e54bbeae95b74462ae427d5</t>
  </si>
  <si>
    <t>+254735667379</t>
  </si>
  <si>
    <t>2024-06-22T07:54:26+04:00</t>
  </si>
  <si>
    <t>SM02c610b992f643ad47ca5bbb9c2a0887</t>
  </si>
  <si>
    <t>[FASSET] Your authentication OTP is: 307603. Please keep it confidential and use it only as intended. Thank you!</t>
  </si>
  <si>
    <t>2024-06-22T07:54:15+04:00</t>
  </si>
  <si>
    <t>SM856ef04d1f1a13f8f2016f742db6b599</t>
  </si>
  <si>
    <t>[FASSET] Your authentication OTP is: 472232. Please keep it confidential and use it only as intended. Thank you!</t>
  </si>
  <si>
    <t>2024-06-22T07:53:05+04:00</t>
  </si>
  <si>
    <t>SMddf7d2a5eb25515840ae70e56ae5f2c1</t>
  </si>
  <si>
    <t>[FASSET] Your authentication OTP is: 538384. Please keep it confidential and use it only as intended. Thank you!</t>
  </si>
  <si>
    <t>2024-06-22T07:51:58+04:00</t>
  </si>
  <si>
    <t>SM042fa09a69163132e7f5f90052493312</t>
  </si>
  <si>
    <t>[FASSET] Your authentication OTP is: 844880. Please keep it confidential and use it only as intended. Thank you!</t>
  </si>
  <si>
    <t>2024-06-22T07:32:08+04:00</t>
  </si>
  <si>
    <t>SM15d04849f487e613f02770cc96369cd2</t>
  </si>
  <si>
    <t>+254735665583</t>
  </si>
  <si>
    <t>[FASSET] Your authentication OTP is: 400881. Please keep it confidential and use it only as intended. Thank you!</t>
  </si>
  <si>
    <t>2024-06-22T07:20:44+04:00</t>
  </si>
  <si>
    <t>SMef5bd7c78f23f5ce0870453b3d3888e9</t>
  </si>
  <si>
    <t>+916003247812</t>
  </si>
  <si>
    <t>[FASSET] Your authentication OTP is: 084020. Please keep it confidential and use it only as intended. Thank you!</t>
  </si>
  <si>
    <t>2024-06-22T07:19:08+04:00</t>
  </si>
  <si>
    <t>SMa8be94637450e26d940abd7c60388cec</t>
  </si>
  <si>
    <t>[FASSET] Your authentication OTP is: 870583. Please keep it confidential and use it only as intended. Thank you!</t>
  </si>
  <si>
    <t>2024-06-22T07:14:41+04:00</t>
  </si>
  <si>
    <t>SM33657535f09d5d832cdc0b12bb4983af</t>
  </si>
  <si>
    <t>[FASSET] Your authentication OTP is: 504505. Please keep it confidential and use it only as intended. Thank you!</t>
  </si>
  <si>
    <t>2024-06-22T07:01:10+04:00</t>
  </si>
  <si>
    <t>SM8de7c13b087159498a90bc9ec789de2b</t>
  </si>
  <si>
    <t>[FASSET] Your authentication OTP is: 065745. Please keep it confidential and use it only as intended. Thank you!</t>
  </si>
  <si>
    <t>2024-06-22T06:59:18+04:00</t>
  </si>
  <si>
    <t>SM8bb07ca1f46420c7fd673e211b49e454</t>
  </si>
  <si>
    <t>+254736114092</t>
  </si>
  <si>
    <t>[FASSET] Your authentication OTP is: 838686. Please keep it confidential and use it only as intended. Thank you!</t>
  </si>
  <si>
    <t>2024-06-22T06:56:06+04:00</t>
  </si>
  <si>
    <t>SM16ce438c7f1e44ba9b2ea914b861ea48</t>
  </si>
  <si>
    <t>+254780764901</t>
  </si>
  <si>
    <t>[FASSET] Your authentication OTP is: 435125. Please keep it confidential and use it only as intended. Thank you!</t>
  </si>
  <si>
    <t>2024-06-22T06:56:04+04:00</t>
  </si>
  <si>
    <t>SM9dbd3f4c6dc041cec9414eb59d4c9b06</t>
  </si>
  <si>
    <t>[FASSET] Your authentication OTP is: 170232. Please keep it confidential and use it only as intended. Thank you!</t>
  </si>
  <si>
    <t>2024-06-22T06:55:22+04:00</t>
  </si>
  <si>
    <t>SM3089ef90404f5490aff69127dc9e5894</t>
  </si>
  <si>
    <t>+254738078635</t>
  </si>
  <si>
    <t>[FASSET] Your authentication OTP is: 573501. Please keep it confidential and use it only as intended. Thank you!</t>
  </si>
  <si>
    <t>2024-06-22T06:50:42+04:00</t>
  </si>
  <si>
    <t>SM3b29a8afe1845d7f33814fdff3630367</t>
  </si>
  <si>
    <t>[FASSET] Your authentication OTP is: 256432. Please keep it confidential and use it only as intended. Thank you!</t>
  </si>
  <si>
    <t>2024-06-22T06:48:04+04:00</t>
  </si>
  <si>
    <t>SM3961f857987bf63187a279a2f661465e</t>
  </si>
  <si>
    <t>[FASSET] Your authentication OTP is: 582875. Please keep it confidential and use it only as intended. Thank you!</t>
  </si>
  <si>
    <t>2024-06-22T06:35:10+04:00</t>
  </si>
  <si>
    <t>SMbb7213c9251113e37f0727989e2152bb</t>
  </si>
  <si>
    <t>[FASSET] Your authentication OTP is: 528200. Please keep it confidential and use it only as intended. Thank you!</t>
  </si>
  <si>
    <t>2024-06-22T06:14:46+04:00</t>
  </si>
  <si>
    <t>SMa090ee17ddd31bf59fd5f1026786d747</t>
  </si>
  <si>
    <t>[FASSET] Your authentication OTP is: 866237. Please keep it confidential and use it only as intended. Thank you!</t>
  </si>
  <si>
    <t>2024-06-22T06:13:20+04:00</t>
  </si>
  <si>
    <t>SM08deef978611ebeafc3ce9c965b775d9</t>
  </si>
  <si>
    <t>[FASSET] Your authentication OTP is: 751282. Please keep it confidential and use it only as intended. Thank you!</t>
  </si>
  <si>
    <t>2024-06-22T06:10:01+04:00</t>
  </si>
  <si>
    <t>SM1222f4e58e146f4067214ae88997f3e5</t>
  </si>
  <si>
    <t>[FASSET] Your authentication OTP is: 661308. Please keep it confidential and use it only as intended. Thank you!</t>
  </si>
  <si>
    <t>2024-06-22T06:09:17+04:00</t>
  </si>
  <si>
    <t>SM23d3a063b48e8e1f1958847858bd1faa</t>
  </si>
  <si>
    <t>[FASSET] Your authentication OTP is: 766580. Please keep it confidential and use it only as intended. Thank you!</t>
  </si>
  <si>
    <t>2024-06-22T06:07:59+04:00</t>
  </si>
  <si>
    <t>SM5b2389c2daae1c4e6d5b8220a5a99ae3</t>
  </si>
  <si>
    <t>[FASSET] Your authentication OTP is: 704177. Please keep it confidential and use it only as intended. Thank you!</t>
  </si>
  <si>
    <t>2024-06-22T06:03:48+04:00</t>
  </si>
  <si>
    <t>SMde3f1a54fc487b993b4e48b31c467abe</t>
  </si>
  <si>
    <t>[FASSET] Your authentication OTP is: 404875. Please keep it confidential and use it only as intended. Thank you!</t>
  </si>
  <si>
    <t>2024-06-22T06:02:53+04:00</t>
  </si>
  <si>
    <t>SM0e190982973916fdd58b5ea29ef6477b</t>
  </si>
  <si>
    <t>[FASSET] Your authentication OTP is: 122844. Please keep it confidential and use it only as intended. Thank you!</t>
  </si>
  <si>
    <t>2024-06-22T06:02:13+04:00</t>
  </si>
  <si>
    <t>SM862b9589879dbf1d36b055651cb5ff3e</t>
  </si>
  <si>
    <t>[FASSET] Your authentication OTP is: 244364. Please keep it confidential and use it only as intended. Thank you!</t>
  </si>
  <si>
    <t>2024-06-22T06:01:28+04:00</t>
  </si>
  <si>
    <t>SMdf41b98e183528816a7c2f1de587c50e</t>
  </si>
  <si>
    <t>[FASSET] Your authentication OTP is: 228218. Please keep it confidential and use it only as intended. Thank you!</t>
  </si>
  <si>
    <t>2024-06-22T05:59:36+04:00</t>
  </si>
  <si>
    <t>SM3432278b46e91496714259420fbf715f</t>
  </si>
  <si>
    <t>[FASSET] Your authentication OTP is: 864433. Please keep it confidential and use it only as intended. Thank you!</t>
  </si>
  <si>
    <t>2024-06-22T05:59:32+04:00</t>
  </si>
  <si>
    <t>SM7e875d19e7f52d70a19f269c67bf3040</t>
  </si>
  <si>
    <t>[FASSET] Your authentication OTP is: 382664. Please keep it confidential and use it only as intended. Thank you!</t>
  </si>
  <si>
    <t>2024-06-22T05:58:36+04:00</t>
  </si>
  <si>
    <t>SMae5d0d41bf5b77a7922a00b713bc02d6</t>
  </si>
  <si>
    <t>[FASSET] Your authentication OTP is: 653681. Please keep it confidential and use it only as intended. Thank you!</t>
  </si>
  <si>
    <t>2024-06-22T05:58:21+04:00</t>
  </si>
  <si>
    <t>SM9fb67605315a70818d6c051557431f3d</t>
  </si>
  <si>
    <t>[FASSET] Your authentication OTP is: 468047. Please keep it confidential and use it only as intended. Thank you!</t>
  </si>
  <si>
    <t>2024-06-22T05:57:29+04:00</t>
  </si>
  <si>
    <t>SM0ccd9e67af773f885743b851fd27f941</t>
  </si>
  <si>
    <t>[FASSET] Your authentication OTP is: 003240. Please keep it confidential and use it only as intended. Thank you!</t>
  </si>
  <si>
    <t>2024-06-22T05:57:19+04:00</t>
  </si>
  <si>
    <t>SMb39058de9abd643ee55d24df9e4205cd</t>
  </si>
  <si>
    <t>[FASSET] Your authentication OTP is: 826210. Please keep it confidential and use it only as intended. Thank you!</t>
  </si>
  <si>
    <t>2024-06-22T05:57:12+04:00</t>
  </si>
  <si>
    <t>SM71015ca96d5cdbc946414ef99b0f0fd0</t>
  </si>
  <si>
    <t>[FASSET] Your authentication OTP is: 612370. Please keep it confidential and use it only as intended. Thank you!</t>
  </si>
  <si>
    <t>2024-06-22T05:56:33+04:00</t>
  </si>
  <si>
    <t>SMc94411d79e02512dc871875af523470d</t>
  </si>
  <si>
    <t>[FASSET] Your authentication OTP is: 243555. Please keep it confidential and use it only as intended. Thank you!</t>
  </si>
  <si>
    <t>2024-06-22T05:54:38+04:00</t>
  </si>
  <si>
    <t>SM16ec53f1f75c442a96985534e45cfba3</t>
  </si>
  <si>
    <t>[FASSET] Your authentication OTP is: 185051. Please keep it confidential and use it only as intended. Thank you!</t>
  </si>
  <si>
    <t>2024-06-22T05:52:06+04:00</t>
  </si>
  <si>
    <t>SM733c26896f703c1f4b544d215c10cb4e</t>
  </si>
  <si>
    <t>[FASSET] Your authentication OTP is: 347640. Please keep it confidential and use it only as intended. Thank you!</t>
  </si>
  <si>
    <t>2024-06-22T05:51:14+04:00</t>
  </si>
  <si>
    <t>SM898a2fc2ff1f8bf5efbe3a1ab1a60400</t>
  </si>
  <si>
    <t>[FASSET] Your authentication OTP is: 801748. Please keep it confidential and use it only as intended. Thank you!</t>
  </si>
  <si>
    <t>2024-06-22T05:50:39+04:00</t>
  </si>
  <si>
    <t>SM6f3cfcbbfc892ba93e3454cccc4577a4</t>
  </si>
  <si>
    <t>[FASSET] Your authentication OTP is: 265403. Please keep it confidential and use it only as intended. Thank you!</t>
  </si>
  <si>
    <t>2024-06-22T05:50:17+04:00</t>
  </si>
  <si>
    <t>SMd21d0d0bee49c920f85de8f45a27f35a</t>
  </si>
  <si>
    <t>[FASSET] Your authentication OTP is: 467533. Please keep it confidential and use it only as intended. Thank you!</t>
  </si>
  <si>
    <t>2024-06-22T05:49:12+04:00</t>
  </si>
  <si>
    <t>SM6d0c5e388bfb3c4f07cdc78c5ff02dc3</t>
  </si>
  <si>
    <t>[FASSET] Your authentication OTP is: 322564. Please keep it confidential and use it only as intended. Thank you!</t>
  </si>
  <si>
    <t>2024-06-22T05:37:25+04:00</t>
  </si>
  <si>
    <t>SMc9f766ecc79823bd33eb902aa3c58328</t>
  </si>
  <si>
    <t>[FASSET] Your authentication OTP is: 855584. Please keep it confidential and use it only as intended. Thank you!</t>
  </si>
  <si>
    <t>2024-06-22T05:29:47+04:00</t>
  </si>
  <si>
    <t>SM3dab98fb43e2c8afecb42aa77c70ddb4</t>
  </si>
  <si>
    <t>2024-06-22T05:24:06+04:00</t>
  </si>
  <si>
    <t>SM107517c5465cee63a6efc7ec20fda3e8</t>
  </si>
  <si>
    <t>[FASSET] Your authentication OTP is: 684305. Please keep it confidential and use it only as intended. Thank you!</t>
  </si>
  <si>
    <t>2024-06-22T05:22:48+04:00</t>
  </si>
  <si>
    <t>SM2837777feb56b018cd262080f31cc7c0</t>
  </si>
  <si>
    <t>[FASSET] Your authentication OTP is: 548870. Please keep it confidential and use it only as intended. Thank you!</t>
  </si>
  <si>
    <t>2024-06-22T05:14:33+04:00</t>
  </si>
  <si>
    <t>SMbb7df33ea76e9139f24b10cd56fd1967</t>
  </si>
  <si>
    <t>[FASSET] Your authentication OTP is: 072827. Please keep it confidential and use it only as intended. Thank you!</t>
  </si>
  <si>
    <t>2024-06-22T05:12:01+04:00</t>
  </si>
  <si>
    <t>SM2b56a589956721505812995f02d3cc2e</t>
  </si>
  <si>
    <t>[FASSET] Your authentication OTP is: 532777. Please keep it confidential and use it only as intended. Thank you!</t>
  </si>
  <si>
    <t>2024-06-22T05:10:50+04:00</t>
  </si>
  <si>
    <t>SM06e886ce60a320c8712b774643e29b48</t>
  </si>
  <si>
    <t>[FASSET] Your authentication OTP is: 203872. Please keep it confidential and use it only as intended. Thank you!</t>
  </si>
  <si>
    <t>2024-06-22T05:09:57+04:00</t>
  </si>
  <si>
    <t>SMd2888525eb334f013800d28f434e0e53</t>
  </si>
  <si>
    <t>[FASSET] Your authentication OTP is: 110518. Please keep it confidential and use it only as intended. Thank you!</t>
  </si>
  <si>
    <t>2024-06-22T05:08:57+04:00</t>
  </si>
  <si>
    <t>SM93ce15dbd038e05b600b22c247f88d7b</t>
  </si>
  <si>
    <t>[FASSET] Your authentication OTP is: 255248. Please keep it confidential and use it only as intended. Thank you!</t>
  </si>
  <si>
    <t>2024-06-22T05:07:21+04:00</t>
  </si>
  <si>
    <t>SM34d8a2ac2936be7f674f9c9cacb8c348</t>
  </si>
  <si>
    <t>[FASSET] Your authentication OTP is: 100024. Please keep it confidential and use it only as intended. Thank you!</t>
  </si>
  <si>
    <t>2024-06-22T05:03:58+04:00</t>
  </si>
  <si>
    <t>SMeb384a202cecebdb04ec67d97c84c01d</t>
  </si>
  <si>
    <t>[FASSET] Your authentication OTP is: 370848. Please keep it confidential and use it only as intended. Thank you!</t>
  </si>
  <si>
    <t>2024-06-22T05:03:18+04:00</t>
  </si>
  <si>
    <t>SMd9c21229a911a270902f21d0ef23ab73</t>
  </si>
  <si>
    <t>[FASSET] Your authentication OTP is: 237030. Please keep it confidential and use it only as intended. Thank you!</t>
  </si>
  <si>
    <t>2024-06-22T05:02:24+04:00</t>
  </si>
  <si>
    <t>SMead420518751b677eb3e109faa168069</t>
  </si>
  <si>
    <t>[FASSET] Your authentication OTP is: 872252. Please keep it confidential and use it only as intended. Thank you!</t>
  </si>
  <si>
    <t>2024-06-22T05:02:08+04:00</t>
  </si>
  <si>
    <t>SMc5faacfd6f340d8028484a4a3a97d954</t>
  </si>
  <si>
    <t>[FASSET] Your authentication OTP is: 386235. Please keep it confidential and use it only as intended. Thank you!</t>
  </si>
  <si>
    <t>2024-06-22T05:01:40+04:00</t>
  </si>
  <si>
    <t>SM6371bd077c2a5832e405189999b78f1c</t>
  </si>
  <si>
    <t>[FASSET] Your authentication OTP is: 284625. Please keep it confidential and use it only as intended. Thank you!</t>
  </si>
  <si>
    <t>2024-06-22T05:01:02+04:00</t>
  </si>
  <si>
    <t>SM6736558e3e48c08804edbf37809a1e02</t>
  </si>
  <si>
    <t>[FASSET] Your authentication OTP is: 547024. Please keep it confidential and use it only as intended. Thank you!</t>
  </si>
  <si>
    <t>2024-06-22T05:01:00+04:00</t>
  </si>
  <si>
    <t>SM555ed1fba1155634792f8a2285e6c5b1</t>
  </si>
  <si>
    <t>[FASSET] Your authentication OTP is: 361125. Please keep it confidential and use it only as intended. Thank you!</t>
  </si>
  <si>
    <t>2024-06-22T05:00:35+04:00</t>
  </si>
  <si>
    <t>SM8d3195f560b3ed79a9a069afd7801a52</t>
  </si>
  <si>
    <t>[FASSET] Your authentication OTP is: 135623. Please keep it confidential and use it only as intended. Thank you!</t>
  </si>
  <si>
    <t>2024-06-22T05:00:25+04:00</t>
  </si>
  <si>
    <t>SM78e754140c184c76b1d01744638df4f0</t>
  </si>
  <si>
    <t>[FASSET] Your authentication OTP is: 547584. Please keep it confidential and use it only as intended. Thank you!</t>
  </si>
  <si>
    <t>2024-06-22T04:56:17+04:00</t>
  </si>
  <si>
    <t>SM89882f15d5d5b69d31369493acfbec62</t>
  </si>
  <si>
    <t>[FASSET] Your authentication OTP is: 218502. Please keep it confidential and use it only as intended. Thank you!</t>
  </si>
  <si>
    <t>2024-06-22T04:54:42+04:00</t>
  </si>
  <si>
    <t>SM7f097c9b45b2341a3dcc74fe324b56de</t>
  </si>
  <si>
    <t>[FASSET] Your authentication OTP is: 588724. Please keep it confidential and use it only as intended. Thank you!</t>
  </si>
  <si>
    <t>2024-06-22T04:53:56+04:00</t>
  </si>
  <si>
    <t>SMbef21f924831c6befdfb2f5acc8dff4f</t>
  </si>
  <si>
    <t>[FASSET] Your authentication OTP is: 143478. Please keep it confidential and use it only as intended. Thank you!</t>
  </si>
  <si>
    <t>2024-06-22T04:52:47+04:00</t>
  </si>
  <si>
    <t>SM2274908c671fb1de0f978ebc908364d5</t>
  </si>
  <si>
    <t>[FASSET] Your authentication OTP is: 350331. Please keep it confidential and use it only as intended. Thank you!</t>
  </si>
  <si>
    <t>2024-06-22T04:39:59+04:00</t>
  </si>
  <si>
    <t>SM463f42c1522d0ef255fed4e278295baa</t>
  </si>
  <si>
    <t>[FASSET] Your authentication OTP is: 772043. Please keep it confidential and use it only as intended. Thank you!</t>
  </si>
  <si>
    <t>2024-06-22T04:38:48+04:00</t>
  </si>
  <si>
    <t>SM806a3a262ee268cd2fef06f356c3959a</t>
  </si>
  <si>
    <t>+639920364985</t>
  </si>
  <si>
    <t>[FASSET] Your authentication OTP is: 642663. Please keep it confidential and use it only as intended. Thank you!</t>
  </si>
  <si>
    <t>2024-06-22T04:38:40+04:00</t>
  </si>
  <si>
    <t>SMebaed14e4233bfdb092d98ed187d4183</t>
  </si>
  <si>
    <t>[FASSET] Your authentication OTP is: 062878. Please keep it confidential and use it only as intended. Thank you!</t>
  </si>
  <si>
    <t>2024-06-22T04:37:39+04:00</t>
  </si>
  <si>
    <t>SM8e24d972d803c0c58ab90b2c04dd50d5</t>
  </si>
  <si>
    <t>[FASSET] Your authentication OTP is: 384367. Please keep it confidential and use it only as intended. Thank you!</t>
  </si>
  <si>
    <t>2024-06-22T04:36:34+04:00</t>
  </si>
  <si>
    <t>SMa6ca6eaaec4990cd8b2b090f0052425c</t>
  </si>
  <si>
    <t>+639924470531</t>
  </si>
  <si>
    <t>[FASSET] Your authentication OTP is: 712707. Please keep it confidential and use it only as intended. Thank you!</t>
  </si>
  <si>
    <t>2024-06-22T04:35:49+04:00</t>
  </si>
  <si>
    <t>SMf5888bf8c3a9243514134c0b93c6f7fa</t>
  </si>
  <si>
    <t>[FASSET] Your authentication OTP is: 348005. Please keep it confidential and use it only as intended. Thank you!</t>
  </si>
  <si>
    <t>2024-06-22T04:35:10+04:00</t>
  </si>
  <si>
    <t>SM2cf4ceebb026ffff55f834d754437c18</t>
  </si>
  <si>
    <t>[FASSET] Your authentication OTP is: 080783. Please keep it confidential and use it only as intended. Thank you!</t>
  </si>
  <si>
    <t>2024-06-22T04:33:34+04:00</t>
  </si>
  <si>
    <t>SM6373083f7c70b529820e5ff1a3757b8f</t>
  </si>
  <si>
    <t>[FASSET] Your authentication OTP is: 434101. Please keep it confidential and use it only as intended. Thank you!</t>
  </si>
  <si>
    <t>2024-06-22T04:32:56+04:00</t>
  </si>
  <si>
    <t>SM5a67efd417a15850199afda11c39a43d</t>
  </si>
  <si>
    <t>[FASSET] Your authentication OTP is: 705418. Please keep it confidential and use it only as intended. Thank you!</t>
  </si>
  <si>
    <t>2024-06-22T04:32:41+04:00</t>
  </si>
  <si>
    <t>SM122a00cf3549be0dbd903ac923754de4</t>
  </si>
  <si>
    <t>[FASSET] Your authentication OTP is: 356835. Please keep it confidential and use it only as intended. Thank you!</t>
  </si>
  <si>
    <t>2024-06-22T04:31:37+04:00</t>
  </si>
  <si>
    <t>SM5ad103a981956f42b06329c21c062867</t>
  </si>
  <si>
    <t>+639944067647</t>
  </si>
  <si>
    <t>[FASSET] Your authentication OTP is: 122800. Please keep it confidential and use it only as intended. Thank you!</t>
  </si>
  <si>
    <t>2024-06-22T04:29:07+04:00</t>
  </si>
  <si>
    <t>SM5df693c91e284900a55f9f26bfa13499</t>
  </si>
  <si>
    <t>[FASSET] Your authentication OTP is: 517753. Please keep it confidential and use it only as intended. Thank you!</t>
  </si>
  <si>
    <t>2024-06-22T04:28:05+04:00</t>
  </si>
  <si>
    <t>SM0b23e50fb7cf5949cd3e112636d09458</t>
  </si>
  <si>
    <t>[FASSET] Your authentication OTP is: 501100. Please keep it confidential and use it only as intended. Thank you!</t>
  </si>
  <si>
    <t>2024-06-22T04:27:35+04:00</t>
  </si>
  <si>
    <t>SMfdfa6bfd7fb64047749edef6c623b8ea</t>
  </si>
  <si>
    <t>[FASSET] Your authentication OTP is: 423134. Please keep it confidential and use it only as intended. Thank you!</t>
  </si>
  <si>
    <t>2024-06-22T04:26:32+04:00</t>
  </si>
  <si>
    <t>SM753f2e745661c56b97fd8ca6b0158ac6</t>
  </si>
  <si>
    <t>+923309033984</t>
  </si>
  <si>
    <t>[FASSET] Your authentication OTP is: 533767. Please keep it confidential and use it only as intended. Thank you!</t>
  </si>
  <si>
    <t>2024-06-22T04:26:30+04:00</t>
  </si>
  <si>
    <t>SM8268c9fdafccf6a905b10905c753378d</t>
  </si>
  <si>
    <t>[FASSET] Your authentication OTP is: 322133. Please keep it confidential and use it only as intended. Thank you!</t>
  </si>
  <si>
    <t>2024-06-22T04:26:04+04:00</t>
  </si>
  <si>
    <t>SMf89e046770c6d684855df93efb201327</t>
  </si>
  <si>
    <t>[FASSET] Your authentication OTP is: 003665. Please keep it confidential and use it only as intended. Thank you!</t>
  </si>
  <si>
    <t>2024-06-22T04:25:32+04:00</t>
  </si>
  <si>
    <t>SMaff9ebdc5e2711ad97636316a4602677</t>
  </si>
  <si>
    <t>[FASSET] Your authentication OTP is: 134605. Please keep it confidential and use it only as intended. Thank you!</t>
  </si>
  <si>
    <t>2024-06-22T04:25:23+04:00</t>
  </si>
  <si>
    <t>SMb7fd4ace6c09f20c5a44eec377dd0ef5</t>
  </si>
  <si>
    <t>[FASSET] Your authentication OTP is: 603585. Please keep it confidential and use it only as intended. Thank you!</t>
  </si>
  <si>
    <t>2024-06-22T04:24:53+04:00</t>
  </si>
  <si>
    <t>SMaae738ed3a20e8f84bd197e6e00a8691</t>
  </si>
  <si>
    <t>[FASSET] Your authentication OTP is: 836761. Please keep it confidential and use it only as intended. Thank you!</t>
  </si>
  <si>
    <t>2024-06-22T04:24:19+04:00</t>
  </si>
  <si>
    <t>SM36a682f50806d4111782b5265faf2ff1</t>
  </si>
  <si>
    <t>[FASSET] Your authentication OTP is: 476282. Please keep it confidential and use it only as intended. Thank you!</t>
  </si>
  <si>
    <t>2024-06-22T04:23:06+04:00</t>
  </si>
  <si>
    <t>SM6b6c692163348a3a5780358f6bb67cb8</t>
  </si>
  <si>
    <t>[FASSET] Your authentication OTP is: 876876. Please keep it confidential and use it only as intended. Thank you!</t>
  </si>
  <si>
    <t>2024-06-22T04:22:02+04:00</t>
  </si>
  <si>
    <t>SMe08e635706ada63f07099e9ad2262f20</t>
  </si>
  <si>
    <t>[FASSET] Your authentication OTP is: 438266. Please keep it confidential and use it only as intended. Thank you!</t>
  </si>
  <si>
    <t>2024-06-22T04:21:11+04:00</t>
  </si>
  <si>
    <t>SMa02b80d8aab7053138c9af9de7c1cf75</t>
  </si>
  <si>
    <t>[FASSET] Your authentication OTP is: 248315. Please keep it confidential and use it only as intended. Thank you!</t>
  </si>
  <si>
    <t>2024-06-22T04:20:59+04:00</t>
  </si>
  <si>
    <t>SM24f1edc3e8742a3a683738c69ba25493</t>
  </si>
  <si>
    <t>2024-06-22T04:20:34+04:00</t>
  </si>
  <si>
    <t>SM386da27e067edf62fedfc0f383b4eb2a</t>
  </si>
  <si>
    <t>[FASSET] Your authentication OTP is: 441474. Please keep it confidential and use it only as intended. Thank you!</t>
  </si>
  <si>
    <t>2024-06-22T04:17:29+04:00</t>
  </si>
  <si>
    <t>SM63ccb4290e6a4476c612c24f8c961976</t>
  </si>
  <si>
    <t>+923408575527</t>
  </si>
  <si>
    <t>[FASSET] Your authentication OTP is: 528108. Please keep it confidential and use it only as intended. Thank you!</t>
  </si>
  <si>
    <t>2024-06-22T04:16:58+04:00</t>
  </si>
  <si>
    <t>SM3d752c4b73f54d1b3e8bbeef8567b2c7</t>
  </si>
  <si>
    <t>[FASSET] Your authentication OTP is: 605610. Please keep it confidential and use it only as intended. Thank you!</t>
  </si>
  <si>
    <t>2024-06-22T04:12:48+04:00</t>
  </si>
  <si>
    <t>SM073ce7792cc2451c98d826b5f5a89890</t>
  </si>
  <si>
    <t>[FASSET] Your authentication OTP is: 662842. Please keep it confidential and use it only as intended. Thank you!</t>
  </si>
  <si>
    <t>2024-06-22T04:02:12+04:00</t>
  </si>
  <si>
    <t>SM896af56126e62e5a6464532e6a137740</t>
  </si>
  <si>
    <t>[FASSET] Your authentication OTP is: 412642. Please keep it confidential and use it only as intended. Thank you!</t>
  </si>
  <si>
    <t>2024-06-22T04:01:45+04:00</t>
  </si>
  <si>
    <t>SMfe07f378fbf9f37433e136d5fe2293d6</t>
  </si>
  <si>
    <t>[FASSET] Your authentication OTP is: 134040. Please keep it confidential and use it only as intended. Thank you!</t>
  </si>
  <si>
    <t>2024-06-22T03:55:43+04:00</t>
  </si>
  <si>
    <t>SMe4cd31334df1a20ec893c0e3f30678cc</t>
  </si>
  <si>
    <t>+447464751722</t>
  </si>
  <si>
    <t>[FASSET] Your authentication OTP is: 135753. Please keep it confidential and use it only as intended. Thank you!</t>
  </si>
  <si>
    <t>2024-06-22T03:24:29+04:00</t>
  </si>
  <si>
    <t>SM361b78633a23b382c94893d12af50d16</t>
  </si>
  <si>
    <t>+447501556309</t>
  </si>
  <si>
    <t>[FASSET] Your authentication OTP is: 552046. Please keep it confidential and use it only as intended. Thank you!</t>
  </si>
  <si>
    <t>2024-06-22T03:04:46+04:00</t>
  </si>
  <si>
    <t>SMac117f7a9cd09dc42650fb6d2e91ff5f</t>
  </si>
  <si>
    <t>[FASSET] Your authentication OTP is: 023012. Please keep it confidential and use it only as intended. Thank you!</t>
  </si>
  <si>
    <t>2024-06-22T03:02:41+04:00</t>
  </si>
  <si>
    <t>SMda5eb5e42651e32c64e02112165e3e32</t>
  </si>
  <si>
    <t>[FASSET] Your authentication OTP is: 231373. Please keep it confidential and use it only as intended. Thank you!</t>
  </si>
  <si>
    <t>2024-06-22T03:01:48+04:00</t>
  </si>
  <si>
    <t>SM73d7091971bd9c3f692ed2015171c554</t>
  </si>
  <si>
    <t>[FASSET] Your authentication OTP is: 121884. Please keep it confidential and use it only as intended. Thank you!</t>
  </si>
  <si>
    <t>2024-06-22T03:01:26+04:00</t>
  </si>
  <si>
    <t>SM173382bbf0f49e7988c3630111731008</t>
  </si>
  <si>
    <t>[FASSET] Your authentication OTP is: 057205. Please keep it confidential and use it only as intended. Thank you!</t>
  </si>
  <si>
    <t>2024-06-22T03:00:54+04:00</t>
  </si>
  <si>
    <t>SMc16b96c346d87cb811ad778add0a22c5</t>
  </si>
  <si>
    <t>[FASSET] Your authentication OTP is: 220732. Please keep it confidential and use it only as intended. Thank you!</t>
  </si>
  <si>
    <t>2024-06-22T02:59:50+04:00</t>
  </si>
  <si>
    <t>SMfc48fad8c8d217666c5300a4e71e5126</t>
  </si>
  <si>
    <t>[FASSET] Your authentication OTP is: 787181. Please keep it confidential and use it only as intended. Thank you!</t>
  </si>
  <si>
    <t>2024-06-22T02:56:59+04:00</t>
  </si>
  <si>
    <t>SMff544f06a777b261b97070825f394a3e</t>
  </si>
  <si>
    <t>[FASSET] Your authentication OTP is: 856534. Please keep it confidential and use it only as intended. Thank you!</t>
  </si>
  <si>
    <t>2024-06-22T02:55:54+04:00</t>
  </si>
  <si>
    <t>SM01552beba577f6bd3c5dbce695bbd74e</t>
  </si>
  <si>
    <t>[FASSET] Your authentication OTP is: 740240. Please keep it confidential and use it only as intended. Thank you!</t>
  </si>
  <si>
    <t>2024-06-22T02:54:40+04:00</t>
  </si>
  <si>
    <t>SMff6ba307ea679f9706aebdf5464089bb</t>
  </si>
  <si>
    <t>[FASSET] Your authentication OTP is: 474660. Please keep it confidential and use it only as intended. Thank you!</t>
  </si>
  <si>
    <t>2024-06-22T02:53:46+04:00</t>
  </si>
  <si>
    <t>SMe186eeb1179758517a691243cedd3df3</t>
  </si>
  <si>
    <t>[FASSET] Your authentication OTP is: 680847. Please keep it confidential and use it only as intended. Thank you!</t>
  </si>
  <si>
    <t>2024-06-22T02:50:10+04:00</t>
  </si>
  <si>
    <t>SM48653c88a6db05c5d9f3db2536912cc0</t>
  </si>
  <si>
    <t>+447398781170</t>
  </si>
  <si>
    <t>[FASSET] Your authentication OTP is: 401416. Please keep it confidential and use it only as intended. Thank you!</t>
  </si>
  <si>
    <t>2024-06-22T02:48:44+04:00</t>
  </si>
  <si>
    <t>SMe2a62b7d9f498ae4a3a8ce08596f851a</t>
  </si>
  <si>
    <t>[FASSET] Your authentication OTP is: 552166. Please keep it confidential and use it only as intended. Thank you!</t>
  </si>
  <si>
    <t>SM9c24ccd83df93598d7b5cc4e7a9d68d6</t>
  </si>
  <si>
    <t>[FASSET] Your authentication OTP is: 327088. Please keep it confidential and use it only as intended. Thank you!</t>
  </si>
  <si>
    <t>2024-06-22T02:44:56+04:00</t>
  </si>
  <si>
    <t>SM09c74643ed5af38d1ad5436b950d5faa</t>
  </si>
  <si>
    <t>[FASSET] Your authentication OTP is: 564130. Please keep it confidential and use it only as intended. Thank you!</t>
  </si>
  <si>
    <t>2024-06-22T02:44:39+04:00</t>
  </si>
  <si>
    <t>SM987bd5098e8f5f975a30f0f22daa588b</t>
  </si>
  <si>
    <t>[FASSET] Your authentication OTP is: 074766. Please keep it confidential and use it only as intended. Thank you!</t>
  </si>
  <si>
    <t>2024-06-22T02:44:02+04:00</t>
  </si>
  <si>
    <t>SM0975add33ce451d3496b43234efac434</t>
  </si>
  <si>
    <t>[FASSET] Your authentication OTP is: 274238. Please keep it confidential and use it only as intended. Thank you!</t>
  </si>
  <si>
    <t>2024-06-22T02:43:52+04:00</t>
  </si>
  <si>
    <t>SMb037746224a833a71e1ebc176360762c</t>
  </si>
  <si>
    <t>[FASSET] Your authentication OTP is: 613585. Please keep it confidential and use it only as intended. Thank you!</t>
  </si>
  <si>
    <t>2024-06-22T02:42:33+04:00</t>
  </si>
  <si>
    <t>SM79cac8af7e7fd686fc4084fb88611108</t>
  </si>
  <si>
    <t>[FASSET] Your authentication OTP is: 472135. Please keep it confidential and use it only as intended. Thank you!</t>
  </si>
  <si>
    <t>2024-06-22T02:42:06+04:00</t>
  </si>
  <si>
    <t>SM9170c4005f27027654a47e4c4e48c57d</t>
  </si>
  <si>
    <t>[FASSET] Your authentication OTP is: 107813. Please keep it confidential and use it only as intended. Thank you!</t>
  </si>
  <si>
    <t>2024-06-22T02:36:14+04:00</t>
  </si>
  <si>
    <t>SM461d0e594b6dd248cc315d03d0d6dd51</t>
  </si>
  <si>
    <t>[FASSET] Your authentication OTP is: 681386. Please keep it confidential and use it only as intended. Thank you!</t>
  </si>
  <si>
    <t>2024-06-22T02:30:28+04:00</t>
  </si>
  <si>
    <t>SMc9c1f37a53ccc9513730af3e664b64ba</t>
  </si>
  <si>
    <t>+255614932153</t>
  </si>
  <si>
    <t>[FASSET] Your authentication OTP is: 156512. Please keep it confidential and use it only as intended. Thank you!</t>
  </si>
  <si>
    <t>2024-06-22T02:03:39+04:00</t>
  </si>
  <si>
    <t>SM3926ef755b9ab17c9a54e8013c81fccf</t>
  </si>
  <si>
    <t>[FASSET] Your authentication OTP is: 053712. Please keep it confidential and use it only as intended. Thank you!</t>
  </si>
  <si>
    <t>2024-06-22T02:02:34+04:00</t>
  </si>
  <si>
    <t>SMdddec345cdfe11649f45a46f6dc4e1e4</t>
  </si>
  <si>
    <t>[FASSET] Your authentication OTP is: 057260. Please keep it confidential and use it only as intended. Thank you!</t>
  </si>
  <si>
    <t>2024-06-22T01:39:45+04:00</t>
  </si>
  <si>
    <t>SM60c04933b7fa94455a47e205f1d02d94</t>
  </si>
  <si>
    <t>[FASSET] Your authentication OTP is: 587644. Please keep it confidential and use it only as intended. Thank you!</t>
  </si>
  <si>
    <t>2024-06-22T01:30:10+04:00</t>
  </si>
  <si>
    <t>SM45b31e5ef9e127d87cc65990ee105fe5</t>
  </si>
  <si>
    <t>[FASSET] Your authentication OTP is: 172706. Please keep it confidential and use it only as intended. Thank you!</t>
  </si>
  <si>
    <t>2024-06-22T01:28:47+04:00</t>
  </si>
  <si>
    <t>SM180ae1594c49f6ad04d5851c54917909</t>
  </si>
  <si>
    <t>[FASSET] Your authentication OTP is: 470323. Please keep it confidential and use it only as intended. Thank you!</t>
  </si>
  <si>
    <t>2024-06-22T01:22:45+04:00</t>
  </si>
  <si>
    <t>SMd16f8627eb2a04dc678073702206e4f3</t>
  </si>
  <si>
    <t>[FASSET] Your authentication OTP is: 568873. Please keep it confidential and use it only as intended. Thank you!</t>
  </si>
  <si>
    <t>2024-06-22T01:22:33+04:00</t>
  </si>
  <si>
    <t>SMaf633de0bebcba824a0ef090a5de4e13</t>
  </si>
  <si>
    <t>+639917491283</t>
  </si>
  <si>
    <t>[FASSET] Your authentication OTP is: 001856. Please keep it confidential and use it only as intended. Thank you!</t>
  </si>
  <si>
    <t>2024-06-22T01:22:17+04:00</t>
  </si>
  <si>
    <t>SMba5d9bb2e5ca231f0dc3e530a1d18804</t>
  </si>
  <si>
    <t>[FASSET] Your authentication OTP is: 235828. Please keep it confidential and use it only as intended. Thank you!</t>
  </si>
  <si>
    <t>2024-06-22T01:21:22+04:00</t>
  </si>
  <si>
    <t>SMfabacb0f2db56788fe655dc9d23afae0</t>
  </si>
  <si>
    <t>+254751856077</t>
  </si>
  <si>
    <t>[FASSET] Your authentication OTP is: 418386. Please keep it confidential and use it only as intended. Thank you!</t>
  </si>
  <si>
    <t>2024-06-22T01:20:13+04:00</t>
  </si>
  <si>
    <t>SM819372bbfada3a3b5b2c086c88e68079</t>
  </si>
  <si>
    <t>[FASSET] Your authentication OTP is: 436668. Please keep it confidential and use it only as intended. Thank you!</t>
  </si>
  <si>
    <t>2024-06-22T01:17:25+04:00</t>
  </si>
  <si>
    <t>SMc72882d7850d4ce0ab9a6394698cc72c</t>
  </si>
  <si>
    <t>+254753422092</t>
  </si>
  <si>
    <t>[FASSET] Your authentication OTP is: 016045. Please keep it confidential and use it only as intended. Thank you!</t>
  </si>
  <si>
    <t>2024-06-22T01:12:36+04:00</t>
  </si>
  <si>
    <t>SM812398fae9716c2ee8ac3ccc25ad7adf</t>
  </si>
  <si>
    <t>[FASSET] Your authentication OTP is: 034415. Please keep it confidential and use it only as intended. Thank you!</t>
  </si>
  <si>
    <t>2024-06-22T01:11:52+04:00</t>
  </si>
  <si>
    <t>SMa336d6c353732315e4a6f04387540cb7</t>
  </si>
  <si>
    <t>[FASSET] Your authentication OTP is: 882563. Please keep it confidential and use it only as intended. Thank you!</t>
  </si>
  <si>
    <t>2024-06-22T01:11:11+04:00</t>
  </si>
  <si>
    <t>SMa49a1a98d5ea9d6c64984e20bbc8a68d</t>
  </si>
  <si>
    <t>[FASSET] Your authentication OTP is: 836830. Please keep it confidential and use it only as intended. Thank you!</t>
  </si>
  <si>
    <t>2024-06-22T01:11:09+04:00</t>
  </si>
  <si>
    <t>SMfbd0938a0aa1d6d4e3ef0bc30d34b418</t>
  </si>
  <si>
    <t>[FASSET] Your authentication OTP is: 460188. Please keep it confidential and use it only as intended. Thank you!</t>
  </si>
  <si>
    <t>2024-06-22T01:09:25+04:00</t>
  </si>
  <si>
    <t>SM34be328b27d663d27a0a6ea63942aafd</t>
  </si>
  <si>
    <t>[FASSET] Your authentication OTP is: 412101. Please keep it confidential and use it only as intended. Thank you!</t>
  </si>
  <si>
    <t>2024-06-22T01:09:24+04:00</t>
  </si>
  <si>
    <t>SMa89a503610ca3b0f95ef87ce18e4bdfd</t>
  </si>
  <si>
    <t>[FASSET] Your authentication OTP is: 105450. Please keep it confidential and use it only as intended. Thank you!</t>
  </si>
  <si>
    <t>2024-06-22T01:08:22+04:00</t>
  </si>
  <si>
    <t>SM320bd648631386c98310f47e8454848a</t>
  </si>
  <si>
    <t>[FASSET] Your authentication OTP is: 002510. Please keep it confidential and use it only as intended. Thank you!</t>
  </si>
  <si>
    <t>2024-06-22T01:08:18+04:00</t>
  </si>
  <si>
    <t>SM8ebf53ec27be65274a9d81c1a144f252</t>
  </si>
  <si>
    <t>[FASSET] Your authentication OTP is: 233137. Please keep it confidential and use it only as intended. Thank you!</t>
  </si>
  <si>
    <t>2024-06-22T01:02:34+04:00</t>
  </si>
  <si>
    <t>SM0b0a333c76531244b76e0309cf696b0c</t>
  </si>
  <si>
    <t>[FASSET] Your authentication OTP is: 543582. Please keep it confidential and use it only as intended. Thank you!</t>
  </si>
  <si>
    <t>2024-06-22T01:01:29+04:00</t>
  </si>
  <si>
    <t>SMe00d18bd8e9b254836b901480abf0b91</t>
  </si>
  <si>
    <t>+254751370692</t>
  </si>
  <si>
    <t>[FASSET] Your authentication OTP is: 424563. Please keep it confidential and use it only as intended. Thank you!</t>
  </si>
  <si>
    <t>2024-06-22T01:01:06+04:00</t>
  </si>
  <si>
    <t>SMc56ccc4a2b2cc06ff7bb58b089a8133f</t>
  </si>
  <si>
    <t>[FASSET] Your authentication OTP is: 882210. Please keep it confidential and use it only as intended. Thank you!</t>
  </si>
  <si>
    <t>2024-06-22T01:00:28+04:00</t>
  </si>
  <si>
    <t>SM0ddd9a17338c834c87fd970f3669bd58</t>
  </si>
  <si>
    <t>[FASSET] Your authentication OTP is: 820128. Please keep it confidential and use it only as intended. Thank you!</t>
  </si>
  <si>
    <t>2024-06-22T01:00:18+04:00</t>
  </si>
  <si>
    <t>SM0b3dbe7969315cca0158f226e6d372d0</t>
  </si>
  <si>
    <t>[FASSET] Your authentication OTP is: 003560. Please keep it confidential and use it only as intended. Thank you!</t>
  </si>
  <si>
    <t>2024-06-22T01:00:11+04:00</t>
  </si>
  <si>
    <t>SMe4d13e574f98241920bdff59d86d337e</t>
  </si>
  <si>
    <t>[FASSET] Your authentication OTP is: 484582. Please keep it confidential and use it only as intended. Thank you!</t>
  </si>
  <si>
    <t>2024-06-22T00:59:23+04:00</t>
  </si>
  <si>
    <t>SMba2a0939a5d6020122e3f222aec7a80b</t>
  </si>
  <si>
    <t>[FASSET] Your authentication OTP is: 178157. Please keep it confidential and use it only as intended. Thank you!</t>
  </si>
  <si>
    <t>2024-06-22T00:59:21+04:00</t>
  </si>
  <si>
    <t>SM790ed19f66fb2c079414283b04515646</t>
  </si>
  <si>
    <t>[FASSET] Your authentication OTP is: 642836. Please keep it confidential and use it only as intended. Thank you!</t>
  </si>
  <si>
    <t>2024-06-22T00:58:08+04:00</t>
  </si>
  <si>
    <t>SMa5d473463f19106db7bce007e64132fa</t>
  </si>
  <si>
    <t>[FASSET] Your authentication OTP is: 684335. Please keep it confidential and use it only as intended. Thank you!</t>
  </si>
  <si>
    <t>2024-06-22T00:57:41+04:00</t>
  </si>
  <si>
    <t>SMc6952d91f5d67ef4a6c34e19d568e850</t>
  </si>
  <si>
    <t>[FASSET] Your authentication OTP is: 108157. Please keep it confidential and use it only as intended. Thank you!</t>
  </si>
  <si>
    <t>2024-06-22T00:57:18+04:00</t>
  </si>
  <si>
    <t>SM332eca23156f74a6bec97b33d10937b5</t>
  </si>
  <si>
    <t>[FASSET] Your authentication OTP is: 070176. Please keep it confidential and use it only as intended. Thank you!</t>
  </si>
  <si>
    <t>2024-06-22T00:56:48+04:00</t>
  </si>
  <si>
    <t>SMf1a50df4b809e69228b66c025689e0ea</t>
  </si>
  <si>
    <t>[FASSET] Your authentication OTP is: 800847. Please keep it confidential and use it only as intended. Thank you!</t>
  </si>
  <si>
    <t>2024-06-22T00:56:23+04:00</t>
  </si>
  <si>
    <t>SMcc3037c8880a4617ee53257a22ffae03</t>
  </si>
  <si>
    <t>[FASSET] Your authentication OTP is: 228863. Please keep it confidential and use it only as intended. Thank you!</t>
  </si>
  <si>
    <t>2024-06-22T00:55:14+04:00</t>
  </si>
  <si>
    <t>SMce9182720f996a0914a4c13a426d5120</t>
  </si>
  <si>
    <t>[FASSET] Your authentication OTP is: 142170. Please keep it confidential and use it only as intended. Thank you!</t>
  </si>
  <si>
    <t>2024-06-22T00:54:48+04:00</t>
  </si>
  <si>
    <t>SMf6805e133d4c1d845bd6453cade65cdd</t>
  </si>
  <si>
    <t>[FASSET] Your authentication OTP is: 446401. Please keep it confidential and use it only as intended. Thank you!</t>
  </si>
  <si>
    <t>2024-06-22T00:54:12+04:00</t>
  </si>
  <si>
    <t>SMa24e4c5876ec5b89efe2f8eb16adc580</t>
  </si>
  <si>
    <t>[FASSET] Your authentication OTP is: 333177. Please keep it confidential and use it only as intended. Thank you!</t>
  </si>
  <si>
    <t>2024-06-22T00:53:40+04:00</t>
  </si>
  <si>
    <t>SM4d8819b34b3cad12351346d734048d90</t>
  </si>
  <si>
    <t>[FASSET] Your authentication OTP is: 380848. Please keep it confidential and use it only as intended. Thank you!</t>
  </si>
  <si>
    <t>2024-06-22T00:52:56+04:00</t>
  </si>
  <si>
    <t>SMc0516b60cdf791e12d91407aa6c588e2</t>
  </si>
  <si>
    <t>[FASSET] Your authentication OTP is: 354613. Please keep it confidential and use it only as intended. Thank you!</t>
  </si>
  <si>
    <t>2024-06-22T00:52:32+04:00</t>
  </si>
  <si>
    <t>SM68e8dc63e532f31ed7077f66735cc6d8</t>
  </si>
  <si>
    <t>[FASSET] Your authentication OTP is: 486087. Please keep it confidential and use it only as intended. Thank you!</t>
  </si>
  <si>
    <t>2024-06-22T00:52:22+04:00</t>
  </si>
  <si>
    <t>SMdc9b58e516e7f63f2eeca6162fdf88b6</t>
  </si>
  <si>
    <t>[FASSET] Your authentication OTP is: 558465. Please keep it confidential and use it only as intended. Thank you!</t>
  </si>
  <si>
    <t>2024-06-22T00:52:06+04:00</t>
  </si>
  <si>
    <t>SM9eacd2a7ee8757a5501251c8f5199f1d</t>
  </si>
  <si>
    <t>[FASSET] Your authentication OTP is: 560433. Please keep it confidential and use it only as intended. Thank you!</t>
  </si>
  <si>
    <t>2024-06-22T00:51:47+04:00</t>
  </si>
  <si>
    <t>SMea7179b9c25ee01282bc6f1b7b16ba05</t>
  </si>
  <si>
    <t>[FASSET] Your authentication OTP is: 248845. Please keep it confidential and use it only as intended. Thank you!</t>
  </si>
  <si>
    <t>2024-06-22T00:51:17+04:00</t>
  </si>
  <si>
    <t>SM9943985fa172ad3141b9ec16b8bf40a4</t>
  </si>
  <si>
    <t>+254105825028</t>
  </si>
  <si>
    <t>[FASSET] Your authentication OTP is: 341656. Please keep it confidential and use it only as intended. Thank you!</t>
  </si>
  <si>
    <t>2024-06-22T00:50:57+04:00</t>
  </si>
  <si>
    <t>SM21998f3703c089ea006086c9c4b6ced0</t>
  </si>
  <si>
    <t>[FASSET] Your authentication OTP is: 112040. Please keep it confidential and use it only as intended. Thank you!</t>
  </si>
  <si>
    <t>2024-06-22T00:50:34+04:00</t>
  </si>
  <si>
    <t>SM020d230a6627df61ac7fb9b91ec419df</t>
  </si>
  <si>
    <t>[FASSET] Your authentication OTP is: 546800. Please keep it confidential and use it only as intended. Thank you!</t>
  </si>
  <si>
    <t>2024-06-22T00:49:59+04:00</t>
  </si>
  <si>
    <t>SM68bfa69d204ba6d03d35d27ab4ffc601</t>
  </si>
  <si>
    <t>[FASSET] Your authentication OTP is: 565055. Please keep it confidential and use it only as intended. Thank you!</t>
  </si>
  <si>
    <t>2024-06-22T00:49:54+04:00</t>
  </si>
  <si>
    <t>SMb789e264c93a331fe18673f46359a5f3</t>
  </si>
  <si>
    <t>[FASSET] Your authentication OTP is: 868387. Please keep it confidential and use it only as intended. Thank you!</t>
  </si>
  <si>
    <t>2024-06-22T00:49:40+04:00</t>
  </si>
  <si>
    <t>SMa9cf2d097fc6ef516169683ad6abeda1</t>
  </si>
  <si>
    <t>[FASSET] Your authentication OTP is: 287167. Please keep it confidential and use it only as intended. Thank you!</t>
  </si>
  <si>
    <t>2024-06-22T00:49:22+04:00</t>
  </si>
  <si>
    <t>SM11838080bef469d63de33f5147ba6f74</t>
  </si>
  <si>
    <t>[FASSET] Your authentication OTP is: 254318. Please keep it confidential and use it only as intended. Thank you!</t>
  </si>
  <si>
    <t>2024-06-22T00:49:13+04:00</t>
  </si>
  <si>
    <t>SM25483a042e3315b32e9ee8132b9d97c0</t>
  </si>
  <si>
    <t>[FASSET] Your authentication OTP is: 715423. Please keep it confidential and use it only as intended. Thank you!</t>
  </si>
  <si>
    <t>2024-06-22T00:48:42+04:00</t>
  </si>
  <si>
    <t>SMe993a8122bd15f64032446928c63fb0e</t>
  </si>
  <si>
    <t>[FASSET] Your authentication OTP is: 286718. Please keep it confidential and use it only as intended. Thank you!</t>
  </si>
  <si>
    <t>2024-06-22T00:48:41+04:00</t>
  </si>
  <si>
    <t>SM18ef06883a65c249c1b0fa78bbe84b25</t>
  </si>
  <si>
    <t>[FASSET] Your authentication OTP is: 483242. Please keep it confidential and use it only as intended. Thank you!</t>
  </si>
  <si>
    <t>2024-06-22T00:48:39+04:00</t>
  </si>
  <si>
    <t>SMedc4afad4c621e86284fbbd3f5311bc2</t>
  </si>
  <si>
    <t>[FASSET] Your authentication OTP is: 027384. Please keep it confidential and use it only as intended. Thank you!</t>
  </si>
  <si>
    <t>2024-06-22T00:48:27+04:00</t>
  </si>
  <si>
    <t>SM4feec0dd1bb9796b532296e57d534108</t>
  </si>
  <si>
    <t>[FASSET] Your authentication OTP is: 128610. Please keep it confidential and use it only as intended. Thank you!</t>
  </si>
  <si>
    <t>2024-06-22T00:48:16+04:00</t>
  </si>
  <si>
    <t>SM25b72a1a43353f4187c1cec3f4ba2c2a</t>
  </si>
  <si>
    <t>[FASSET] Your authentication OTP is: 255234. Please keep it confidential and use it only as intended. Thank you!</t>
  </si>
  <si>
    <t>SMf90d257f6a1fd680e3e942b9aa80c07b</t>
  </si>
  <si>
    <t>[FASSET] Your authentication OTP is: 267726. Please keep it confidential and use it only as intended. Thank you!</t>
  </si>
  <si>
    <t>2024-06-22T00:48:13+04:00</t>
  </si>
  <si>
    <t>SM2c9a846e056b4d05da0c699620136237</t>
  </si>
  <si>
    <t>[FASSET] Your authentication OTP is: 705746. Please keep it confidential and use it only as intended. Thank you!</t>
  </si>
  <si>
    <t>2024-06-22T00:48:05+04:00</t>
  </si>
  <si>
    <t>SM8de35fd170c63b640478d53e694de702</t>
  </si>
  <si>
    <t>[FASSET] Your authentication OTP is: 840821. Please keep it confidential and use it only as intended. Thank you!</t>
  </si>
  <si>
    <t>2024-06-22T00:47:17+04:00</t>
  </si>
  <si>
    <t>SM57c6dc7a53b4ba8482c5413bebdbf1b9</t>
  </si>
  <si>
    <t>[FASSET] Your authentication OTP is: 557885. Please keep it confidential and use it only as intended. Thank you!</t>
  </si>
  <si>
    <t>2024-06-22T00:47:01+04:00</t>
  </si>
  <si>
    <t>SM1a47350f1ea78ac2712f821b3d1c690b</t>
  </si>
  <si>
    <t>[FASSET] Your authentication OTP is: 531223. Please keep it confidential and use it only as intended. Thank you!</t>
  </si>
  <si>
    <t>2024-06-22T00:46:58+04:00</t>
  </si>
  <si>
    <t>SM3b3e344620c69926efec8b78904ddc25</t>
  </si>
  <si>
    <t>[FASSET] Your authentication OTP is: 541757. Please keep it confidential and use it only as intended. Thank you!</t>
  </si>
  <si>
    <t>2024-06-22T00:46:48+04:00</t>
  </si>
  <si>
    <t>SM3ed9ecfe11a96b3b114844f243faee11</t>
  </si>
  <si>
    <t>[FASSET] Your authentication OTP is: 670515. Please keep it confidential and use it only as intended. Thank you!</t>
  </si>
  <si>
    <t>2024-06-22T00:46:37+04:00</t>
  </si>
  <si>
    <t>SMac8efecf0bf386380b983dfc1f32dcd6</t>
  </si>
  <si>
    <t>[FASSET] Your authentication OTP is: 126281. Please keep it confidential and use it only as intended. Thank you!</t>
  </si>
  <si>
    <t>2024-06-22T00:46:23+04:00</t>
  </si>
  <si>
    <t>SMd9a64dca9d88ca1070f5e18b9e9a8a60</t>
  </si>
  <si>
    <t>[FASSET] Your authentication OTP is: 874834. Please keep it confidential and use it only as intended. Thank you!</t>
  </si>
  <si>
    <t>2024-06-22T00:45:50+04:00</t>
  </si>
  <si>
    <t>SMbd1e78fdaeb68e98e8f315368a93d13a</t>
  </si>
  <si>
    <t>[FASSET] Your authentication OTP is: 063461. Please keep it confidential and use it only as intended. Thank you!</t>
  </si>
  <si>
    <t>2024-06-22T00:45:34+04:00</t>
  </si>
  <si>
    <t>SM289b7e5a4ee9101ca0c6cee0d98447fe</t>
  </si>
  <si>
    <t>[FASSET] Your authentication OTP is: 582535. Please keep it confidential and use it only as intended. Thank you!</t>
  </si>
  <si>
    <t>2024-06-22T00:45:22+04:00</t>
  </si>
  <si>
    <t>SMd03a9fc78990cca086f0a0b4d3e91bfa</t>
  </si>
  <si>
    <t>+254754435786</t>
  </si>
  <si>
    <t>[FASSET] Your authentication OTP is: 038242. Please keep it confidential and use it only as intended. Thank you!</t>
  </si>
  <si>
    <t>2024-06-22T00:44:28+04:00</t>
  </si>
  <si>
    <t>SM136c242edef2823ee9a498b9f3d41124</t>
  </si>
  <si>
    <t>[FASSET] Your authentication OTP is: 846618. Please keep it confidential and use it only as intended. Thank you!</t>
  </si>
  <si>
    <t>2024-06-22T00:43:59+04:00</t>
  </si>
  <si>
    <t>SMa1cf27d828cb09c997724ccd1f30987e</t>
  </si>
  <si>
    <t>[FASSET] Your authentication OTP is: 065235. Please keep it confidential and use it only as intended. Thank you!</t>
  </si>
  <si>
    <t>2024-06-22T00:43:35+04:00</t>
  </si>
  <si>
    <t>SMc55f22b924551f7c4aa11ec97343b65c</t>
  </si>
  <si>
    <t>[FASSET] Your authentication OTP is: 646636. Please keep it confidential and use it only as intended. Thank you!</t>
  </si>
  <si>
    <t>2024-06-22T00:43:22+04:00</t>
  </si>
  <si>
    <t>SM8069db2dd12c91d133f6aeb3862d7b72</t>
  </si>
  <si>
    <t>+254755114155</t>
  </si>
  <si>
    <t>[FASSET] Your authentication OTP is: 048716. Please keep it confidential and use it only as intended. Thank you!</t>
  </si>
  <si>
    <t>2024-06-22T00:42:57+04:00</t>
  </si>
  <si>
    <t>SM33d2c9133c1a309a071d6f18e05866a4</t>
  </si>
  <si>
    <t>[FASSET] Your authentication OTP is: 006017. Please keep it confidential and use it only as intended. Thank you!</t>
  </si>
  <si>
    <t>2024-06-22T00:42:53+04:00</t>
  </si>
  <si>
    <t>SM7b04089d3a9c0e9079ea7c6bf6170979</t>
  </si>
  <si>
    <t>[FASSET] Your authentication OTP is: 646471. Please keep it confidential and use it only as intended. Thank you!</t>
  </si>
  <si>
    <t>2024-06-22T00:42:23+04:00</t>
  </si>
  <si>
    <t>SM59aa12873c17a56021df8178819e1e68</t>
  </si>
  <si>
    <t>[FASSET] Your authentication OTP is: 254821. Please keep it confidential and use it only as intended. Thank you!</t>
  </si>
  <si>
    <t>2024-06-22T00:41:44+04:00</t>
  </si>
  <si>
    <t>SM185b8a76a5b55659e376698339364fdd</t>
  </si>
  <si>
    <t>+254737342526</t>
  </si>
  <si>
    <t>[FASSET] Your authentication OTP is: 202480. Please keep it confidential and use it only as intended. Thank you!</t>
  </si>
  <si>
    <t>2024-06-22T00:40:33+04:00</t>
  </si>
  <si>
    <t>SMcb87ce3dd794e033a3465392c7eefbff</t>
  </si>
  <si>
    <t>[FASSET] Your authentication OTP is: 535510. Please keep it confidential and use it only as intended. Thank you!</t>
  </si>
  <si>
    <t>2024-06-22T00:39:25+04:00</t>
  </si>
  <si>
    <t>SMf3c0a779df7d8a5e531e3b4fb7a6732e</t>
  </si>
  <si>
    <t>[FASSET] Your authentication OTP is: 268480. Please keep it confidential and use it only as intended. Thank you!</t>
  </si>
  <si>
    <t>2024-06-22T00:38:18+04:00</t>
  </si>
  <si>
    <t>SM3216dcbbc409ab410192a9796f4d687d</t>
  </si>
  <si>
    <t>+254104575401</t>
  </si>
  <si>
    <t>[FASSET] Your authentication OTP is: 621653. Please keep it confidential and use it only as intended. Thank you!</t>
  </si>
  <si>
    <t>2024-06-22T00:35:49+04:00</t>
  </si>
  <si>
    <t>SM71f88eac5f0c8a0c7b65dc319c9dac65</t>
  </si>
  <si>
    <t>[FASSET] Your authentication OTP is: 653164. Please keep it confidential and use it only as intended. Thank you!</t>
  </si>
  <si>
    <t>2024-06-22T00:34:45+04:00</t>
  </si>
  <si>
    <t>SM2c5ac7222af5573c3d5a06cfb58037b0</t>
  </si>
  <si>
    <t>+254787714898</t>
  </si>
  <si>
    <t>[FASSET] Your authentication OTP is: 083087. Please keep it confidential and use it only as intended. Thank you!</t>
  </si>
  <si>
    <t>2024-06-22T00:33:21+04:00</t>
  </si>
  <si>
    <t>SMc985ae593a4d1485d3330b450e9fc4db</t>
  </si>
  <si>
    <t>[FASSET] Your authentication OTP is: 234146. Please keep it confidential and use it only as intended. Thank you!</t>
  </si>
  <si>
    <t>2024-06-22T00:32:59+04:00</t>
  </si>
  <si>
    <t>SMa9b45710768f2f9a58721dd5dba64d16</t>
  </si>
  <si>
    <t>+254755391149</t>
  </si>
  <si>
    <t>[FASSET] Your authentication OTP is: 741713. Please keep it confidential and use it only as intended. Thank you!</t>
  </si>
  <si>
    <t>2024-06-22T00:31:47+04:00</t>
  </si>
  <si>
    <t>SM8ae6de525dcf792f5d21124c575307f5</t>
  </si>
  <si>
    <t>[FASSET] Your authentication OTP is: 581843. Please keep it confidential and use it only as intended. Thank you!</t>
  </si>
  <si>
    <t>2024-06-22T00:30:47+04:00</t>
  </si>
  <si>
    <t>SMef8eb7471a8ca068846ea58ba4de67e8</t>
  </si>
  <si>
    <t>[FASSET] Your authentication OTP is: 322787. Please keep it confidential and use it only as intended. Thank you!</t>
  </si>
  <si>
    <t>2024-06-22T00:30:14+04:00</t>
  </si>
  <si>
    <t>SM55908c1a720216c42e202872690f06b2</t>
  </si>
  <si>
    <t>[FASSET] Your authentication OTP is: 401181. Please keep it confidential and use it only as intended. Thank you!</t>
  </si>
  <si>
    <t>2024-06-22T00:29:54+04:00</t>
  </si>
  <si>
    <t>SM9cd7348b8c7dfd19df86dee247dc6261</t>
  </si>
  <si>
    <t>[FASSET] Your authentication OTP is: 687566. Please keep it confidential and use it only as intended. Thank you!</t>
  </si>
  <si>
    <t>2024-06-22T00:29:36+04:00</t>
  </si>
  <si>
    <t>SMa052ba106949a9c7135d92bf10ed85dd</t>
  </si>
  <si>
    <t>[FASSET] Your authentication OTP is: 352371. Please keep it confidential and use it only as intended. Thank you!</t>
  </si>
  <si>
    <t>2024-06-22T00:29:21+04:00</t>
  </si>
  <si>
    <t>SM25c9a5af08546f59c945c1138bb8b898</t>
  </si>
  <si>
    <t>[FASSET] Your authentication OTP is: 156214. Please keep it confidential and use it only as intended. Thank you!</t>
  </si>
  <si>
    <t>2024-06-22T00:29:17+04:00</t>
  </si>
  <si>
    <t>SM045253c544568c3a8193145027056054</t>
  </si>
  <si>
    <t>[FASSET] Your authentication OTP is: 101248. Please keep it confidential and use it only as intended. Thank you!</t>
  </si>
  <si>
    <t>2024-06-22T00:28:34+04:00</t>
  </si>
  <si>
    <t>SMabc92c6d3b8c408f24594ecfe4416ab2</t>
  </si>
  <si>
    <t>[FASSET] Your authentication OTP is: 172032. Please keep it confidential and use it only as intended. Thank you!</t>
  </si>
  <si>
    <t>2024-06-22T00:28:29+04:00</t>
  </si>
  <si>
    <t>SMa7e6f8e0e4a7ef4e2407ad47e1e881c8</t>
  </si>
  <si>
    <t>[FASSET] Your authentication OTP is: 444344. Please keep it confidential and use it only as intended. Thank you!</t>
  </si>
  <si>
    <t>2024-06-22T00:28:16+04:00</t>
  </si>
  <si>
    <t>SMd155e70f8fc6726be4d436071db33747</t>
  </si>
  <si>
    <t>[FASSET] Your authentication OTP is: 356563. Please keep it confidential and use it only as intended. Thank you!</t>
  </si>
  <si>
    <t>2024-06-22T00:28:06+04:00</t>
  </si>
  <si>
    <t>SM953269c39c41e6b846b4ee78b13ec343</t>
  </si>
  <si>
    <t>[FASSET] Your authentication OTP is: 527341. Please keep it confidential and use it only as intended. Thank you!</t>
  </si>
  <si>
    <t>2024-06-22T00:26:51+04:00</t>
  </si>
  <si>
    <t>SM7fb1b6b74a8b5d6f039588146f97b3c8</t>
  </si>
  <si>
    <t>2024-06-22T00:26:26+04:00</t>
  </si>
  <si>
    <t>SMea2025a63fcbc5856f0a55de759d4302</t>
  </si>
  <si>
    <t>[FASSET] Your authentication OTP is: 355025. Please keep it confidential and use it only as intended. Thank you!</t>
  </si>
  <si>
    <t>2024-06-22T00:23:10+04:00</t>
  </si>
  <si>
    <t>SM266486aa7c9a66446ceb74e621754415</t>
  </si>
  <si>
    <t>[FASSET] Your authentication OTP is: 445763. Please keep it confidential and use it only as intended. Thank you!</t>
  </si>
  <si>
    <t>2024-06-22T00:21:15+04:00</t>
  </si>
  <si>
    <t>SM42d336662b24b931e36411a923f7b1ac</t>
  </si>
  <si>
    <t>[FASSET] Your authentication OTP is: 031832. Please keep it confidential and use it only as intended. Thank you!</t>
  </si>
  <si>
    <t>2024-06-22T00:20:17+04:00</t>
  </si>
  <si>
    <t>SMf5e09aac876e75bdfdcea868d524640f</t>
  </si>
  <si>
    <t>[FASSET] Your authentication OTP is: 053512. Please keep it confidential and use it only as intended. Thank you!</t>
  </si>
  <si>
    <t>2024-06-22T00:18:57+04:00</t>
  </si>
  <si>
    <t>SM5eb38690bc8d2a4237b1809766e39eba</t>
  </si>
  <si>
    <t>[FASSET] Your authentication OTP is: 311731. Please keep it confidential and use it only as intended. Thank you!</t>
  </si>
  <si>
    <t>2024-06-22T00:17:51+04:00</t>
  </si>
  <si>
    <t>SMe9089dc3084d784ec3c515876cf852ea</t>
  </si>
  <si>
    <t>+254104589727</t>
  </si>
  <si>
    <t>[FASSET] Your authentication OTP is: 100701. Please keep it confidential and use it only as intended. Thank you!</t>
  </si>
  <si>
    <t>2024-06-22T00:09:40+04:00</t>
  </si>
  <si>
    <t>SM539d4d3d583a989199854764d23002f9</t>
  </si>
  <si>
    <t>[FASSET] Your authentication OTP is: 380661. Please keep it confidential and use it only as intended. Thank you!</t>
  </si>
  <si>
    <t>2024-06-22T00:07:27+04:00</t>
  </si>
  <si>
    <t>SM9878b8fa7344b19d379ed4125fb6dcc8</t>
  </si>
  <si>
    <t>+254787993733</t>
  </si>
  <si>
    <t>[FASSET] Your authentication OTP is: 835644. Please keep it confidential and use it only as intended. Thank you!</t>
  </si>
  <si>
    <t>2024-06-22T00:02:23+04:00</t>
  </si>
  <si>
    <t>SM4112c67e4f24276fcbb055f33ee6249c</t>
  </si>
  <si>
    <t>+254738463126</t>
  </si>
  <si>
    <t>[FASSET] Your authentication OTP is: 388087. Please keep it confidential and use it only as intended. Thank you!</t>
  </si>
  <si>
    <t>2024-06-22T00:01:59+04:00</t>
  </si>
  <si>
    <t>SM1da575185ee5246be0745e1408bc5bb3</t>
  </si>
  <si>
    <t>[FASSET] Your authentication OTP is: 718205. Please keep it confidential and use it only as intended. Thank you!</t>
  </si>
  <si>
    <t>2024-06-22T00:00:54+04:00</t>
  </si>
  <si>
    <t>SM1f13ffd9976e2e000bb0451bc570880c</t>
  </si>
  <si>
    <t>[FASSET] Your authentication OTP is: 328523. Please keep it confidential and use it only as intended. Thank you!</t>
  </si>
  <si>
    <t>2024-06-21T23:59:34+04:00</t>
  </si>
  <si>
    <t>SM04e20e815cae94075f7a8801dc038471</t>
  </si>
  <si>
    <t>+254753752072</t>
  </si>
  <si>
    <t>[FASSET] Your authentication OTP is: 446440. Please keep it confidential and use it only as intended. Thank you!</t>
  </si>
  <si>
    <t>2024-06-21T23:59:19+04:00</t>
  </si>
  <si>
    <t>SM60680b75664a96fba15650ca7da0ae78</t>
  </si>
  <si>
    <t>[FASSET] Your authentication OTP is: 002180. Please keep it confidential and use it only as intended. Thank you!</t>
  </si>
  <si>
    <t>2024-06-21T23:58:21+04:00</t>
  </si>
  <si>
    <t>SMc47cc2ccf3a88671e35f742335041b63</t>
  </si>
  <si>
    <t>[FASSET] Your authentication OTP is: 408826. Please keep it confidential and use it only as intended. Thank you!</t>
  </si>
  <si>
    <t>2024-06-21T23:58:20+04:00</t>
  </si>
  <si>
    <t>SM83df4470fea10f30143f457828ca5b8b</t>
  </si>
  <si>
    <t>[FASSET] Your authentication OTP is: 110005. Please keep it confidential and use it only as intended. Thank you!</t>
  </si>
  <si>
    <t>2024-06-21T23:57:43+04:00</t>
  </si>
  <si>
    <t>SM0de89a2c90c17f097c53263a99862e7a</t>
  </si>
  <si>
    <t>[FASSET] Your authentication OTP is: 213584. Please keep it confidential and use it only as intended. Thank you!</t>
  </si>
  <si>
    <t>2024-06-21T23:57:20+04:00</t>
  </si>
  <si>
    <t>SMef3bb6147dc598af461d4490cf7dd275</t>
  </si>
  <si>
    <t>[FASSET] Your authentication OTP is: 738616. Please keep it confidential and use it only as intended. Thank you!</t>
  </si>
  <si>
    <t>2024-06-21T23:56:53+04:00</t>
  </si>
  <si>
    <t>SMfb21a75dd56bbe13c3611eb1ec52fd2b</t>
  </si>
  <si>
    <t>[FASSET] Your authentication OTP is: 050006. Please keep it confidential and use it only as intended. Thank you!</t>
  </si>
  <si>
    <t>2024-06-21T23:56:31+04:00</t>
  </si>
  <si>
    <t>SM762854a58fbcc5d399dd43db31317c56</t>
  </si>
  <si>
    <t>[FASSET] Your authentication OTP is: 652300. Please keep it confidential and use it only as intended. Thank you!</t>
  </si>
  <si>
    <t>2024-06-21T23:56:26+04:00</t>
  </si>
  <si>
    <t>SMd32719edcaa139178d31fa764cba4f2d</t>
  </si>
  <si>
    <t>[FASSET] Your authentication OTP is: 545461. Please keep it confidential and use it only as intended. Thank you!</t>
  </si>
  <si>
    <t>2024-06-21T23:56:17+04:00</t>
  </si>
  <si>
    <t>SMb9738b9fe63bf98fea392ded806e6b0a</t>
  </si>
  <si>
    <t>[FASSET] Your authentication OTP is: 270671. Please keep it confidential and use it only as intended. Thank you!</t>
  </si>
  <si>
    <t>2024-06-21T23:55:13+04:00</t>
  </si>
  <si>
    <t>SM8ab69a5d44a867d21759b33808c97f49</t>
  </si>
  <si>
    <t>[FASSET] Your authentication OTP is: 062424. Please keep it confidential and use it only as intended. Thank you!</t>
  </si>
  <si>
    <t>2024-06-21T23:54:36+04:00</t>
  </si>
  <si>
    <t>SM52331e73fb2ce4fdbb35b1c34f864bdf</t>
  </si>
  <si>
    <t>[FASSET] Your authentication OTP is: 741835. Please keep it confidential and use it only as intended. Thank you!</t>
  </si>
  <si>
    <t>2024-06-21T23:53:45+04:00</t>
  </si>
  <si>
    <t>SM4ae9c587eccb70fec621f99c9e6463e1</t>
  </si>
  <si>
    <t>[FASSET] Your authentication OTP is: 413123. Please keep it confidential and use it only as intended. Thank you!</t>
  </si>
  <si>
    <t>2024-06-21T23:53:32+04:00</t>
  </si>
  <si>
    <t>SM925371832df2fe31b41c902382a4a7b3</t>
  </si>
  <si>
    <t>[FASSET] Your authentication OTP is: 843208. Please keep it confidential and use it only as intended. Thank you!</t>
  </si>
  <si>
    <t>2024-06-21T23:53:30+04:00</t>
  </si>
  <si>
    <t>SMd0a23250252db1ce109ee815d91a0285</t>
  </si>
  <si>
    <t>[FASSET] Your authentication OTP is: 724327. Please keep it confidential and use it only as intended. Thank you!</t>
  </si>
  <si>
    <t>2024-06-21T23:53:11+04:00</t>
  </si>
  <si>
    <t>SMa307fe1bdb12118f71e65518e01648ae</t>
  </si>
  <si>
    <t>+254782469120</t>
  </si>
  <si>
    <t>[FASSET] Your authentication OTP is: 385486. Please keep it confidential and use it only as intended. Thank you!</t>
  </si>
  <si>
    <t>2024-06-21T23:53:04+04:00</t>
  </si>
  <si>
    <t>SM7a09faece1da16a0421d0a5f07471e82</t>
  </si>
  <si>
    <t>[FASSET] Your authentication OTP is: 202141. Please keep it confidential and use it only as intended. Thank you!</t>
  </si>
  <si>
    <t>2024-06-21T23:52:54+04:00</t>
  </si>
  <si>
    <t>SM63cb2ae757ca18b322eb2147c245742d</t>
  </si>
  <si>
    <t>[FASSET] Your authentication OTP is: 215477. Please keep it confidential and use it only as intended. Thank you!</t>
  </si>
  <si>
    <t>2024-06-21T23:52:26+04:00</t>
  </si>
  <si>
    <t>SM3d0b69b443529809b9223d36abfcc09d</t>
  </si>
  <si>
    <t>[FASSET] Your authentication OTP is: 120603. Please keep it confidential and use it only as intended. Thank you!</t>
  </si>
  <si>
    <t>2024-06-21T23:52:24+04:00</t>
  </si>
  <si>
    <t>SM8e3f9e5a262c86e5b1be8a847760934c</t>
  </si>
  <si>
    <t>[FASSET] Your authentication OTP is: 687486. Please keep it confidential and use it only as intended. Thank you!</t>
  </si>
  <si>
    <t>2024-06-21T23:52:20+04:00</t>
  </si>
  <si>
    <t>SMa4c59fd400578663850f9632ce5ce31a</t>
  </si>
  <si>
    <t>[FASSET] Your authentication OTP is: 388805. Please keep it confidential and use it only as intended. Thank you!</t>
  </si>
  <si>
    <t>2024-06-21T23:52:03+04:00</t>
  </si>
  <si>
    <t>SM61708a19c8fc12f872e88ab42e0cc265</t>
  </si>
  <si>
    <t>[FASSET] Your authentication OTP is: 810444. Please keep it confidential and use it only as intended. Thank you!</t>
  </si>
  <si>
    <t>2024-06-21T23:51:39+04:00</t>
  </si>
  <si>
    <t>SMa8f4df8c8f63c20375b4eae721e81564</t>
  </si>
  <si>
    <t>[FASSET] Your authentication OTP is: 660608. Please keep it confidential and use it only as intended. Thank you!</t>
  </si>
  <si>
    <t>2024-06-21T23:51:03+04:00</t>
  </si>
  <si>
    <t>SM5b908ec05fd438fce45a544320e1ba1d</t>
  </si>
  <si>
    <t>[FASSET] Your authentication OTP is: 118488. Please keep it confidential and use it only as intended. Thank you!</t>
  </si>
  <si>
    <t>2024-06-21T23:50:55+04:00</t>
  </si>
  <si>
    <t>SMa63610cb38872ba75ddeeb94b12f6393</t>
  </si>
  <si>
    <t>+254785384668</t>
  </si>
  <si>
    <t>[FASSET] Your authentication OTP is: 403787. Please keep it confidential and use it only as intended. Thank you!</t>
  </si>
  <si>
    <t>2024-06-21T23:50:51+04:00</t>
  </si>
  <si>
    <t>SMb42183c01ad606094f481e5c302ca0f1</t>
  </si>
  <si>
    <t>[FASSET] Your authentication OTP is: 528460. Please keep it confidential and use it only as intended. Thank you!</t>
  </si>
  <si>
    <t>2024-06-21T23:50:00+04:00</t>
  </si>
  <si>
    <t>SMa9e4016bc86179d0c308704d63a6a6fc</t>
  </si>
  <si>
    <t>[FASSET] Your authentication OTP is: 221683. Please keep it confidential and use it only as intended. Thank you!</t>
  </si>
  <si>
    <t>2024-06-21T23:49:33+04:00</t>
  </si>
  <si>
    <t>SM65d6b72587025ccf91a4146ad5704ed4</t>
  </si>
  <si>
    <t>[FASSET] Your authentication OTP is: 735820. Please keep it confidential and use it only as intended. Thank you!</t>
  </si>
  <si>
    <t>2024-06-21T23:49:19+04:00</t>
  </si>
  <si>
    <t>SMf8495f023d2d9dbffc645ffdbf0d1f75</t>
  </si>
  <si>
    <t>[FASSET] Your authentication OTP is: 526516. Please keep it confidential and use it only as intended. Thank you!</t>
  </si>
  <si>
    <t>2024-06-21T23:48:53+04:00</t>
  </si>
  <si>
    <t>SM636b1a24965a8e31787c09ba30acdf5f</t>
  </si>
  <si>
    <t>[FASSET] Your authentication OTP is: 785645. Please keep it confidential and use it only as intended. Thank you!</t>
  </si>
  <si>
    <t>2024-06-21T23:48:16+04:00</t>
  </si>
  <si>
    <t>SM4f14c2a37900005a13cc19081b3a069b</t>
  </si>
  <si>
    <t>+254762417105</t>
  </si>
  <si>
    <t>[FASSET] Your authentication OTP is: 086238. Please keep it confidential and use it only as intended. Thank you!</t>
  </si>
  <si>
    <t>2024-06-21T23:47:50+04:00</t>
  </si>
  <si>
    <t>SM3fa53c49491b238e925b13ffc8d2883c</t>
  </si>
  <si>
    <t>[FASSET] Your authentication OTP is: 027332. Please keep it confidential and use it only as intended. Thank you!</t>
  </si>
  <si>
    <t>2024-06-21T23:47:36+04:00</t>
  </si>
  <si>
    <t>SM56b87eba7999acbd3a0e15a0f37f3edd</t>
  </si>
  <si>
    <t>[FASSET] Your authentication OTP is: 122430. Please keep it confidential and use it only as intended. Thank you!</t>
  </si>
  <si>
    <t>2024-06-21T23:47:30+04:00</t>
  </si>
  <si>
    <t>SMc1a5154452f550c6bf187ef7434814b0</t>
  </si>
  <si>
    <t>[FASSET] Your authentication OTP is: 607156. Please keep it confidential and use it only as intended. Thank you!</t>
  </si>
  <si>
    <t>2024-06-21T23:46:49+04:00</t>
  </si>
  <si>
    <t>SM9b85971d19ee676c511484ce2b9b6412</t>
  </si>
  <si>
    <t>[FASSET] Your authentication OTP is: 708522. Please keep it confidential and use it only as intended. Thank you!</t>
  </si>
  <si>
    <t>2024-06-21T23:46:23+04:00</t>
  </si>
  <si>
    <t>SM0ab3b1bc73771d094047483d8fba6380</t>
  </si>
  <si>
    <t>[FASSET] Your authentication OTP is: 635875. Please keep it confidential and use it only as intended. Thank you!</t>
  </si>
  <si>
    <t>2024-06-21T23:45:29+04:00</t>
  </si>
  <si>
    <t>SM8a3cfe3e13d428c78d334349fd0b1d13</t>
  </si>
  <si>
    <t>[FASSET] Your authentication OTP is: 437105. Please keep it confidential and use it only as intended. Thank you!</t>
  </si>
  <si>
    <t>2024-06-21T23:45:05+04:00</t>
  </si>
  <si>
    <t>SMfb4d03f12d97eb372df6c12685ed64de</t>
  </si>
  <si>
    <t>[FASSET] Your authentication OTP is: 183402. Please keep it confidential and use it only as intended. Thank you!</t>
  </si>
  <si>
    <t>2024-06-21T23:45:00+04:00</t>
  </si>
  <si>
    <t>SM55c7d339d71dc2c574655860b89b913e</t>
  </si>
  <si>
    <t>[FASSET] Your authentication OTP is: 163271. Please keep it confidential and use it only as intended. Thank you!</t>
  </si>
  <si>
    <t>2024-06-21T23:44:50+04:00</t>
  </si>
  <si>
    <t>SM0cab774d064c79ad3a6dea605673bac6</t>
  </si>
  <si>
    <t>+254780567004</t>
  </si>
  <si>
    <t>[FASSET] Your authentication OTP is: 674062. Please keep it confidential and use it only as intended. Thank you!</t>
  </si>
  <si>
    <t>2024-06-21T23:44:29+04:00</t>
  </si>
  <si>
    <t>SM40ea6e959044b3ea9ba4dc2f156a315f</t>
  </si>
  <si>
    <t>[FASSET] Your authentication OTP is: 716824. Please keep it confidential and use it only as intended. Thank you!</t>
  </si>
  <si>
    <t>2024-06-21T23:43:46+04:00</t>
  </si>
  <si>
    <t>SMac77b12ad71766afba066352200c1f95</t>
  </si>
  <si>
    <t>[FASSET] Your authentication OTP is: 451705. Please keep it confidential and use it only as intended. Thank you!</t>
  </si>
  <si>
    <t>2024-06-21T23:43:39+04:00</t>
  </si>
  <si>
    <t>SMf585edb97a1f27bb1008b0b5673e27d6</t>
  </si>
  <si>
    <t>[FASSET] Your authentication OTP is: 631125. Please keep it confidential and use it only as intended. Thank you!</t>
  </si>
  <si>
    <t>SMaec9aea62750cee9723feefbe4f53a0e</t>
  </si>
  <si>
    <t>[FASSET] Your authentication OTP is: 483210. Please keep it confidential and use it only as intended. Thank you!</t>
  </si>
  <si>
    <t>2024-06-21T23:43:14+04:00</t>
  </si>
  <si>
    <t>SM727fc4ce43e1c35e773dad9d9f3bb4b6</t>
  </si>
  <si>
    <t>[FASSET] Your authentication OTP is: 775085. Please keep it confidential and use it only as intended. Thank you!</t>
  </si>
  <si>
    <t>2024-06-21T23:42:53+04:00</t>
  </si>
  <si>
    <t>SM17a79d28219ec8899ff37ed0b82f0de2</t>
  </si>
  <si>
    <t>[FASSET] Your authentication OTP is: 262766. Please keep it confidential and use it only as intended. Thank you!</t>
  </si>
  <si>
    <t>2024-06-21T23:42:29+04:00</t>
  </si>
  <si>
    <t>SM13b8e19382b7ee7afb4c137b425a227e</t>
  </si>
  <si>
    <t>[FASSET] Your authentication OTP is: 216046. Please keep it confidential and use it only as intended. Thank you!</t>
  </si>
  <si>
    <t>2024-06-21T23:42:12+04:00</t>
  </si>
  <si>
    <t>SM3256c03102d91b6e1d957d1fbd30642f</t>
  </si>
  <si>
    <t>[FASSET] Your authentication OTP is: 040451. Please keep it confidential and use it only as intended. Thank you!</t>
  </si>
  <si>
    <t>2024-06-21T23:42:08+04:00</t>
  </si>
  <si>
    <t>SMc17130a785a43227065bb493331ba8a3</t>
  </si>
  <si>
    <t>[FASSET] Your authentication OTP is: 776524. Please keep it confidential and use it only as intended. Thank you!</t>
  </si>
  <si>
    <t>2024-06-21T23:41:32+04:00</t>
  </si>
  <si>
    <t>SM1e2ca7058cbf39ce7cbf27bb63bddae7</t>
  </si>
  <si>
    <t>[FASSET] Your authentication OTP is: 450010. Please keep it confidential and use it only as intended. Thank you!</t>
  </si>
  <si>
    <t>2024-06-21T23:41:29+04:00</t>
  </si>
  <si>
    <t>SMc109cbd09c7cf410ad22d7ffc085bce6</t>
  </si>
  <si>
    <t>[FASSET] Your authentication OTP is: 220700. Please keep it confidential and use it only as intended. Thank you!</t>
  </si>
  <si>
    <t>2024-06-21T23:41:22+04:00</t>
  </si>
  <si>
    <t>SM6c589eeb55fae19094faa4eca846f536</t>
  </si>
  <si>
    <t>[FASSET] Your authentication OTP is: 770047. Please keep it confidential and use it only as intended. Thank you!</t>
  </si>
  <si>
    <t>2024-06-21T23:41:05+04:00</t>
  </si>
  <si>
    <t>SMf50a38091328c8b2d39b70d8ec2236e4</t>
  </si>
  <si>
    <t>+254731638121</t>
  </si>
  <si>
    <t>[FASSET] Your authentication OTP is: 221866. Please keep it confidential and use it only as intended. Thank you!</t>
  </si>
  <si>
    <t>2024-06-21T23:41:04+04:00</t>
  </si>
  <si>
    <t>SM7cd8a191b7b9684603c42194103ed2e9</t>
  </si>
  <si>
    <t>[FASSET] Your authentication OTP is: 034155. Please keep it confidential and use it only as intended. Thank you!</t>
  </si>
  <si>
    <t>2024-06-21T23:40:51+04:00</t>
  </si>
  <si>
    <t>SM7cc9e5ce761e714a86600161106b81b3</t>
  </si>
  <si>
    <t>[FASSET] Your authentication OTP is: 148764. Please keep it confidential and use it only as intended. Thank you!</t>
  </si>
  <si>
    <t>2024-06-21T23:40:16+04:00</t>
  </si>
  <si>
    <t>SM5c3730effd14808cd8a3ad78641841fb</t>
  </si>
  <si>
    <t>[FASSET] Your authentication OTP is: 621586. Please keep it confidential and use it only as intended. Thank you!</t>
  </si>
  <si>
    <t>2024-06-21T23:40:14+04:00</t>
  </si>
  <si>
    <t>SM5a322da0b8979a22d483111900247611</t>
  </si>
  <si>
    <t>[FASSET] Your authentication OTP is: 688071. Please keep it confidential and use it only as intended. Thank you!</t>
  </si>
  <si>
    <t>2024-06-21T23:39:58+04:00</t>
  </si>
  <si>
    <t>SM188ebd458c9b6341c083504b358d56a4</t>
  </si>
  <si>
    <t>[FASSET] Your authentication OTP is: 840780. Please keep it confidential and use it only as intended. Thank you!</t>
  </si>
  <si>
    <t>2024-06-21T23:39:24+04:00</t>
  </si>
  <si>
    <t>SM986e8abf0964dcc8b7177d9006bdd798</t>
  </si>
  <si>
    <t>[FASSET] Your authentication OTP is: 134025. Please keep it confidential and use it only as intended. Thank you!</t>
  </si>
  <si>
    <t>2024-06-21T23:39:20+04:00</t>
  </si>
  <si>
    <t>SMe4cbaac74d42e714f88733d7f2be2c9c</t>
  </si>
  <si>
    <t>+254784661596</t>
  </si>
  <si>
    <t>[FASSET] Your authentication OTP is: 325674. Please keep it confidential and use it only as intended. Thank you!</t>
  </si>
  <si>
    <t>2024-06-21T23:39:01+04:00</t>
  </si>
  <si>
    <t>SM776a75155ce9906686a04ca90bcef8bf</t>
  </si>
  <si>
    <t>[FASSET] Your authentication OTP is: 125530. Please keep it confidential and use it only as intended. Thank you!</t>
  </si>
  <si>
    <t>2024-06-21T23:38:55+04:00</t>
  </si>
  <si>
    <t>SM86a9703cda4fef2e6045750e47ea9bad</t>
  </si>
  <si>
    <t>+254101551957</t>
  </si>
  <si>
    <t>[FASSET] Your authentication OTP is: 025680. Please keep it confidential and use it only as intended. Thank you!</t>
  </si>
  <si>
    <t>2024-06-21T23:38:52+04:00</t>
  </si>
  <si>
    <t>SMf2ff36f502b06d60888ae854cb9e6c2c</t>
  </si>
  <si>
    <t>+254106986500</t>
  </si>
  <si>
    <t>[FASSET] Your authentication OTP is: 472845. Please keep it confidential and use it only as intended. Thank you!</t>
  </si>
  <si>
    <t>2024-06-21T23:38:01+04:00</t>
  </si>
  <si>
    <t>SM137519ed6d1e5e49056930cb9148c040</t>
  </si>
  <si>
    <t>[FASSET] Your authentication OTP is: 805472. Please keep it confidential and use it only as intended. Thank you!</t>
  </si>
  <si>
    <t>2024-06-21T23:37:30+04:00</t>
  </si>
  <si>
    <t>SMab113e2c30fbad8630924731e53d09bd</t>
  </si>
  <si>
    <t>[FASSET] Your authentication OTP is: 754181. Please keep it confidential and use it only as intended. Thank you!</t>
  </si>
  <si>
    <t>2024-06-21T23:37:05+04:00</t>
  </si>
  <si>
    <t>SMa0c2e4595cb82a4a494bcbdbdcb5266e</t>
  </si>
  <si>
    <t>+254753991767</t>
  </si>
  <si>
    <t>[FASSET] Your authentication OTP is: 143760. Please keep it confidential and use it only as intended. Thank you!</t>
  </si>
  <si>
    <t>2024-06-21T23:37:02+04:00</t>
  </si>
  <si>
    <t>SMaf478b292ff098a52bf9c928f79369e5</t>
  </si>
  <si>
    <t>[FASSET] Your authentication OTP is: 013313. Please keep it confidential and use it only as intended. Thank you!</t>
  </si>
  <si>
    <t>2024-06-21T23:36:36+04:00</t>
  </si>
  <si>
    <t>SM8fa7752a3a42a744a342429b83e44a82</t>
  </si>
  <si>
    <t>[FASSET] Your authentication OTP is: 803621. Please keep it confidential and use it only as intended. Thank you!</t>
  </si>
  <si>
    <t>SMe8a9a8047c8945978380c3c9c8dc07e9</t>
  </si>
  <si>
    <t>+254783615630</t>
  </si>
  <si>
    <t>[FASSET] Your authentication OTP is: 606484. Please keep it confidential and use it only as intended. Thank you!</t>
  </si>
  <si>
    <t>2024-06-21T23:36:29+04:00</t>
  </si>
  <si>
    <t>SM830b909b6f6111a468c16529abea5ac2</t>
  </si>
  <si>
    <t>[FASSET] Your authentication OTP is: 183034. Please keep it confidential and use it only as intended. Thank you!</t>
  </si>
  <si>
    <t>2024-06-21T23:36:17+04:00</t>
  </si>
  <si>
    <t>SM38db3c46148cb4091cda4416d952500d</t>
  </si>
  <si>
    <t>[FASSET] Your authentication OTP is: 126420. Please keep it confidential and use it only as intended. Thank you!</t>
  </si>
  <si>
    <t>2024-06-21T23:36:05+04:00</t>
  </si>
  <si>
    <t>SM6246baa8c9c5a1a2fdab1a55cb9373fb</t>
  </si>
  <si>
    <t>[FASSET] Your authentication OTP is: 582285. Please keep it confidential and use it only as intended. Thank you!</t>
  </si>
  <si>
    <t>2024-06-21T23:35:35+04:00</t>
  </si>
  <si>
    <t>SMf65094a1820cea30a971cc1d98616cc0</t>
  </si>
  <si>
    <t>+254773883976</t>
  </si>
  <si>
    <t>[FASSET] Your authentication OTP is: 608228. Please keep it confidential and use it only as intended. Thank you!</t>
  </si>
  <si>
    <t>2024-06-21T23:35:23+04:00</t>
  </si>
  <si>
    <t>SM008ecb4ec8cd02c58f234cf0435d1bcb</t>
  </si>
  <si>
    <t>[FASSET] Your authentication OTP is: 104668. Please keep it confidential and use it only as intended. Thank you!</t>
  </si>
  <si>
    <t>2024-06-21T23:35:05+04:00</t>
  </si>
  <si>
    <t>SMa96c225fac35a0483541d8b3ee43ad43</t>
  </si>
  <si>
    <t>[FASSET] Your authentication OTP is: 530605. Please keep it confidential and use it only as intended. Thank you!</t>
  </si>
  <si>
    <t>2024-06-21T23:34:44+04:00</t>
  </si>
  <si>
    <t>SM342d9984f0c9651f6f1cec58fe116b13</t>
  </si>
  <si>
    <t>[FASSET] Your authentication OTP is: 444307. Please keep it confidential and use it only as intended. Thank you!</t>
  </si>
  <si>
    <t>SMd4b075cfa1fe6d667c752c39176f1d77</t>
  </si>
  <si>
    <t>[FASSET] Your authentication OTP is: 843866. Please keep it confidential and use it only as intended. Thank you!</t>
  </si>
  <si>
    <t>2024-06-21T23:34:32+04:00</t>
  </si>
  <si>
    <t>SM323a76669fd988534fef3cf2881e1939</t>
  </si>
  <si>
    <t>[FASSET] Your authentication OTP is: 178751. Please keep it confidential and use it only as intended. Thank you!</t>
  </si>
  <si>
    <t>2024-06-21T23:34:19+04:00</t>
  </si>
  <si>
    <t>SM0b51f692bd15ec32e50facfb30d25b6a</t>
  </si>
  <si>
    <t>[FASSET] Your authentication OTP is: 110356. Please keep it confidential and use it only as intended. Thank you!</t>
  </si>
  <si>
    <t>2024-06-21T23:34:13+04:00</t>
  </si>
  <si>
    <t>SMab9a91aa2b53c4bfb236cc3cb8d10cc6</t>
  </si>
  <si>
    <t>[FASSET] Your authentication OTP is: 458856. Please keep it confidential and use it only as intended. Thank you!</t>
  </si>
  <si>
    <t>2024-06-21T23:33:59+04:00</t>
  </si>
  <si>
    <t>SM26df1469affd8d30b7ef1639bdc105af</t>
  </si>
  <si>
    <t>[FASSET] Your authentication OTP is: 508030. Please keep it confidential and use it only as intended. Thank you!</t>
  </si>
  <si>
    <t>2024-06-21T23:33:19+04:00</t>
  </si>
  <si>
    <t>SM1ee82a0a0b6bf3721e6b94f45810663a</t>
  </si>
  <si>
    <t>[FASSET] Your authentication OTP is: 338545. Please keep it confidential and use it only as intended. Thank you!</t>
  </si>
  <si>
    <t>2024-06-21T23:33:16+04:00</t>
  </si>
  <si>
    <t>SMf08fffca6dc5abe3f0f7f062cc9a13bb</t>
  </si>
  <si>
    <t>[FASSET] Your authentication OTP is: 472788. Please keep it confidential and use it only as intended. Thank you!</t>
  </si>
  <si>
    <t>2024-06-21T23:32:53+04:00</t>
  </si>
  <si>
    <t>SM01c2c097779be165d0a67853772e16ad</t>
  </si>
  <si>
    <t>[FASSET] Your authentication OTP is: 147402. Please keep it confidential and use it only as intended. Thank you!</t>
  </si>
  <si>
    <t>2024-06-21T23:32:43+04:00</t>
  </si>
  <si>
    <t>SM51357abbce0a86ee24c6dd7abc701bce</t>
  </si>
  <si>
    <t>[FASSET] Your authentication OTP is: 246566. Please keep it confidential and use it only as intended. Thank you!</t>
  </si>
  <si>
    <t>2024-06-21T23:32:42+04:00</t>
  </si>
  <si>
    <t>SMed4d17fcccc25af7bceffc8e1e2dba77</t>
  </si>
  <si>
    <t>[FASSET] Your authentication OTP is: 522524. Please keep it confidential and use it only as intended. Thank you!</t>
  </si>
  <si>
    <t>2024-06-21T23:32:40+04:00</t>
  </si>
  <si>
    <t>SMfe48eb006ffa0c1f7bdc640f0c7f629b</t>
  </si>
  <si>
    <t>[FASSET] Your authentication OTP is: 428303. Please keep it confidential and use it only as intended. Thank you!</t>
  </si>
  <si>
    <t>2024-06-21T23:32:37+04:00</t>
  </si>
  <si>
    <t>SM49de26409f692f3965aafc6501e59ff2</t>
  </si>
  <si>
    <t>+254786674211</t>
  </si>
  <si>
    <t>[FASSET] Your authentication OTP is: 363718. Please keep it confidential and use it only as intended. Thank you!</t>
  </si>
  <si>
    <t>2024-06-21T23:32:31+04:00</t>
  </si>
  <si>
    <t>SMa821eef8ec70e46d16dca9690e565363</t>
  </si>
  <si>
    <t>[FASSET] Your authentication OTP is: 573558. Please keep it confidential and use it only as intended. Thank you!</t>
  </si>
  <si>
    <t>2024-06-21T23:31:50+04:00</t>
  </si>
  <si>
    <t>SM5c0ab4a3815d87598be9670052081374</t>
  </si>
  <si>
    <t>[FASSET] Your authentication OTP is: 051276. Please keep it confidential and use it only as intended. Thank you!</t>
  </si>
  <si>
    <t>2024-06-21T23:31:47+04:00</t>
  </si>
  <si>
    <t>SMb0b18da33d79061a2d0a36e6917ca98d</t>
  </si>
  <si>
    <t>[FASSET] Your authentication OTP is: 387736. Please keep it confidential and use it only as intended. Thank you!</t>
  </si>
  <si>
    <t>2024-06-21T23:31:29+04:00</t>
  </si>
  <si>
    <t>SM3b2f7f4cb38782f2dfbccea4c9141559</t>
  </si>
  <si>
    <t>[FASSET] Your authentication OTP is: 474568. Please keep it confidential and use it only as intended. Thank you!</t>
  </si>
  <si>
    <t>2024-06-21T23:31:05+04:00</t>
  </si>
  <si>
    <t>SM3c2f40eee72953f6b458f5a006bf6cea</t>
  </si>
  <si>
    <t>[FASSET] Your authentication OTP is: 145447. Please keep it confidential and use it only as intended. Thank you!</t>
  </si>
  <si>
    <t>2024-06-21T23:30:44+04:00</t>
  </si>
  <si>
    <t>SMd8654efcb09605290641a920e8519421</t>
  </si>
  <si>
    <t>[FASSET] Your authentication OTP is: 002566. Please keep it confidential and use it only as intended. Thank you!</t>
  </si>
  <si>
    <t>2024-06-21T23:30:39+04:00</t>
  </si>
  <si>
    <t>SM511921df9991df4f87760c36e2a04eef</t>
  </si>
  <si>
    <t>+254774413951</t>
  </si>
  <si>
    <t>[FASSET] Your authentication OTP is: 328146. Please keep it confidential and use it only as intended. Thank you!</t>
  </si>
  <si>
    <t>2024-06-21T23:30:34+04:00</t>
  </si>
  <si>
    <t>SMf0add02f1ab2e587e9983acfd1aea339</t>
  </si>
  <si>
    <t>[FASSET] Your authentication OTP is: 513585. Please keep it confidential and use it only as intended. Thank you!</t>
  </si>
  <si>
    <t>2024-06-21T23:30:18+04:00</t>
  </si>
  <si>
    <t>SM13e99086bf8947931f832a8ff6eb95da</t>
  </si>
  <si>
    <t>[FASSET] Your authentication OTP is: 822421. Please keep it confidential and use it only as intended. Thank you!</t>
  </si>
  <si>
    <t>2024-06-21T23:30:10+04:00</t>
  </si>
  <si>
    <t>SMbc4f3ef172aeeb60b83f057d6a023e8c</t>
  </si>
  <si>
    <t>[FASSET] Your authentication OTP is: 457521. Please keep it confidential and use it only as intended. Thank you!</t>
  </si>
  <si>
    <t>2024-06-21T23:29:49+04:00</t>
  </si>
  <si>
    <t>SM47730e4168f1080b835ee735fc697447</t>
  </si>
  <si>
    <t>+254737478455</t>
  </si>
  <si>
    <t>[FASSET] Your authentication OTP is: 345716. Please keep it confidential and use it only as intended. Thank you!</t>
  </si>
  <si>
    <t>2024-06-21T23:29:45+04:00</t>
  </si>
  <si>
    <t>SM1ec2098c5cdc1909145d94c42153b99a</t>
  </si>
  <si>
    <t>[FASSET] Your authentication OTP is: 857356. Please keep it confidential and use it only as intended. Thank you!</t>
  </si>
  <si>
    <t>2024-06-21T23:29:43+04:00</t>
  </si>
  <si>
    <t>SMad0a059a03b19840ad99adf97ee4f9ec</t>
  </si>
  <si>
    <t>[FASSET] Your authentication OTP is: 670104. Please keep it confidential and use it only as intended. Thank you!</t>
  </si>
  <si>
    <t>2024-06-21T23:29:32+04:00</t>
  </si>
  <si>
    <t>SM6a3626d904ca438888e883b94ae73dc4</t>
  </si>
  <si>
    <t>[FASSET] Your authentication OTP is: 800452. Please keep it confidential and use it only as intended. Thank you!</t>
  </si>
  <si>
    <t>2024-06-21T23:29:23+04:00</t>
  </si>
  <si>
    <t>SM903872008c07be1e268f39651ff5d430</t>
  </si>
  <si>
    <t>[FASSET] Your authentication OTP is: 531567. Please keep it confidential and use it only as intended. Thank you!</t>
  </si>
  <si>
    <t>2024-06-21T23:29:15+04:00</t>
  </si>
  <si>
    <t>SM14e439285ea278531e36ccba671bb220</t>
  </si>
  <si>
    <t>+254752679173</t>
  </si>
  <si>
    <t>[FASSET] Your authentication OTP is: 085746. Please keep it confidential and use it only as intended. Thank you!</t>
  </si>
  <si>
    <t>2024-06-21T23:28:44+04:00</t>
  </si>
  <si>
    <t>SM9a177141e2836a6962b8d3994ff68ca9</t>
  </si>
  <si>
    <t>[FASSET] Your authentication OTP is: 542867. Please keep it confidential and use it only as intended. Thank you!</t>
  </si>
  <si>
    <t>SMd997386600cb92977c4ab373d7e8d677</t>
  </si>
  <si>
    <t>+254753353846</t>
  </si>
  <si>
    <t>[FASSET] Your authentication OTP is: 024714. Please keep it confidential and use it only as intended. Thank you!</t>
  </si>
  <si>
    <t>2024-06-21T23:28:28+04:00</t>
  </si>
  <si>
    <t>SM385153a51a3e9c2ad9a1d9de407eded8</t>
  </si>
  <si>
    <t>[FASSET] Your authentication OTP is: 212668. Please keep it confidential and use it only as intended. Thank you!</t>
  </si>
  <si>
    <t>2024-06-21T23:28:15+04:00</t>
  </si>
  <si>
    <t>SM8162201e5a1c5c871cfad35eaf55941e</t>
  </si>
  <si>
    <t>[FASSET] Your authentication OTP is: 065720. Please keep it confidential and use it only as intended. Thank you!</t>
  </si>
  <si>
    <t>2024-06-21T23:27:57+04:00</t>
  </si>
  <si>
    <t>SMd81639ce6ce538f55fd3a319de9d8e6c</t>
  </si>
  <si>
    <t>+254752608661</t>
  </si>
  <si>
    <t>[FASSET] Your authentication OTP is: 817353. Please keep it confidential and use it only as intended. Thank you!</t>
  </si>
  <si>
    <t>2024-06-21T23:27:51+04:00</t>
  </si>
  <si>
    <t>SMcf2121423a2a4c92fbf9141fa09e548a</t>
  </si>
  <si>
    <t>[FASSET] Your authentication OTP is: 365882. Please keep it confidential and use it only as intended. Thank you!</t>
  </si>
  <si>
    <t>2024-06-21T23:27:49+04:00</t>
  </si>
  <si>
    <t>SMba8136a2f9721aae812a4ecb15634b78</t>
  </si>
  <si>
    <t>[FASSET] Your authentication OTP is: 447508. Please keep it confidential and use it only as intended. Thank you!</t>
  </si>
  <si>
    <t>2024-06-21T23:27:18+04:00</t>
  </si>
  <si>
    <t>SM0184f159d6bbb722165549863384d1cb</t>
  </si>
  <si>
    <t>[FASSET] Your authentication OTP is: 354620. Please keep it confidential and use it only as intended. Thank you!</t>
  </si>
  <si>
    <t>2024-06-21T23:26:57+04:00</t>
  </si>
  <si>
    <t>SM670eddb937a581f7591501dbafa1c539</t>
  </si>
  <si>
    <t>[FASSET] Your authentication OTP is: 678862. Please keep it confidential and use it only as intended. Thank you!</t>
  </si>
  <si>
    <t>SM9a8f09be52f106b798de935a5339be7f</t>
  </si>
  <si>
    <t>[FASSET] Your authentication OTP is: 078522. Please keep it confidential and use it only as intended. Thank you!</t>
  </si>
  <si>
    <t>2024-06-21T23:26:46+04:00</t>
  </si>
  <si>
    <t>SMeb5699a7e062fc243d7c09ee3e3c1833</t>
  </si>
  <si>
    <t>[FASSET] Your authentication OTP is: 108713. Please keep it confidential and use it only as intended. Thank you!</t>
  </si>
  <si>
    <t>2024-06-21T23:26:38+04:00</t>
  </si>
  <si>
    <t>SM7bcda1e71abf6d86afba52774da61d66</t>
  </si>
  <si>
    <t>+254753689978</t>
  </si>
  <si>
    <t>[FASSET] Your authentication OTP is: 076405. Please keep it confidential and use it only as intended. Thank you!</t>
  </si>
  <si>
    <t>2024-06-21T23:26:25+04:00</t>
  </si>
  <si>
    <t>SM01462e6910cc9882f7dc1cdceba5c102</t>
  </si>
  <si>
    <t>[FASSET] Your authentication OTP is: 156638. Please keep it confidential and use it only as intended. Thank you!</t>
  </si>
  <si>
    <t>2024-06-21T23:26:16+04:00</t>
  </si>
  <si>
    <t>SM76cb33b7e4faedc3ecdd616a7b3d6fd6</t>
  </si>
  <si>
    <t>[FASSET] Your authentication OTP is: 220165. Please keep it confidential and use it only as intended. Thank you!</t>
  </si>
  <si>
    <t>2024-06-21T23:25:38+04:00</t>
  </si>
  <si>
    <t>SMdc86076d0c808982f392d16eec7ee13f</t>
  </si>
  <si>
    <t>[FASSET] Your authentication OTP is: 488315. Please keep it confidential and use it only as intended. Thank you!</t>
  </si>
  <si>
    <t>2024-06-21T23:25:24+04:00</t>
  </si>
  <si>
    <t>SM91f95a97af4b9909b70e98c080e3b622</t>
  </si>
  <si>
    <t>[FASSET] Your authentication OTP is: 558578. Please keep it confidential and use it only as intended. Thank you!</t>
  </si>
  <si>
    <t>2024-06-21T23:25:23+04:00</t>
  </si>
  <si>
    <t>SM8e495659e391c21faf8dffb6b1a75118</t>
  </si>
  <si>
    <t>[FASSET] Your authentication OTP is: 244326. Please keep it confidential and use it only as intended. Thank you!</t>
  </si>
  <si>
    <t>2024-06-21T23:25:18+04:00</t>
  </si>
  <si>
    <t>SM49f153acaa78b4fc5b2b14c55d3ffee4</t>
  </si>
  <si>
    <t>[FASSET] Your authentication OTP is: 565705. Please keep it confidential and use it only as intended. Thank you!</t>
  </si>
  <si>
    <t>2024-06-21T23:25:03+04:00</t>
  </si>
  <si>
    <t>SM4174b43a2a0458ba1a97b86c43eee524</t>
  </si>
  <si>
    <t>[FASSET] Your authentication OTP is: 506848. Please keep it confidential and use it only as intended. Thank you!</t>
  </si>
  <si>
    <t>2024-06-21T23:24:39+04:00</t>
  </si>
  <si>
    <t>SM21685ec12b1dc44eeeaddf3012698ade</t>
  </si>
  <si>
    <t>+254787788728</t>
  </si>
  <si>
    <t>[FASSET] Your authentication OTP is: 575863. Please keep it confidential and use it only as intended. Thank you!</t>
  </si>
  <si>
    <t>2024-06-21T23:24:11+04:00</t>
  </si>
  <si>
    <t>SM2abbd01487135f4818076cb702c8b540</t>
  </si>
  <si>
    <t>+254782760051</t>
  </si>
  <si>
    <t>[FASSET] Your authentication OTP is: 115866. Please keep it confidential and use it only as intended. Thank you!</t>
  </si>
  <si>
    <t>2024-06-21T23:24:06+04:00</t>
  </si>
  <si>
    <t>SMf09a22c96c329cacb333dafb373344d8</t>
  </si>
  <si>
    <t>[FASSET] Your authentication OTP is: 205331. Please keep it confidential and use it only as intended. Thank you!</t>
  </si>
  <si>
    <t>2024-06-21T23:24:05+04:00</t>
  </si>
  <si>
    <t>SM676d6cf5eb982f54f28aba17bd2168bd</t>
  </si>
  <si>
    <t>[FASSET] Your authentication OTP is: 424268. Please keep it confidential and use it only as intended. Thank you!</t>
  </si>
  <si>
    <t>SM815fd3166859beab3b991d4ecd66eb1f</t>
  </si>
  <si>
    <t>[FASSET] Your authentication OTP is: 541267. Please keep it confidential and use it only as intended. Thank you!</t>
  </si>
  <si>
    <t>2024-06-21T23:24:00+04:00</t>
  </si>
  <si>
    <t>SM46c93b45c0a32000dbc67494d5eabda4</t>
  </si>
  <si>
    <t>[FASSET] Your authentication OTP is: 350266. Please keep it confidential and use it only as intended. Thank you!</t>
  </si>
  <si>
    <t>2024-06-21T23:23:49+04:00</t>
  </si>
  <si>
    <t>SM0d69c8173a7fa538f46545b74b6a4ad5</t>
  </si>
  <si>
    <t>[FASSET] Your authentication OTP is: 812160. Please keep it confidential and use it only as intended. Thank you!</t>
  </si>
  <si>
    <t>2024-06-21T23:23:46+04:00</t>
  </si>
  <si>
    <t>SM72c80729de0fa67df8c9bc7ef3127d87</t>
  </si>
  <si>
    <t>[FASSET] Your authentication OTP is: 823201. Please keep it confidential and use it only as intended. Thank you!</t>
  </si>
  <si>
    <t>2024-06-21T23:23:34+04:00</t>
  </si>
  <si>
    <t>SM3fcda2f4a1e2dfc64fc8fa8cd2d69b54</t>
  </si>
  <si>
    <t>[FASSET] Your authentication OTP is: 580640. Please keep it confidential and use it only as intended. Thank you!</t>
  </si>
  <si>
    <t>2024-06-21T23:23:15+04:00</t>
  </si>
  <si>
    <t>SMdaa8e9f3b76037f5e18d62d03ba611b5</t>
  </si>
  <si>
    <t>+254788414710</t>
  </si>
  <si>
    <t>[FASSET] Your authentication OTP is: 310337. Please keep it confidential and use it only as intended. Thank you!</t>
  </si>
  <si>
    <t>2024-06-21T23:23:13+04:00</t>
  </si>
  <si>
    <t>SMe89851488c2100648dcca0b5de748c4e</t>
  </si>
  <si>
    <t>[FASSET] Your authentication OTP is: 138505. Please keep it confidential and use it only as intended. Thank you!</t>
  </si>
  <si>
    <t>2024-06-21T23:23:12+04:00</t>
  </si>
  <si>
    <t>SMddc45d4a20bfded3b69e3e6b099fa327</t>
  </si>
  <si>
    <t>[FASSET] Your authentication OTP is: 641865. Please keep it confidential and use it only as intended. Thank you!</t>
  </si>
  <si>
    <t>2024-06-21T23:23:01+04:00</t>
  </si>
  <si>
    <t>SM8ff4d53a35f3f316e3d7badad115fc61</t>
  </si>
  <si>
    <t>[FASSET] Your authentication OTP is: 526468. Please keep it confidential and use it only as intended. Thank you!</t>
  </si>
  <si>
    <t>2024-06-21T23:22:52+04:00</t>
  </si>
  <si>
    <t>SMfd2e9eb335bb93be326aa5f9790e2378</t>
  </si>
  <si>
    <t>[FASSET] Your authentication OTP is: 871713. Please keep it confidential and use it only as intended. Thank you!</t>
  </si>
  <si>
    <t>2024-06-21T23:22:36+04:00</t>
  </si>
  <si>
    <t>SM80c8714128fe8ef060a2229d3facbe7c</t>
  </si>
  <si>
    <t>[FASSET] Your authentication OTP is: 886365. Please keep it confidential and use it only as intended. Thank you!</t>
  </si>
  <si>
    <t>2024-06-21T23:22:30+04:00</t>
  </si>
  <si>
    <t>SM9361f94230dc593734d123b3ba45cd11</t>
  </si>
  <si>
    <t>[FASSET] Your authentication OTP is: 078510. Please keep it confidential and use it only as intended. Thank you!</t>
  </si>
  <si>
    <t>2024-06-21T23:22:24+04:00</t>
  </si>
  <si>
    <t>SM18e583d0c855f1da3bf9dcb1d13a95d5</t>
  </si>
  <si>
    <t>[FASSET] Your authentication OTP is: 516683. Please keep it confidential and use it only as intended. Thank you!</t>
  </si>
  <si>
    <t>2024-06-21T23:21:46+04:00</t>
  </si>
  <si>
    <t>SM0c4a4afc322aae7d1bf9e8c4a4386d23</t>
  </si>
  <si>
    <t>[FASSET] Your authentication OTP is: 800770. Please keep it confidential and use it only as intended. Thank you!</t>
  </si>
  <si>
    <t>2024-06-21T23:21:35+04:00</t>
  </si>
  <si>
    <t>SM3dca82b7a476aadac6bab9229f837341</t>
  </si>
  <si>
    <t>[FASSET] Your authentication OTP is: 008114. Please keep it confidential and use it only as intended. Thank you!</t>
  </si>
  <si>
    <t>2024-06-21T23:21:27+04:00</t>
  </si>
  <si>
    <t>SM0d4f01ea0c3b5702470fa34742abe054</t>
  </si>
  <si>
    <t>[FASSET] Your authentication OTP is: 764332. Please keep it confidential and use it only as intended. Thank you!</t>
  </si>
  <si>
    <t>2024-06-21T23:21:26+04:00</t>
  </si>
  <si>
    <t>SM8f35d41b98a4ed24b959f1f261bb8adc</t>
  </si>
  <si>
    <t>[FASSET] Your authentication OTP is: 181820. Please keep it confidential and use it only as intended. Thank you!</t>
  </si>
  <si>
    <t>2024-06-21T23:21:17+04:00</t>
  </si>
  <si>
    <t>SM6a8c7e8635f0468481fc84a1793dd570</t>
  </si>
  <si>
    <t>[FASSET] Your authentication OTP is: 862630. Please keep it confidential and use it only as intended. Thank you!</t>
  </si>
  <si>
    <t>2024-06-21T23:21:08+04:00</t>
  </si>
  <si>
    <t>SM3727486c665ec7f7c33cc9561aedbe2e</t>
  </si>
  <si>
    <t>[FASSET] Your authentication OTP is: 660447. Please keep it confidential and use it only as intended. Thank you!</t>
  </si>
  <si>
    <t>2024-06-21T23:21:03+04:00</t>
  </si>
  <si>
    <t>SMc88af10cf7eabe724e2c44d3574c25d2</t>
  </si>
  <si>
    <t>[FASSET] Your authentication OTP is: 028175. Please keep it confidential and use it only as intended. Thank you!</t>
  </si>
  <si>
    <t>2024-06-21T23:21:00+04:00</t>
  </si>
  <si>
    <t>SM158a71fd3a545e220988c0b1ae761a7f</t>
  </si>
  <si>
    <t>[FASSET] Your authentication OTP is: 831313. Please keep it confidential and use it only as intended. Thank you!</t>
  </si>
  <si>
    <t>2024-06-21T23:20:46+04:00</t>
  </si>
  <si>
    <t>SM2f49aebcf7a7c4bf27f3e21d0a930a0f</t>
  </si>
  <si>
    <t>[FASSET] Your authentication OTP is: 422862. Please keep it confidential and use it only as intended. Thank you!</t>
  </si>
  <si>
    <t>2024-06-21T23:20:29+04:00</t>
  </si>
  <si>
    <t>SM40b702e3dbf8e33175c0cd3639f2b8b6</t>
  </si>
  <si>
    <t>[FASSET] Your authentication OTP is: 170464. Please keep it confidential and use it only as intended. Thank you!</t>
  </si>
  <si>
    <t>2024-06-21T23:20:22+04:00</t>
  </si>
  <si>
    <t>SM3a71b33138a07e3a9da9c4933c35d7c1</t>
  </si>
  <si>
    <t>[FASSET] Your authentication OTP is: 457442. Please keep it confidential and use it only as intended. Thank you!</t>
  </si>
  <si>
    <t>2024-06-21T23:20:14+04:00</t>
  </si>
  <si>
    <t>SMc1517f25fffe3b8553101b5094c000a5</t>
  </si>
  <si>
    <t>[FASSET] Your authentication OTP is: 754221. Please keep it confidential and use it only as intended. Thank you!</t>
  </si>
  <si>
    <t>2024-06-21T23:20:01+04:00</t>
  </si>
  <si>
    <t>SMc394fa9b5f037f8b329d37dd4691997f</t>
  </si>
  <si>
    <t>+254101477266</t>
  </si>
  <si>
    <t>[FASSET] Your authentication OTP is: 510380. Please keep it confidential and use it only as intended. Thank you!</t>
  </si>
  <si>
    <t>2024-06-21T23:19:39+04:00</t>
  </si>
  <si>
    <t>SM221459e00e3b33c0891882e801775120</t>
  </si>
  <si>
    <t>[FASSET] Your authentication OTP is: 187032. Please keep it confidential and use it only as intended. Thank you!</t>
  </si>
  <si>
    <t>2024-06-21T23:19:17+04:00</t>
  </si>
  <si>
    <t>SMa7cd2e868deaa5b7342e08c74a230e6c</t>
  </si>
  <si>
    <t>[FASSET] Your authentication OTP is: 370780. Please keep it confidential and use it only as intended. Thank you!</t>
  </si>
  <si>
    <t>2024-06-21T23:19:16+04:00</t>
  </si>
  <si>
    <t>SM4de10eba913110f6f8f40be55020ddf1</t>
  </si>
  <si>
    <t>[FASSET] Your authentication OTP is: 840131. Please keep it confidential and use it only as intended. Thank you!</t>
  </si>
  <si>
    <t>2024-06-21T23:19:12+04:00</t>
  </si>
  <si>
    <t>SMcc6af155e9856ae1469ed58c3624f268</t>
  </si>
  <si>
    <t>[FASSET] Your authentication OTP is: 607566. Please keep it confidential and use it only as intended. Thank you!</t>
  </si>
  <si>
    <t>2024-06-21T23:19:09+04:00</t>
  </si>
  <si>
    <t>SM28b28afb2d51a6845f9025feec56d5a6</t>
  </si>
  <si>
    <t>[FASSET] Your authentication OTP is: 636550. Please keep it confidential and use it only as intended. Thank you!</t>
  </si>
  <si>
    <t>2024-06-21T23:19:05+04:00</t>
  </si>
  <si>
    <t>SM3605d1acd9f4f8520b2abd41cd4e5666</t>
  </si>
  <si>
    <t>[FASSET] Your authentication OTP is: 801814. Please keep it confidential and use it only as intended. Thank you!</t>
  </si>
  <si>
    <t>2024-06-21T23:18:50+04:00</t>
  </si>
  <si>
    <t>SMf63f733a0e4475e67e58d4103fea41f8</t>
  </si>
  <si>
    <t>[FASSET] Your authentication OTP is: 633287. Please keep it confidential and use it only as intended. Thank you!</t>
  </si>
  <si>
    <t>2024-06-21T23:18:40+04:00</t>
  </si>
  <si>
    <t>SMd82d44b61968a485e4ece65400dcf191</t>
  </si>
  <si>
    <t>[FASSET] Your authentication OTP is: 140702. Please keep it confidential and use it only as intended. Thank you!</t>
  </si>
  <si>
    <t>2024-06-21T23:18:33+04:00</t>
  </si>
  <si>
    <t>SM0a00bcd14de79cba1481b1828ea8168c</t>
  </si>
  <si>
    <t>[FASSET] Your authentication OTP is: 426641. Please keep it confidential and use it only as intended. Thank you!</t>
  </si>
  <si>
    <t>2024-06-21T23:18:29+04:00</t>
  </si>
  <si>
    <t>SMe4fb18d9e156f9da471d668ecd5b62a0</t>
  </si>
  <si>
    <t>[FASSET] Your authentication OTP is: 327842. Please keep it confidential and use it only as intended. Thank you!</t>
  </si>
  <si>
    <t>2024-06-21T23:18:07+04:00</t>
  </si>
  <si>
    <t>SM185adb26033615baffba681165fadfe4</t>
  </si>
  <si>
    <t>[FASSET] Your authentication OTP is: 326281. Please keep it confidential and use it only as intended. Thank you!</t>
  </si>
  <si>
    <t>2024-06-21T23:18:01+04:00</t>
  </si>
  <si>
    <t>SMf22c5f2f706fe7512945679e4f8376db</t>
  </si>
  <si>
    <t>[FASSET] Your authentication OTP is: 165648. Please keep it confidential and use it only as intended. Thank you!</t>
  </si>
  <si>
    <t>2024-06-21T23:17:35+04:00</t>
  </si>
  <si>
    <t>SM27c68a16a9f83cfa29dcc8f9002202ff</t>
  </si>
  <si>
    <t>[FASSET] Your authentication OTP is: 884452. Please keep it confidential and use it only as intended. Thank you!</t>
  </si>
  <si>
    <t>2024-06-21T23:17:34+04:00</t>
  </si>
  <si>
    <t>SM24476dac69a852cc03f38bbf2d99ca4a</t>
  </si>
  <si>
    <t>+254739199875</t>
  </si>
  <si>
    <t>[FASSET] Your authentication OTP is: 603884. Please keep it confidential and use it only as intended. Thank you!</t>
  </si>
  <si>
    <t>2024-06-21T23:17:32+04:00</t>
  </si>
  <si>
    <t>SMae3f861b6ff76d9a0ad9d8c56b2257f5</t>
  </si>
  <si>
    <t>+254105959620</t>
  </si>
  <si>
    <t>[FASSET] Your authentication OTP is: 372226. Please keep it confidential and use it only as intended. Thank you!</t>
  </si>
  <si>
    <t>2024-06-21T23:17:14+04:00</t>
  </si>
  <si>
    <t>SMc47fb4d5c8ed4f2a3a39143bd1bc7c7d</t>
  </si>
  <si>
    <t>[FASSET] Your authentication OTP is: 222241. Please keep it confidential and use it only as intended. Thank you!</t>
  </si>
  <si>
    <t>2024-06-21T23:17:10+04:00</t>
  </si>
  <si>
    <t>SMfc822dc9939ed3b39989e3cae30b9db0</t>
  </si>
  <si>
    <t>[FASSET] Your authentication OTP is: 218743. Please keep it confidential and use it only as intended. Thank you!</t>
  </si>
  <si>
    <t>2024-06-21T23:16:56+04:00</t>
  </si>
  <si>
    <t>SMbffaf5efe9ff184e33837c63dbc4476f</t>
  </si>
  <si>
    <t>[FASSET] Your authentication OTP is: 680267. Please keep it confidential and use it only as intended. Thank you!</t>
  </si>
  <si>
    <t>2024-06-21T23:16:43+04:00</t>
  </si>
  <si>
    <t>SM5638baed7639991deb3a62171d58de37</t>
  </si>
  <si>
    <t>[FASSET] Your authentication OTP is: 467654. Please keep it confidential and use it only as intended. Thank you!</t>
  </si>
  <si>
    <t>2024-06-21T23:16:26+04:00</t>
  </si>
  <si>
    <t>SMe12ba266b08c5fb8e912b107f46779e6</t>
  </si>
  <si>
    <t>[FASSET] Your authentication OTP is: 337182. Please keep it confidential and use it only as intended. Thank you!</t>
  </si>
  <si>
    <t>2024-06-21T23:16:24+04:00</t>
  </si>
  <si>
    <t>SM29fe252ed2757078810fabe42d95a38d</t>
  </si>
  <si>
    <t>[FASSET] Your authentication OTP is: 057288. Please keep it confidential and use it only as intended. Thank you!</t>
  </si>
  <si>
    <t>2024-06-21T23:16:22+04:00</t>
  </si>
  <si>
    <t>SM2a9ebc82d53229f8524ec0a5248767c3</t>
  </si>
  <si>
    <t>[FASSET] Your authentication OTP is: 826872. Please keep it confidential and use it only as intended. Thank you!</t>
  </si>
  <si>
    <t>2024-06-21T23:16:14+04:00</t>
  </si>
  <si>
    <t>SMdac2f164daa3483c836a6cfc4bfb1481</t>
  </si>
  <si>
    <t>[FASSET] Your authentication OTP is: 878318. Please keep it confidential and use it only as intended. Thank you!</t>
  </si>
  <si>
    <t>2024-06-21T23:15:45+04:00</t>
  </si>
  <si>
    <t>SM4e8e16ede860dcc984f2bdb1027f2374</t>
  </si>
  <si>
    <t>[FASSET] Your authentication OTP is: 845633. Please keep it confidential and use it only as intended. Thank you!</t>
  </si>
  <si>
    <t>2024-06-21T23:15:43+04:00</t>
  </si>
  <si>
    <t>SM02f6eeedecb1cd209272012cee989c85</t>
  </si>
  <si>
    <t>[FASSET] Your authentication OTP is: 180173. Please keep it confidential and use it only as intended. Thank you!</t>
  </si>
  <si>
    <t>2024-06-21T23:15:39+04:00</t>
  </si>
  <si>
    <t>SM2ad2071ef78e064cac49ffa96a7db48a</t>
  </si>
  <si>
    <t>[FASSET] Your authentication OTP is: 687440. Please keep it confidential and use it only as intended. Thank you!</t>
  </si>
  <si>
    <t>2024-06-21T23:15:28+04:00</t>
  </si>
  <si>
    <t>SM102b8277bf7cbdff7ed9eb950445978e</t>
  </si>
  <si>
    <t>[FASSET] Your authentication OTP is: 747547. Please keep it confidential and use it only as intended. Thank you!</t>
  </si>
  <si>
    <t>2024-06-21T23:15:20+04:00</t>
  </si>
  <si>
    <t>SM0a7744109633c1617525e632ec334f13</t>
  </si>
  <si>
    <t>[FASSET] Your authentication OTP is: 666305. Please keep it confidential and use it only as intended. Thank you!</t>
  </si>
  <si>
    <t>2024-06-21T23:15:01+04:00</t>
  </si>
  <si>
    <t>SM0733d3841014adde9af73f524d47470c</t>
  </si>
  <si>
    <t>[FASSET] Your authentication OTP is: 818480. Please keep it confidential and use it only as intended. Thank you!</t>
  </si>
  <si>
    <t>2024-06-21T23:14:49+04:00</t>
  </si>
  <si>
    <t>SMd62326e6f67f3d005c1ced3aa4d963f3</t>
  </si>
  <si>
    <t>[FASSET] Your authentication OTP is: 610738. Please keep it confidential and use it only as intended. Thank you!</t>
  </si>
  <si>
    <t>SM457c98054a94c6faf28888b85f0ea8d3</t>
  </si>
  <si>
    <t>[FASSET] Your authentication OTP is: 865434. Please keep it confidential and use it only as intended. Thank you!</t>
  </si>
  <si>
    <t>2024-06-21T23:14:46+04:00</t>
  </si>
  <si>
    <t>SMc5d71d32e96356808478038ddf3fb222</t>
  </si>
  <si>
    <t>[FASSET] Your authentication OTP is: 776422. Please keep it confidential and use it only as intended. Thank you!</t>
  </si>
  <si>
    <t>2024-06-21T23:14:42+04:00</t>
  </si>
  <si>
    <t>SM885fe7bbcb8f8dbfeae055beaf7b1151</t>
  </si>
  <si>
    <t>[FASSET] Your authentication OTP is: 682648. Please keep it confidential and use it only as intended. Thank you!</t>
  </si>
  <si>
    <t>2024-06-21T23:14:32+04:00</t>
  </si>
  <si>
    <t>SMd0ec4076067cd3438e712f9a11205fb0</t>
  </si>
  <si>
    <t>[FASSET] Your authentication OTP is: 204200. Please keep it confidential and use it only as intended. Thank you!</t>
  </si>
  <si>
    <t>2024-06-21T23:14:26+04:00</t>
  </si>
  <si>
    <t>SM7bf7653d82a0efd2c841e34b58c1f0a0</t>
  </si>
  <si>
    <t>[FASSET] Your authentication OTP is: 200072. Please keep it confidential and use it only as intended. Thank you!</t>
  </si>
  <si>
    <t>2024-06-21T23:14:23+04:00</t>
  </si>
  <si>
    <t>SM2900feb9d4c566cc12dd2787d6009616</t>
  </si>
  <si>
    <t>+254755113148</t>
  </si>
  <si>
    <t>[FASSET] Your authentication OTP is: 631253. Please keep it confidential and use it only as intended. Thank you!</t>
  </si>
  <si>
    <t>2024-06-21T23:14:16+04:00</t>
  </si>
  <si>
    <t>SMad2caef88ced84072354b6a2670e8be8</t>
  </si>
  <si>
    <t>[FASSET] Your authentication OTP is: 217657. Please keep it confidential and use it only as intended. Thank you!</t>
  </si>
  <si>
    <t>2024-06-21T23:14:14+04:00</t>
  </si>
  <si>
    <t>SMed885abb9a06f68086b11d86a2654153</t>
  </si>
  <si>
    <t>[FASSET] Your authentication OTP is: 105776. Please keep it confidential and use it only as intended. Thank you!</t>
  </si>
  <si>
    <t>2024-06-21T23:14:04+04:00</t>
  </si>
  <si>
    <t>SM3372f564121889bdcd80cc457730066d</t>
  </si>
  <si>
    <t>[FASSET] Your authentication OTP is: 118081. Please keep it confidential and use it only as intended. Thank you!</t>
  </si>
  <si>
    <t>2024-06-21T23:13:16+04:00</t>
  </si>
  <si>
    <t>SM07cd7106c8d8b3818829f44361032249</t>
  </si>
  <si>
    <t>[FASSET] Your authentication OTP is: 338487. Please keep it confidential and use it only as intended. Thank you!</t>
  </si>
  <si>
    <t>2024-06-21T23:13:09+04:00</t>
  </si>
  <si>
    <t>SMa7212377e6fea239c80a77fc5277b4ed</t>
  </si>
  <si>
    <t>[FASSET] Your authentication OTP is: 784536. Please keep it confidential and use it only as intended. Thank you!</t>
  </si>
  <si>
    <t>2024-06-21T23:13:08+04:00</t>
  </si>
  <si>
    <t>SMe52bc5153bb5d8313dc1ac11e8e0a740</t>
  </si>
  <si>
    <t>[FASSET] Your authentication OTP is: 142141. Please keep it confidential and use it only as intended. Thank you!</t>
  </si>
  <si>
    <t>2024-06-21T23:12:38+04:00</t>
  </si>
  <si>
    <t>SM79857885ad1576b97c7de03ccfc8ca85</t>
  </si>
  <si>
    <t>[FASSET] Your authentication OTP is: 706281. Please keep it confidential and use it only as intended. Thank you!</t>
  </si>
  <si>
    <t>2024-06-21T23:12:37+04:00</t>
  </si>
  <si>
    <t>SM82296cb7953620b4cefbffa84362b279</t>
  </si>
  <si>
    <t>[FASSET] Your authentication OTP is: 741800. Please keep it confidential and use it only as intended. Thank you!</t>
  </si>
  <si>
    <t>2024-06-21T23:12:09+04:00</t>
  </si>
  <si>
    <t>SM535f78b4d6550a14761bc5b2633d73b9</t>
  </si>
  <si>
    <t>[FASSET] Your authentication OTP is: 418326. Please keep it confidential and use it only as intended. Thank you!</t>
  </si>
  <si>
    <t>2024-06-21T23:12:08+04:00</t>
  </si>
  <si>
    <t>SM6469a5d7fd7dbbaea926d844c565ee9e</t>
  </si>
  <si>
    <t>[FASSET] Your authentication OTP is: 772852. Please keep it confidential and use it only as intended. Thank you!</t>
  </si>
  <si>
    <t>2024-06-21T23:12:07+04:00</t>
  </si>
  <si>
    <t>SM02c958032194a32104ca56449f8a31f5</t>
  </si>
  <si>
    <t>[FASSET] Your authentication OTP is: 744410. Please keep it confidential and use it only as intended. Thank you!</t>
  </si>
  <si>
    <t>2024-06-21T23:12:06+04:00</t>
  </si>
  <si>
    <t>SMef3668320e11ee0db5c7fae94aa690a0</t>
  </si>
  <si>
    <t>[FASSET] Your authentication OTP is: 018532. Please keep it confidential and use it only as intended. Thank you!</t>
  </si>
  <si>
    <t>2024-06-21T23:11:58+04:00</t>
  </si>
  <si>
    <t>SMcb13432c3d32c33dacbacd8717984264</t>
  </si>
  <si>
    <t>[FASSET] Your authentication OTP is: 033862. Please keep it confidential and use it only as intended. Thank you!</t>
  </si>
  <si>
    <t>2024-06-21T23:11:41+04:00</t>
  </si>
  <si>
    <t>SMea1d0864377e986bf1bc2327fbd316da</t>
  </si>
  <si>
    <t>+254785072716</t>
  </si>
  <si>
    <t>[FASSET] Your authentication OTP is: 258468. Please keep it confidential and use it only as intended. Thank you!</t>
  </si>
  <si>
    <t>2024-06-21T23:11:17+04:00</t>
  </si>
  <si>
    <t>SM74b8b8cba99874122048c421236c0c1b</t>
  </si>
  <si>
    <t>[FASSET] Your authentication OTP is: 432265. Please keep it confidential and use it only as intended. Thank you!</t>
  </si>
  <si>
    <t>2024-06-21T23:11:01+04:00</t>
  </si>
  <si>
    <t>SM523c39e9eb555e207c8fc2bafd6a5bef</t>
  </si>
  <si>
    <t>[FASSET] Your authentication OTP is: 432471. Please keep it confidential and use it only as intended. Thank you!</t>
  </si>
  <si>
    <t>2024-06-21T23:10:58+04:00</t>
  </si>
  <si>
    <t>SM3b4a13e69ac88aad02f7ca720c9df58e</t>
  </si>
  <si>
    <t>[FASSET] Your authentication OTP is: 738480. Please keep it confidential and use it only as intended. Thank you!</t>
  </si>
  <si>
    <t>2024-06-21T23:10:43+04:00</t>
  </si>
  <si>
    <t>SM3fcecf2f8e7a070b66335d18ba3d1703</t>
  </si>
  <si>
    <t>[FASSET] Your authentication OTP is: 050035. Please keep it confidential and use it only as intended. Thank you!</t>
  </si>
  <si>
    <t>2024-06-21T23:10:39+04:00</t>
  </si>
  <si>
    <t>SM2234a96cff863b7c3836b691ad2cbbd4</t>
  </si>
  <si>
    <t>[FASSET] Your authentication OTP is: 614258. Please keep it confidential and use it only as intended. Thank you!</t>
  </si>
  <si>
    <t>2024-06-21T23:10:29+04:00</t>
  </si>
  <si>
    <t>SM4ee119708815873cfdb2218c4f00cec0</t>
  </si>
  <si>
    <t>[FASSET] Your authentication OTP is: 242244. Please keep it confidential and use it only as intended. Thank you!</t>
  </si>
  <si>
    <t>2024-06-21T23:10:24+04:00</t>
  </si>
  <si>
    <t>SMd16f82429a2879c05ab3c24d9415f236</t>
  </si>
  <si>
    <t>[FASSET] Your authentication OTP is: 438154. Please keep it confidential and use it only as intended. Thank you!</t>
  </si>
  <si>
    <t>2024-06-21T23:10:17+04:00</t>
  </si>
  <si>
    <t>SMefa385d74f416fadfbc835c5d3384c8d</t>
  </si>
  <si>
    <t>[FASSET] Your authentication OTP is: 030546. Please keep it confidential and use it only as intended. Thank you!</t>
  </si>
  <si>
    <t>2024-06-21T23:10:05+04:00</t>
  </si>
  <si>
    <t>SM39289b61e3d2f0be1850d98eea6e20fa</t>
  </si>
  <si>
    <t>[FASSET] Your authentication OTP is: 533177. Please keep it confidential and use it only as intended. Thank you!</t>
  </si>
  <si>
    <t>2024-06-21T23:10:04+04:00</t>
  </si>
  <si>
    <t>SM38ec02bdde9514e729f9a956ca9a92aa</t>
  </si>
  <si>
    <t>[FASSET] Your authentication OTP is: 622051. Please keep it confidential and use it only as intended. Thank you!</t>
  </si>
  <si>
    <t>2024-06-21T23:09:51+04:00</t>
  </si>
  <si>
    <t>SMd3dd70daf1d7a8ea7a5d6a3efb1dc084</t>
  </si>
  <si>
    <t>[FASSET] Your authentication OTP is: 462332. Please keep it confidential and use it only as intended. Thank you!</t>
  </si>
  <si>
    <t>2024-06-21T23:09:46+04:00</t>
  </si>
  <si>
    <t>SM3cb52c3cc1eadc7810f8e5c3ebfe7bb8</t>
  </si>
  <si>
    <t>[FASSET] Your authentication OTP is: 345416. Please keep it confidential and use it only as intended. Thank you!</t>
  </si>
  <si>
    <t>2024-06-21T23:09:31+04:00</t>
  </si>
  <si>
    <t>SM2aff23ca001efc524b0cce9705757bef</t>
  </si>
  <si>
    <t>[FASSET] Your authentication OTP is: 186345. Please keep it confidential and use it only as intended. Thank you!</t>
  </si>
  <si>
    <t>2024-06-21T23:09:26+04:00</t>
  </si>
  <si>
    <t>SM53c5608eb848ffa79d8a84e8e6652457</t>
  </si>
  <si>
    <t>+254732306138</t>
  </si>
  <si>
    <t>[FASSET] Your authentication OTP is: 684740. Please keep it confidential and use it only as intended. Thank you!</t>
  </si>
  <si>
    <t>2024-06-21T23:09:23+04:00</t>
  </si>
  <si>
    <t>SM8b40a185fe8ef833afbd1f93645f2d3a</t>
  </si>
  <si>
    <t>[FASSET] Your authentication OTP is: 427104. Please keep it confidential and use it only as intended. Thank you!</t>
  </si>
  <si>
    <t>2024-06-21T23:09:16+04:00</t>
  </si>
  <si>
    <t>SM47fe16993245c4a50ccdaf67a7eee685</t>
  </si>
  <si>
    <t>[FASSET] Your authentication OTP is: 843703. Please keep it confidential and use it only as intended. Thank you!</t>
  </si>
  <si>
    <t>2024-06-21T23:09:14+04:00</t>
  </si>
  <si>
    <t>SMfab2fe9a91bd7a912d146b35965eefd6</t>
  </si>
  <si>
    <t>[FASSET] Your authentication OTP is: 088107. Please keep it confidential and use it only as intended. Thank you!</t>
  </si>
  <si>
    <t>2024-06-21T23:09:13+04:00</t>
  </si>
  <si>
    <t>SM30e551761a4d38c645bb54656631019f</t>
  </si>
  <si>
    <t>[FASSET] Your authentication OTP is: 262232. Please keep it confidential and use it only as intended. Thank you!</t>
  </si>
  <si>
    <t>2024-06-21T23:09:02+04:00</t>
  </si>
  <si>
    <t>SMf03799a456a584f93e4e2a291fad6f4c</t>
  </si>
  <si>
    <t>+254731060078</t>
  </si>
  <si>
    <t>[FASSET] Your authentication OTP is: 186481. Please keep it confidential and use it only as intended. Thank you!</t>
  </si>
  <si>
    <t>2024-06-21T23:08:57+04:00</t>
  </si>
  <si>
    <t>SM50fd9fb0167981e272360e0f5beffa81</t>
  </si>
  <si>
    <t>[FASSET] Your authentication OTP is: 273363. Please keep it confidential and use it only as intended. Thank you!</t>
  </si>
  <si>
    <t>2024-06-21T23:08:46+04:00</t>
  </si>
  <si>
    <t>SM90f6808f16c992fbc9cea0065236749f</t>
  </si>
  <si>
    <t>[FASSET] Your authentication OTP is: 347145. Please keep it confidential and use it only as intended. Thank you!</t>
  </si>
  <si>
    <t>2024-06-21T23:08:13+04:00</t>
  </si>
  <si>
    <t>SM3bf73927a482085c924273d388cd66b3</t>
  </si>
  <si>
    <t>[FASSET] Your authentication OTP is: 843625. Please keep it confidential and use it only as intended. Thank you!</t>
  </si>
  <si>
    <t>2024-06-21T23:08:08+04:00</t>
  </si>
  <si>
    <t>SM991cba3d53aa86063e4081cef47cb9c8</t>
  </si>
  <si>
    <t>+254762188230</t>
  </si>
  <si>
    <t>[FASSET] Your authentication OTP is: 565501. Please keep it confidential and use it only as intended. Thank you!</t>
  </si>
  <si>
    <t>2024-06-21T23:08:00+04:00</t>
  </si>
  <si>
    <t>SMbfc03ff5f9af156bf3bd2026b7072881</t>
  </si>
  <si>
    <t>[FASSET] Your authentication OTP is: 510353. Please keep it confidential and use it only as intended. Thank you!</t>
  </si>
  <si>
    <t>2024-06-21T23:07:54+04:00</t>
  </si>
  <si>
    <t>SM8744663b64f512d1bf769e0504bdef87</t>
  </si>
  <si>
    <t>[FASSET] Your authentication OTP is: 260025. Please keep it confidential and use it only as intended. Thank you!</t>
  </si>
  <si>
    <t>2024-06-21T23:07:51+04:00</t>
  </si>
  <si>
    <t>SM2c628f559644f092c02e176c01580116</t>
  </si>
  <si>
    <t>[FASSET] Your authentication OTP is: 801718. Please keep it confidential and use it only as intended. Thank you!</t>
  </si>
  <si>
    <t>2024-06-21T23:07:49+04:00</t>
  </si>
  <si>
    <t>SM0df46228e243e46f3f844d44d9ea2eef</t>
  </si>
  <si>
    <t>[FASSET] Your authentication OTP is: 488884. Please keep it confidential and use it only as intended. Thank you!</t>
  </si>
  <si>
    <t>2024-06-21T23:07:37+04:00</t>
  </si>
  <si>
    <t>SMad665e94bb446d0783fb1953ecd2deb3</t>
  </si>
  <si>
    <t>2024-06-21T23:07:33+04:00</t>
  </si>
  <si>
    <t>SMc7c270c1d5aebef329d0daba18f00d22</t>
  </si>
  <si>
    <t>[FASSET] Your authentication OTP is: 716145. Please keep it confidential and use it only as intended. Thank you!</t>
  </si>
  <si>
    <t>2024-06-21T23:07:13+04:00</t>
  </si>
  <si>
    <t>SMb01b0c393613efab766aea5673b050f9</t>
  </si>
  <si>
    <t>[FASSET] Your authentication OTP is: 683207. Please keep it confidential and use it only as intended. Thank you!</t>
  </si>
  <si>
    <t>2024-06-21T23:06:59+04:00</t>
  </si>
  <si>
    <t>SMf423b7b97559ed96a048f2cc2a40d87d</t>
  </si>
  <si>
    <t>[FASSET] Your authentication OTP is: 331142. Please keep it confidential and use it only as intended. Thank you!</t>
  </si>
  <si>
    <t>2024-06-21T23:06:25+04:00</t>
  </si>
  <si>
    <t>SMb3a50f996c6b85bbeb1caa274f016c63</t>
  </si>
  <si>
    <t>[FASSET] Your authentication OTP is: 450727. Please keep it confidential and use it only as intended. Thank you!</t>
  </si>
  <si>
    <t>2024-06-21T23:06:18+04:00</t>
  </si>
  <si>
    <t>SM00030236f5f2a5a906c7e5c4fa36465f</t>
  </si>
  <si>
    <t>[FASSET] Your authentication OTP is: 210133. Please keep it confidential and use it only as intended. Thank you!</t>
  </si>
  <si>
    <t>2024-06-21T23:06:02+04:00</t>
  </si>
  <si>
    <t>SM856c9474e132f70f2aa9b3cbb355c9bc</t>
  </si>
  <si>
    <t>[FASSET] Your authentication OTP is: 085348. Please keep it confidential and use it only as intended. Thank you!</t>
  </si>
  <si>
    <t>2024-06-21T23:05:50+04:00</t>
  </si>
  <si>
    <t>SMe2d56336fe450036150fd8c2027c4eeb</t>
  </si>
  <si>
    <t>[FASSET] Your authentication OTP is: 207074. Please keep it confidential and use it only as intended. Thank you!</t>
  </si>
  <si>
    <t>2024-06-21T23:05:42+04:00</t>
  </si>
  <si>
    <t>SM283fadff549bd95a1e266fe3e812ab50</t>
  </si>
  <si>
    <t>+254752443310</t>
  </si>
  <si>
    <t>[FASSET] Your authentication OTP is: 153065. Please keep it confidential and use it only as intended. Thank you!</t>
  </si>
  <si>
    <t>2024-06-21T23:05:38+04:00</t>
  </si>
  <si>
    <t>SM6df2a830cbfabfae0ba43729eef01a72</t>
  </si>
  <si>
    <t>+254780647321</t>
  </si>
  <si>
    <t>[FASSET] Your authentication OTP is: 227784. Please keep it confidential and use it only as intended. Thank you!</t>
  </si>
  <si>
    <t>2024-06-21T23:05:19+04:00</t>
  </si>
  <si>
    <t>SM0441fc679e8978c47fd00a58a8c39949</t>
  </si>
  <si>
    <t>[FASSET] Your authentication OTP is: 882871. Please keep it confidential and use it only as intended. Thank you!</t>
  </si>
  <si>
    <t>2024-06-21T23:05:13+04:00</t>
  </si>
  <si>
    <t>SMd7e384fa842e082df4dc6af70a325bc2</t>
  </si>
  <si>
    <t>[FASSET] Your authentication OTP is: 023562. Please keep it confidential and use it only as intended. Thank you!</t>
  </si>
  <si>
    <t>2024-06-21T23:04:37+04:00</t>
  </si>
  <si>
    <t>SM6caa0edbde1e6ca1e814df37785d6742</t>
  </si>
  <si>
    <t>[FASSET] Your authentication OTP is: 270510. Please keep it confidential and use it only as intended. Thank you!</t>
  </si>
  <si>
    <t>2024-06-21T23:04:30+04:00</t>
  </si>
  <si>
    <t>SMa2ff8abfa2526ac60237989f93770c37</t>
  </si>
  <si>
    <t>[FASSET] Your authentication OTP is: 767327. Please keep it confidential and use it only as intended. Thank you!</t>
  </si>
  <si>
    <t>2024-06-21T23:03:23+04:00</t>
  </si>
  <si>
    <t>SM373fc771c581e696e7cbd73761e22fd1</t>
  </si>
  <si>
    <t>[FASSET] Your authentication OTP is: 626412. Please keep it confidential and use it only as intended. Thank you!</t>
  </si>
  <si>
    <t>2024-06-21T23:03:19+04:00</t>
  </si>
  <si>
    <t>SM630cd3a67a8d6854f00f133a12ec8a48</t>
  </si>
  <si>
    <t>[FASSET] Your authentication OTP is: 627507. Please keep it confidential and use it only as intended. Thank you!</t>
  </si>
  <si>
    <t>2024-06-21T23:02:57+04:00</t>
  </si>
  <si>
    <t>SM7413dbf0d10a831823a9f4f736a00ced</t>
  </si>
  <si>
    <t>[FASSET] Your authentication OTP is: 825558. Please keep it confidential and use it only as intended. Thank you!</t>
  </si>
  <si>
    <t>2024-06-21T23:02:51+04:00</t>
  </si>
  <si>
    <t>SM1c4c651f12e8be169b18a3dfd614a36c</t>
  </si>
  <si>
    <t>[FASSET] Your authentication OTP is: 011406. Please keep it confidential and use it only as intended. Thank you!</t>
  </si>
  <si>
    <t>2024-06-21T23:02:48+04:00</t>
  </si>
  <si>
    <t>SM526a1447370e5de7c294bb13c105cd47</t>
  </si>
  <si>
    <t>[FASSET] Your authentication OTP is: 264148. Please keep it confidential and use it only as intended. Thank you!</t>
  </si>
  <si>
    <t>2024-06-21T23:02:33+04:00</t>
  </si>
  <si>
    <t>SMff80f83b23ad28ca1013b7d8435050e5</t>
  </si>
  <si>
    <t>[FASSET] Your authentication OTP is: 153167. Please keep it confidential and use it only as intended. Thank you!</t>
  </si>
  <si>
    <t>2024-06-21T23:01:48+04:00</t>
  </si>
  <si>
    <t>SM965b5b4d490725415917e3dd3372220a</t>
  </si>
  <si>
    <t>+254773509257</t>
  </si>
  <si>
    <t>[FASSET] Your authentication OTP is: 044463. Please keep it confidential and use it only as intended. Thank you!</t>
  </si>
  <si>
    <t>2024-06-21T23:01:32+04:00</t>
  </si>
  <si>
    <t>SM63a70c9f9221f231e95323ad262d3a72</t>
  </si>
  <si>
    <t>[FASSET] Your authentication OTP is: 827458. Please keep it confidential and use it only as intended. Thank you!</t>
  </si>
  <si>
    <t>2024-06-21T23:01:27+04:00</t>
  </si>
  <si>
    <t>SMf731221869b83a40c30cab651214149f</t>
  </si>
  <si>
    <t>[FASSET] Your authentication OTP is: 203541. Please keep it confidential and use it only as intended. Thank you!</t>
  </si>
  <si>
    <t>2024-06-21T23:01:24+04:00</t>
  </si>
  <si>
    <t>SM895690014d4739e3d9b9cd669839ece5</t>
  </si>
  <si>
    <t>[FASSET] Your authentication OTP is: 251772. Please keep it confidential and use it only as intended. Thank you!</t>
  </si>
  <si>
    <t>2024-06-21T23:01:20+04:00</t>
  </si>
  <si>
    <t>SM9de70e6ce3ef98b3709da605f51d2b86</t>
  </si>
  <si>
    <t>[FASSET] Your authentication OTP is: 321351. Please keep it confidential and use it only as intended. Thank you!</t>
  </si>
  <si>
    <t>2024-06-21T23:00:31+04:00</t>
  </si>
  <si>
    <t>SM35f3958ae6e232b53936e739afecc844</t>
  </si>
  <si>
    <t>[FASSET] Your authentication OTP is: 326484. Please keep it confidential and use it only as intended. Thank you!</t>
  </si>
  <si>
    <t>2024-06-21T23:00:19+04:00</t>
  </si>
  <si>
    <t>SMc0acb7eefae8557d978bb8eae62804e4</t>
  </si>
  <si>
    <t>+254756332894</t>
  </si>
  <si>
    <t>[FASSET] Your authentication OTP is: 838060. Please keep it confidential and use it only as intended. Thank you!</t>
  </si>
  <si>
    <t>2024-06-21T23:00:08+04:00</t>
  </si>
  <si>
    <t>SM50b3651524be96d7840f01df0cd351cb</t>
  </si>
  <si>
    <t>[FASSET] Your authentication OTP is: 138610. Please keep it confidential and use it only as intended. Thank you!</t>
  </si>
  <si>
    <t>2024-06-21T22:59:57+04:00</t>
  </si>
  <si>
    <t>SM9d5b769c8547ca51502e3dcf2396ed2d</t>
  </si>
  <si>
    <t>[FASSET] Your authentication OTP is: 233182. Please keep it confidential and use it only as intended. Thank you!</t>
  </si>
  <si>
    <t>2024-06-21T22:59:55+04:00</t>
  </si>
  <si>
    <t>SM28cf8de35bb12943ff0915da6ba3bb22</t>
  </si>
  <si>
    <t>[FASSET] Your authentication OTP is: 776233. Please keep it confidential and use it only as intended. Thank you!</t>
  </si>
  <si>
    <t>2024-06-21T22:59:25+04:00</t>
  </si>
  <si>
    <t>SMbac64b49c336182c03dc440413178f21</t>
  </si>
  <si>
    <t>[FASSET] Your authentication OTP is: 257037. Please keep it confidential and use it only as intended. Thank you!</t>
  </si>
  <si>
    <t>2024-06-21T22:59:14+04:00</t>
  </si>
  <si>
    <t>SM79d988308dfbcfcf74f87bfe74297282</t>
  </si>
  <si>
    <t>+254736569163</t>
  </si>
  <si>
    <t>[FASSET] Your authentication OTP is: 252113. Please keep it confidential and use it only as intended. Thank you!</t>
  </si>
  <si>
    <t>2024-06-21T22:59:03+04:00</t>
  </si>
  <si>
    <t>SMf685659ca30916d05d0b584f2793d4ef</t>
  </si>
  <si>
    <t>[FASSET] Your authentication OTP is: 243036. Please keep it confidential and use it only as intended. Thank you!</t>
  </si>
  <si>
    <t>2024-06-21T22:58:42+04:00</t>
  </si>
  <si>
    <t>SM5858fa49d8bbf7f18422ff1e6b080ef4</t>
  </si>
  <si>
    <t>[FASSET] Your authentication OTP is: 088048. Please keep it confidential and use it only as intended. Thank you!</t>
  </si>
  <si>
    <t>2024-06-21T22:58:41+04:00</t>
  </si>
  <si>
    <t>SM48b151015cd6180ee1c4d4138f913167</t>
  </si>
  <si>
    <t>+254751137515</t>
  </si>
  <si>
    <t>[FASSET] Your authentication OTP is: 383851. Please keep it confidential and use it only as intended. Thank you!</t>
  </si>
  <si>
    <t>2024-06-21T22:58:25+04:00</t>
  </si>
  <si>
    <t>SMb0f0df698ab69b9b033d07bb2e4cc81a</t>
  </si>
  <si>
    <t>[FASSET] Your authentication OTP is: 135636. Please keep it confidential and use it only as intended. Thank you!</t>
  </si>
  <si>
    <t>2024-06-21T22:58:23+04:00</t>
  </si>
  <si>
    <t>SM42131f052cad2b2d66aca9fe4bebc3bb</t>
  </si>
  <si>
    <t>[FASSET] Your authentication OTP is: 026816. Please keep it confidential and use it only as intended. Thank you!</t>
  </si>
  <si>
    <t>2024-06-21T22:58:08+04:00</t>
  </si>
  <si>
    <t>SMc53b95e65ee353e7a26eb87baf9affbb</t>
  </si>
  <si>
    <t>[FASSET] Your authentication OTP is: 267072. Please keep it confidential and use it only as intended. Thank you!</t>
  </si>
  <si>
    <t>2024-06-21T22:57:45+04:00</t>
  </si>
  <si>
    <t>SM45107104e0ae168dc3d9a714934c4ae1</t>
  </si>
  <si>
    <t>+254735337456</t>
  </si>
  <si>
    <t>[FASSET] Your authentication OTP is: 008725. Please keep it confidential and use it only as intended. Thank you!</t>
  </si>
  <si>
    <t>2024-06-21T22:57:36+04:00</t>
  </si>
  <si>
    <t>SM84c0244f48ca02e530b8ff7a76a157ad</t>
  </si>
  <si>
    <t>[FASSET] Your authentication OTP is: 642173. Please keep it confidential and use it only as intended. Thank you!</t>
  </si>
  <si>
    <t>2024-06-21T22:57:17+04:00</t>
  </si>
  <si>
    <t>SM28651459dd5ee0a0e97ca94925ef3fef</t>
  </si>
  <si>
    <t>[FASSET] Your authentication OTP is: 437775. Please keep it confidential and use it only as intended. Thank you!</t>
  </si>
  <si>
    <t>2024-06-21T22:57:06+04:00</t>
  </si>
  <si>
    <t>SM82d324edc4893c917645873685dd3b12</t>
  </si>
  <si>
    <t>[FASSET] Your authentication OTP is: 401854. Please keep it confidential and use it only as intended. Thank you!</t>
  </si>
  <si>
    <t>2024-06-21T22:56:36+04:00</t>
  </si>
  <si>
    <t>SM90d08bf64cf720abd3714c92d1c084cf</t>
  </si>
  <si>
    <t>[FASSET] Your authentication OTP is: 450584. Please keep it confidential and use it only as intended. Thank you!</t>
  </si>
  <si>
    <t>2024-06-21T22:56:31+04:00</t>
  </si>
  <si>
    <t>SM46b60bb0134e17d7281c04fd5cfd7c1f</t>
  </si>
  <si>
    <t>[FASSET] Your authentication OTP is: 764853. Please keep it confidential and use it only as intended. Thank you!</t>
  </si>
  <si>
    <t>SM19ccd01b30103aa186948b3c2f996178</t>
  </si>
  <si>
    <t>[FASSET] Your authentication OTP is: 814436. Please keep it confidential and use it only as intended. Thank you!</t>
  </si>
  <si>
    <t>2024-06-21T22:55:41+04:00</t>
  </si>
  <si>
    <t>SM8945d10ddf2a576186f0b567eb0052e2</t>
  </si>
  <si>
    <t>+254735133912</t>
  </si>
  <si>
    <t>[FASSET] Your authentication OTP is: 256287. Please keep it confidential and use it only as intended. Thank you!</t>
  </si>
  <si>
    <t>2024-06-21T22:55:12+04:00</t>
  </si>
  <si>
    <t>SM1db1baf01f8dfd08532005d91fe47426</t>
  </si>
  <si>
    <t>[FASSET] Your authentication OTP is: 630167. Please keep it confidential and use it only as intended. Thank you!</t>
  </si>
  <si>
    <t>2024-06-21T22:55:11+04:00</t>
  </si>
  <si>
    <t>SM26c57ee7e7badaf4a22f00a8e246de4e</t>
  </si>
  <si>
    <t>[FASSET] Your authentication OTP is: 106765. Please keep it confidential and use it only as intended. Thank you!</t>
  </si>
  <si>
    <t>2024-06-21T22:55:07+04:00</t>
  </si>
  <si>
    <t>SMc276ebda554b13db3291bd2fcd57e912</t>
  </si>
  <si>
    <t>[FASSET] Your authentication OTP is: 336075. Please keep it confidential and use it only as intended. Thank you!</t>
  </si>
  <si>
    <t>2024-06-21T22:55:05+04:00</t>
  </si>
  <si>
    <t>SMaa32c5d5e927c00f325fbbdd0f28da98</t>
  </si>
  <si>
    <t>+254754051393</t>
  </si>
  <si>
    <t>[FASSET] Your authentication OTP is: 112340. Please keep it confidential and use it only as intended. Thank you!</t>
  </si>
  <si>
    <t>2024-06-21T22:54:52+04:00</t>
  </si>
  <si>
    <t>SMee89a036610ecf887eb007e0b5c5e65a</t>
  </si>
  <si>
    <t>[FASSET] Your authentication OTP is: 472072. Please keep it confidential and use it only as intended. Thank you!</t>
  </si>
  <si>
    <t>2024-06-21T22:54:19+04:00</t>
  </si>
  <si>
    <t>SM6c8e4c9d427ec65f4ef14b2538deced0</t>
  </si>
  <si>
    <t>[FASSET] Your authentication OTP is: 818053. Please keep it confidential and use it only as intended. Thank you!</t>
  </si>
  <si>
    <t>2024-06-21T22:54:17+04:00</t>
  </si>
  <si>
    <t>SM4802c3af25f928a4a5b76c0426fe6ee6</t>
  </si>
  <si>
    <t>[FASSET] Your authentication OTP is: 321841. Please keep it confidential and use it only as intended. Thank you!</t>
  </si>
  <si>
    <t>2024-06-21T22:54:15+04:00</t>
  </si>
  <si>
    <t>SM815f76fbcd1a42d8b58db02cf7e7260a</t>
  </si>
  <si>
    <t>[FASSET] Your authentication OTP is: 827475. Please keep it confidential and use it only as intended. Thank you!</t>
  </si>
  <si>
    <t>2024-06-21T22:53:56+04:00</t>
  </si>
  <si>
    <t>SMdf4bba841d203afd992414733cd21a7a</t>
  </si>
  <si>
    <t>[FASSET] Your authentication OTP is: 714038. Please keep it confidential and use it only as intended. Thank you!</t>
  </si>
  <si>
    <t>2024-06-21T22:53:45+04:00</t>
  </si>
  <si>
    <t>SM6c87243172ac10d705e693054cd58105</t>
  </si>
  <si>
    <t>[FASSET] Your authentication OTP is: 576847. Please keep it confidential and use it only as intended. Thank you!</t>
  </si>
  <si>
    <t>2024-06-21T22:53:28+04:00</t>
  </si>
  <si>
    <t>SM361c515d3b630020da92ee7462a59016</t>
  </si>
  <si>
    <t>[FASSET] Your authentication OTP is: 350501. Please keep it confidential and use it only as intended. Thank you!</t>
  </si>
  <si>
    <t>2024-06-21T22:53:08+04:00</t>
  </si>
  <si>
    <t>SMe019154a141e72f02278a064968d9b74</t>
  </si>
  <si>
    <t>[FASSET] Your authentication OTP is: 075312. Please keep it confidential and use it only as intended. Thank you!</t>
  </si>
  <si>
    <t>2024-06-21T22:53:04+04:00</t>
  </si>
  <si>
    <t>SMcf3426c50c3bb60b8554e48247f13544</t>
  </si>
  <si>
    <t>[FASSET] Your authentication OTP is: 281065. Please keep it confidential and use it only as intended. Thank you!</t>
  </si>
  <si>
    <t>2024-06-21T22:51:49+04:00</t>
  </si>
  <si>
    <t>SM55d61a5a8f3c260c41169b83a54b12f7</t>
  </si>
  <si>
    <t>[FASSET] Your authentication OTP is: 072005. Please keep it confidential and use it only as intended. Thank you!</t>
  </si>
  <si>
    <t>2024-06-21T22:51:40+04:00</t>
  </si>
  <si>
    <t>SMd05d91637e8696196c13ff0594ef659b</t>
  </si>
  <si>
    <t>[FASSET] Your authentication OTP is: 031867. Please keep it confidential and use it only as intended. Thank you!</t>
  </si>
  <si>
    <t>2024-06-21T22:51:31+04:00</t>
  </si>
  <si>
    <t>SM8c367f7036c8882c6825b848b370a877</t>
  </si>
  <si>
    <t>[FASSET] Your authentication OTP is: 733624. Please keep it confidential and use it only as intended. Thank you!</t>
  </si>
  <si>
    <t>2024-06-21T22:51:21+04:00</t>
  </si>
  <si>
    <t>SMf24682834669bbd8a84caac306cbd2e3</t>
  </si>
  <si>
    <t>[FASSET] Your authentication OTP is: 046100. Please keep it confidential and use it only as intended. Thank you!</t>
  </si>
  <si>
    <t>2024-06-21T22:51:14+04:00</t>
  </si>
  <si>
    <t>SMbf36c9faeff93b979c67e8ac481bde23</t>
  </si>
  <si>
    <t>[FASSET] Your authentication OTP is: 805043. Please keep it confidential and use it only as intended. Thank you!</t>
  </si>
  <si>
    <t>2024-06-21T22:51:06+04:00</t>
  </si>
  <si>
    <t>SM7e010b14cc8a891d82c5f8716205a23d</t>
  </si>
  <si>
    <t>[FASSET] Your authentication OTP is: 353152. Please keep it confidential and use it only as intended. Thank you!</t>
  </si>
  <si>
    <t>2024-06-21T22:51:01+04:00</t>
  </si>
  <si>
    <t>SM1f463c9e7c9e805a5f3cb9f13035f2f8</t>
  </si>
  <si>
    <t>[FASSET] Your authentication OTP is: 272678. Please keep it confidential and use it only as intended. Thank you!</t>
  </si>
  <si>
    <t>2024-06-21T22:50:30+04:00</t>
  </si>
  <si>
    <t>SMc1efd0184d192bd678824951ef171cdc</t>
  </si>
  <si>
    <t>[FASSET] Your authentication OTP is: 050044. Please keep it confidential and use it only as intended. Thank you!</t>
  </si>
  <si>
    <t>2024-06-21T22:50:27+04:00</t>
  </si>
  <si>
    <t>SM8ad46a67c2a6fed2afb96e0b8135a2ec</t>
  </si>
  <si>
    <t>[FASSET] Your authentication OTP is: 702424. Please keep it confidential and use it only as intended. Thank you!</t>
  </si>
  <si>
    <t>2024-06-21T22:49:16+04:00</t>
  </si>
  <si>
    <t>SM79bde16c824f9d5aadc0229411517a52</t>
  </si>
  <si>
    <t>[FASSET] Your authentication OTP is: 257174. Please keep it confidential and use it only as intended. Thank you!</t>
  </si>
  <si>
    <t>2024-06-21T22:48:57+04:00</t>
  </si>
  <si>
    <t>SM20d0ca6ae1a95ab3a69238c539de8101</t>
  </si>
  <si>
    <t>[FASSET] Your authentication OTP is: 374204. Please keep it confidential and use it only as intended. Thank you!</t>
  </si>
  <si>
    <t>2024-06-21T22:48:37+04:00</t>
  </si>
  <si>
    <t>SM8236a6eee691df9b6b9ebcea8a6eded8</t>
  </si>
  <si>
    <t>[FASSET] Your authentication OTP is: 716535. Please keep it confidential and use it only as intended. Thank you!</t>
  </si>
  <si>
    <t>2024-06-21T22:48:22+04:00</t>
  </si>
  <si>
    <t>SMe5ebb55a7c2dd46b44a4ddc963ac07e2</t>
  </si>
  <si>
    <t>[FASSET] Your authentication OTP is: 181251. Please keep it confidential and use it only as intended. Thank you!</t>
  </si>
  <si>
    <t>2024-06-21T22:48:17+04:00</t>
  </si>
  <si>
    <t>SMcc1bcb66b78a6bcaf28a093d40dab36e</t>
  </si>
  <si>
    <t>[FASSET] Your authentication OTP is: 635272. Please keep it confidential and use it only as intended. Thank you!</t>
  </si>
  <si>
    <t>2024-06-21T22:47:33+04:00</t>
  </si>
  <si>
    <t>SMb1a518f1cb365cf881d604e6b372e648</t>
  </si>
  <si>
    <t>[FASSET] Your authentication OTP is: 361735. Please keep it confidential and use it only as intended. Thank you!</t>
  </si>
  <si>
    <t>2024-06-21T22:47:31+04:00</t>
  </si>
  <si>
    <t>SMa6d78ee075e31dc1348ea9bce6b0151f</t>
  </si>
  <si>
    <t>[FASSET] Your authentication OTP is: 512240. Please keep it confidential and use it only as intended. Thank you!</t>
  </si>
  <si>
    <t>2024-06-21T22:47:20+04:00</t>
  </si>
  <si>
    <t>SM82623c07f8ae2299d995cd2ccb2808dd</t>
  </si>
  <si>
    <t>[FASSET] Your authentication OTP is: 747444. Please keep it confidential and use it only as intended. Thank you!</t>
  </si>
  <si>
    <t>2024-06-21T22:47:07+04:00</t>
  </si>
  <si>
    <t>SM48b21bd46985b54dc44f7f8de66dbd02</t>
  </si>
  <si>
    <t>[FASSET] Your authentication OTP is: 621432. Please keep it confidential and use it only as intended. Thank you!</t>
  </si>
  <si>
    <t>2024-06-21T22:46:08+04:00</t>
  </si>
  <si>
    <t>SMef2a22a4d88f3d08656b18685eef74ae</t>
  </si>
  <si>
    <t>[FASSET] Your authentication OTP is: 308026. Please keep it confidential and use it only as intended. Thank you!</t>
  </si>
  <si>
    <t>2024-06-21T22:45:37+04:00</t>
  </si>
  <si>
    <t>SM7101dca604ff0cea6176f5b16657f913</t>
  </si>
  <si>
    <t>[FASSET] Your authentication OTP is: 602142. Please keep it confidential and use it only as intended. Thank you!</t>
  </si>
  <si>
    <t>2024-06-21T22:45:32+04:00</t>
  </si>
  <si>
    <t>SM136c5ed45ed5188c60f468b41420a67e</t>
  </si>
  <si>
    <t>[FASSET] Your authentication OTP is: 722525. Please keep it confidential and use it only as intended. Thank you!</t>
  </si>
  <si>
    <t>2024-06-21T22:45:22+04:00</t>
  </si>
  <si>
    <t>SMbf0ff37cecc43b0b809f393a9f47cf28</t>
  </si>
  <si>
    <t>[FASSET] Your authentication OTP is: 072458. Please keep it confidential and use it only as intended. Thank you!</t>
  </si>
  <si>
    <t>2024-06-21T22:45:05+04:00</t>
  </si>
  <si>
    <t>SM6c24553289109e61a0bcb4e981b8a15e</t>
  </si>
  <si>
    <t>[FASSET] Your authentication OTP is: 828017. Please keep it confidential and use it only as intended. Thank you!</t>
  </si>
  <si>
    <t>2024-06-21T22:45:01+04:00</t>
  </si>
  <si>
    <t>SMf087434c5967d477f1c149d37d8b9970</t>
  </si>
  <si>
    <t>[FASSET] Your authentication OTP is: 055482. Please keep it confidential and use it only as intended. Thank you!</t>
  </si>
  <si>
    <t>2024-06-21T22:44:31+04:00</t>
  </si>
  <si>
    <t>SMa34520bf82ce159af27b14dc31033ee1</t>
  </si>
  <si>
    <t>[FASSET] Your authentication OTP is: 010348. Please keep it confidential and use it only as intended. Thank you!</t>
  </si>
  <si>
    <t>2024-06-21T22:44:23+04:00</t>
  </si>
  <si>
    <t>SM76c5f8dc102fb24a2b90683e2be0de6a</t>
  </si>
  <si>
    <t>[FASSET] Your authentication OTP is: 147762. Please keep it confidential and use it only as intended. Thank you!</t>
  </si>
  <si>
    <t>2024-06-21T22:43:48+04:00</t>
  </si>
  <si>
    <t>SM66674049ec695ed66a75cbe07baf8b21</t>
  </si>
  <si>
    <t>[FASSET] Your authentication OTP is: 106468. Please keep it confidential and use it only as intended. Thank you!</t>
  </si>
  <si>
    <t>2024-06-21T22:43:19+04:00</t>
  </si>
  <si>
    <t>SM14af3ac21285257c06d4bd9c8f7d831e</t>
  </si>
  <si>
    <t>[FASSET] Your authentication OTP is: 520747. Please keep it confidential and use it only as intended. Thank you!</t>
  </si>
  <si>
    <t>2024-06-21T22:43:08+04:00</t>
  </si>
  <si>
    <t>SMe1fe14f75b818b5e1aedd53a3ec94714</t>
  </si>
  <si>
    <t>[FASSET] Your authentication OTP is: 877887. Please keep it confidential and use it only as intended. Thank you!</t>
  </si>
  <si>
    <t>2024-06-21T22:43:03+04:00</t>
  </si>
  <si>
    <t>SMd1ebce9e85514bdf5a30a0100e2426e6</t>
  </si>
  <si>
    <t>[FASSET] Your authentication OTP is: 210662. Please keep it confidential and use it only as intended. Thank you!</t>
  </si>
  <si>
    <t>2024-06-21T22:42:46+04:00</t>
  </si>
  <si>
    <t>SM3dd0ab9b50546bb56cc86f0f0c896cbf</t>
  </si>
  <si>
    <t>[FASSET] Your authentication OTP is: 160402. Please keep it confidential and use it only as intended. Thank you!</t>
  </si>
  <si>
    <t>2024-06-21T22:42:24+04:00</t>
  </si>
  <si>
    <t>SMbb1959d2cca8e9e3df6978328ec009a2</t>
  </si>
  <si>
    <t>[FASSET] Your authentication OTP is: 824788. Please keep it confidential and use it only as intended. Thank you!</t>
  </si>
  <si>
    <t>2024-06-21T22:42:16+04:00</t>
  </si>
  <si>
    <t>SMb03db8647906bdfe71d08ae1539d8581</t>
  </si>
  <si>
    <t>[FASSET] Your authentication OTP is: 270576. Please keep it confidential and use it only as intended. Thank you!</t>
  </si>
  <si>
    <t>2024-06-21T22:41:54+04:00</t>
  </si>
  <si>
    <t>SM181b01c44dabcc04d62dd157b20a1070</t>
  </si>
  <si>
    <t>[FASSET] Your authentication OTP is: 118424. Please keep it confidential and use it only as intended. Thank you!</t>
  </si>
  <si>
    <t>2024-06-21T22:41:32+04:00</t>
  </si>
  <si>
    <t>SMff03cd0e29b709c1ddd1683e22841bb1</t>
  </si>
  <si>
    <t>[FASSET] Your authentication OTP is: 712836. Please keep it confidential and use it only as intended. Thank you!</t>
  </si>
  <si>
    <t>2024-06-21T22:41:21+04:00</t>
  </si>
  <si>
    <t>SMf033879cf0bfd823642bebeabbc3a394</t>
  </si>
  <si>
    <t>[FASSET] Your authentication OTP is: 502450. Please keep it confidential and use it only as intended. Thank you!</t>
  </si>
  <si>
    <t>2024-06-21T22:41:11+04:00</t>
  </si>
  <si>
    <t>SMe1b539adc731afbabc8f601b2e207c20</t>
  </si>
  <si>
    <t>[FASSET] Your authentication OTP is: 820387. Please keep it confidential and use it only as intended. Thank you!</t>
  </si>
  <si>
    <t>2024-06-21T22:41:06+04:00</t>
  </si>
  <si>
    <t>SM004e5a9cf66f7314a014e0826179d447</t>
  </si>
  <si>
    <t>[FASSET] Your authentication OTP is: 776272. Please keep it confidential and use it only as intended. Thank you!</t>
  </si>
  <si>
    <t>2024-06-21T22:40:50+04:00</t>
  </si>
  <si>
    <t>SM0710978f97416509619d4b59c38cedd1</t>
  </si>
  <si>
    <t>[FASSET] Your authentication OTP is: 122084. Please keep it confidential and use it only as intended. Thank you!</t>
  </si>
  <si>
    <t>2024-06-21T22:40:05+04:00</t>
  </si>
  <si>
    <t>SM2243f903efb41e15dd27c3fabcbaf95d</t>
  </si>
  <si>
    <t>[FASSET] Your authentication OTP is: 871046. Please keep it confidential and use it only as intended. Thank you!</t>
  </si>
  <si>
    <t>2024-06-21T22:39:59+04:00</t>
  </si>
  <si>
    <t>SMe87703b3a783be59b9c2c703cfcbd833</t>
  </si>
  <si>
    <t>+254781786583</t>
  </si>
  <si>
    <t>[FASSET] Your authentication OTP is: 051814. Please keep it confidential and use it only as intended. Thank you!</t>
  </si>
  <si>
    <t>2024-06-21T22:38:42+04:00</t>
  </si>
  <si>
    <t>SM1754f7d8da7b3e21b9c062badaafa8d6</t>
  </si>
  <si>
    <t>[FASSET] Your authentication OTP is: 725017. Please keep it confidential and use it only as intended. Thank you!</t>
  </si>
  <si>
    <t>2024-06-21T22:38:32+04:00</t>
  </si>
  <si>
    <t>SM443762a824cd87a99305ef4aaf2b89be</t>
  </si>
  <si>
    <t>[FASSET] Your authentication OTP is: 803123. Please keep it confidential and use it only as intended. Thank you!</t>
  </si>
  <si>
    <t>2024-06-21T22:38:09+04:00</t>
  </si>
  <si>
    <t>SM290e83e2fb52d4e2bbc2ac0c11d8ec97</t>
  </si>
  <si>
    <t>[FASSET] Your authentication OTP is: 611561. Please keep it confidential and use it only as intended. Thank you!</t>
  </si>
  <si>
    <t>2024-06-21T22:37:57+04:00</t>
  </si>
  <si>
    <t>SM3079f50967bd76e31d86959e4688d5f5</t>
  </si>
  <si>
    <t>[FASSET] Your authentication OTP is: 663732. Please keep it confidential and use it only as intended. Thank you!</t>
  </si>
  <si>
    <t>2024-06-21T22:37:56+04:00</t>
  </si>
  <si>
    <t>SM268a8391d0be122451fe0f53948be8f1</t>
  </si>
  <si>
    <t>[FASSET] Your authentication OTP is: 645780. Please keep it confidential and use it only as intended. Thank you!</t>
  </si>
  <si>
    <t>2024-06-21T22:37:19+04:00</t>
  </si>
  <si>
    <t>SMe0db81ed807f991d5b0a9b60ddbfb2af</t>
  </si>
  <si>
    <t>[FASSET] Your authentication OTP is: 676555. Please keep it confidential and use it only as intended. Thank you!</t>
  </si>
  <si>
    <t>2024-06-21T22:36:53+04:00</t>
  </si>
  <si>
    <t>SMfa4b47ed8cbfcfc0c7843f81e1c89f96</t>
  </si>
  <si>
    <t>[FASSET] Your authentication OTP is: 111630. Please keep it confidential and use it only as intended. Thank you!</t>
  </si>
  <si>
    <t>2024-06-21T22:36:26+04:00</t>
  </si>
  <si>
    <t>SM88b3636aa47019a6aeebc88e28b3191a</t>
  </si>
  <si>
    <t>[FASSET] Your authentication OTP is: 500060. Please keep it confidential and use it only as intended. Thank you!</t>
  </si>
  <si>
    <t>2024-06-21T22:36:16+04:00</t>
  </si>
  <si>
    <t>SM2375e8ade2c50803170495e66d21ec55</t>
  </si>
  <si>
    <t>[FASSET] Your authentication OTP is: 318166. Please keep it confidential and use it only as intended. Thank you!</t>
  </si>
  <si>
    <t>2024-06-21T22:35:51+04:00</t>
  </si>
  <si>
    <t>SM132af31eea34a536e110d08853cb76c4</t>
  </si>
  <si>
    <t>[FASSET] Your authentication OTP is: 733543. Please keep it confidential and use it only as intended. Thank you!</t>
  </si>
  <si>
    <t>2024-06-21T22:35:44+04:00</t>
  </si>
  <si>
    <t>SM4e65b8a8b30263e81edc9e7bb2e4e670</t>
  </si>
  <si>
    <t>[FASSET] Your authentication OTP is: 350241. Please keep it confidential and use it only as intended. Thank you!</t>
  </si>
  <si>
    <t>2024-06-21T22:35:35+04:00</t>
  </si>
  <si>
    <t>SMc9814ead2151f42b6d6d9aaf270a0793</t>
  </si>
  <si>
    <t>[FASSET] Your authentication OTP is: 628423. Please keep it confidential and use it only as intended. Thank you!</t>
  </si>
  <si>
    <t>2024-06-21T22:35:04+04:00</t>
  </si>
  <si>
    <t>SM5f56f69123e357a7fa0d947ddfda4aa5</t>
  </si>
  <si>
    <t>[FASSET] Your authentication OTP is: 681630. Please keep it confidential and use it only as intended. Thank you!</t>
  </si>
  <si>
    <t>2024-06-21T22:34:54+04:00</t>
  </si>
  <si>
    <t>SMebab393842c583bc160d3df5aef5b09c</t>
  </si>
  <si>
    <t>[FASSET] Your authentication OTP is: 418263. Please keep it confidential and use it only as intended. Thank you!</t>
  </si>
  <si>
    <t>2024-06-21T22:34:46+04:00</t>
  </si>
  <si>
    <t>SM295218401d4807da854b6368729a24df</t>
  </si>
  <si>
    <t>[FASSET] Your authentication OTP is: 647280. Please keep it confidential and use it only as intended. Thank you!</t>
  </si>
  <si>
    <t>2024-06-21T22:34:38+04:00</t>
  </si>
  <si>
    <t>SM74b6988e9b6f3f7a9c5bf72d2224cef9</t>
  </si>
  <si>
    <t>[FASSET] Your authentication OTP is: 774886. Please keep it confidential and use it only as intended. Thank you!</t>
  </si>
  <si>
    <t>2024-06-21T22:34:09+04:00</t>
  </si>
  <si>
    <t>SMc69a4d6648e8b18d6233997b23d68981</t>
  </si>
  <si>
    <t>[FASSET] Your authentication OTP is: 145622. Please keep it confidential and use it only as intended. Thank you!</t>
  </si>
  <si>
    <t>2024-06-21T22:34:08+04:00</t>
  </si>
  <si>
    <t>SM18bee79decee69349bc22b58c23db208</t>
  </si>
  <si>
    <t>[FASSET] Your authentication OTP is: 202753. Please keep it confidential and use it only as intended. Thank you!</t>
  </si>
  <si>
    <t>2024-06-21T22:34:00+04:00</t>
  </si>
  <si>
    <t>SM791e279b00ee32b2fcb82b76c5bfd581</t>
  </si>
  <si>
    <t>+254752002898</t>
  </si>
  <si>
    <t>[FASSET] Your authentication OTP is: 475777. Please keep it confidential and use it only as intended. Thank you!</t>
  </si>
  <si>
    <t>2024-06-21T22:33:59+04:00</t>
  </si>
  <si>
    <t>SM76f7b22a591b80e587af5b34c80886b8</t>
  </si>
  <si>
    <t>[FASSET] Your authentication OTP is: 176816. Please keep it confidential and use it only as intended. Thank you!</t>
  </si>
  <si>
    <t>2024-06-21T22:33:39+04:00</t>
  </si>
  <si>
    <t>SM91c835397bea0b5db9be0371ee7076eb</t>
  </si>
  <si>
    <t>[FASSET] Your authentication OTP is: 741178. Please keep it confidential and use it only as intended. Thank you!</t>
  </si>
  <si>
    <t>2024-06-21T22:33:27+04:00</t>
  </si>
  <si>
    <t>SM527d688eefdc665b8cfe35106a259d22</t>
  </si>
  <si>
    <t>[FASSET] Your authentication OTP is: 414671. Please keep it confidential and use it only as intended. Thank you!</t>
  </si>
  <si>
    <t>2024-06-21T22:33:01+04:00</t>
  </si>
  <si>
    <t>SM5b74de0ce64462e178f79f048c054483</t>
  </si>
  <si>
    <t>[FASSET] Your authentication OTP is: 755885. Please keep it confidential and use it only as intended. Thank you!</t>
  </si>
  <si>
    <t>2024-06-21T22:32:54+04:00</t>
  </si>
  <si>
    <t>SM7fa1d87944ef442bebb6f5fc79649e8e</t>
  </si>
  <si>
    <t>[FASSET] Your authentication OTP is: 420606. Please keep it confidential and use it only as intended. Thank you!</t>
  </si>
  <si>
    <t>2024-06-21T22:32:53+04:00</t>
  </si>
  <si>
    <t>SMfb5bc71796dfbadf003821518fc03f9d</t>
  </si>
  <si>
    <t>[FASSET] Your authentication OTP is: 263387. Please keep it confidential and use it only as intended. Thank you!</t>
  </si>
  <si>
    <t>2024-06-21T22:32:48+04:00</t>
  </si>
  <si>
    <t>SM6bafc7fea9e5918c6d688b57beb4a314</t>
  </si>
  <si>
    <t>[FASSET] Your authentication OTP is: 672312. Please keep it confidential and use it only as intended. Thank you!</t>
  </si>
  <si>
    <t>2024-06-21T22:32:36+04:00</t>
  </si>
  <si>
    <t>SM4517d3c4679b00f1128ac7fe5977fd61</t>
  </si>
  <si>
    <t>[FASSET] Your authentication OTP is: 418244. Please keep it confidential and use it only as intended. Thank you!</t>
  </si>
  <si>
    <t>2024-06-21T22:32:26+04:00</t>
  </si>
  <si>
    <t>SMcc2c2fe988f373d43c69a13171e09033</t>
  </si>
  <si>
    <t>[FASSET] Your authentication OTP is: 301162. Please keep it confidential and use it only as intended. Thank you!</t>
  </si>
  <si>
    <t>2024-06-21T22:31:59+04:00</t>
  </si>
  <si>
    <t>SM32feadd2e0762f3617f0c93351a8c386</t>
  </si>
  <si>
    <t>[FASSET] Your authentication OTP is: 202325. Please keep it confidential and use it only as intended. Thank you!</t>
  </si>
  <si>
    <t>2024-06-21T22:31:50+04:00</t>
  </si>
  <si>
    <t>SM7e657fd2e5d3d1c79777a64a5888d41f</t>
  </si>
  <si>
    <t>[FASSET] Your authentication OTP is: 247526. Please keep it confidential and use it only as intended. Thank you!</t>
  </si>
  <si>
    <t>2024-06-21T22:31:46+04:00</t>
  </si>
  <si>
    <t>SM63c5c3f0dcec490f7d8691bc6fc5d7f8</t>
  </si>
  <si>
    <t>[FASSET] Your authentication OTP is: 351566. Please keep it confidential and use it only as intended. Thank you!</t>
  </si>
  <si>
    <t>2024-06-21T22:31:17+04:00</t>
  </si>
  <si>
    <t>SM39fe138a1b6533dd0e7b11a94493d2b2</t>
  </si>
  <si>
    <t>[FASSET] Your authentication OTP is: 017233. Please keep it confidential and use it only as intended. Thank you!</t>
  </si>
  <si>
    <t>2024-06-21T22:30:47+04:00</t>
  </si>
  <si>
    <t>SM353b3ac14fb061cd375ff583021d204e</t>
  </si>
  <si>
    <t>[FASSET] Your authentication OTP is: 403813. Please keep it confidential and use it only as intended. Thank you!</t>
  </si>
  <si>
    <t>2024-06-21T22:30:29+04:00</t>
  </si>
  <si>
    <t>SM5380dd9cd4dc6f447d8727b744ad386f</t>
  </si>
  <si>
    <t>[FASSET] Your authentication OTP is: 654713. Please keep it confidential and use it only as intended. Thank you!</t>
  </si>
  <si>
    <t>2024-06-21T22:30:27+04:00</t>
  </si>
  <si>
    <t>SM9727dbe0b58de0892be5fdd049378d8e</t>
  </si>
  <si>
    <t>+447893929169</t>
  </si>
  <si>
    <t>[FASSET] Your authentication OTP is: 384165. Please keep it confidential and use it only as intended. Thank you!</t>
  </si>
  <si>
    <t>2024-06-21T22:30:20+04:00</t>
  </si>
  <si>
    <t>SMd1f0fae2ae9b3fd4128508cdb594472b</t>
  </si>
  <si>
    <t>[FASSET] Your authentication OTP is: 452610. Please keep it confidential and use it only as intended. Thank you!</t>
  </si>
  <si>
    <t>2024-06-21T22:29:23+04:00</t>
  </si>
  <si>
    <t>SMef9ab2a90622e23d5f13c0b9f9e53eda</t>
  </si>
  <si>
    <t>[FASSET] Your authentication OTP is: 248027. Please keep it confidential and use it only as intended. Thank you!</t>
  </si>
  <si>
    <t>SMb07af81044bbe6a0d56702d662877c21</t>
  </si>
  <si>
    <t>[FASSET] Your authentication OTP is: 486852. Please keep it confidential and use it only as intended. Thank you!</t>
  </si>
  <si>
    <t>2024-06-21T22:29:10+04:00</t>
  </si>
  <si>
    <t>SM38ca6f14ba13ec4790ab7e9e3327f8b2</t>
  </si>
  <si>
    <t>+254780567005</t>
  </si>
  <si>
    <t>[FASSET] Your authentication OTP is: 500524. Please keep it confidential and use it only as intended. Thank you!</t>
  </si>
  <si>
    <t>2024-06-21T22:29:01+04:00</t>
  </si>
  <si>
    <t>SMc86d94c4d51f08a9d2c2953bf36eff69</t>
  </si>
  <si>
    <t>[FASSET] Your authentication OTP is: 820418. Please keep it confidential and use it only as intended. Thank you!</t>
  </si>
  <si>
    <t>2024-06-21T22:28:58+04:00</t>
  </si>
  <si>
    <t>SMf716987cf200a780551a4cd370059c83</t>
  </si>
  <si>
    <t>[FASSET] Your authentication OTP is: 320011. Please keep it confidential and use it only as intended. Thank you!</t>
  </si>
  <si>
    <t>2024-06-21T22:28:33+04:00</t>
  </si>
  <si>
    <t>SM11259c88cc3b28a930fbab7a9c9f20c9</t>
  </si>
  <si>
    <t>[FASSET] Your authentication OTP is: 037501. Please keep it confidential and use it only as intended. Thank you!</t>
  </si>
  <si>
    <t>2024-06-21T22:28:19+04:00</t>
  </si>
  <si>
    <t>SM5cfb31b90a6d411f1c9f60bbdb20c2bb</t>
  </si>
  <si>
    <t>[FASSET] Your authentication OTP is: 016070. Please keep it confidential and use it only as intended. Thank you!</t>
  </si>
  <si>
    <t>2024-06-21T22:28:10+04:00</t>
  </si>
  <si>
    <t>SMdcdbfcbf016d97f5a42d0b862a49cdf5</t>
  </si>
  <si>
    <t>[FASSET] Your authentication OTP is: 260706. Please keep it confidential and use it only as intended. Thank you!</t>
  </si>
  <si>
    <t>2024-06-21T22:28:06+04:00</t>
  </si>
  <si>
    <t>SM756d88a6d76d46fa292a282a041bedf1</t>
  </si>
  <si>
    <t>[FASSET] Your authentication OTP is: 868026. Please keep it confidential and use it only as intended. Thank you!</t>
  </si>
  <si>
    <t>2024-06-21T22:27:52+04:00</t>
  </si>
  <si>
    <t>SMaf2727bae5e35e2128357147829fa0b0</t>
  </si>
  <si>
    <t>[FASSET] Your authentication OTP is: 353628. Please keep it confidential and use it only as intended. Thank you!</t>
  </si>
  <si>
    <t>2024-06-21T22:27:25+04:00</t>
  </si>
  <si>
    <t>SMaa2d1947d31ca9ac959b52867e564d0c</t>
  </si>
  <si>
    <t>[FASSET] Your authentication OTP is: 508248. Please keep it confidential and use it only as intended. Thank you!</t>
  </si>
  <si>
    <t>2024-06-21T22:27:14+04:00</t>
  </si>
  <si>
    <t>SMdf29a9581e9ee789111eaec9d182027e</t>
  </si>
  <si>
    <t>[FASSET] Your authentication OTP is: 121225. Please keep it confidential and use it only as intended. Thank you!</t>
  </si>
  <si>
    <t>2024-06-21T22:27:12+04:00</t>
  </si>
  <si>
    <t>SM358d1746328f0f155cb16c10c0301f9f</t>
  </si>
  <si>
    <t>[FASSET] Your authentication OTP is: 482446. Please keep it confidential and use it only as intended. Thank you!</t>
  </si>
  <si>
    <t>2024-06-21T22:26:57+04:00</t>
  </si>
  <si>
    <t>SMd51ad0d0c49d5b04204b34a188a1dc88</t>
  </si>
  <si>
    <t>[FASSET] Your authentication OTP is: 208303. Please keep it confidential and use it only as intended. Thank you!</t>
  </si>
  <si>
    <t>2024-06-21T22:26:42+04:00</t>
  </si>
  <si>
    <t>SMecae8d0bef5b54dac72e8e25716a5df2</t>
  </si>
  <si>
    <t>[FASSET] Your authentication OTP is: 607664. Please keep it confidential and use it only as intended. Thank you!</t>
  </si>
  <si>
    <t>2024-06-21T22:26:21+04:00</t>
  </si>
  <si>
    <t>SMeb486f420082078013f4781bb6f22def</t>
  </si>
  <si>
    <t>[FASSET] Your authentication OTP is: 656658. Please keep it confidential and use it only as intended. Thank you!</t>
  </si>
  <si>
    <t>2024-06-21T22:25:40+04:00</t>
  </si>
  <si>
    <t>SMcac7542fb06387b3d8144c43fedf0787</t>
  </si>
  <si>
    <t>[FASSET] Your authentication OTP is: 466822. Please keep it confidential and use it only as intended. Thank you!</t>
  </si>
  <si>
    <t>2024-06-21T22:25:22+04:00</t>
  </si>
  <si>
    <t>SM4fe9ac16a7667f3bcd9aea53cd813e82</t>
  </si>
  <si>
    <t>[FASSET] Your authentication OTP is: 036012. Please keep it confidential and use it only as intended. Thank you!</t>
  </si>
  <si>
    <t>2024-06-21T22:24:51+04:00</t>
  </si>
  <si>
    <t>SM1d361c1146e921f845462a80d53a436d</t>
  </si>
  <si>
    <t>[FASSET] Your authentication OTP is: 043213. Please keep it confidential and use it only as intended. Thank you!</t>
  </si>
  <si>
    <t>2024-06-21T22:23:54+04:00</t>
  </si>
  <si>
    <t>SM6c2b1056f30ec489cbcc98a927708565</t>
  </si>
  <si>
    <t>[FASSET] Your authentication OTP is: 751600. Please keep it confidential and use it only as intended. Thank you!</t>
  </si>
  <si>
    <t>2024-06-21T22:23:40+04:00</t>
  </si>
  <si>
    <t>SM6351320f79e29fec289dd7399067bf0f</t>
  </si>
  <si>
    <t>[FASSET] Your authentication OTP is: 612116. Please keep it confidential and use it only as intended. Thank you!</t>
  </si>
  <si>
    <t>2024-06-21T22:22:48+04:00</t>
  </si>
  <si>
    <t>SM67cde230cc1d7eab1a117c40e94a36f3</t>
  </si>
  <si>
    <t>[FASSET] Your authentication OTP is: 015265. Please keep it confidential and use it only as intended. Thank you!</t>
  </si>
  <si>
    <t>2024-06-21T22:19:38+04:00</t>
  </si>
  <si>
    <t>SM466fcd1d1cc3cf61c9a46dc8d46a9759</t>
  </si>
  <si>
    <t>[FASSET] Your authentication OTP is: 762826. Please keep it confidential and use it only as intended. Thank you!</t>
  </si>
  <si>
    <t>2024-06-21T22:18:03+04:00</t>
  </si>
  <si>
    <t>SM9c687d4ddb532e53a6228c73ec2fb796</t>
  </si>
  <si>
    <t>[FASSET] Your authentication OTP is: 358724. Please keep it confidential and use it only as intended. Thank you!</t>
  </si>
  <si>
    <t>2024-06-21T22:15:31+04:00</t>
  </si>
  <si>
    <t>SM913e998e8e5cfd8b3b6f1e30e2323760</t>
  </si>
  <si>
    <t>+254750305495</t>
  </si>
  <si>
    <t>[FASSET] Your authentication OTP is: 672163. Please keep it confidential and use it only as intended. Thank you!</t>
  </si>
  <si>
    <t>2024-06-21T22:12:08+04:00</t>
  </si>
  <si>
    <t>SMad87274e20ff1939d9b87e7b8c819490</t>
  </si>
  <si>
    <t>[FASSET] Your authentication OTP is: 448338. Please keep it confidential and use it only as intended. Thank you!</t>
  </si>
  <si>
    <t>2024-06-21T22:11:17+04:00</t>
  </si>
  <si>
    <t>SM3a1bbb6982e61d33246e6c9fa5a4d25d</t>
  </si>
  <si>
    <t>[FASSET] Your authentication OTP is: 807408. Please keep it confidential and use it only as intended. Thank you!</t>
  </si>
  <si>
    <t>2024-06-21T22:10:34+04:00</t>
  </si>
  <si>
    <t>SMd7d8372058e74a599f4957c8bf3e90d2</t>
  </si>
  <si>
    <t>[FASSET] Your authentication OTP is: 362587. Please keep it confidential and use it only as intended. Thank you!</t>
  </si>
  <si>
    <t>2024-06-21T22:09:27+04:00</t>
  </si>
  <si>
    <t>SM002d4e3a20dacdf802af79fe9a16acc9</t>
  </si>
  <si>
    <t>[FASSET] Your authentication OTP is: 577677. Please keep it confidential and use it only as intended. Thank you!</t>
  </si>
  <si>
    <t>2024-06-21T22:09:20+04:00</t>
  </si>
  <si>
    <t>SMeea0ec042f5a461c9e67dd36ed556cb7</t>
  </si>
  <si>
    <t>+254731081303</t>
  </si>
  <si>
    <t>[FASSET] Your authentication OTP is: 671385. Please keep it confidential and use it only as intended. Thank you!</t>
  </si>
  <si>
    <t>2024-06-21T22:09:18+04:00</t>
  </si>
  <si>
    <t>SM59aedf40387453ea5e03b86ba26ff66d</t>
  </si>
  <si>
    <t>[FASSET] Your authentication OTP is: 342182. Please keep it confidential and use it only as intended. Thank you!</t>
  </si>
  <si>
    <t>2024-06-21T22:08:17+04:00</t>
  </si>
  <si>
    <t>SM5824a60b71b034721460df4dc8adfaa4</t>
  </si>
  <si>
    <t>[FASSET] Your authentication OTP is: 703333. Please keep it confidential and use it only as intended. Thank you!</t>
  </si>
  <si>
    <t>2024-06-21T21:54:41+04:00</t>
  </si>
  <si>
    <t>SM48a502027f7d9725e02118e922a4c5c2</t>
  </si>
  <si>
    <t>[FASSET] Your authentication OTP is: 488770. Please keep it confidential and use it only as intended. Thank you!</t>
  </si>
  <si>
    <t>2024-06-21T21:51:07+04:00</t>
  </si>
  <si>
    <t>SM870ba04623ddf194f8cb6c3b3b202b26</t>
  </si>
  <si>
    <t>[FASSET] Your authentication OTP is: 637405. Please keep it confidential and use it only as intended. Thank you!</t>
  </si>
  <si>
    <t>2024-06-21T21:03:41+04:00</t>
  </si>
  <si>
    <t>SMf78bdef2397982dedaef560a29bc1f39</t>
  </si>
  <si>
    <t>[FASSET] Your authentication OTP is: 207378. Please keep it confidential and use it only as intended. Thank you!</t>
  </si>
  <si>
    <t>2024-06-21T21:02:58+04:00</t>
  </si>
  <si>
    <t>SM4c0d3a479a4a85e8bb3472917d829490</t>
  </si>
  <si>
    <t>[FASSET] Your authentication OTP is: 358558. Please keep it confidential and use it only as intended. Thank you!</t>
  </si>
  <si>
    <t>2024-06-21T20:48:51+04:00</t>
  </si>
  <si>
    <t>SM940c01c5f4d51734d5bf799cfdbfbff2</t>
  </si>
  <si>
    <t>[FASSET] Your authentication OTP is: 168515. Please keep it confidential and use it only as intended. Thank you!</t>
  </si>
  <si>
    <t>2024-06-21T20:47:40+04:00</t>
  </si>
  <si>
    <t>SMd8b9491d10108eeb5d14f1ca4b5e6b16</t>
  </si>
  <si>
    <t>[FASSET] Your authentication OTP is: 630825. Please keep it confidential and use it only as intended. Thank you!</t>
  </si>
  <si>
    <t>2024-06-21T20:44:24+04:00</t>
  </si>
  <si>
    <t>SM26fc375f4a0c2eb39ff4c723dbd1fd13</t>
  </si>
  <si>
    <t>[FASSET] Your authentication OTP is: 051438. Please keep it confidential and use it only as intended. Thank you!</t>
  </si>
  <si>
    <t>2024-06-21T20:43:57+04:00</t>
  </si>
  <si>
    <t>SMe4fa148b5f9dc2f16e9b84c0e907e5f5</t>
  </si>
  <si>
    <t>[FASSET] Your authentication OTP is: 822345. Please keep it confidential and use it only as intended. Thank you!</t>
  </si>
  <si>
    <t>2024-06-21T20:42:21+04:00</t>
  </si>
  <si>
    <t>SMf73983d8bc868bdec8d168c0f9e78ee2</t>
  </si>
  <si>
    <t>[FASSET] Your authentication OTP is: 422288. Please keep it confidential and use it only as intended. Thank you!</t>
  </si>
  <si>
    <t>2024-06-21T20:41:13+04:00</t>
  </si>
  <si>
    <t>SMe0f60c3063e625ef25c18ac2a95f2eb6</t>
  </si>
  <si>
    <t>[FASSET] Your authentication OTP is: 770531. Please keep it confidential and use it only as intended. Thank you!</t>
  </si>
  <si>
    <t>2024-06-21T20:40:48+04:00</t>
  </si>
  <si>
    <t>SMf319e7a76aefdc2525b66bb8e738fc1d</t>
  </si>
  <si>
    <t>[FASSET] Your authentication OTP is: 435072. Please keep it confidential and use it only as intended. Thank you!</t>
  </si>
  <si>
    <t>2024-06-21T20:39:26+04:00</t>
  </si>
  <si>
    <t>SM19c89400272fdfe76acd08659ce49437</t>
  </si>
  <si>
    <t>[FASSET] Your authentication OTP is: 654267. Please keep it confidential and use it only as intended. Thank you!</t>
  </si>
  <si>
    <t>2024-06-21T20:38:45+04:00</t>
  </si>
  <si>
    <t>SM9e9ec27345ee836c1e1751d0c8a20a32</t>
  </si>
  <si>
    <t>[FASSET] Your authentication OTP is: 664376. Please keep it confidential and use it only as intended. Thank you!</t>
  </si>
  <si>
    <t>2024-06-21T20:37:41+04:00</t>
  </si>
  <si>
    <t>SMda0b02e38d524e763d9d05a5b69026a8</t>
  </si>
  <si>
    <t>[FASSET] Your authentication OTP is: 413652. Please keep it confidential and use it only as intended. Thank you!</t>
  </si>
  <si>
    <t>2024-06-21T20:32:15+04:00</t>
  </si>
  <si>
    <t>SM6a31787024ea977a58744fbcf2380664</t>
  </si>
  <si>
    <t>[FASSET] Your authentication OTP is: 684764. Please keep it confidential and use it only as intended. Thank you!</t>
  </si>
  <si>
    <t>2024-06-21T20:29:56+04:00</t>
  </si>
  <si>
    <t>SMef3975217e64292ade0f473da2ff5178</t>
  </si>
  <si>
    <t>[FASSET] Your authentication OTP is: 026578. Please keep it confidential and use it only as intended. Thank you!</t>
  </si>
  <si>
    <t>2024-06-21T20:28:47+04:00</t>
  </si>
  <si>
    <t>SM961a9c3bac13379f131f7487ce561007</t>
  </si>
  <si>
    <t>[FASSET] Your authentication OTP is: 574285. Please keep it confidential and use it only as intended. Thank you!</t>
  </si>
  <si>
    <t>2024-06-21T20:28:19+04:00</t>
  </si>
  <si>
    <t>SM6bd47194bfdd424b219eafdfb013a8bd</t>
  </si>
  <si>
    <t>[FASSET] Your authentication OTP is: 036846. Please keep it confidential and use it only as intended. Thank you!</t>
  </si>
  <si>
    <t>2024-06-21T20:27:22+04:00</t>
  </si>
  <si>
    <t>SM9f671b0bdb635f8e8dfe0a0585a7a805</t>
  </si>
  <si>
    <t>[FASSET] Your authentication OTP is: 751463. Please keep it confidential and use it only as intended. Thank you!</t>
  </si>
  <si>
    <t>2024-06-21T20:26:44+04:00</t>
  </si>
  <si>
    <t>SMdd4ee7398365df5a2ab885390294cfe9</t>
  </si>
  <si>
    <t>[FASSET] Your authentication OTP is: 858460. Please keep it confidential and use it only as intended. Thank you!</t>
  </si>
  <si>
    <t>2024-06-21T20:25:36+04:00</t>
  </si>
  <si>
    <t>SM23d87a6040ad343ee3d47850c3169e15</t>
  </si>
  <si>
    <t>[FASSET] Your authentication OTP is: 325888. Please keep it confidential and use it only as intended. Thank you!</t>
  </si>
  <si>
    <t>2024-06-21T20:25:05+04:00</t>
  </si>
  <si>
    <t>SM1da2ffccff5d3dd302b8c031a6e38ee8</t>
  </si>
  <si>
    <t>[FASSET] Your authentication OTP is: 773784. Please keep it confidential and use it only as intended. Thank you!</t>
  </si>
  <si>
    <t>2024-06-21T20:24:12+04:00</t>
  </si>
  <si>
    <t>SM86d93c4c3af765fe605ecbce948136b7</t>
  </si>
  <si>
    <t>[FASSET] Your authentication OTP is: 827067. Please keep it confidential and use it only as intended. Thank you!</t>
  </si>
  <si>
    <t>2024-06-21T20:23:50+04:00</t>
  </si>
  <si>
    <t>SMb59c680790906e7f7c8057a554110546</t>
  </si>
  <si>
    <t>[FASSET] Your authentication OTP is: 575551. Please keep it confidential and use it only as intended. Thank you!</t>
  </si>
  <si>
    <t>2024-06-21T20:22:36+04:00</t>
  </si>
  <si>
    <t>SM756f900bbb5e53e39fb0fc98e50630f6</t>
  </si>
  <si>
    <t>[FASSET] Your authentication OTP is: 582630. Please keep it confidential and use it only as intended. Thank you!</t>
  </si>
  <si>
    <t>2024-06-21T20:00:11+04:00</t>
  </si>
  <si>
    <t>SM4b740e5e259f01a8a940c51e0685981a</t>
  </si>
  <si>
    <t>[FASSET] Your authentication OTP is: 405561. Please keep it confidential and use it only as intended. Thank you!</t>
  </si>
  <si>
    <t>2024-06-21T19:59:25+04:00</t>
  </si>
  <si>
    <t>SM0039d5d01916199cee0ab98409d4533b</t>
  </si>
  <si>
    <t>[FASSET] Your authentication OTP is: 111282. Please keep it confidential and use it only as intended. Thank you!</t>
  </si>
  <si>
    <t>2024-06-21T19:58:16+04:00</t>
  </si>
  <si>
    <t>SM1bf2ba6bca38a29f11fcddd2b067132b</t>
  </si>
  <si>
    <t>[FASSET] Your authentication OTP is: 516481. Please keep it confidential and use it only as intended. Thank you!</t>
  </si>
  <si>
    <t>2024-06-21T19:57:42+04:00</t>
  </si>
  <si>
    <t>SM3e0acf5913d6a3bcba1d4a595893b9cf</t>
  </si>
  <si>
    <t>[FASSET] Your authentication OTP is: 611338. Please keep it confidential and use it only as intended. Thank you!</t>
  </si>
  <si>
    <t>2024-06-21T19:57:17+04:00</t>
  </si>
  <si>
    <t>SM4038923326ed30c0bd996f46a6d89ad6</t>
  </si>
  <si>
    <t>[FASSET] Your authentication OTP is: 848417. Please keep it confidential and use it only as intended. Thank you!</t>
  </si>
  <si>
    <t>2024-06-21T19:54:30+04:00</t>
  </si>
  <si>
    <t>SMa58102aa58fb488815008f0b0c2b3460</t>
  </si>
  <si>
    <t>[FASSET] Your authentication OTP is: 681135. Please keep it confidential and use it only as intended. Thank you!</t>
  </si>
  <si>
    <t>2024-06-21T19:54:10+04:00</t>
  </si>
  <si>
    <t>SMd2e5d351db229e308f3bd58e895aaf64</t>
  </si>
  <si>
    <t>[FASSET] Your authentication OTP is: 512050. Please keep it confidential and use it only as intended. Thank you!</t>
  </si>
  <si>
    <t>2024-06-21T19:52:54+04:00</t>
  </si>
  <si>
    <t>SMc608d1d78d75e5d398c02e7924e019dd</t>
  </si>
  <si>
    <t>[FASSET] Your authentication OTP is: 534387. Please keep it confidential and use it only as intended. Thank you!</t>
  </si>
  <si>
    <t>2024-06-21T19:52:18+04:00</t>
  </si>
  <si>
    <t>SM2feac003db1b5b7704635bf12f53f398</t>
  </si>
  <si>
    <t>[FASSET] Your authentication OTP is: 771882. Please keep it confidential and use it only as intended. Thank you!</t>
  </si>
  <si>
    <t>2024-06-21T19:51:34+04:00</t>
  </si>
  <si>
    <t>SMf0f9c5ed9aafc3f57ea59675f7a1508c</t>
  </si>
  <si>
    <t>[FASSET] Your authentication OTP is: 811570. Please keep it confidential and use it only as intended. Thank you!</t>
  </si>
  <si>
    <t>2024-06-21T19:49:05+04:00</t>
  </si>
  <si>
    <t>SM15fe081ad38c5eb168d6fa948ba01374</t>
  </si>
  <si>
    <t>[FASSET] Your authentication OTP is: 755044. Please keep it confidential and use it only as intended. Thank you!</t>
  </si>
  <si>
    <t>2024-06-21T19:48:37+04:00</t>
  </si>
  <si>
    <t>SM99cc6d8b9efabda079d59e4ad28e6d11</t>
  </si>
  <si>
    <t>[FASSET] Your authentication OTP is: 815585. Please keep it confidential and use it only as intended. Thank you!</t>
  </si>
  <si>
    <t>2024-06-21T19:48:24+04:00</t>
  </si>
  <si>
    <t>SM16daadd8c9f7e81fe3582680328c6d66</t>
  </si>
  <si>
    <t>[FASSET] Your authentication OTP is: 137051. Please keep it confidential and use it only as intended. Thank you!</t>
  </si>
  <si>
    <t>2024-06-21T19:38:40+04:00</t>
  </si>
  <si>
    <t>SM8b1df39789a210706ec7e8d985d4891b</t>
  </si>
  <si>
    <t>[FASSET] Your authentication OTP is: 842085. Please keep it confidential and use it only as intended. Thank you!</t>
  </si>
  <si>
    <t>2024-06-21T19:38:20+04:00</t>
  </si>
  <si>
    <t>SM4a6787d19e1aa6152c77cd3046eb671f</t>
  </si>
  <si>
    <t>[FASSET] Your authentication OTP is: 268558. Please keep it confidential and use it only as intended. Thank you!</t>
  </si>
  <si>
    <t>2024-06-21T19:37:04+04:00</t>
  </si>
  <si>
    <t>SMdeb0b72a18b18f330e8fc8a19ed4435e</t>
  </si>
  <si>
    <t>[FASSET] Your authentication OTP is: 211237. Please keep it confidential and use it only as intended. Thank you!</t>
  </si>
  <si>
    <t>2024-06-21T19:35:23+04:00</t>
  </si>
  <si>
    <t>SM24408690c09b0997465b2f521e86fb47</t>
  </si>
  <si>
    <t>[FASSET] Your authentication OTP is: 362075. Please keep it confidential and use it only as intended. Thank you!</t>
  </si>
  <si>
    <t>2024-06-21T19:34:48+04:00</t>
  </si>
  <si>
    <t>SM02aec151717fb4cd3ec8774c85f70423</t>
  </si>
  <si>
    <t>[FASSET] Your authentication OTP is: 571016. Please keep it confidential and use it only as intended. Thank you!</t>
  </si>
  <si>
    <t>2024-06-21T19:34:30+04:00</t>
  </si>
  <si>
    <t>SMba9f1e709c305ee24dfdc7b6f2e90d7c</t>
  </si>
  <si>
    <t>[FASSET] Your authentication OTP is: 255776. Please keep it confidential and use it only as intended. Thank you!</t>
  </si>
  <si>
    <t>2024-06-21T19:33:20+04:00</t>
  </si>
  <si>
    <t>SM0d4a5e858b72464a0430431f8f16de17</t>
  </si>
  <si>
    <t>[FASSET] Your authentication OTP is: 160154. Please keep it confidential and use it only as intended. Thank you!</t>
  </si>
  <si>
    <t>2024-06-21T19:31:58+04:00</t>
  </si>
  <si>
    <t>SMbb88e58b8e0a1d3d96ea0217557cbfe7</t>
  </si>
  <si>
    <t>[FASSET] Your authentication OTP is: 370617. Please keep it confidential and use it only as intended. Thank you!</t>
  </si>
  <si>
    <t>2024-06-21T19:30:35+04:00</t>
  </si>
  <si>
    <t>SMe3f2f5271d0fe93253723da915990a3a</t>
  </si>
  <si>
    <t>[FASSET] Your authentication OTP is: 628347. Please keep it confidential and use it only as intended. Thank you!</t>
  </si>
  <si>
    <t>2024-06-21T19:30:30+04:00</t>
  </si>
  <si>
    <t>SM9f791feb203a955e8309bbb82d4043ce</t>
  </si>
  <si>
    <t>[FASSET] Your authentication OTP is: 804382. Please keep it confidential and use it only as intended. Thank you!</t>
  </si>
  <si>
    <t>SM40910c9e41e15eaed28fb11cbd01a417</t>
  </si>
  <si>
    <t>[FASSET] Your authentication OTP is: 503800. Please keep it confidential and use it only as intended. Thank you!</t>
  </si>
  <si>
    <t>2024-06-21T19:30:11+04:00</t>
  </si>
  <si>
    <t>SM29d7408942f6a47c3e4ac01d73b4c773</t>
  </si>
  <si>
    <t>[FASSET] Your authentication OTP is: 553756. Please keep it confidential and use it only as intended. Thank you!</t>
  </si>
  <si>
    <t>2024-06-21T19:30:10+04:00</t>
  </si>
  <si>
    <t>SM2ff912b0c51eacfc3556e86c6b003341</t>
  </si>
  <si>
    <t>[FASSET] Your authentication OTP is: 336502. Please keep it confidential and use it only as intended. Thank you!</t>
  </si>
  <si>
    <t>2024-06-21T19:28:50+04:00</t>
  </si>
  <si>
    <t>SM0ba804cbe882c0b6b561ceaf57e9f85f</t>
  </si>
  <si>
    <t>[FASSET] Your authentication OTP is: 857001. Please keep it confidential and use it only as intended. Thank you!</t>
  </si>
  <si>
    <t>2024-06-21T19:28:13+04:00</t>
  </si>
  <si>
    <t>SM5874696e1e2770636faa8d83d9bbc770</t>
  </si>
  <si>
    <t>[FASSET] Your authentication OTP is: 454013. Please keep it confidential and use it only as intended. Thank you!</t>
  </si>
  <si>
    <t>2024-06-21T19:28:05+04:00</t>
  </si>
  <si>
    <t>SMe93777c8b44a6c0aa4966f9fde5183de</t>
  </si>
  <si>
    <t>[FASSET] Your authentication OTP is: 371755. Please keep it confidential and use it only as intended. Thank you!</t>
  </si>
  <si>
    <t>2024-06-21T19:27:48+04:00</t>
  </si>
  <si>
    <t>SMd26126a0c2e0c83796ab1c79c1a5ced2</t>
  </si>
  <si>
    <t>[FASSET] Your authentication OTP is: 160065. Please keep it confidential and use it only as intended. Thank you!</t>
  </si>
  <si>
    <t>2024-06-21T19:27:28+04:00</t>
  </si>
  <si>
    <t>SM984aae2e55cf362d45978c1f611ba02a</t>
  </si>
  <si>
    <t>+447769578549</t>
  </si>
  <si>
    <t>[FASSET] Your authentication OTP is: 372461. Please keep it confidential and use it only as intended. Thank you!</t>
  </si>
  <si>
    <t>2024-06-21T19:27:23+04:00</t>
  </si>
  <si>
    <t>SM6ae65a42bcfcc5f6f9368d7c762902c4</t>
  </si>
  <si>
    <t>[FASSET] Your authentication OTP is: 675025. Please keep it confidential and use it only as intended. Thank you!</t>
  </si>
  <si>
    <t>2024-06-21T19:27:19+04:00</t>
  </si>
  <si>
    <t>SMe70401ea6c241fa56e33775c82c2e3ff</t>
  </si>
  <si>
    <t>[FASSET] Your authentication OTP is: 315574. Please keep it confidential and use it only as intended. Thank you!</t>
  </si>
  <si>
    <t>2024-06-21T19:26:11+04:00</t>
  </si>
  <si>
    <t>SMdd6a2e4f4af52591a115e775a27b6d54</t>
  </si>
  <si>
    <t>[FASSET] Your authentication OTP is: 003638. Please keep it confidential and use it only as intended. Thank you!</t>
  </si>
  <si>
    <t>2024-06-21T19:26:07+04:00</t>
  </si>
  <si>
    <t>SM15f971f4cfcb12aee3b70eefadd00d57</t>
  </si>
  <si>
    <t>[FASSET] Your authentication OTP is: 083588. Please keep it confidential and use it only as intended. Thank you!</t>
  </si>
  <si>
    <t>2024-06-21T19:24:44+04:00</t>
  </si>
  <si>
    <t>SM8bb289640c66e756ed34f4177e81ef9b</t>
  </si>
  <si>
    <t>[FASSET] Your authentication OTP is: 776876. Please keep it confidential and use it only as intended. Thank you!</t>
  </si>
  <si>
    <t>2024-06-21T19:24:30+04:00</t>
  </si>
  <si>
    <t>SMcb76c8e8de47391803dddfc16bcf0524</t>
  </si>
  <si>
    <t>[FASSET] Your authentication OTP is: 475118. Please keep it confidential and use it only as intended. Thank you!</t>
  </si>
  <si>
    <t>2024-06-21T19:23:45+04:00</t>
  </si>
  <si>
    <t>SMecf3ddf37df2e1771864a2f135c1e669</t>
  </si>
  <si>
    <t>[FASSET] Your authentication OTP is: 318122. Please keep it confidential and use it only as intended. Thank you!</t>
  </si>
  <si>
    <t>2024-06-21T19:23:39+04:00</t>
  </si>
  <si>
    <t>SM4341026e185bf4fb3c0aa72a3ca32359</t>
  </si>
  <si>
    <t>[FASSET] Your authentication OTP is: 677078. Please keep it confidential and use it only as intended. Thank you!</t>
  </si>
  <si>
    <t>2024-06-21T19:23:35+04:00</t>
  </si>
  <si>
    <t>SMc38003b44f8cf119d20d72f0357c23ac</t>
  </si>
  <si>
    <t>[FASSET] Your authentication OTP is: 360103. Please keep it confidential and use it only as intended. Thank you!</t>
  </si>
  <si>
    <t>2024-06-21T19:23:21+04:00</t>
  </si>
  <si>
    <t>SMc8cebc06fc0c63f1a95c9583508aa258</t>
  </si>
  <si>
    <t>[FASSET] Your authentication OTP is: 225235. Please keep it confidential and use it only as intended. Thank you!</t>
  </si>
  <si>
    <t>2024-06-21T19:22:59+04:00</t>
  </si>
  <si>
    <t>SM0e340bebc4d2761e989fa4cd906212d4</t>
  </si>
  <si>
    <t>[FASSET] Your authentication OTP is: 067680. Please keep it confidential and use it only as intended. Thank you!</t>
  </si>
  <si>
    <t>2024-06-21T19:22:39+04:00</t>
  </si>
  <si>
    <t>SMa5137c43c891132c4c2d387e84570872</t>
  </si>
  <si>
    <t>[FASSET] Your authentication OTP is: 034052. Please keep it confidential and use it only as intended. Thank you!</t>
  </si>
  <si>
    <t>2024-06-21T19:22:30+04:00</t>
  </si>
  <si>
    <t>SM3dd6f7870ed4165737fa07e73bf65b96</t>
  </si>
  <si>
    <t>[FASSET] Your authentication OTP is: 623423. Please keep it confidential and use it only as intended. Thank you!</t>
  </si>
  <si>
    <t>SM82dbb5852bedc1e956964da508519ce0</t>
  </si>
  <si>
    <t>[FASSET] Your authentication OTP is: 500156. Please keep it confidential and use it only as intended. Thank you!</t>
  </si>
  <si>
    <t>2024-06-21T19:22:23+04:00</t>
  </si>
  <si>
    <t>SMa4e2256be3874a3b965b8c28e83f6845</t>
  </si>
  <si>
    <t>[FASSET] Your authentication OTP is: 517813. Please keep it confidential and use it only as intended. Thank you!</t>
  </si>
  <si>
    <t>2024-06-21T19:21:56+04:00</t>
  </si>
  <si>
    <t>SM6668f66b2337de3af9f0a65336c4d1d3</t>
  </si>
  <si>
    <t>[FASSET] Your authentication OTP is: 446878. Please keep it confidential and use it only as intended. Thank you!</t>
  </si>
  <si>
    <t>2024-06-21T19:21:43+04:00</t>
  </si>
  <si>
    <t>SMed015529d8e63f8cfc6b2f354956961b</t>
  </si>
  <si>
    <t>[FASSET] Your authentication OTP is: 042556. Please keep it confidential and use it only as intended. Thank you!</t>
  </si>
  <si>
    <t>2024-06-21T19:20:50+04:00</t>
  </si>
  <si>
    <t>SM43005bda215784a8d6c2e424e99a6d7c</t>
  </si>
  <si>
    <t>[FASSET] Your authentication OTP is: 432118. Please keep it confidential and use it only as intended. Thank you!</t>
  </si>
  <si>
    <t>2024-06-21T19:20:46+04:00</t>
  </si>
  <si>
    <t>SM2e7ba6afe2007b038c55146601f5d6a0</t>
  </si>
  <si>
    <t>[FASSET] Your authentication OTP is: 674421. Please keep it confidential and use it only as intended. Thank you!</t>
  </si>
  <si>
    <t>2024-06-21T19:20:02+04:00</t>
  </si>
  <si>
    <t>SM14673fd9a6d007612f2d9a012ddf9c7e</t>
  </si>
  <si>
    <t>[FASSET] Your authentication OTP is: 465618. Please keep it confidential and use it only as intended. Thank you!</t>
  </si>
  <si>
    <t>2024-06-21T19:19:37+04:00</t>
  </si>
  <si>
    <t>SM7e0e20c3d8f42137b240f6cf07ddddbd</t>
  </si>
  <si>
    <t>[FASSET] Your authentication OTP is: 203237. Please keep it confidential and use it only as intended. Thank you!</t>
  </si>
  <si>
    <t>2024-06-21T19:19:31+04:00</t>
  </si>
  <si>
    <t>SMecd641a8c547d2e160cab4e4e4ec0761</t>
  </si>
  <si>
    <t>[FASSET] Your authentication OTP is: 376356. Please keep it confidential and use it only as intended. Thank you!</t>
  </si>
  <si>
    <t>2024-06-21T19:18:32+04:00</t>
  </si>
  <si>
    <t>SM10ef4c0963147ea320a21463a0adfafb</t>
  </si>
  <si>
    <t>[FASSET] Your authentication OTP is: 565033. Please keep it confidential and use it only as intended. Thank you!</t>
  </si>
  <si>
    <t>2024-06-21T19:16:47+04:00</t>
  </si>
  <si>
    <t>SM02ea84fbbae4a98c73bcc797aec4b45d</t>
  </si>
  <si>
    <t>[FASSET] Your authentication OTP is: 202518. Please keep it confidential and use it only as intended. Thank you!</t>
  </si>
  <si>
    <t>2024-06-21T19:16:36+04:00</t>
  </si>
  <si>
    <t>SM881f192c23d874cc1a7ae8f7e805a56c</t>
  </si>
  <si>
    <t>[FASSET] Your authentication OTP is: 045114. Please keep it confidential and use it only as intended. Thank you!</t>
  </si>
  <si>
    <t>2024-06-21T19:16:04+04:00</t>
  </si>
  <si>
    <t>SM935576540f4e40e04a8d440f0530a300</t>
  </si>
  <si>
    <t>[FASSET] Your authentication OTP is: 311780. Please keep it confidential and use it only as intended. Thank you!</t>
  </si>
  <si>
    <t>2024-06-21T19:15:26+04:00</t>
  </si>
  <si>
    <t>SM52d89c48bfc379d415531a0289d0d68c</t>
  </si>
  <si>
    <t>[FASSET] Your authentication OTP is: 085643. Please keep it confidential and use it only as intended. Thank you!</t>
  </si>
  <si>
    <t>2024-06-21T19:15:14+04:00</t>
  </si>
  <si>
    <t>SM6601dcc0e481e2e22209cb25570f25af</t>
  </si>
  <si>
    <t>[FASSET] Your authentication OTP is: 226251. Please keep it confidential and use it only as intended. Thank you!</t>
  </si>
  <si>
    <t>2024-06-21T19:14:23+04:00</t>
  </si>
  <si>
    <t>SM727f5872dc0d87acc05d6b1bfc44d02e</t>
  </si>
  <si>
    <t>[FASSET] Your authentication OTP is: 300816. Please keep it confidential and use it only as intended. Thank you!</t>
  </si>
  <si>
    <t>2024-06-21T19:14:17+04:00</t>
  </si>
  <si>
    <t>SMe0a72cd906d3f91b61c3cb7f98dd2c16</t>
  </si>
  <si>
    <t>[FASSET] Your authentication OTP is: 226858. Please keep it confidential and use it only as intended. Thank you!</t>
  </si>
  <si>
    <t>2024-06-21T19:14:11+04:00</t>
  </si>
  <si>
    <t>SM1fee8f8cb29553c46325620f99c4f7ca</t>
  </si>
  <si>
    <t>[FASSET] Your authentication OTP is: 407403. Please keep it confidential and use it only as intended. Thank you!</t>
  </si>
  <si>
    <t>2024-06-21T19:13:45+04:00</t>
  </si>
  <si>
    <t>SMcfed00548ae38639d0e25ddc63592d6d</t>
  </si>
  <si>
    <t>[FASSET] Your authentication OTP is: 418737. Please keep it confidential and use it only as intended. Thank you!</t>
  </si>
  <si>
    <t>2024-06-21T19:12:55+04:00</t>
  </si>
  <si>
    <t>SM65c3454dcaed3f2047d64e38e262354e</t>
  </si>
  <si>
    <t>[FASSET] Your authentication OTP is: 521672. Please keep it confidential and use it only as intended. Thank you!</t>
  </si>
  <si>
    <t>2024-06-21T19:12:54+04:00</t>
  </si>
  <si>
    <t>SMff5bfa4bf11826758e781d785648a582</t>
  </si>
  <si>
    <t>[FASSET] Your authentication OTP is: 684654. Please keep it confidential and use it only as intended. Thank you!</t>
  </si>
  <si>
    <t>2024-06-21T19:12:53+04:00</t>
  </si>
  <si>
    <t>SMa4d8e781e5332dbd1718b921f14909c6</t>
  </si>
  <si>
    <t>[FASSET] Your authentication OTP is: 131328. Please keep it confidential and use it only as intended. Thank you!</t>
  </si>
  <si>
    <t>2024-06-21T19:11:47+04:00</t>
  </si>
  <si>
    <t>SMc1a66ed8950d86e275f2c855c11dd3ab</t>
  </si>
  <si>
    <t>[FASSET] Your authentication OTP is: 407863. Please keep it confidential and use it only as intended. Thank you!</t>
  </si>
  <si>
    <t>2024-06-21T19:11:44+04:00</t>
  </si>
  <si>
    <t>SMd4fa485955795376dcffd88e560e49a6</t>
  </si>
  <si>
    <t>+254750831857</t>
  </si>
  <si>
    <t>[FASSET] Your authentication OTP is: 004502. Please keep it confidential and use it only as intended. Thank you!</t>
  </si>
  <si>
    <t>2024-06-21T19:11:32+04:00</t>
  </si>
  <si>
    <t>SM1ebd958d13542748181fdbbb91938239</t>
  </si>
  <si>
    <t>[FASSET] Your authentication OTP is: 623210. Please keep it confidential and use it only as intended. Thank you!</t>
  </si>
  <si>
    <t>2024-06-21T19:11:26+04:00</t>
  </si>
  <si>
    <t>SM28edd50369e3774cd222a4a0215c853b</t>
  </si>
  <si>
    <t>[FASSET] Your authentication OTP is: 863101. Please keep it confidential and use it only as intended. Thank you!</t>
  </si>
  <si>
    <t>2024-06-21T19:11:25+04:00</t>
  </si>
  <si>
    <t>SM0a88cb379d28f58ae58aba38d04aee2d</t>
  </si>
  <si>
    <t>[FASSET] Your authentication OTP is: 836714. Please keep it confidential and use it only as intended. Thank you!</t>
  </si>
  <si>
    <t>2024-06-21T19:09:54+04:00</t>
  </si>
  <si>
    <t>SM17d675063b612d4f1b8fe89c60be0d51</t>
  </si>
  <si>
    <t>[FASSET] Your authentication OTP is: 145042. Please keep it confidential and use it only as intended. Thank you!</t>
  </si>
  <si>
    <t>2024-06-21T19:08:27+04:00</t>
  </si>
  <si>
    <t>SMb5cdbdfd703af614eac78af56572bc28</t>
  </si>
  <si>
    <t>[FASSET] Your authentication OTP is: 017365. Please keep it confidential and use it only as intended. Thank you!</t>
  </si>
  <si>
    <t>2024-06-21T19:08:23+04:00</t>
  </si>
  <si>
    <t>SM852c4e6c94055deafaafe8a67236198a</t>
  </si>
  <si>
    <t>[FASSET] Your authentication OTP is: 002722. Please keep it confidential and use it only as intended. Thank you!</t>
  </si>
  <si>
    <t>2024-06-21T19:06:48+04:00</t>
  </si>
  <si>
    <t>SM9b3a67acfb4aacc6586824e8549692cb</t>
  </si>
  <si>
    <t>[FASSET] Your authentication OTP is: 011505. Please keep it confidential and use it only as intended. Thank you!</t>
  </si>
  <si>
    <t>2024-06-21T19:05:15+04:00</t>
  </si>
  <si>
    <t>SM48c51f2aa41765ba57cb9ac04e261767</t>
  </si>
  <si>
    <t>[FASSET] Your authentication OTP is: 330176. Please keep it confidential and use it only as intended. Thank you!</t>
  </si>
  <si>
    <t>2024-06-21T18:59:55+04:00</t>
  </si>
  <si>
    <t>SM9d7075e9c89386059fba5193dc043007</t>
  </si>
  <si>
    <t>[FASSET] Your authentication OTP is: 716151. Please keep it confidential and use it only as intended. Thank you!</t>
  </si>
  <si>
    <t>2024-06-21T18:58:44+04:00</t>
  </si>
  <si>
    <t>SM621b6f11fbf75cedaca9536a1f8ae0e9</t>
  </si>
  <si>
    <t>[FASSET] Your authentication OTP is: 337448. Please keep it confidential and use it only as intended. Thank you!</t>
  </si>
  <si>
    <t>2024-06-21T18:58:40+04:00</t>
  </si>
  <si>
    <t>SM76a3c0be920e16510b27a6ddb5676e50</t>
  </si>
  <si>
    <t>[FASSET] Your authentication OTP is: 561754. Please keep it confidential and use it only as intended. Thank you!</t>
  </si>
  <si>
    <t>2024-06-21T18:57:43+04:00</t>
  </si>
  <si>
    <t>SMefddf5de32395661a38ce157470900d3</t>
  </si>
  <si>
    <t>[FASSET] Your authentication OTP is: 776786. Please keep it confidential and use it only as intended. Thank you!</t>
  </si>
  <si>
    <t>2024-06-21T18:55:40+04:00</t>
  </si>
  <si>
    <t>SMccedb5ab9e4d3f650f57d8593cc7bdc9</t>
  </si>
  <si>
    <t>[FASSET] Your authentication OTP is: 671516. Please keep it confidential and use it only as intended. Thank you!</t>
  </si>
  <si>
    <t>2024-06-21T18:20:04+04:00</t>
  </si>
  <si>
    <t>SM897dfb16cc57aa04985335e598641912</t>
  </si>
  <si>
    <t>[FASSET] Your authentication OTP is: 472254. Please keep it confidential and use it only as intended. Thank you!</t>
  </si>
  <si>
    <t>2024-06-21T18:17:30+04:00</t>
  </si>
  <si>
    <t>SM6eb2f2b934c97c783d2b7dec9a09c063</t>
  </si>
  <si>
    <t>[FASSET] Your authentication OTP is: 713533. Please keep it confidential and use it only as intended. Thank you!</t>
  </si>
  <si>
    <t>2024-06-21T18:16:01+04:00</t>
  </si>
  <si>
    <t>SM145d150346f320ab07504f2fc4130307</t>
  </si>
  <si>
    <t>[FASSET] Your authentication OTP is: 018647. Please keep it confidential and use it only as intended. Thank you!</t>
  </si>
  <si>
    <t>2024-06-21T18:10:14+04:00</t>
  </si>
  <si>
    <t>SM3b523a54105c3b2f913b30ce797b1098</t>
  </si>
  <si>
    <t>[FASSET] Your authentication OTP is: 470301. Please keep it confidential and use it only as intended. Thank you!</t>
  </si>
  <si>
    <t>2024-06-21T18:09:11+04:00</t>
  </si>
  <si>
    <t>SM243c9e298fa9a3a6de9b789e9ea3f5cd</t>
  </si>
  <si>
    <t>[FASSET] Your authentication OTP is: 328457. Please keep it confidential and use it only as intended. Thank you!</t>
  </si>
  <si>
    <t>2024-06-21T18:08:17+04:00</t>
  </si>
  <si>
    <t>SMca18ef583abe89c9856d89c0251def7d</t>
  </si>
  <si>
    <t>[FASSET] Your authentication OTP is: 486435. Please keep it confidential and use it only as intended. Thank you!</t>
  </si>
  <si>
    <t>2024-06-21T18:07:41+04:00</t>
  </si>
  <si>
    <t>SM07b89b560575df7014bcb43e70f3536a</t>
  </si>
  <si>
    <t>+254102173457</t>
  </si>
  <si>
    <t>[FASSET] Your authentication OTP is: 514070. Please keep it confidential and use it only as intended. Thank you!</t>
  </si>
  <si>
    <t>2024-06-21T18:05:03+04:00</t>
  </si>
  <si>
    <t>SM0c540826e8c73dc20b3f8e443e77fce2</t>
  </si>
  <si>
    <t>[FASSET] Your authentication OTP is: 636308. Please keep it confidential and use it only as intended. Thank you!</t>
  </si>
  <si>
    <t>2024-06-21T18:03:58+04:00</t>
  </si>
  <si>
    <t>SM1dc3d931577d9e9c60fd2939fc9b82ca</t>
  </si>
  <si>
    <t>[FASSET] Your authentication OTP is: 410123. Please keep it confidential and use it only as intended. Thank you!</t>
  </si>
  <si>
    <t>2024-06-21T18:03:53+04:00</t>
  </si>
  <si>
    <t>SM13efae5cf35f3a18c655b444d4b4944b</t>
  </si>
  <si>
    <t>[FASSET] Your authentication OTP is: 383031. Please keep it confidential and use it only as intended. Thank you!</t>
  </si>
  <si>
    <t>2024-06-21T18:03:39+04:00</t>
  </si>
  <si>
    <t>SMcbe17dfea8e8d1e2998f7d141712e8ef</t>
  </si>
  <si>
    <t>[FASSET] Your authentication OTP is: 888286. Please keep it confidential and use it only as intended. Thank you!</t>
  </si>
  <si>
    <t>2024-06-21T18:02:36+04:00</t>
  </si>
  <si>
    <t>SMdd803cc547736a0b41c05e9a5986cd8e</t>
  </si>
  <si>
    <t>[FASSET] Your authentication OTP is: 135817. Please keep it confidential and use it only as intended. Thank you!</t>
  </si>
  <si>
    <t>2024-06-21T18:01:11+04:00</t>
  </si>
  <si>
    <t>SMfa4ee4acba023f81968e25f6b3a3db72</t>
  </si>
  <si>
    <t>[FASSET] Your authentication OTP is: 806362. Please keep it confidential and use it only as intended. Thank you!</t>
  </si>
  <si>
    <t>2024-06-21T18:00:48+04:00</t>
  </si>
  <si>
    <t>SM88ecdbecd689465d57635241cae034db</t>
  </si>
  <si>
    <t>[FASSET] Your authentication OTP is: 847111. Please keep it confidential and use it only as intended. Thank you!</t>
  </si>
  <si>
    <t>2024-06-21T18:00:44+04:00</t>
  </si>
  <si>
    <t>SM7d166d5ebb1a3a63c0672b525adafc5c</t>
  </si>
  <si>
    <t>[FASSET] Your authentication OTP is: 681151. Please keep it confidential and use it only as intended. Thank you!</t>
  </si>
  <si>
    <t>2024-06-21T18:00:29+04:00</t>
  </si>
  <si>
    <t>SM8c6390f29896e85d45bb115a4a996c8c</t>
  </si>
  <si>
    <t>[FASSET] Your authentication OTP is: 686503. Please keep it confidential and use it only as intended. Thank you!</t>
  </si>
  <si>
    <t>2024-06-21T18:00:15+04:00</t>
  </si>
  <si>
    <t>SM894c8d7ca7335af9f01041663035d84e</t>
  </si>
  <si>
    <t>[FASSET] Your authentication OTP is: 118353. Please keep it confidential and use it only as intended. Thank you!</t>
  </si>
  <si>
    <t>2024-06-21T17:58:54+04:00</t>
  </si>
  <si>
    <t>SMbaada3490690260e689c10d8ff074af6</t>
  </si>
  <si>
    <t>[FASSET] Your authentication OTP is: 804202. Please keep it confidential and use it only as intended. Thank you!</t>
  </si>
  <si>
    <t>2024-06-21T17:58:52+04:00</t>
  </si>
  <si>
    <t>SMc4507d1589719496b056dc7a49700540</t>
  </si>
  <si>
    <t>[FASSET] Your authentication OTP is: 824310. Please keep it confidential and use it only as intended. Thank you!</t>
  </si>
  <si>
    <t>2024-06-21T17:57:44+04:00</t>
  </si>
  <si>
    <t>SM92f8b61762c2c713339e58161f53b50a</t>
  </si>
  <si>
    <t>[FASSET] Your authentication OTP is: 713486. Please keep it confidential and use it only as intended. Thank you!</t>
  </si>
  <si>
    <t>2024-06-21T17:57:20+04:00</t>
  </si>
  <si>
    <t>SMdbbdd635839f908113d2919cb705c20e</t>
  </si>
  <si>
    <t>[FASSET] Your authentication OTP is: 868835. Please keep it confidential and use it only as intended. Thank you!</t>
  </si>
  <si>
    <t>2024-06-21T17:57:15+04:00</t>
  </si>
  <si>
    <t>SM3d7fd78238ef3368239295af67cfec9b</t>
  </si>
  <si>
    <t>[FASSET] Your authentication OTP is: 824055. Please keep it confidential and use it only as intended. Thank you!</t>
  </si>
  <si>
    <t>2024-06-21T17:56:13+04:00</t>
  </si>
  <si>
    <t>SM6f649d9a0281f23db4f43b00e0818ee1</t>
  </si>
  <si>
    <t>[FASSET] Your authentication OTP is: 347727. Please keep it confidential and use it only as intended. Thank you!</t>
  </si>
  <si>
    <t>2024-06-21T17:55:36+04:00</t>
  </si>
  <si>
    <t>SMc796f19d976760f2c9801254d1300643</t>
  </si>
  <si>
    <t>[FASSET] Your authentication OTP is: 165173. Please keep it confidential and use it only as intended. Thank you!</t>
  </si>
  <si>
    <t>2024-06-21T17:51:24+04:00</t>
  </si>
  <si>
    <t>SMeb3ec426dec161efb0f8ce76b34c6d9b</t>
  </si>
  <si>
    <t>[FASSET] Your authentication OTP is: 722543. Please keep it confidential and use it only as intended. Thank you!</t>
  </si>
  <si>
    <t>2024-06-21T17:50:04+04:00</t>
  </si>
  <si>
    <t>SM4581014e4f9fb65bc516294706ff354d</t>
  </si>
  <si>
    <t>[FASSET] Your authentication OTP is: 162330. Please keep it confidential and use it only as intended. Thank you!</t>
  </si>
  <si>
    <t>2024-06-21T17:48:28+04:00</t>
  </si>
  <si>
    <t>SMa7fea535c57c205395116b2f5e4b7ba1</t>
  </si>
  <si>
    <t>[FASSET] Your authentication OTP is: 834520. Please keep it confidential and use it only as intended. Thank you!</t>
  </si>
  <si>
    <t>2024-06-21T17:46:51+04:00</t>
  </si>
  <si>
    <t>SM2f6c95713ba7d9a11fd790dc8c6aa8b7</t>
  </si>
  <si>
    <t>[FASSET] Your authentication OTP is: 600525. Please keep it confidential and use it only as intended. Thank you!</t>
  </si>
  <si>
    <t>2024-06-21T17:45:14+04:00</t>
  </si>
  <si>
    <t>SM2babf8a6ea23bb0e5c9e5d7c1c5e5f99</t>
  </si>
  <si>
    <t>[FASSET] Your authentication OTP is: 222417. Please keep it confidential and use it only as intended. Thank you!</t>
  </si>
  <si>
    <t>2024-06-21T17:43:26+04:00</t>
  </si>
  <si>
    <t>SM3220f4179ddc25c1f1f5bcb9a8807cc4</t>
  </si>
  <si>
    <t>[FASSET] Your authentication OTP is: 273601. Please keep it confidential and use it only as intended. Thank you!</t>
  </si>
  <si>
    <t>2024-06-21T17:38:09+04:00</t>
  </si>
  <si>
    <t>SMc8e1510752c6b26f2d065fecccb3b815</t>
  </si>
  <si>
    <t>[FASSET] Your authentication OTP is: 110275. Please keep it confidential and use it only as intended. Thank you!</t>
  </si>
  <si>
    <t>2024-06-21T17:37:47+04:00</t>
  </si>
  <si>
    <t>SMfdb86fe2d0b540e606578fd949adc4fd</t>
  </si>
  <si>
    <t>[FASSET] Your authentication OTP is: 824720. Please keep it confidential and use it only as intended. Thank you!</t>
  </si>
  <si>
    <t>2024-06-21T17:36:14+04:00</t>
  </si>
  <si>
    <t>SMcd88c7e02c7fe9532e0a9964a584ae21</t>
  </si>
  <si>
    <t>[FASSET] Your authentication OTP is: 156560. Please keep it confidential and use it only as intended. Thank you!</t>
  </si>
  <si>
    <t>2024-06-21T17:36:00+04:00</t>
  </si>
  <si>
    <t>SM9f5bda7fa2dd98666e0d7b1d2a840f1c</t>
  </si>
  <si>
    <t>[FASSET] Your authentication OTP is: 526417. Please keep it confidential and use it only as intended. Thank you!</t>
  </si>
  <si>
    <t>2024-06-21T17:35:14+04:00</t>
  </si>
  <si>
    <t>SM3f61eb31c7eb3243b259fe8fcd801f8c</t>
  </si>
  <si>
    <t>[FASSET] Your authentication OTP is: 510751. Please keep it confidential and use it only as intended. Thank you!</t>
  </si>
  <si>
    <t>2024-06-21T17:34:46+04:00</t>
  </si>
  <si>
    <t>SM4645659e0af9063fb5d246348af726ef</t>
  </si>
  <si>
    <t>[FASSET] Your authentication OTP is: 874448. Please keep it confidential and use it only as intended. Thank you!</t>
  </si>
  <si>
    <t>2024-06-21T17:34:05+04:00</t>
  </si>
  <si>
    <t>SMa8e57e3ba8492a3c79d34339e15180de</t>
  </si>
  <si>
    <t>[FASSET] Your authentication OTP is: 866646. Please keep it confidential and use it only as intended. Thank you!</t>
  </si>
  <si>
    <t>2024-06-21T17:33:22+04:00</t>
  </si>
  <si>
    <t>SM1e8265b16b3a24b7afa34b7857e265e4</t>
  </si>
  <si>
    <t>[FASSET] Your authentication OTP is: 408376. Please keep it confidential and use it only as intended. Thank you!</t>
  </si>
  <si>
    <t>2024-06-21T17:32:34+04:00</t>
  </si>
  <si>
    <t>SMde751ba5fc111a7708210dfe03202fe6</t>
  </si>
  <si>
    <t>[FASSET] Your authentication OTP is: 880853. Please keep it confidential and use it only as intended. Thank you!</t>
  </si>
  <si>
    <t>2024-06-21T17:32:02+04:00</t>
  </si>
  <si>
    <t>SMa22add3a06f87ad909bb67ee7f346e01</t>
  </si>
  <si>
    <t>[FASSET] Your authentication OTP is: 838513. Please keep it confidential and use it only as intended. Thank you!</t>
  </si>
  <si>
    <t>2024-06-21T17:28:41+04:00</t>
  </si>
  <si>
    <t>SMe36bd570d14d170d62a0ed0cdc4724c7</t>
  </si>
  <si>
    <t>[FASSET] Your authentication OTP is: 128017. Please keep it confidential and use it only as intended. Thank you!</t>
  </si>
  <si>
    <t>2024-06-21T17:28:15+04:00</t>
  </si>
  <si>
    <t>SM0c3913910e28412872306b125d166b6e</t>
  </si>
  <si>
    <t>[FASSET] Your authentication OTP is: 114106. Please keep it confidential and use it only as intended. Thank you!</t>
  </si>
  <si>
    <t>2024-06-21T17:27:12+04:00</t>
  </si>
  <si>
    <t>SM5b9a56f9d88648b534784f84c3f013c8</t>
  </si>
  <si>
    <t>[FASSET] Your authentication OTP is: 171075. Please keep it confidential and use it only as intended. Thank you!</t>
  </si>
  <si>
    <t>2024-06-21T17:25:38+04:00</t>
  </si>
  <si>
    <t>SMedfe6ff24ac3871c9050d1c2ac725dcc</t>
  </si>
  <si>
    <t>[FASSET] Your authentication OTP is: 006404. Please keep it confidential and use it only as intended. Thank you!</t>
  </si>
  <si>
    <t>2024-06-21T17:24:47+04:00</t>
  </si>
  <si>
    <t>SM4b9510abcc8d47ed5bc3f97ec8f531bc</t>
  </si>
  <si>
    <t>[FASSET] Your authentication OTP is: 217667. Please keep it confidential and use it only as intended. Thank you!</t>
  </si>
  <si>
    <t>2024-06-21T17:24:25+04:00</t>
  </si>
  <si>
    <t>SM65ef6003724d5dcc13d91c8c11aeb7b3</t>
  </si>
  <si>
    <t>[FASSET] Your authentication OTP is: 514186. Please keep it confidential and use it only as intended. Thank you!</t>
  </si>
  <si>
    <t>2024-06-21T17:23:10+04:00</t>
  </si>
  <si>
    <t>SM5ce7acc7d5ddec4914a6a794c295c90e</t>
  </si>
  <si>
    <t>[FASSET] Your authentication OTP is: 625317. Please keep it confidential and use it only as intended. Thank you!</t>
  </si>
  <si>
    <t>2024-06-21T16:00:42+04:00</t>
  </si>
  <si>
    <t>SMdfaa7ff5de9ada7bb55012ce5f922e90</t>
  </si>
  <si>
    <t>[FASSET] Your authentication OTP is: 825411. Please keep it confidential and use it only as intended. Thank you!</t>
  </si>
  <si>
    <t>2024-06-21T15:50:18+04:00</t>
  </si>
  <si>
    <t>SM93496186d3cf29c7bd83ef6a0bd2f5a4</t>
  </si>
  <si>
    <t>[FASSET] Your authentication OTP is: 408382. Please keep it confidential and use it only as intended. Thank you!</t>
  </si>
  <si>
    <t>2024-06-21T15:48:12+04:00</t>
  </si>
  <si>
    <t>SM42e3f672afe44fe51920b7f4768c0c03</t>
  </si>
  <si>
    <t>[FASSET] Your authentication OTP is: 762066. Please keep it confidential and use it only as intended. Thank you!</t>
  </si>
  <si>
    <t>2024-06-21T15:47:15+04:00</t>
  </si>
  <si>
    <t>SM8bc001fc20893d00e839cf847d5b5968</t>
  </si>
  <si>
    <t>[FASSET] Your authentication OTP is: 452285. Please keep it confidential and use it only as intended. Thank you!</t>
  </si>
  <si>
    <t>2024-06-21T15:45:41+04:00</t>
  </si>
  <si>
    <t>SM4ea7b846013b10c8b3098f17d7bed0c1</t>
  </si>
  <si>
    <t>[FASSET] Your authentication OTP is: 250702. Please keep it confidential and use it only as intended. Thank you!</t>
  </si>
  <si>
    <t>2024-06-21T15:43:02+04:00</t>
  </si>
  <si>
    <t>SM00e7067d0d2ece2dbc02b057d3cf7305</t>
  </si>
  <si>
    <t>+966562206756</t>
  </si>
  <si>
    <t>[FASSET] Your authentication OTP is: 124422. Please keep it confidential and use it only as intended. Thank you!</t>
  </si>
  <si>
    <t>2024-06-21T15:29:46+04:00</t>
  </si>
  <si>
    <t>SMfdd27a9bc2a241bcf3df740fa8344e52</t>
  </si>
  <si>
    <t>[FASSET] Your authentication OTP is: 268521. Please keep it confidential and use it only as intended. Thank you!</t>
  </si>
  <si>
    <t>2024-06-21T15:28:46+04:00</t>
  </si>
  <si>
    <t>SMf7d7854de2a9fd5f00c925dbbe5c67aa</t>
  </si>
  <si>
    <t>[FASSET] Your new device OTP is: 271373. Please keep it confidential and use it only as intended. Thank you!</t>
  </si>
  <si>
    <t>2024-06-21T15:23:12+04:00</t>
  </si>
  <si>
    <t>SM195d8895c7118013456702b89bd2024e</t>
  </si>
  <si>
    <t>[FASSET] Your authentication OTP is: 847221. Please keep it confidential and use it only as intended. Thank you!</t>
  </si>
  <si>
    <t>2024-06-21T15:16:40+04:00</t>
  </si>
  <si>
    <t>SM1962011bdbd95b452b21a41e09a0ac07</t>
  </si>
  <si>
    <t>[FASSET] Your authentication OTP is: 137701. Please keep it confidential and use it only as intended. Thank you!</t>
  </si>
  <si>
    <t>2024-06-21T15:00:13+04:00</t>
  </si>
  <si>
    <t>SM044b713e3671aacc433f26efe8905434</t>
  </si>
  <si>
    <t>[FASSET] Your authentication OTP is: 513734. Please keep it confidential and use it only as intended. Thank you!</t>
  </si>
  <si>
    <t>2024-06-21T14:59:33+04:00</t>
  </si>
  <si>
    <t>SM382a474be33bced119642c50d988a336</t>
  </si>
  <si>
    <t>[FASSET] Your authentication OTP is: 073160. Please keep it confidential and use it only as intended. Thank you!</t>
  </si>
  <si>
    <t>2024-06-21T14:59:02+04:00</t>
  </si>
  <si>
    <t>SM099560a9359fa4956ff82afd0c90d94d</t>
  </si>
  <si>
    <t>[FASSET] Your authentication OTP is: 081352. Please keep it confidential and use it only as intended. Thank you!</t>
  </si>
  <si>
    <t>2024-06-21T14:55:21+04:00</t>
  </si>
  <si>
    <t>SMe193b157d57d8fe03f72486915e0152a</t>
  </si>
  <si>
    <t>[FASSET] Your authentication OTP is: 633300. Please keep it confidential and use it only as intended. Thank you!</t>
  </si>
  <si>
    <t>2024-06-21T14:54:58+04:00</t>
  </si>
  <si>
    <t>SM7d66f715d709e2791cf4fda2c9b1da75</t>
  </si>
  <si>
    <t>[FASSET] Your authentication OTP is: 466546. Please keep it confidential and use it only as intended. Thank you!</t>
  </si>
  <si>
    <t>2024-06-21T14:54:02+04:00</t>
  </si>
  <si>
    <t>SM192c53f020d94cbbc447e5fdf80e80f9</t>
  </si>
  <si>
    <t>[FASSET] Your authentication OTP is: 266666. Please keep it confidential and use it only as intended. Thank you!</t>
  </si>
  <si>
    <t>2024-06-21T14:51:45+04:00</t>
  </si>
  <si>
    <t>SM15684bdafd340db3026ae71d4249a746</t>
  </si>
  <si>
    <t>[FASSET] Your authentication OTP is: 513640. Please keep it confidential and use it only as intended. Thank you!</t>
  </si>
  <si>
    <t>2024-06-21T14:51:12+04:00</t>
  </si>
  <si>
    <t>SMeaba1ea61f68b9ac0ecca94304320e28</t>
  </si>
  <si>
    <t>[FASSET] Your authentication OTP is: 152772. Please keep it confidential and use it only as intended. Thank you!</t>
  </si>
  <si>
    <t>2024-06-21T14:09:55+04:00</t>
  </si>
  <si>
    <t>SMe85be3eb82898d1472195938f14b4c2b</t>
  </si>
  <si>
    <t>+447880259821</t>
  </si>
  <si>
    <t>[FASSET] Your authentication OTP is: 668404. Please keep it confidential and use it only as intended. Thank you!</t>
  </si>
  <si>
    <t>2024-06-21T14:08:18+04:00</t>
  </si>
  <si>
    <t>SM381bb89c6c5bcbca5f4470df4983f26d</t>
  </si>
  <si>
    <t>+48609143766</t>
  </si>
  <si>
    <t>[FASSET] Your authentication OTP is: 708055. Please keep it confidential and use it only as intended. Thank you!</t>
  </si>
  <si>
    <t>2024-06-21T13:59:56+04:00</t>
  </si>
  <si>
    <t>SMfd287567bd8df2682f0d0d3f311f254e</t>
  </si>
  <si>
    <t>[FASSET] Your authentication OTP is: 141255. Please keep it confidential and use it only as intended. Thank you!</t>
  </si>
  <si>
    <t>2024-06-21T13:52:34+04:00</t>
  </si>
  <si>
    <t>SMa3c3fbdec2e6de58b7fe91a757c86314</t>
  </si>
  <si>
    <t>[FASSET] Your authentication OTP is: 180347. Please keep it confidential and use it only as intended. Thank you!</t>
  </si>
  <si>
    <t>2024-06-21T13:52:05+04:00</t>
  </si>
  <si>
    <t>SMa5b7afbd76ef3881fb76f91bcc2a27d8</t>
  </si>
  <si>
    <t>[FASSET] Your authentication OTP is: 271557. Please keep it confidential and use it only as intended. Thank you!</t>
  </si>
  <si>
    <t>2024-06-21T13:50:56+04:00</t>
  </si>
  <si>
    <t>SM991c489d7cd402bf32355bbb3e0e2953</t>
  </si>
  <si>
    <t>[FASSET] Your authentication OTP is: 756222. Please keep it confidential and use it only as intended. Thank you!</t>
  </si>
  <si>
    <t>2024-06-21T13:48:53+04:00</t>
  </si>
  <si>
    <t>SM7adebacb3ac577c2b6a2795d24af5ae0</t>
  </si>
  <si>
    <t>[FASSET] Your authentication OTP is: 844323. Please keep it confidential and use it only as intended. Thank you!</t>
  </si>
  <si>
    <t>2024-06-21T13:48:43+04:00</t>
  </si>
  <si>
    <t>SM54a0b7ddd553b1ba0554db769dca8028</t>
  </si>
  <si>
    <t>[FASSET] Your authentication OTP is: 334310. Please keep it confidential and use it only as intended. Thank you!</t>
  </si>
  <si>
    <t>2024-06-21T13:47:38+04:00</t>
  </si>
  <si>
    <t>SM8722790d031d6836b09930d60c1cb095</t>
  </si>
  <si>
    <t>[FASSET] Your authentication OTP is: 770857. Please keep it confidential and use it only as intended. Thank you!</t>
  </si>
  <si>
    <t>2024-06-21T13:33:15+04:00</t>
  </si>
  <si>
    <t>SMfdbbce71f7e7b3025293941845426f59</t>
  </si>
  <si>
    <t>+971585753380</t>
  </si>
  <si>
    <t>[FASSET] Your new device OTP is: 840526. Please keep it confidential and use it only as intended. Thank you!</t>
  </si>
  <si>
    <t>2024-06-21T13:33:09+04:00</t>
  </si>
  <si>
    <t>SMf4ff794bc3732172a33355576eca381e</t>
  </si>
  <si>
    <t>[FASSET] Your authentication OTP is: 752554. Please keep it confidential and use it only as intended. Thank you!</t>
  </si>
  <si>
    <t>2024-06-21T13:32:59+04:00</t>
  </si>
  <si>
    <t>SM61f9b89c4b172cac6738261a4e020076</t>
  </si>
  <si>
    <t>[FASSET] Your authentication OTP is: 310810. Please keep it confidential and use it only as intended. Thank you!</t>
  </si>
  <si>
    <t>2024-06-21T13:24:40+04:00</t>
  </si>
  <si>
    <t>SM6d3a0a0b0026807367570849238de0b5</t>
  </si>
  <si>
    <t>[FASSET] Your authentication OTP is: 566218. Please keep it confidential and use it only as intended. Thank you!</t>
  </si>
  <si>
    <t>2024-06-21T13:23:39+04:00</t>
  </si>
  <si>
    <t>SM2e9f68bc7aa27e80161c02d23c5e07db</t>
  </si>
  <si>
    <t>[FASSET] Your authentication OTP is: 878844. Please keep it confidential and use it only as intended. Thank you!</t>
  </si>
  <si>
    <t>2024-06-21T13:18:56+04:00</t>
  </si>
  <si>
    <t>SMedea56f5c0c08d4a97ec452f2ebda554</t>
  </si>
  <si>
    <t>[FASSET] Your authentication OTP is: 353686. Please keep it confidential and use it only as intended. Thank you!</t>
  </si>
  <si>
    <t>2024-06-21T13:14:32+04:00</t>
  </si>
  <si>
    <t>SM680dc07cd654c27942dc998034766391</t>
  </si>
  <si>
    <t>+971585981940</t>
  </si>
  <si>
    <t>[FASSET] Your authentication OTP is: 245571. Please keep it confidential and use it only as intended. Thank you!</t>
  </si>
  <si>
    <t>2024-06-21T12:56:07+04:00</t>
  </si>
  <si>
    <t>SM5bdc9a46896bfeaf7799a05831665d17</t>
  </si>
  <si>
    <t>[FASSET] Your authentication OTP is: 516355. Please keep it confidential and use it only as intended. Thank you!</t>
  </si>
  <si>
    <t>2024-06-21T12:51:44+04:00</t>
  </si>
  <si>
    <t>SMd4050561459966101e82946917c00a5a</t>
  </si>
  <si>
    <t>[FASSET] Your authentication OTP is: 573682. Please keep it confidential and use it only as intended. Thank you!</t>
  </si>
  <si>
    <t>2024-06-21T12:50:52+04:00</t>
  </si>
  <si>
    <t>SMfaa547aa74596ab4ea43cd097603d2f6</t>
  </si>
  <si>
    <t>[FASSET] Your authentication OTP is: 446671. Please keep it confidential and use it only as intended. Thank you!</t>
  </si>
  <si>
    <t>2024-06-21T12:10:38+04:00</t>
  </si>
  <si>
    <t>SMaa63afc36f5a83b9b667cc5b57c9d7b0</t>
  </si>
  <si>
    <t>[FASSET] Your authentication OTP is: 027362. Please keep it confidential and use it only as intended. Thank you!</t>
  </si>
  <si>
    <t>2024-06-21T11:36:54+04:00</t>
  </si>
  <si>
    <t>SM69dc3c2bb51b2c9e51dff5c34d0c597f</t>
  </si>
  <si>
    <t>+971555370811</t>
  </si>
  <si>
    <t>[FASSET] Your authentication OTP is: 461085. Please keep it confidential and use it only as intended. Thank you!</t>
  </si>
  <si>
    <t>2024-06-21T11:36:00+04:00</t>
  </si>
  <si>
    <t>SM8b24e7a3eff24754dd12a9fbbd8585ef</t>
  </si>
  <si>
    <t>[FASSET] Your authentication OTP is: 864381. Please keep it confidential and use it only as intended. Thank you!</t>
  </si>
  <si>
    <t>2024-06-21T11:09:58+04:00</t>
  </si>
  <si>
    <t>SM5e99cf61d665d3df0bd197b005907767</t>
  </si>
  <si>
    <t>[FASSET] Your authentication OTP is: 241587. Please keep it confidential and use it only as intended. Thank you!</t>
  </si>
  <si>
    <t>2024-06-21T10:23:19+04:00</t>
  </si>
  <si>
    <t>SMd7ed446e5c2047b2e007bb00a6652c6f</t>
  </si>
  <si>
    <t>[FASSET] Your authentication OTP is: 867322. Please keep it confidential and use it only as intended. Thank you!</t>
  </si>
  <si>
    <t>2024-06-21T10:21:47+04:00</t>
  </si>
  <si>
    <t>SM3441293e1ae162b47030c793bf834d8c</t>
  </si>
  <si>
    <t>[FASSET] Your authentication OTP is: 711473. Please keep it confidential and use it only as intended. Thank you!</t>
  </si>
  <si>
    <t>2024-06-21T10:21:11+04:00</t>
  </si>
  <si>
    <t>SM7be78429cb2002c80470607c009572e2</t>
  </si>
  <si>
    <t>[FASSET] Your authentication OTP is: 153832. Please keep it confidential and use it only as intended. Thank you!</t>
  </si>
  <si>
    <t>2024-06-21T10:20:56+04:00</t>
  </si>
  <si>
    <t>SMd05df7cc0f78fe66929dd84b28d50518</t>
  </si>
  <si>
    <t>[FASSET] Your authentication OTP is: 650546. Please keep it confidential and use it only as intended. Thank you!</t>
  </si>
  <si>
    <t>2024-06-21T10:17:29+04:00</t>
  </si>
  <si>
    <t>SMe4110038b107b1e67fca7637c65c7a91</t>
  </si>
  <si>
    <t>[FASSET] Your authentication OTP is: 221021. Please keep it confidential and use it only as intended. Thank you!</t>
  </si>
  <si>
    <t>2024-06-21T03:08:39+04:00</t>
  </si>
  <si>
    <t>SM684f8160d9a881cd3663067bb71c55a7</t>
  </si>
  <si>
    <t>[FASSET] Your authentication OTP is: 614754. Please keep it confidential and use it only as intended. Thank you!</t>
  </si>
  <si>
    <t>2024-06-20T23:52:59+04:00</t>
  </si>
  <si>
    <t>SMdeb996a4b78edde59fd7d0e0456a868f</t>
  </si>
  <si>
    <t>[FASSET] Your authentication OTP is: 687748. Please keep it confidential and use it only as intended. Thank you!</t>
  </si>
  <si>
    <t>2024-06-20T23:51:31+04:00</t>
  </si>
  <si>
    <t>SM334cef4e5e5777a86a5645ab8e7ff371</t>
  </si>
  <si>
    <t>[FASSET] Your authentication OTP is: 302685. Please keep it confidential and use it only as intended. Thank you!</t>
  </si>
  <si>
    <t>2024-06-20T23:27:53+04:00</t>
  </si>
  <si>
    <t>SMf14613a04eac061c68470b70d6b8fdce</t>
  </si>
  <si>
    <t>+201010487495</t>
  </si>
  <si>
    <t>[FASSET] Your new device OTP is: 161868. Please keep it confidential and use it only as intended. Thank you!</t>
  </si>
  <si>
    <t>2024-06-20T20:53:47+04:00</t>
  </si>
  <si>
    <t>SM22b309eab83222cfedce87c0105b66fc</t>
  </si>
  <si>
    <t>[FASSET] Your authentication OTP is: 023835. Please keep it confidential and use it only as intended. Thank you!</t>
  </si>
  <si>
    <t>2024-06-20T20:27:15+04:00</t>
  </si>
  <si>
    <t>SM0261c47119510966e9a91fa5faf7e2bf</t>
  </si>
  <si>
    <t>[FASSET] Your authentication OTP is: 357332. Please keep it confidential and use it only as intended. Thank you!</t>
  </si>
  <si>
    <t>2024-06-20T20:23:20+04:00</t>
  </si>
  <si>
    <t>SM04860c834209bdfc9bde74289f68eba6</t>
  </si>
  <si>
    <t>[FASSET] Your authentication OTP is: 457068. Please keep it confidential and use it only as intended. Thank you!</t>
  </si>
  <si>
    <t>2024-06-20T20:21:30+04:00</t>
  </si>
  <si>
    <t>SM33a53d082b08ff7ed55f8504dd2b3067</t>
  </si>
  <si>
    <t>[FASSET] Your authentication OTP is: 642366. Please keep it confidential and use it only as intended. Thank you!</t>
  </si>
  <si>
    <t>2024-06-20T19:21:12+04:00</t>
  </si>
  <si>
    <t>SM4c45ecd031f838987551d64ee7199e6b</t>
  </si>
  <si>
    <t>[FASSET] Your authentication OTP is: 634324. Please keep it confidential and use it only as intended. Thank you!</t>
  </si>
  <si>
    <t>2024-06-20T19:18:48+04:00</t>
  </si>
  <si>
    <t>SM6edc889ba5696180af826516c9d7d1f0</t>
  </si>
  <si>
    <t>[FASSET] Your new device OTP is: 714444. Please keep it confidential and use it only as intended. Thank you!</t>
  </si>
  <si>
    <t>2024-06-20T19:17:28+04:00</t>
  </si>
  <si>
    <t>SM10c834849ee44ff3df63cf9cdf2afa16</t>
  </si>
  <si>
    <t>+971562762722</t>
  </si>
  <si>
    <t>[FASSET] Your authentication OTP is: 503558. Please keep it confidential and use it only as intended. Thank you!</t>
  </si>
  <si>
    <t>2024-06-20T19:02:57+04:00</t>
  </si>
  <si>
    <t>SM0cd4c699dab55e99e0f9222e2c995007</t>
  </si>
  <si>
    <t>[FASSET] Your authentication OTP is: 345056. Please keep it confidential and use it only as intended. Thank you!</t>
  </si>
  <si>
    <t>2024-06-20T18:29:11+04:00</t>
  </si>
  <si>
    <t>SM24f5bb28f33adf9f9dd1bb2be7e7c4ea</t>
  </si>
  <si>
    <t>[FASSET] Your authentication OTP is: 277471. Please keep it confidential and use it only as intended. Thank you!</t>
  </si>
  <si>
    <t>2024-06-20T18:20:20+04:00</t>
  </si>
  <si>
    <t>SM22265f8805c2aa55d552714b4620c82d</t>
  </si>
  <si>
    <t>[FASSET] Your authentication OTP is: 103875. Please keep it confidential and use it only as intended. Thank you!</t>
  </si>
  <si>
    <t>2024-06-20T18:05:42+04:00</t>
  </si>
  <si>
    <t>SM9e508269a992e1cd9748fafc6013de0c</t>
  </si>
  <si>
    <t>[FASSET] Your authentication OTP is: 847232. Please keep it confidential and use it only as intended. Thank you!</t>
  </si>
  <si>
    <t>2024-06-20T18:00:58+04:00</t>
  </si>
  <si>
    <t>SM9231254e4ccf1b3a2a3d0304325dfd41</t>
  </si>
  <si>
    <t>[FASSET] Your authentication OTP is: 036182. Please keep it confidential and use it only as intended. Thank you!</t>
  </si>
  <si>
    <t>2024-06-20T17:51:09+04:00</t>
  </si>
  <si>
    <t>SMd62ddb056607901c2f38532974f8f5b2</t>
  </si>
  <si>
    <t>+97471040641</t>
  </si>
  <si>
    <t>[FASSET] Your authentication OTP is: 636081. Please keep it confidential and use it only as intended. Thank you!</t>
  </si>
  <si>
    <t>2024-06-20T17:13:55+04:00</t>
  </si>
  <si>
    <t>SM7e5b237e4d09e2581b52d04fbadc3722</t>
  </si>
  <si>
    <t>[FASSET] Your authentication OTP is: 616864. Please keep it confidential and use it only as intended. Thank you!</t>
  </si>
  <si>
    <t>2024-06-20T16:56:46+04:00</t>
  </si>
  <si>
    <t>SM510ed14a04d764fa0771bf79fdbcf68e</t>
  </si>
  <si>
    <t>[FASSET] Your authentication OTP is: 360070. Please keep it confidential and use it only as intended. Thank you!</t>
  </si>
  <si>
    <t>2024-06-20T16:55:37+04:00</t>
  </si>
  <si>
    <t>SM9bfc7f3c359e378866ed6cf4c4dda9cd</t>
  </si>
  <si>
    <t>[FASSET] Your authentication OTP is: 621334. Please keep it confidential and use it only as intended. Thank you!</t>
  </si>
  <si>
    <t>2024-06-20T16:27:28+04:00</t>
  </si>
  <si>
    <t>SMbf24a5dff0bb03ecfadcde946eb2efca</t>
  </si>
  <si>
    <t>[FASSET] Your authentication OTP is: 507051. Please keep it confidential and use it only as intended. Thank you!</t>
  </si>
  <si>
    <t>2024-06-20T16:24:35+04:00</t>
  </si>
  <si>
    <t>SMda13193e9dd5ef089d1b03a145668000</t>
  </si>
  <si>
    <t>[FASSET] Your authentication OTP is: 157265. Please keep it confidential and use it only as intended. Thank you!</t>
  </si>
  <si>
    <t>2024-06-20T16:13:34+04:00</t>
  </si>
  <si>
    <t>SMf7d0fd175e07032a5bd00797522063bf</t>
  </si>
  <si>
    <t>[FASSET] Your authentication OTP is: 666405. Please keep it confidential and use it only as intended. Thank you!</t>
  </si>
  <si>
    <t>2024-06-20T15:51:07+04:00</t>
  </si>
  <si>
    <t>SM20c21e87f7134a789b49d7e52f1587df</t>
  </si>
  <si>
    <t>[FASSET] Your new device OTP is: 411504. Please keep it confidential and use it only as intended. Thank you!</t>
  </si>
  <si>
    <t>2024-06-20T15:44:06+04:00</t>
  </si>
  <si>
    <t>SM749153dcad9ec4f9dfc6846306d33d02</t>
  </si>
  <si>
    <t>[FASSET] Your authentication OTP is: 088042. Please keep it confidential and use it only as intended. Thank you!</t>
  </si>
  <si>
    <t>2024-06-20T15:35:42+04:00</t>
  </si>
  <si>
    <t>SM31f6f0420984df6f2c50f2ea60484fd8</t>
  </si>
  <si>
    <t>[FASSET] Your authentication OTP is: 803125. Please keep it confidential and use it only as intended. Thank you!</t>
  </si>
  <si>
    <t>2024-06-20T15:34:40+04:00</t>
  </si>
  <si>
    <t>SMff57b35300c06e6df0a0289e4613b1fe</t>
  </si>
  <si>
    <t>[FASSET] Your authentication OTP is: 734783. Please keep it confidential and use it only as intended. Thank you!</t>
  </si>
  <si>
    <t>2024-06-20T15:34:11+04:00</t>
  </si>
  <si>
    <t>SM4acff77d7525d3843a11de3e8e23d78a</t>
  </si>
  <si>
    <t>+971569902491</t>
  </si>
  <si>
    <t>[FASSET] Your authentication OTP is: 605225. Please keep it confidential and use it only as intended. Thank you!</t>
  </si>
  <si>
    <t>2024-06-20T15:27:52+04:00</t>
  </si>
  <si>
    <t>SMa9f6805f016c75d09e00b39c6947585f</t>
  </si>
  <si>
    <t>[FASSET] Your authentication OTP is: 061406. Please keep it confidential and use it only as intended. Thank you!</t>
  </si>
  <si>
    <t>2024-06-20T15:25:19+04:00</t>
  </si>
  <si>
    <t>SM7bfb986a0f8a345c40bdc688dfd9e44c</t>
  </si>
  <si>
    <t>[FASSET] Your authentication OTP is: 676067. Please keep it confidential and use it only as intended. Thank you!</t>
  </si>
  <si>
    <t>2024-06-20T15:24:06+04:00</t>
  </si>
  <si>
    <t>SMab523ceeed31210b628393b07f84c4c8</t>
  </si>
  <si>
    <t>[FASSET] Your authentication OTP is: 748030. Please keep it confidential and use it only as intended. Thank you!</t>
  </si>
  <si>
    <t>2024-06-20T15:13:43+04:00</t>
  </si>
  <si>
    <t>SMd06e1a2cf08411c4d174a449a6b8585e</t>
  </si>
  <si>
    <t>[FASSET] Your authentication OTP is: 136266. Please keep it confidential and use it only as intended. Thank you!</t>
  </si>
  <si>
    <t>2024-06-20T14:54:34+04:00</t>
  </si>
  <si>
    <t>SMa19368954ea9d5e2b6ed8556e023e8d6</t>
  </si>
  <si>
    <t>[FASSET] Your authentication OTP is: 772671. Please keep it confidential and use it only as intended. Thank you!</t>
  </si>
  <si>
    <t>2024-06-20T14:40:31+04:00</t>
  </si>
  <si>
    <t>SMa1f692281bec44006337fcb01c158ef7</t>
  </si>
  <si>
    <t>[FASSET] Your authentication OTP is: 351646. Please keep it confidential and use it only as intended. Thank you!</t>
  </si>
  <si>
    <t>2024-06-20T14:19:25+04:00</t>
  </si>
  <si>
    <t>SM9502df9fc37b7063eef083510bcf7a1f</t>
  </si>
  <si>
    <t>[FASSET] Your authentication OTP is: 262680. Please keep it confidential and use it only as intended. Thank you!</t>
  </si>
  <si>
    <t>2024-06-20T13:24:43+04:00</t>
  </si>
  <si>
    <t>SM27649695b2b2ced07f63c254fc55250f</t>
  </si>
  <si>
    <t>[FASSET] Your authentication OTP is: 672403. Please keep it confidential and use it only as intended. Thank you!</t>
  </si>
  <si>
    <t>2024-06-20T13:16:35+04:00</t>
  </si>
  <si>
    <t>SMe244297d09f75c5fd8c5f3c06f4021ea</t>
  </si>
  <si>
    <t>[FASSET] Your new device OTP is: 476223. Please keep it confidential and use it only as intended. Thank you!</t>
  </si>
  <si>
    <t>2024-06-20T12:56:53+04:00</t>
  </si>
  <si>
    <t>SM96d07a2df3f246a673749e043c886445</t>
  </si>
  <si>
    <t>+923172345664</t>
  </si>
  <si>
    <t>[FASSET] Your authentication OTP is: 251155. Please keep it confidential and use it only as intended. Thank you!</t>
  </si>
  <si>
    <t>2024-06-20T12:41:04+04:00</t>
  </si>
  <si>
    <t>SM9cd65e6b760fbfa445ec8955212be3c6</t>
  </si>
  <si>
    <t>[FASSET] Your authentication OTP is: 385441. Please keep it confidential and use it only as intended. Thank you!</t>
  </si>
  <si>
    <t>2024-06-20T12:36:13+04:00</t>
  </si>
  <si>
    <t>SM896f944fdec477aa6af3824f0c6294f2</t>
  </si>
  <si>
    <t>[FASSET] Your authentication OTP is: 383767. Please keep it confidential and use it only as intended. Thank you!</t>
  </si>
  <si>
    <t>2024-06-20T12:34:39+04:00</t>
  </si>
  <si>
    <t>SM0e1d45584908013cd9b9a44f605b6b94</t>
  </si>
  <si>
    <t>[FASSET] Your authentication OTP is: 881828. Please keep it confidential and use it only as intended. Thank you!</t>
  </si>
  <si>
    <t>2024-06-20T12:34:19+04:00</t>
  </si>
  <si>
    <t>SM7a6a6ef691b08db687191f08fe97b925</t>
  </si>
  <si>
    <t>[FASSET] Your authentication OTP is: 171133. Please keep it confidential and use it only as intended. Thank you!</t>
  </si>
  <si>
    <t>2024-06-20T12:34:05+04:00</t>
  </si>
  <si>
    <t>SM0e5ee79c783b28a06e2e3af8aee3b89d</t>
  </si>
  <si>
    <t>[FASSET] Your authentication OTP is: 803455. Please keep it confidential and use it only as intended. Thank you!</t>
  </si>
  <si>
    <t>2024-06-20T12:33:22+04:00</t>
  </si>
  <si>
    <t>SMaf88522240ad45fa2a93f1e3941de2e5</t>
  </si>
  <si>
    <t>[FASSET] Your authentication OTP is: 038700. Please keep it confidential and use it only as intended. Thank you!</t>
  </si>
  <si>
    <t>2024-06-20T12:28:55+04:00</t>
  </si>
  <si>
    <t>SM46b8845a5d9ff5d1baaa3d75045f8b7a</t>
  </si>
  <si>
    <t>[FASSET] Your authentication OTP is: 613616. Please keep it confidential and use it only as intended. Thank you!</t>
  </si>
  <si>
    <t>2024-06-20T12:27:28+04:00</t>
  </si>
  <si>
    <t>SMe4648fd0d424aade1d1d1b4182ce5420</t>
  </si>
  <si>
    <t>[FASSET] Your authentication OTP is: 832175. Please keep it confidential and use it only as intended. Thank you!</t>
  </si>
  <si>
    <t>2024-06-20T12:27:24+04:00</t>
  </si>
  <si>
    <t>SM8ff3a87260eb308a239392899b033d18</t>
  </si>
  <si>
    <t>[FASSET] Your authentication OTP is: 030151. Please keep it confidential and use it only as intended. Thank you!</t>
  </si>
  <si>
    <t>2024-06-20T12:26:43+04:00</t>
  </si>
  <si>
    <t>SM819bfe2847a0e77a81acb1ece9d53fc7</t>
  </si>
  <si>
    <t>[FASSET] Your authentication OTP is: 362002. Please keep it confidential and use it only as intended. Thank you!</t>
  </si>
  <si>
    <t>2024-06-20T12:25:53+04:00</t>
  </si>
  <si>
    <t>SMc4be29f62e1dc2d5e5f14eb8b0389906</t>
  </si>
  <si>
    <t>[FASSET] Your authentication OTP is: 111654. Please keep it confidential and use it only as intended. Thank you!</t>
  </si>
  <si>
    <t>2024-06-20T12:19:53+04:00</t>
  </si>
  <si>
    <t>SM906b1769e4efcb631138d35cacc53ceb</t>
  </si>
  <si>
    <t>[FASSET] Your authentication OTP is: 336780. Please keep it confidential and use it only as intended. Thank you!</t>
  </si>
  <si>
    <t>2024-06-20T12:17:15+04:00</t>
  </si>
  <si>
    <t>SMe9d9146da00672a02cec365349819902</t>
  </si>
  <si>
    <t>[FASSET] Your authentication OTP is: 154378. Please keep it confidential and use it only as intended. Thank you!</t>
  </si>
  <si>
    <t>2024-06-20T12:16:01+04:00</t>
  </si>
  <si>
    <t>SMa81a90b6233cfb7b318d92c645cc357b</t>
  </si>
  <si>
    <t>[FASSET] Your authentication OTP is: 011635. Please keep it confidential and use it only as intended. Thank you!</t>
  </si>
  <si>
    <t>2024-06-20T12:15:27+04:00</t>
  </si>
  <si>
    <t>SM8ae56e09778a8fd9718e78d9ba7944cb</t>
  </si>
  <si>
    <t>[FASSET] Your authentication OTP is: 848460. Please keep it confidential and use it only as intended. Thank you!</t>
  </si>
  <si>
    <t>2024-06-20T12:14:23+04:00</t>
  </si>
  <si>
    <t>SM051bc79cd428c9e49444a790d6bc6a8d</t>
  </si>
  <si>
    <t>[FASSET] Your authentication OTP is: 036313. Please keep it confidential and use it only as intended. Thank you!</t>
  </si>
  <si>
    <t>2024-06-20T12:13:19+04:00</t>
  </si>
  <si>
    <t>SMb426226f7983fb4f0b0ceeadc09f6993</t>
  </si>
  <si>
    <t>[FASSET] Your authentication OTP is: 713801. Please keep it confidential and use it only as intended. Thank you!</t>
  </si>
  <si>
    <t>2024-06-20T11:52:39+04:00</t>
  </si>
  <si>
    <t>SM090dae37e8063f364ab01acbaf1fb78a</t>
  </si>
  <si>
    <t>+971557412554</t>
  </si>
  <si>
    <t>[FASSET] Your authentication OTP is: 787773. Please keep it confidential and use it only as intended. Thank you!</t>
  </si>
  <si>
    <t>2024-06-20T10:26:40+04:00</t>
  </si>
  <si>
    <t>SMaa310505acf86694d0d4e9efd4c2a45c</t>
  </si>
  <si>
    <t>+359887124754</t>
  </si>
  <si>
    <t>[FASSET] Your authentication OTP is: 561708. Please keep it confidential and use it only as intended. Thank you!</t>
  </si>
  <si>
    <t>2024-06-20T09:38:17+04:00</t>
  </si>
  <si>
    <t>SMe9619a907d85ebb804c3bdf691f9f9cf</t>
  </si>
  <si>
    <t>[FASSET] Your authentication OTP is: 816507. Please keep it confidential and use it only as intended. Thank you!</t>
  </si>
  <si>
    <t>2024-06-20T07:45:58+04:00</t>
  </si>
  <si>
    <t>SM803e3b5bc7866f1d5a7d2c5649ffce72</t>
  </si>
  <si>
    <t>[FASSET] Your authentication OTP is: 232508. Please keep it confidential and use it only as intended. Thank you!</t>
  </si>
  <si>
    <t>2024-06-20T07:41:25+04:00</t>
  </si>
  <si>
    <t>SMe0d7dc8e02e29f62ff98018fea145f4a</t>
  </si>
  <si>
    <t>[FASSET] Your authentication OTP is: 700466. Please keep it confidential and use it only as intended. Thank you!</t>
  </si>
  <si>
    <t>2024-06-20T07:25:44+04:00</t>
  </si>
  <si>
    <t>SMe7317742ff121d080f7f0c7fc61958fe</t>
  </si>
  <si>
    <t>2024-06-20T07:23:24+04:00</t>
  </si>
  <si>
    <t>SM74943e462488d42a47d81cd4a19cbd65</t>
  </si>
  <si>
    <t>[FASSET] Your authentication OTP is: 844083. Please keep it confidential and use it only as intended. Thank you!</t>
  </si>
  <si>
    <t>2024-06-20T02:57:43+04:00</t>
  </si>
  <si>
    <t>SM8a748cdea88b3104ddbd370a1b9e19a3</t>
  </si>
  <si>
    <t>+201006757508</t>
  </si>
  <si>
    <t>[FASSET] Your authentication OTP is: 775406. Please keep it confidential and use it only as intended. Thank you!</t>
  </si>
  <si>
    <t>2024-06-20T02:47:51+04:00</t>
  </si>
  <si>
    <t>SMa10f1d833064c43d23505ddb9a6c1004</t>
  </si>
  <si>
    <t>+966544540368</t>
  </si>
  <si>
    <t>[FASSET] Your authentication OTP is: 338132. Please keep it confidential and use it only as intended. Thank you!</t>
  </si>
  <si>
    <t>2024-06-20T02:40:24+04:00</t>
  </si>
  <si>
    <t>SM3a5416e3655d6111cf20851d5902b464</t>
  </si>
  <si>
    <t>[FASSET] Your authentication OTP is: 304056. Please keep it confidential and use it only as intended. Thank you!</t>
  </si>
  <si>
    <t>2024-06-20T02:38:41+04:00</t>
  </si>
  <si>
    <t>SMc0b519ae05e1612ddee0f05c3ac2f458</t>
  </si>
  <si>
    <t>[FASSET] Your authentication OTP is: 226444. Please keep it confidential and use it only as intended. Thank you!</t>
  </si>
  <si>
    <t>2024-06-19T22:27:17+04:00</t>
  </si>
  <si>
    <t>SM30cb3eb26207cba2c7a7fd3a9609325f</t>
  </si>
  <si>
    <t>[FASSET] Your authentication OTP is: 200834. Please keep it confidential and use it only as intended. Thank you!</t>
  </si>
  <si>
    <t>2024-06-19T22:15:56+04:00</t>
  </si>
  <si>
    <t>SM4546697717c5146d07ef11964aa29686</t>
  </si>
  <si>
    <t>+971545765097</t>
  </si>
  <si>
    <t>[FASSET] Your authentication OTP is: 641132. Please keep it confidential and use it only as intended. Thank you!</t>
  </si>
  <si>
    <t>2024-06-19T19:04:05+04:00</t>
  </si>
  <si>
    <t>SMf1c5fddef4fcd83ff346287740f50bef</t>
  </si>
  <si>
    <t>[FASSET] Your new device OTP is: 780651. Please keep it confidential and use it only as intended. Thank you!</t>
  </si>
  <si>
    <t>2024-06-19T17:39:38+04:00</t>
  </si>
  <si>
    <t>SM3eb1406b1cc5a7575fec87fe55fcbba6</t>
  </si>
  <si>
    <t>[FASSET] Your new device OTP is: 552462. Please keep it confidential and use it only as intended. Thank you!</t>
  </si>
  <si>
    <t>2024-06-19T16:47:52+04:00</t>
  </si>
  <si>
    <t>SM6a2b68a9a7c78db791dd67efecc8a2d0</t>
  </si>
  <si>
    <t>+48726713676</t>
  </si>
  <si>
    <t>[FASSET] Your authentication OTP is: 271341. Please keep it confidential and use it only as intended. Thank you!</t>
  </si>
  <si>
    <t>2024-06-19T16:15:16+04:00</t>
  </si>
  <si>
    <t>SMbfa08ca7dab131c094a67dd68466b899</t>
  </si>
  <si>
    <t>[FASSET] Your authentication OTP is: 126405. Please keep it confidential and use it only as intended. Thank you!</t>
  </si>
  <si>
    <t>2024-06-19T16:14:50+04:00</t>
  </si>
  <si>
    <t>SM04b030e26c2e57a78ea6e9617023f8f9</t>
  </si>
  <si>
    <t>[FASSET] Your authentication OTP is: 457470. Please keep it confidential and use it only as intended. Thank you!</t>
  </si>
  <si>
    <t>2024-06-19T15:56:55+04:00</t>
  </si>
  <si>
    <t>SM827efa11b9296878aba4a19b5ec0d72d</t>
  </si>
  <si>
    <t>+48723676713</t>
  </si>
  <si>
    <t>2024-06-19T15:56:03+04:00</t>
  </si>
  <si>
    <t>SM5a6326d504acd003ebdaceb7bc5a47ad</t>
  </si>
  <si>
    <t>+48734441621</t>
  </si>
  <si>
    <t>[FASSET] Your authentication OTP is: 052538. Please keep it confidential and use it only as intended. Thank you!</t>
  </si>
  <si>
    <t>2024-06-19T15:54:06+04:00</t>
  </si>
  <si>
    <t>SM881d2c97241499efe69d19bbc95407bd</t>
  </si>
  <si>
    <t>[FASSET] Your authentication OTP is: 072428. Please keep it confidential and use it only as intended. Thank you!</t>
  </si>
  <si>
    <t>2024-06-19T15:53:42+04:00</t>
  </si>
  <si>
    <t>SM3c1b2503bb10b04c92715a80d1d15c91</t>
  </si>
  <si>
    <t>[FASSET] Your new device OTP is: 758014. Please keep it confidential and use it only as intended. Thank you!</t>
  </si>
  <si>
    <t>2024-06-19T15:51:22+04:00</t>
  </si>
  <si>
    <t>SM5f38b9412d713a62d6784b476ef8e0d5</t>
  </si>
  <si>
    <t>[FASSET] Your authentication OTP is: 427328. Please keep it confidential and use it only as intended. Thank you!</t>
  </si>
  <si>
    <t>2024-06-19T15:41:42+04:00</t>
  </si>
  <si>
    <t>SM00c061bb20f12e2cf7136494aba607f5</t>
  </si>
  <si>
    <t>[FASSET] Your authentication OTP is: 563415. Please keep it confidential and use it only as intended. Thank you!</t>
  </si>
  <si>
    <t>2024-06-19T14:18:28+04:00</t>
  </si>
  <si>
    <t>SM1c8892c39313fa6a186bd2c2b912fb34</t>
  </si>
  <si>
    <t>[FASSET] Your authentication OTP is: 783527. Please keep it confidential and use it only as intended. Thank you!</t>
  </si>
  <si>
    <t>2024-06-19T13:32:39+04:00</t>
  </si>
  <si>
    <t>SM46842de0fc546de6e457620eb79804cb</t>
  </si>
  <si>
    <t>[FASSET] Your authentication OTP is: 510212. Please keep it confidential and use it only as intended. Thank you!</t>
  </si>
  <si>
    <t>2024-06-19T13:32:23+04:00</t>
  </si>
  <si>
    <t>SM2af8dea385dbf7a22551be26923821dd</t>
  </si>
  <si>
    <t>[FASSET] Your authentication OTP is: 837257. Please keep it confidential and use it only as intended. Thank you!</t>
  </si>
  <si>
    <t>2024-06-19T13:32:11+04:00</t>
  </si>
  <si>
    <t>SM6f050b00577efd20e770eafd10458054</t>
  </si>
  <si>
    <t>[FASSET] Your authentication OTP is: 035257. Please keep it confidential and use it only as intended. Thank you!</t>
  </si>
  <si>
    <t>2024-06-19T13:31:59+04:00</t>
  </si>
  <si>
    <t>SMb848bbd819be66022c3c8365e581b414</t>
  </si>
  <si>
    <t>[FASSET] Your authentication OTP is: 201076. Please keep it confidential and use it only as intended. Thank you!</t>
  </si>
  <si>
    <t>2024-06-19T13:31:47+04:00</t>
  </si>
  <si>
    <t>SMf374ef6cbe240c1a299155458c3e4216</t>
  </si>
  <si>
    <t>[FASSET] Your authentication OTP is: 112871. Please keep it confidential and use it only as intended. Thank you!</t>
  </si>
  <si>
    <t>2024-06-19T13:31:35+04:00</t>
  </si>
  <si>
    <t>SMb1a94b0d14580759872d04348aec193f</t>
  </si>
  <si>
    <t>[FASSET] Your authentication OTP is: 087834. Please keep it confidential and use it only as intended. Thank you!</t>
  </si>
  <si>
    <t>2024-06-19T13:31:23+04:00</t>
  </si>
  <si>
    <t>SM8c82df535708244c3c50d9a4a53798e8</t>
  </si>
  <si>
    <t>[FASSET] Your authentication OTP is: 587870. Please keep it confidential and use it only as intended. Thank you!</t>
  </si>
  <si>
    <t>2024-06-19T13:31:12+04:00</t>
  </si>
  <si>
    <t>SM7e9448f8ab78d706c70a0c8f28e09cf1</t>
  </si>
  <si>
    <t>[FASSET] Your authentication OTP is: 515674. Please keep it confidential and use it only as intended. Thank you!</t>
  </si>
  <si>
    <t>2024-06-19T13:31:00+04:00</t>
  </si>
  <si>
    <t>SM8b7dce63ada942e5782a79a35dff748b</t>
  </si>
  <si>
    <t>[FASSET] Your authentication OTP is: 004164. Please keep it confidential and use it only as intended. Thank you!</t>
  </si>
  <si>
    <t>2024-06-19T13:30:05+04:00</t>
  </si>
  <si>
    <t>SMd918a489558f2cae96e08324b3a1d5da</t>
  </si>
  <si>
    <t>[FASSET] Your authentication OTP is: 553213. Please keep it confidential and use it only as intended. Thank you!</t>
  </si>
  <si>
    <t>2024-06-19T13:29:51+04:00</t>
  </si>
  <si>
    <t>SMea2fdead6c906947b39010e26b8f7493</t>
  </si>
  <si>
    <t>[FASSET] Your new device OTP is: 355110. Please keep it confidential and use it only as intended. Thank you!</t>
  </si>
  <si>
    <t>2024-06-19T12:43:27+04:00</t>
  </si>
  <si>
    <t>SMa820166e0f898dedff3847c0da830570</t>
  </si>
  <si>
    <t>[FASSET] Your authentication OTP is: 017614. Please keep it confidential and use it only as intended. Thank you!</t>
  </si>
  <si>
    <t>2024-06-19T12:27:01+04:00</t>
  </si>
  <si>
    <t>SM88741d5b966b123f7c7fe43bfc08c585</t>
  </si>
  <si>
    <t>[FASSET] Your authentication OTP is: 471854. Please keep it confidential and use it only as intended. Thank you!</t>
  </si>
  <si>
    <t>2024-06-19T12:26:47+04:00</t>
  </si>
  <si>
    <t>SM9828a50e1eb2ec281c514c800526da62</t>
  </si>
  <si>
    <t>[FASSET] Your authentication OTP is: 615273. Please keep it confidential and use it only as intended. Thank you!</t>
  </si>
  <si>
    <t>2024-06-19T12:26:33+04:00</t>
  </si>
  <si>
    <t>SMa4d1d4d93cbd30923e83b872a1dfda49</t>
  </si>
  <si>
    <t>[FASSET] Your authentication OTP is: 843057. Please keep it confidential and use it only as intended. Thank you!</t>
  </si>
  <si>
    <t>2024-06-19T12:25:34+04:00</t>
  </si>
  <si>
    <t>SMc26500bf89051c864d72579d69fd33b6</t>
  </si>
  <si>
    <t>[FASSET] Your authentication OTP is: 285423. Please keep it confidential and use it only as intended. Thank you!</t>
  </si>
  <si>
    <t>2024-06-19T12:25:22+04:00</t>
  </si>
  <si>
    <t>SM6c15376282b9651bea2e256a6cbe8e70</t>
  </si>
  <si>
    <t>[FASSET] Your authentication OTP is: 146213. Please keep it confidential and use it only as intended. Thank you!</t>
  </si>
  <si>
    <t>2024-06-19T12:25:09+04:00</t>
  </si>
  <si>
    <t>SMf553ac6b20a4d8bf6a0da62f51eea22e</t>
  </si>
  <si>
    <t>[FASSET] Your authentication OTP is: 770641. Please keep it confidential and use it only as intended. Thank you!</t>
  </si>
  <si>
    <t>2024-06-19T12:24:47+04:00</t>
  </si>
  <si>
    <t>SMc65418c44b5d8630de85c9bf1086a57d</t>
  </si>
  <si>
    <t>[FASSET] Your authentication OTP is: 361473. Please keep it confidential and use it only as intended. Thank you!</t>
  </si>
  <si>
    <t>2024-06-19T12:24:35+04:00</t>
  </si>
  <si>
    <t>SM60952b9203f4c3b31f5b2ae055e34c01</t>
  </si>
  <si>
    <t>[FASSET] Your authentication OTP is: 717088. Please keep it confidential and use it only as intended. Thank you!</t>
  </si>
  <si>
    <t>2024-06-19T12:24:15+04:00</t>
  </si>
  <si>
    <t>SMb0c5424b330db8e95e7e2fd5161d5db7</t>
  </si>
  <si>
    <t>[FASSET] Your new device OTP is: 761456. Please keep it confidential and use it only as intended. Thank you!</t>
  </si>
  <si>
    <t>2024-06-19T11:36:49+04:00</t>
  </si>
  <si>
    <t>SM7d6b0264c6b3c5cf0a878012b2d3d8a8</t>
  </si>
  <si>
    <t>[FASSET] Your authentication OTP is: 450441. Please keep it confidential and use it only as intended. Thank you!</t>
  </si>
  <si>
    <t>2024-06-19T11:06:16+04:00</t>
  </si>
  <si>
    <t>SM1c4dfca03a5e09d987d2332b43837f4c</t>
  </si>
  <si>
    <t>[FASSET] Your authentication OTP is: 803446. Please keep it confidential and use it only as intended. Thank you!</t>
  </si>
  <si>
    <t>2024-06-19T11:04:54+04:00</t>
  </si>
  <si>
    <t>SM3d4f251f5d89977123902a62db4e95d0</t>
  </si>
  <si>
    <t>+37061307206</t>
  </si>
  <si>
    <t>[FASSET] Your authentication OTP is: 282551. Please keep it confidential and use it only as intended. Thank you!</t>
  </si>
  <si>
    <t>2024-06-19T09:50:06+04:00</t>
  </si>
  <si>
    <t>SM283e4f083d27622361e9e0d999267a04</t>
  </si>
  <si>
    <t>[FASSET] Your authentication OTP is: 846052. Please keep it confidential and use it only as intended. Thank you!</t>
  </si>
  <si>
    <t>2024-06-19T08:25:32+04:00</t>
  </si>
  <si>
    <t>SMeea306e133d8721c68c0ed86bb6787f1</t>
  </si>
  <si>
    <t>[FASSET] Your authentication OTP is: 637725. Please keep it confidential and use it only as intended. Thank you!</t>
  </si>
  <si>
    <t>2024-06-19T08:24:49+04:00</t>
  </si>
  <si>
    <t>SM6090feb8bf766b69c878e1d1cd762816</t>
  </si>
  <si>
    <t>[FASSET] Your new device OTP is: 778337. Please keep it confidential and use it only as intended. Thank you!</t>
  </si>
  <si>
    <t>2024-06-19T07:58:56+04:00</t>
  </si>
  <si>
    <t>SMd386f2a96da60bdff397e8af5ce5bae5</t>
  </si>
  <si>
    <t>+201227165561</t>
  </si>
  <si>
    <t>[FASSET] Your authentication OTP is: 801280. Please keep it confidential and use it only as intended. Thank you!</t>
  </si>
  <si>
    <t>2024-06-19T06:33:28+04:00</t>
  </si>
  <si>
    <t>SM62d5474398be448cc657da3d5992c2be</t>
  </si>
  <si>
    <t>[FASSET] Your authentication OTP is: 243187. Please keep it confidential and use it only as intended. Thank you!</t>
  </si>
  <si>
    <t>2024-06-19T06:32:27+04:00</t>
  </si>
  <si>
    <t>SM0a68f639b16fa047fe8744913bbe3608</t>
  </si>
  <si>
    <t>+33760780329</t>
  </si>
  <si>
    <t>[FASSET] Your authentication OTP is: 672200. Please keep it confidential and use it only as intended. Thank you!</t>
  </si>
  <si>
    <t>2024-06-19T03:05:39+04:00</t>
  </si>
  <si>
    <t>SMb37fe57c36fe2cd0cb20e3553a4d26dc</t>
  </si>
  <si>
    <t>[FASSET] Your authentication OTP is: 544716. Please keep it confidential and use it only as intended. Thank you!</t>
  </si>
  <si>
    <t>2024-06-19T03:04:09+04:00</t>
  </si>
  <si>
    <t>SM30f2fc36ab034ea76377987236056f9f</t>
  </si>
  <si>
    <t>+447415462060</t>
  </si>
  <si>
    <t>[FASSET] Your authentication OTP is: 103385. Please keep it confidential and use it only as intended. Thank you!</t>
  </si>
  <si>
    <t>2024-06-19T03:02:44+04:00</t>
  </si>
  <si>
    <t>SM32b782db8914e5cc864b0c9c723315d3</t>
  </si>
  <si>
    <t>[FASSET] Your authentication OTP is: 606552. Please keep it confidential and use it only as intended. Thank you!</t>
  </si>
  <si>
    <t>2024-06-19T03:01:40+04:00</t>
  </si>
  <si>
    <t>SM93cc4a3677c10d14477041051c8b650a</t>
  </si>
  <si>
    <t>+971559050389</t>
  </si>
  <si>
    <t>[FASSET] Your authentication OTP is: 224114. Please keep it confidential and use it only as intended. Thank you!</t>
  </si>
  <si>
    <t>2024-06-19T00:39:59+04:00</t>
  </si>
  <si>
    <t>SMb76b9fe306f772c0fcd8ec76af3dc458</t>
  </si>
  <si>
    <t>[FASSET] Your authentication OTP is: 450552. Please keep it confidential and use it only as intended. Thank you!</t>
  </si>
  <si>
    <t>2024-06-19T00:38:54+04:00</t>
  </si>
  <si>
    <t>SMae0d8f646b9e591c9bd3137e2a802e22</t>
  </si>
  <si>
    <t>[FASSET] Your authentication OTP is: 768280. Please keep it confidential and use it only as intended. Thank you!</t>
  </si>
  <si>
    <t>2024-06-19T00:37:49+04:00</t>
  </si>
  <si>
    <t>SM802de9d54888b72d57d747a5936d9b49</t>
  </si>
  <si>
    <t>[FASSET] Your authentication OTP is: 166836. Please keep it confidential and use it only as intended. Thank you!</t>
  </si>
  <si>
    <t>2024-06-19T00:21:21+04:00</t>
  </si>
  <si>
    <t>SM673def63f4ca3c1bb16b0e79c238eba1</t>
  </si>
  <si>
    <t>[FASSET] Your authentication OTP is: 558314. Please keep it confidential and use it only as intended. Thank you!</t>
  </si>
  <si>
    <t>2024-06-18T23:33:39+04:00</t>
  </si>
  <si>
    <t>SMdd227f44c0c82a1f4bb8b674b54bba19</t>
  </si>
  <si>
    <t>[FASSET] Your authentication OTP is: 577281. Please keep it confidential and use it only as intended. Thank you!</t>
  </si>
  <si>
    <t>2024-06-18T23:32:11+04:00</t>
  </si>
  <si>
    <t>SM284e75b8f5e5f63c82dbefb5a0f5495a</t>
  </si>
  <si>
    <t>[FASSET] Your authentication OTP is: 534733. Please keep it confidential and use it only as intended. Thank you!</t>
  </si>
  <si>
    <t>2024-06-18T23:31:05+04:00</t>
  </si>
  <si>
    <t>SMb0898715201c3e23604097f3b2be97be</t>
  </si>
  <si>
    <t>[FASSET] Your authentication OTP is: 551678. Please keep it confidential and use it only as intended. Thank you!</t>
  </si>
  <si>
    <t>2024-06-18T23:29:27+04:00</t>
  </si>
  <si>
    <t>SMafc7269925c1eaa714f4f7a7f40d4461</t>
  </si>
  <si>
    <t>[FASSET] Your authentication OTP is: 746027. Please keep it confidential and use it only as intended. Thank you!</t>
  </si>
  <si>
    <t>2024-06-18T22:27:17+04:00</t>
  </si>
  <si>
    <t>SM57d53343ccfaa2d9b83287da1ee3db65</t>
  </si>
  <si>
    <t>[FASSET] Your authentication OTP is: 610014. Please keep it confidential and use it only as intended. Thank you!</t>
  </si>
  <si>
    <t>2024-06-18T22:26:37+04:00</t>
  </si>
  <si>
    <t>SMe89890c93bb5b6d3609a7939cfadfed5</t>
  </si>
  <si>
    <t>[FASSET] Your authentication OTP is: 535248. Please keep it confidential and use it only as intended. Thank you!</t>
  </si>
  <si>
    <t>2024-06-18T22:26:12+04:00</t>
  </si>
  <si>
    <t>SM7a726e398b39367c5dd41358d2ca8f74</t>
  </si>
  <si>
    <t>[FASSET] Your authentication OTP is: 547368. Please keep it confidential and use it only as intended. Thank you!</t>
  </si>
  <si>
    <t>2024-06-18T22:22:42+04:00</t>
  </si>
  <si>
    <t>SMfd8c0066e983317f9e873c4caf297e52</t>
  </si>
  <si>
    <t>[FASSET] Your authentication OTP is: 347075. Please keep it confidential and use it only as intended. Thank you!</t>
  </si>
  <si>
    <t>2024-06-18T22:21:35+04:00</t>
  </si>
  <si>
    <t>SMc225de79a6314bf23508a8cfb1cf3e3e</t>
  </si>
  <si>
    <t>[FASSET] Your authentication OTP is: 310837. Please keep it confidential and use it only as intended. Thank you!</t>
  </si>
  <si>
    <t>2024-06-18T22:20:36+04:00</t>
  </si>
  <si>
    <t>SMcb6f130dd2d3ff4a13eebee00b719481</t>
  </si>
  <si>
    <t>+923356102270</t>
  </si>
  <si>
    <t>[FASSET] Your authentication OTP is: 227168. Please keep it confidential and use it only as intended. Thank you!</t>
  </si>
  <si>
    <t>2024-06-18T21:35:43+04:00</t>
  </si>
  <si>
    <t>SM4d9d4ec6c0873cf2b6cf2aa030fed84f</t>
  </si>
  <si>
    <t>[FASSET] Your authentication OTP is: 284706. Please keep it confidential and use it only as intended. Thank you!</t>
  </si>
  <si>
    <t>2024-06-18T21:34:46+04:00</t>
  </si>
  <si>
    <t>SMa853a2f13fd7bbf097e286826129ef09</t>
  </si>
  <si>
    <t>2024-06-18T20:03:58+04:00</t>
  </si>
  <si>
    <t>SM773b2cd3e535a170e30162a2bf802895</t>
  </si>
  <si>
    <t>[FASSET] Your authentication OTP is: 713661. Please keep it confidential and use it only as intended. Thank you!</t>
  </si>
  <si>
    <t>2024-06-18T19:59:17+04:00</t>
  </si>
  <si>
    <t>SMa8cbb28ed64a494e940bfbb84bf44900</t>
  </si>
  <si>
    <t>[FASSET] Your authentication OTP is: 556056. Please keep it confidential and use it only as intended. Thank you!</t>
  </si>
  <si>
    <t>2024-06-18T19:52:41+04:00</t>
  </si>
  <si>
    <t>SM0eff7f158cfbaecb8ab1a15711503c64</t>
  </si>
  <si>
    <t>[FASSET] Your authentication OTP is: 764570. Please keep it confidential and use it only as intended. Thank you!</t>
  </si>
  <si>
    <t>2024-06-18T19:51:33+04:00</t>
  </si>
  <si>
    <t>SM786b8d90d2fbb21841ec10525192f67b</t>
  </si>
  <si>
    <t>+923324421869</t>
  </si>
  <si>
    <t>[FASSET] Your authentication OTP is: 732148. Please keep it confidential and use it only as intended. Thank you!</t>
  </si>
  <si>
    <t>2024-06-18T19:50:48+04:00</t>
  </si>
  <si>
    <t>SM81c84cad94e8e4bfbc36694b24b20499</t>
  </si>
  <si>
    <t>[FASSET] Your authentication OTP is: 545172. Please keep it confidential and use it only as intended. Thank you!</t>
  </si>
  <si>
    <t>2024-06-18T19:49:40+04:00</t>
  </si>
  <si>
    <t>SMab52982760da0f3c5a2a4459489a5510</t>
  </si>
  <si>
    <t>[FASSET] Your authentication OTP is: 735775. Please keep it confidential and use it only as intended. Thank you!</t>
  </si>
  <si>
    <t>2024-06-18T19:48:48+04:00</t>
  </si>
  <si>
    <t>SMdfa7e866c28ef368570b1767a10ee599</t>
  </si>
  <si>
    <t>[FASSET] Your authentication OTP is: 682418. Please keep it confidential and use it only as intended. Thank you!</t>
  </si>
  <si>
    <t>2024-06-18T19:47:54+04:00</t>
  </si>
  <si>
    <t>SMc23a1f5458a08a354653302400d74cc7</t>
  </si>
  <si>
    <t>[FASSET] Your authentication OTP is: 642871. Please keep it confidential and use it only as intended. Thank you!</t>
  </si>
  <si>
    <t>2024-06-18T19:46:54+04:00</t>
  </si>
  <si>
    <t>SM90c3a68265abcbe79d032ff85c9205cc</t>
  </si>
  <si>
    <t>[FASSET] Your authentication OTP is: 661866. Please keep it confidential and use it only as intended. Thank you!</t>
  </si>
  <si>
    <t>2024-06-18T19:46:30+04:00</t>
  </si>
  <si>
    <t>SM47c78755a60ae414e4e1dd6609a95e45</t>
  </si>
  <si>
    <t>[FASSET] Your authentication OTP is: 445808. Please keep it confidential and use it only as intended. Thank you!</t>
  </si>
  <si>
    <t>2024-06-18T19:45:54+04:00</t>
  </si>
  <si>
    <t>SMe1be65cecc9a2788b879d17c05b3ab46</t>
  </si>
  <si>
    <t>[FASSET] Your authentication OTP is: 743155. Please keep it confidential and use it only as intended. Thank you!</t>
  </si>
  <si>
    <t>2024-06-18T19:45:24+04:00</t>
  </si>
  <si>
    <t>SM96595ce43c0160bc1a3ea03f1d240a0e</t>
  </si>
  <si>
    <t>[FASSET] Your authentication OTP is: 640007. Please keep it confidential and use it only as intended. Thank you!</t>
  </si>
  <si>
    <t>2024-06-18T19:45:00+04:00</t>
  </si>
  <si>
    <t>SM2b3e29e3ab9554750b2ec4f2d3d163f8</t>
  </si>
  <si>
    <t>[FASSET] Your authentication OTP is: 305114. Please keep it confidential and use it only as intended. Thank you!</t>
  </si>
  <si>
    <t>2024-06-18T19:09:08+04:00</t>
  </si>
  <si>
    <t>SMe725cb444f4143cfb1864b5cdefda88a</t>
  </si>
  <si>
    <t>[FASSET] Your authentication OTP is: 724767. Please keep it confidential and use it only as intended. Thank you!</t>
  </si>
  <si>
    <t>2024-06-18T19:08:05+04:00</t>
  </si>
  <si>
    <t>SMdf283f14af5c6b8da8eec661410fff1f</t>
  </si>
  <si>
    <t>[FASSET] Your authentication OTP is: 072524. Please keep it confidential and use it only as intended. Thank you!</t>
  </si>
  <si>
    <t>2024-06-18T19:06:52+04:00</t>
  </si>
  <si>
    <t>SM5d68193fe1e1d36b88f422096dc69d8c</t>
  </si>
  <si>
    <t>+33630244680</t>
  </si>
  <si>
    <t>[FASSET] Your authentication OTP is: 308405. Please keep it confidential and use it only as intended. Thank you!</t>
  </si>
  <si>
    <t>2024-06-18T18:16:00+04:00</t>
  </si>
  <si>
    <t>SMd0dd127c373d80c0112ab1a251b28b70</t>
  </si>
  <si>
    <t>+48781303256</t>
  </si>
  <si>
    <t>[FASSET] Your authentication OTP is: 688202. Please keep it confidential and use it only as intended. Thank you!</t>
  </si>
  <si>
    <t>2024-06-18T18:12:55+04:00</t>
  </si>
  <si>
    <t>SMc3f6b3ecf3ecc238c3eea51042f23898</t>
  </si>
  <si>
    <t>[FASSET] Your authentication OTP is: 484318. Please keep it confidential and use it only as intended. Thank you!</t>
  </si>
  <si>
    <t>2024-06-18T18:08:09+04:00</t>
  </si>
  <si>
    <t>SMd545b0c8b57f85ef2b484b8352aef102</t>
  </si>
  <si>
    <t>[FASSET] Your authentication OTP is: 254221. Please keep it confidential and use it only as intended. Thank you!</t>
  </si>
  <si>
    <t>2024-06-18T18:07:32+04:00</t>
  </si>
  <si>
    <t>SM01e21f8239e2238c7c71dbb3e3a73841</t>
  </si>
  <si>
    <t>[FASSET] Your authentication OTP is: 705380. Please keep it confidential and use it only as intended. Thank you!</t>
  </si>
  <si>
    <t>2024-06-18T18:06:13+04:00</t>
  </si>
  <si>
    <t>SMebaaf4f0f158457c8de7b7dcb8531978</t>
  </si>
  <si>
    <t>[FASSET] Your authentication OTP is: 570073. Please keep it confidential and use it only as intended. Thank you!</t>
  </si>
  <si>
    <t>2024-06-18T18:04:27+04:00</t>
  </si>
  <si>
    <t>SM4c767dbccc0eaca4abfd68d8052d0ca4</t>
  </si>
  <si>
    <t>[FASSET] Your authentication OTP is: 733372. Please keep it confidential and use it only as intended. Thank you!</t>
  </si>
  <si>
    <t>2024-06-18T17:49:03+04:00</t>
  </si>
  <si>
    <t>SMbbde93360800e9d853bd3775e2352904</t>
  </si>
  <si>
    <t>[FASSET] Your authentication OTP is: 808602. Please keep it confidential and use it only as intended. Thank you!</t>
  </si>
  <si>
    <t>2024-06-18T17:48:25+04:00</t>
  </si>
  <si>
    <t>SMdcf54e3573db1513049e4901efe76253</t>
  </si>
  <si>
    <t>[FASSET] Your authentication OTP is: 530853. Please keep it confidential and use it only as intended. Thank you!</t>
  </si>
  <si>
    <t>2024-06-18T17:46:57+04:00</t>
  </si>
  <si>
    <t>SM70f2c562840ae6b36b3014b4c04e5f31</t>
  </si>
  <si>
    <t>[FASSET] Your authentication OTP is: 646311. Please keep it confidential and use it only as intended. Thank you!</t>
  </si>
  <si>
    <t>2024-06-18T17:45:27+04:00</t>
  </si>
  <si>
    <t>SM5a3c2ae584da09859f8123e1f4c254d0</t>
  </si>
  <si>
    <t>[FASSET] Your authentication OTP is: 680302. Please keep it confidential and use it only as intended. Thank you!</t>
  </si>
  <si>
    <t>2024-06-18T17:44:16+04:00</t>
  </si>
  <si>
    <t>SMa5dab8616e199e3c0164896ef67fcf0a</t>
  </si>
  <si>
    <t>[FASSET] Your authentication OTP is: 166054. Please keep it confidential and use it only as intended. Thank you!</t>
  </si>
  <si>
    <t>2024-06-18T17:43:18+04:00</t>
  </si>
  <si>
    <t>SM4ff6cf0de8edb8451381b00d06741c37</t>
  </si>
  <si>
    <t>+923345882578</t>
  </si>
  <si>
    <t>[FASSET] Your authentication OTP is: 685437. Please keep it confidential and use it only as intended. Thank you!</t>
  </si>
  <si>
    <t>2024-06-18T15:43:31+04:00</t>
  </si>
  <si>
    <t>SM54582573a979a080808924799aa8094a</t>
  </si>
  <si>
    <t>+3584573987854</t>
  </si>
  <si>
    <t>[FASSET] Your authentication OTP is: 754274. Please keep it confidential and use it only as intended. Thank you!</t>
  </si>
  <si>
    <t>2024-06-18T14:58:07+04:00</t>
  </si>
  <si>
    <t>SMc5f7ce00248242764df24ab05c8ac709</t>
  </si>
  <si>
    <t>[FASSET] Your authentication OTP is: 501677. Please keep it confidential and use it only as intended. Thank you!</t>
  </si>
  <si>
    <t>2024-06-18T14:56:22+04:00</t>
  </si>
  <si>
    <t>SM6bfb429bb80634c6faea8e0e47637a1d</t>
  </si>
  <si>
    <t>[FASSET] Your authentication OTP is: 457731. Please keep it confidential and use it only as intended. Thank you!</t>
  </si>
  <si>
    <t>2024-06-18T14:52:40+04:00</t>
  </si>
  <si>
    <t>SMf5410839802c64ef59d72a7bdcc8a0b7</t>
  </si>
  <si>
    <t>[FASSET] Your authentication OTP is: 664578. Please keep it confidential and use it only as intended. Thank you!</t>
  </si>
  <si>
    <t>2024-06-18T14:51:33+04:00</t>
  </si>
  <si>
    <t>SM6c69db29c5fc8f99ddff9008a41fbad3</t>
  </si>
  <si>
    <t>[FASSET] Your authentication OTP is: 716184. Please keep it confidential and use it only as intended. Thank you!</t>
  </si>
  <si>
    <t>2024-06-18T14:32:00+04:00</t>
  </si>
  <si>
    <t>SMa16412c47aef5734c83272ffee3b7b0d</t>
  </si>
  <si>
    <t>[FASSET] Your authentication OTP is: 254237. Please keep it confidential and use it only as intended. Thank you!</t>
  </si>
  <si>
    <t>2024-06-18T14:15:07+04:00</t>
  </si>
  <si>
    <t>SMe9b6a0c5766bebfda33ceba815daae7c</t>
  </si>
  <si>
    <t>[FASSET] Your authentication OTP is: 100160. Please keep it confidential and use it only as intended. Thank you!</t>
  </si>
  <si>
    <t>2024-06-18T14:07:16+04:00</t>
  </si>
  <si>
    <t>SM2264eb697e28737451042f209e721fa4</t>
  </si>
  <si>
    <t>+447458107554</t>
  </si>
  <si>
    <t>[FASSET] Your authentication OTP is: 302187. Please keep it confidential and use it only as intended. Thank you!</t>
  </si>
  <si>
    <t>2024-06-18T13:55:04+04:00</t>
  </si>
  <si>
    <t>SM566fe3c4b48e9c71f76d3a7a270520e5</t>
  </si>
  <si>
    <t>+353879308564</t>
  </si>
  <si>
    <t>[FASSET] Your authentication OTP is: 181576. Please keep it confidential and use it only as intended. Thank you!</t>
  </si>
  <si>
    <t>2024-06-18T13:51:42+04:00</t>
  </si>
  <si>
    <t>SM2ae1bb1bbec870f45ab96b324e1e443c</t>
  </si>
  <si>
    <t>[FASSET] Your authentication OTP is: 457853. Please keep it confidential and use it only as intended. Thank you!</t>
  </si>
  <si>
    <t>2024-06-18T13:50:46+04:00</t>
  </si>
  <si>
    <t>SM45e0f9a7b06bd17b823e21484d5eec6f</t>
  </si>
  <si>
    <t>[FASSET] Your authentication OTP is: 767010. Please keep it confidential and use it only as intended. Thank you!</t>
  </si>
  <si>
    <t>2024-06-18T13:49:51+04:00</t>
  </si>
  <si>
    <t>SM23120f1bcc9587761da5dae15d4ed58c</t>
  </si>
  <si>
    <t>[FASSET] Your authentication OTP is: 285872. Please keep it confidential and use it only as intended. Thank you!</t>
  </si>
  <si>
    <t>2024-06-18T13:49:40+04:00</t>
  </si>
  <si>
    <t>SM772e6c4f672c5843a85dba975510ca9f</t>
  </si>
  <si>
    <t>[FASSET] Your authentication OTP is: 583263. Please keep it confidential and use it only as intended. Thank you!</t>
  </si>
  <si>
    <t>2024-06-18T13:48:47+04:00</t>
  </si>
  <si>
    <t>SMccbc8712fc017029ad698ff1043c9734</t>
  </si>
  <si>
    <t>[FASSET] Your authentication OTP is: 300423. Please keep it confidential and use it only as intended. Thank you!</t>
  </si>
  <si>
    <t>2024-06-18T13:47:28+04:00</t>
  </si>
  <si>
    <t>SM8fd4704ddb4afc8088366fc2fb30e220</t>
  </si>
  <si>
    <t>[FASSET] Your authentication OTP is: 120602. Please keep it confidential and use it only as intended. Thank you!</t>
  </si>
  <si>
    <t>2024-06-18T13:47:27+04:00</t>
  </si>
  <si>
    <t>SMa6d70a3c3e5b1376c1a8d7b6be70e742</t>
  </si>
  <si>
    <t>[FASSET] Your authentication OTP is: 347408. Please keep it confidential and use it only as intended. Thank you!</t>
  </si>
  <si>
    <t>2024-06-18T13:46:33+04:00</t>
  </si>
  <si>
    <t>SMdb72e8b2900368298e4528fa13c8db37</t>
  </si>
  <si>
    <t>[FASSET] Your authentication OTP is: 022616. Please keep it confidential and use it only as intended. Thank you!</t>
  </si>
  <si>
    <t>2024-06-18T13:44:31+04:00</t>
  </si>
  <si>
    <t>SMd488681cf588b06835d135ba64a87057</t>
  </si>
  <si>
    <t>[FASSET] Your authentication OTP is: 853082. Please keep it confidential and use it only as intended. Thank you!</t>
  </si>
  <si>
    <t>2024-06-18T13:39:42+04:00</t>
  </si>
  <si>
    <t>SM6a6b2659b935c48b29478e4d8e6c1c40</t>
  </si>
  <si>
    <t>[FASSET] Your authentication OTP is: 043254. Please keep it confidential and use it only as intended. Thank you!</t>
  </si>
  <si>
    <t>2024-06-18T13:38:35+04:00</t>
  </si>
  <si>
    <t>SMa41ca0799b5654dd86035b4b70714f76</t>
  </si>
  <si>
    <t>[FASSET] Your authentication OTP is: 427145. Please keep it confidential and use it only as intended. Thank you!</t>
  </si>
  <si>
    <t>2024-06-18T13:37:33+04:00</t>
  </si>
  <si>
    <t>SM6a63a3b37ed3b4822bcfa4baedd564c6</t>
  </si>
  <si>
    <t>[FASSET] Your authentication OTP is: 564542. Please keep it confidential and use it only as intended. Thank you!</t>
  </si>
  <si>
    <t>2024-06-18T13:36:20+04:00</t>
  </si>
  <si>
    <t>SM2adfe020a324aba2ebdfa8d88fc140c7</t>
  </si>
  <si>
    <t>[FASSET] Your authentication OTP is: 780758. Please keep it confidential and use it only as intended. Thank you!</t>
  </si>
  <si>
    <t>2024-06-18T13:03:01+04:00</t>
  </si>
  <si>
    <t>SM76f4500df1d49f19152249144baf5803</t>
  </si>
  <si>
    <t>[FASSET] Your authentication OTP is: 861840. Please keep it confidential and use it only as intended. Thank you!</t>
  </si>
  <si>
    <t>2024-06-18T12:54:44+04:00</t>
  </si>
  <si>
    <t>SM3d41c379e724cd6388d76de081c4cc6b</t>
  </si>
  <si>
    <t>[FASSET] Your authentication OTP is: 870320. Please keep it confidential and use it only as intended. Thank you!</t>
  </si>
  <si>
    <t>2024-06-18T12:53:22+04:00</t>
  </si>
  <si>
    <t>SM02a457544c6f62c61ec0257c0bbcb98e</t>
  </si>
  <si>
    <t>+966507165517</t>
  </si>
  <si>
    <t>[FASSET] Your authentication OTP is: 671032. Please keep it confidential and use it only as intended. Thank you!</t>
  </si>
  <si>
    <t>2024-06-18T11:49:31+04:00</t>
  </si>
  <si>
    <t>SMfae822244f1d5e552dd93fbe37904cc5</t>
  </si>
  <si>
    <t>[FASSET] Your authentication OTP is: 165566. Please keep it confidential and use it only as intended. Thank you!</t>
  </si>
  <si>
    <t>2024-06-18T11:30:37+04:00</t>
  </si>
  <si>
    <t>SM289c50b8c6a40c840b0e026e63aedcf1</t>
  </si>
  <si>
    <t>[FASSET] Your authentication OTP is: 873248. Please keep it confidential and use it only as intended. Thank you!</t>
  </si>
  <si>
    <t>2024-06-18T11:29:47+04:00</t>
  </si>
  <si>
    <t>SM1ea98cf2e6797b9ad1ec18280731cb46</t>
  </si>
  <si>
    <t>[FASSET] Your authentication OTP is: 280648. Please keep it confidential and use it only as intended. Thank you!</t>
  </si>
  <si>
    <t>2024-06-18T11:17:15+04:00</t>
  </si>
  <si>
    <t>SM1925fb7d24ddb567edca4ab8407ade57</t>
  </si>
  <si>
    <t>+919935699533</t>
  </si>
  <si>
    <t>[FASSET] Your authentication OTP is: 085543. Please keep it confidential and use it only as intended. Thank you!</t>
  </si>
  <si>
    <t>2024-06-18T08:32:43+04:00</t>
  </si>
  <si>
    <t>SM7e65e4b0a1b1e5b0337a97a965baaa7d</t>
  </si>
  <si>
    <t>[FASSET] Your authentication OTP is: 613606. Please keep it confidential and use it only as intended. Thank you!</t>
  </si>
  <si>
    <t>2024-06-18T06:06:35+04:00</t>
  </si>
  <si>
    <t>SMf3c9fbbcc7e4f446f46d92b29b45d17d</t>
  </si>
  <si>
    <t>[FASSET] Your authentication OTP is: 467312. Please keep it confidential and use it only as intended. Thank you!</t>
  </si>
  <si>
    <t>2024-06-18T03:58:46+04:00</t>
  </si>
  <si>
    <t>SM2ae968e9f9e7eee950ce0781c8f883c9</t>
  </si>
  <si>
    <t>[FASSET] Your authentication OTP is: 740030. Please keep it confidential and use it only as intended. Thank you!</t>
  </si>
  <si>
    <t>2024-06-18T03:57:11+04:00</t>
  </si>
  <si>
    <t>SM5e9b3a8cb06de6001cf3af3ceef0ffc8</t>
  </si>
  <si>
    <t>[FASSET] Your authentication OTP is: 587414. Please keep it confidential and use it only as intended. Thank you!</t>
  </si>
  <si>
    <t>2024-06-18T03:44:15+04:00</t>
  </si>
  <si>
    <t>SMe4f149a47951cd1cecf15dfa783715e7</t>
  </si>
  <si>
    <t>[FASSET] Your authentication OTP is: 433353. Please keep it confidential and use it only as intended. Thank you!</t>
  </si>
  <si>
    <t>2024-06-18T03:42:28+04:00</t>
  </si>
  <si>
    <t>SMe320d940d3f862776f1f6f90644f5f02</t>
  </si>
  <si>
    <t>[FASSET] Your authentication OTP is: 348714. Please keep it confidential and use it only as intended. Thank you!</t>
  </si>
  <si>
    <t>2024-06-18T03:42:14+04:00</t>
  </si>
  <si>
    <t>SMe4409e06fc029f183ca602af2b10cd65</t>
  </si>
  <si>
    <t>[FASSET] Your authentication OTP is: 354485. Please keep it confidential and use it only as intended. Thank you!</t>
  </si>
  <si>
    <t>2024-06-18T03:40:22+04:00</t>
  </si>
  <si>
    <t>SM86bf1a33081cc035ab23451639833cdb</t>
  </si>
  <si>
    <t>[FASSET] Your authentication OTP is: 426651. Please keep it confidential and use it only as intended. Thank you!</t>
  </si>
  <si>
    <t>2024-06-18T03:38:36+04:00</t>
  </si>
  <si>
    <t>SM9b181ee23cc2cf800d13004a7e83a50b</t>
  </si>
  <si>
    <t>[FASSET] Your authentication OTP is: 821681. Please keep it confidential and use it only as intended. Thank you!</t>
  </si>
  <si>
    <t>2024-06-18T03:37:26+04:00</t>
  </si>
  <si>
    <t>SM9338c31360d281afd6a9fc1b34f3521b</t>
  </si>
  <si>
    <t>[FASSET] Your authentication OTP is: 188233. Please keep it confidential and use it only as intended. Thank you!</t>
  </si>
  <si>
    <t>2024-06-18T03:36:17+04:00</t>
  </si>
  <si>
    <t>SM3f4658d6088bd062c37a319042eb4782</t>
  </si>
  <si>
    <t>[FASSET] Your authentication OTP is: 513744. Please keep it confidential and use it only as intended. Thank you!</t>
  </si>
  <si>
    <t>2024-06-18T03:35:11+04:00</t>
  </si>
  <si>
    <t>SM41402f0ec572c2b3b9aef848f2628fd8</t>
  </si>
  <si>
    <t>[FASSET] Your authentication OTP is: 301271. Please keep it confidential and use it only as intended. Thank you!</t>
  </si>
  <si>
    <t>2024-06-18T03:31:57+04:00</t>
  </si>
  <si>
    <t>SMcaef7375dddf7dbff28395f8d276ae97</t>
  </si>
  <si>
    <t>[FASSET] Your authentication OTP is: 872814. Please keep it confidential and use it only as intended. Thank you!</t>
  </si>
  <si>
    <t>2024-06-18T03:31:04+04:00</t>
  </si>
  <si>
    <t>SMe7e5f12029c541d6c83c1d971d354ecc</t>
  </si>
  <si>
    <t>[FASSET] Your authentication OTP is: 644470. Please keep it confidential and use it only as intended. Thank you!</t>
  </si>
  <si>
    <t>2024-06-18T03:29:31+04:00</t>
  </si>
  <si>
    <t>SMa10cc500842d89a7d5a44a1f02c075a2</t>
  </si>
  <si>
    <t>[FASSET] Your authentication OTP is: 625026. Please keep it confidential and use it only as intended. Thank you!</t>
  </si>
  <si>
    <t>2024-06-18T02:39:39+04:00</t>
  </si>
  <si>
    <t>SM0c4da2df5ecc41f42fbaea8327041398</t>
  </si>
  <si>
    <t>[FASSET] Your authentication OTP is: 028111. Please keep it confidential and use it only as intended. Thank you!</t>
  </si>
  <si>
    <t>2024-06-17T22:49:15+04:00</t>
  </si>
  <si>
    <t>SMb12ffeff4ee645a5883a5f6869de7aa6</t>
  </si>
  <si>
    <t>2024-06-17T22:48:40+04:00</t>
  </si>
  <si>
    <t>SM8fc2f480b514e37c10ca84c4d804836e</t>
  </si>
  <si>
    <t>[FASSET] Your authentication OTP is: 237017. Please keep it confidential and use it only as intended. Thank you!</t>
  </si>
  <si>
    <t>2024-06-17T22:40:06+04:00</t>
  </si>
  <si>
    <t>SMe0af4f74274ca512f8f5747ea005ffdb</t>
  </si>
  <si>
    <t>[FASSET] Your authentication OTP is: 424756. Please keep it confidential and use it only as intended. Thank you!</t>
  </si>
  <si>
    <t>2024-06-17T22:16:09+04:00</t>
  </si>
  <si>
    <t>SM1b0d32fd0ff3b8ff548a40466b4d0e4f</t>
  </si>
  <si>
    <t>[FASSET] Your authentication OTP is: 157444. Please keep it confidential and use it only as intended. Thank you!</t>
  </si>
  <si>
    <t>2024-06-17T22:10:27+04:00</t>
  </si>
  <si>
    <t>SMa3e002a6037417b4fa009a522a84e0e0</t>
  </si>
  <si>
    <t>[FASSET] Your authentication OTP is: 834810. Please keep it confidential and use it only as intended. Thank you!</t>
  </si>
  <si>
    <t>2024-06-17T21:44:09+04:00</t>
  </si>
  <si>
    <t>SMbb7470ed47eabd3fd99a3823412d9f78</t>
  </si>
  <si>
    <t>[FASSET] Your authentication OTP is: 086866. Please keep it confidential and use it only as intended. Thank you!</t>
  </si>
  <si>
    <t>2024-06-17T21:43:01+04:00</t>
  </si>
  <si>
    <t>SMf9f72448d6398502cea0ab50efdb6022</t>
  </si>
  <si>
    <t>[FASSET] Your authentication OTP is: 675266. Please keep it confidential and use it only as intended. Thank you!</t>
  </si>
  <si>
    <t>2024-06-17T21:40:37+04:00</t>
  </si>
  <si>
    <t>SMbcdf62533d855c187195b15aa7a8f777</t>
  </si>
  <si>
    <t>[FASSET] Your authentication OTP is: 584685. Please keep it confidential and use it only as intended. Thank you!</t>
  </si>
  <si>
    <t>2024-06-17T21:32:49+04:00</t>
  </si>
  <si>
    <t>SM0cf976c0aa2c6372b917727f22f12fc8</t>
  </si>
  <si>
    <t>[FASSET] Your authentication OTP is: 631865. Please keep it confidential and use it only as intended. Thank you!</t>
  </si>
  <si>
    <t>2024-06-17T21:31:03+04:00</t>
  </si>
  <si>
    <t>SMa682e7ff245c08f4adcc54eb43647079</t>
  </si>
  <si>
    <t>[FASSET] Your authentication OTP is: 366026. Please keep it confidential and use it only as intended. Thank you!</t>
  </si>
  <si>
    <t>2024-06-17T21:29:47+04:00</t>
  </si>
  <si>
    <t>SM0a35d876347dca3a656383132b2b7572</t>
  </si>
  <si>
    <t>[FASSET] Your authentication OTP is: 617118. Please keep it confidential and use it only as intended. Thank you!</t>
  </si>
  <si>
    <t>2024-06-17T21:28:50+04:00</t>
  </si>
  <si>
    <t>SMea49e7a0140eed2586379f7e7152ee46</t>
  </si>
  <si>
    <t>[FASSET] Your authentication OTP is: 376607. Please keep it confidential and use it only as intended. Thank you!</t>
  </si>
  <si>
    <t>2024-06-17T21:22:10+04:00</t>
  </si>
  <si>
    <t>SM4655e5591200ed6c883b307e2a4b6d64</t>
  </si>
  <si>
    <t>[FASSET] Your authentication OTP is: 132457. Please keep it confidential and use it only as intended. Thank you!</t>
  </si>
  <si>
    <t>2024-06-17T21:17:58+04:00</t>
  </si>
  <si>
    <t>SMd8f4826f8536125910a527ff26c84fb4</t>
  </si>
  <si>
    <t>[FASSET] Your authentication OTP is: 137327. Please keep it confidential and use it only as intended. Thank you!</t>
  </si>
  <si>
    <t>2024-06-17T21:12:46+04:00</t>
  </si>
  <si>
    <t>SM2a3e67e031d1a6f7b203f99a5be65c50</t>
  </si>
  <si>
    <t>[FASSET] Your authentication OTP is: 183262. Please keep it confidential and use it only as intended. Thank you!</t>
  </si>
  <si>
    <t>2024-06-17T21:11:58+04:00</t>
  </si>
  <si>
    <t>SM063c44912f093042e02c33c2f0b63e72</t>
  </si>
  <si>
    <t>[FASSET] Your authentication OTP is: 273471. Please keep it confidential and use it only as intended. Thank you!</t>
  </si>
  <si>
    <t>2024-06-17T21:05:34+04:00</t>
  </si>
  <si>
    <t>SMaeed9a1f8e5ef91a791e60afd105f5d5</t>
  </si>
  <si>
    <t>[FASSET] Your authentication OTP is: 424366. Please keep it confidential and use it only as intended. Thank you!</t>
  </si>
  <si>
    <t>2024-06-17T21:00:41+04:00</t>
  </si>
  <si>
    <t>SM18a1d2dcf1cf1278e5994a2ea196387f</t>
  </si>
  <si>
    <t>[FASSET] Your authentication OTP is: 277357. Please keep it confidential and use it only as intended. Thank you!</t>
  </si>
  <si>
    <t>2024-06-17T21:00:29+04:00</t>
  </si>
  <si>
    <t>SMf68f0637b9bc14a883aec54acddd6496</t>
  </si>
  <si>
    <t>[FASSET] Your authentication OTP is: 144704. Please keep it confidential and use it only as intended. Thank you!</t>
  </si>
  <si>
    <t>2024-06-17T20:59:30+04:00</t>
  </si>
  <si>
    <t>SM4e4f27b011eebcf323285b4571af529b</t>
  </si>
  <si>
    <t>[FASSET] Your authentication OTP is: 682306. Please keep it confidential and use it only as intended. Thank you!</t>
  </si>
  <si>
    <t>2024-06-17T20:55:30+04:00</t>
  </si>
  <si>
    <t>SM0cc4532f208732ace9813190250c80ac</t>
  </si>
  <si>
    <t>[FASSET] Your authentication OTP is: 702156. Please keep it confidential and use it only as intended. Thank you!</t>
  </si>
  <si>
    <t>2024-06-17T20:55:07+04:00</t>
  </si>
  <si>
    <t>SM1e469de5e4524b423ec14217cb966431</t>
  </si>
  <si>
    <t>[FASSET] Your authentication OTP is: 380558. Please keep it confidential and use it only as intended. Thank you!</t>
  </si>
  <si>
    <t>2024-06-17T20:52:48+04:00</t>
  </si>
  <si>
    <t>SM1e31a0558285b398fb56017b55611de5</t>
  </si>
  <si>
    <t>[FASSET] Your authentication OTP is: 068077. Please keep it confidential and use it only as intended. Thank you!</t>
  </si>
  <si>
    <t>2024-06-17T20:51:30+04:00</t>
  </si>
  <si>
    <t>SMdc0605e60c7a47f2722de2ff6f16aa67</t>
  </si>
  <si>
    <t>[FASSET] Your authentication OTP is: 807320. Please keep it confidential and use it only as intended. Thank you!</t>
  </si>
  <si>
    <t>2024-06-17T20:35:43+04:00</t>
  </si>
  <si>
    <t>SM57f36230fb4699ba5800e3f8821b94fc</t>
  </si>
  <si>
    <t>[FASSET] Your authentication OTP is: 281781. Please keep it confidential and use it only as intended. Thank you!</t>
  </si>
  <si>
    <t>2024-06-17T20:34:17+04:00</t>
  </si>
  <si>
    <t>SM7a0561e2f46abf89301f7f533a910cd7</t>
  </si>
  <si>
    <t>[FASSET] Your authentication OTP is: 841236. Please keep it confidential and use it only as intended. Thank you!</t>
  </si>
  <si>
    <t>2024-06-17T20:34:01+04:00</t>
  </si>
  <si>
    <t>SM03d02717157e4fc482a96bd9b09f34bd</t>
  </si>
  <si>
    <t>[FASSET] Your authentication OTP is: 861306. Please keep it confidential and use it only as intended. Thank you!</t>
  </si>
  <si>
    <t>2024-06-17T20:32:51+04:00</t>
  </si>
  <si>
    <t>SM721cca9c357cf9bdd86d81cb00d2badd</t>
  </si>
  <si>
    <t>[FASSET] Your authentication OTP is: 286847. Please keep it confidential and use it only as intended. Thank you!</t>
  </si>
  <si>
    <t>2024-06-17T20:24:59+04:00</t>
  </si>
  <si>
    <t>SM1fae036385747b5bb18f9c38836d23f2</t>
  </si>
  <si>
    <t>+4367764053421</t>
  </si>
  <si>
    <t>[FASSET] Your authentication OTP is: 381270. Please keep it confidential and use it only as intended. Thank you!</t>
  </si>
  <si>
    <t>2024-06-17T20:23:29+04:00</t>
  </si>
  <si>
    <t>SMbfdc98752996cdd26c9cdf7b35b8514f</t>
  </si>
  <si>
    <t>[FASSET] Your new device OTP is: 203124. Please keep it confidential and use it only as intended. Thank you!</t>
  </si>
  <si>
    <t>2024-06-17T20:18:56+04:00</t>
  </si>
  <si>
    <t>SM4dc742a3b38d5a963904e372a9f74be0</t>
  </si>
  <si>
    <t>[FASSET] Your authentication OTP is: 324776. Please keep it confidential and use it only as intended. Thank you!</t>
  </si>
  <si>
    <t>2024-06-17T19:47:32+04:00</t>
  </si>
  <si>
    <t>SMa6018e21079894c4edd54d6143edf387</t>
  </si>
  <si>
    <t>[FASSET] Your authentication OTP is: 825060. Please keep it confidential and use it only as intended. Thank you!</t>
  </si>
  <si>
    <t>2024-06-17T19:45:11+04:00</t>
  </si>
  <si>
    <t>SM971cce90ebe42507e5f591620bc91eef</t>
  </si>
  <si>
    <t>[FASSET] Your authentication OTP is: 311351. Please keep it confidential and use it only as intended. Thank you!</t>
  </si>
  <si>
    <t>2024-06-17T19:44:44+04:00</t>
  </si>
  <si>
    <t>SM1ecb243a2a542d08963fd3190a9249ae</t>
  </si>
  <si>
    <t>[FASSET] Your authentication OTP is: 768604. Please keep it confidential and use it only as intended. Thank you!</t>
  </si>
  <si>
    <t>2024-06-17T19:43:32+04:00</t>
  </si>
  <si>
    <t>SM17b0bd1dc3b934a6bfdfdb384ed817f8</t>
  </si>
  <si>
    <t>2024-06-17T19:42:11+04:00</t>
  </si>
  <si>
    <t>SMabe456ebaab98cff0c0389f0f861ac1e</t>
  </si>
  <si>
    <t>[FASSET] Your authentication OTP is: 267735. Please keep it confidential and use it only as intended. Thank you!</t>
  </si>
  <si>
    <t>2024-06-17T18:15:41+04:00</t>
  </si>
  <si>
    <t>SM67b2497954130d2d207e06fdc5e8df8d</t>
  </si>
  <si>
    <t>[FASSET] Your authentication OTP is: 405640. Please keep it confidential and use it only as intended. Thank you!</t>
  </si>
  <si>
    <t>2024-06-17T18:14:49+04:00</t>
  </si>
  <si>
    <t>SMd94346c03c0b11b517328ff81c9e4b50</t>
  </si>
  <si>
    <t>[FASSET] Your authentication OTP is: 373040. Please keep it confidential and use it only as intended. Thank you!</t>
  </si>
  <si>
    <t>2024-06-17T18:14:20+04:00</t>
  </si>
  <si>
    <t>SM81740907be32554bb50767603536b64f</t>
  </si>
  <si>
    <t>[FASSET] Your authentication OTP is: 451704. Please keep it confidential and use it only as intended. Thank you!</t>
  </si>
  <si>
    <t>2024-06-17T18:13:52+04:00</t>
  </si>
  <si>
    <t>SMc8afb8dba6ef7e939105b29f56d5fa27</t>
  </si>
  <si>
    <t>[FASSET] Your authentication OTP is: 867825. Please keep it confidential and use it only as intended. Thank you!</t>
  </si>
  <si>
    <t>2024-06-17T18:13:25+04:00</t>
  </si>
  <si>
    <t>SM235f22ad993c38912520ea3fde065161</t>
  </si>
  <si>
    <t>[FASSET] Your authentication OTP is: 721164. Please keep it confidential and use it only as intended. Thank you!</t>
  </si>
  <si>
    <t>2024-06-17T18:11:51+04:00</t>
  </si>
  <si>
    <t>SMb3a09e3057a968265f27d2d01ffc64b1</t>
  </si>
  <si>
    <t>[FASSET] Your authentication OTP is: 444626. Please keep it confidential and use it only as intended. Thank you!</t>
  </si>
  <si>
    <t>2024-06-17T18:11:22+04:00</t>
  </si>
  <si>
    <t>SMb92579a3fc178328f2505e6e2fcad939</t>
  </si>
  <si>
    <t>[FASSET] Your authentication OTP is: 886868. Please keep it confidential and use it only as intended. Thank you!</t>
  </si>
  <si>
    <t>2024-06-17T18:11:20+04:00</t>
  </si>
  <si>
    <t>SM1254e30fd5c6afd93fb36e42e1a907a7</t>
  </si>
  <si>
    <t>[FASSET] Your authentication OTP is: 061564. Please keep it confidential and use it only as intended. Thank you!</t>
  </si>
  <si>
    <t>2024-06-17T18:10:56+04:00</t>
  </si>
  <si>
    <t>SMf5f75d9e3fdf8a887645150a4ce01bec</t>
  </si>
  <si>
    <t>[FASSET] Your authentication OTP is: 132628. Please keep it confidential and use it only as intended. Thank you!</t>
  </si>
  <si>
    <t>2024-06-17T18:10:14+04:00</t>
  </si>
  <si>
    <t>SMf7accdf954af9f991d612e46b853a1f2</t>
  </si>
  <si>
    <t>[FASSET] Your authentication OTP is: 533368. Please keep it confidential and use it only as intended. Thank you!</t>
  </si>
  <si>
    <t>2024-06-17T18:09:46+04:00</t>
  </si>
  <si>
    <t>SMb66bf6fab7a568fd92701ff55051e124</t>
  </si>
  <si>
    <t>[FASSET] Your authentication OTP is: 670440. Please keep it confidential and use it only as intended. Thank you!</t>
  </si>
  <si>
    <t>2024-06-17T18:09:18+04:00</t>
  </si>
  <si>
    <t>SM59160ef4209dda6c01cc8fe188945339</t>
  </si>
  <si>
    <t>[FASSET] Your authentication OTP is: 235816. Please keep it confidential and use it only as intended. Thank you!</t>
  </si>
  <si>
    <t>2024-06-17T17:47:37+04:00</t>
  </si>
  <si>
    <t>SM46dc786222dd1dc5b97f8efadcd8a477</t>
  </si>
  <si>
    <t>+447367308107</t>
  </si>
  <si>
    <t>[FASSET] Your authentication OTP is: 687526. Please keep it confidential and use it only as intended. Thank you!</t>
  </si>
  <si>
    <t>2024-06-17T16:48:59+04:00</t>
  </si>
  <si>
    <t>SM1110ae752626895d20c04b0918fa7e5e</t>
  </si>
  <si>
    <t>+917053152204</t>
  </si>
  <si>
    <t>[FASSET] Your authentication OTP is: 242428. Please keep it confidential and use it only as intended. Thank you!</t>
  </si>
  <si>
    <t>2024-06-17T16:42:13+04:00</t>
  </si>
  <si>
    <t>SMdb2ce90b37041334f3c47dff78b3ab3a</t>
  </si>
  <si>
    <t>[FASSET] Your authentication OTP is: 365727. Please keep it confidential and use it only as intended. Thank you!</t>
  </si>
  <si>
    <t>2024-06-17T14:57:04+04:00</t>
  </si>
  <si>
    <t>SMdfcf5cc25a5b2789cdeb2d08d648b240</t>
  </si>
  <si>
    <t>[FASSET] Your authentication OTP is: 166004. Please keep it confidential and use it only as intended. Thank you!</t>
  </si>
  <si>
    <t>2024-06-17T14:56:04+04:00</t>
  </si>
  <si>
    <t>SM92ac0f5ebacf954d34e9d41a0f60c194</t>
  </si>
  <si>
    <t>[FASSET] Your authentication OTP is: 373120. Please keep it confidential and use it only as intended. Thank you!</t>
  </si>
  <si>
    <t>2024-06-17T14:45:22+04:00</t>
  </si>
  <si>
    <t>SM4f2266f7d7e042f3a5456a7b9da4096d</t>
  </si>
  <si>
    <t>[FASSET] Your authentication OTP is: 123851. Please keep it confidential and use it only as intended. Thank you!</t>
  </si>
  <si>
    <t>2024-06-17T14:31:51+04:00</t>
  </si>
  <si>
    <t>SM4ba2c5f985bc791fcfd02ea6b49479d5</t>
  </si>
  <si>
    <t>[FASSET] Your authentication OTP is: 108175. Please keep it confidential and use it only as intended. Thank you!</t>
  </si>
  <si>
    <t>2024-06-17T14:30:25+04:00</t>
  </si>
  <si>
    <t>SMf3d98c1938a4fe475a7ff23bbc13f736</t>
  </si>
  <si>
    <t>[FASSET] Your new device OTP is: 266786. Please keep it confidential and use it only as intended. Thank you!</t>
  </si>
  <si>
    <t>2024-06-17T14:29:33+04:00</t>
  </si>
  <si>
    <t>SM835d87ba14db0160369f98846601dac5</t>
  </si>
  <si>
    <t>[FASSET] Your authentication OTP is: 053186. Please keep it confidential and use it only as intended. Thank you!</t>
  </si>
  <si>
    <t>2024-06-17T14:25:50+04:00</t>
  </si>
  <si>
    <t>SM335f74ad51dac404b3d1cab5cd1b2045</t>
  </si>
  <si>
    <t>[FASSET] Your authentication OTP is: 146248. Please keep it confidential and use it only as intended. Thank you!</t>
  </si>
  <si>
    <t>2024-06-17T14:24:45+04:00</t>
  </si>
  <si>
    <t>SM523cd14a55bbcfa206baa09762577a7e</t>
  </si>
  <si>
    <t>[FASSET] Your authentication OTP is: 124400. Please keep it confidential and use it only as intended. Thank you!</t>
  </si>
  <si>
    <t>2024-06-17T13:55:19+04:00</t>
  </si>
  <si>
    <t>SM76064f4febe96e38a8bbd83555b4e400</t>
  </si>
  <si>
    <t>+971506484081</t>
  </si>
  <si>
    <t>[FASSET] Your authentication OTP is: 285411. Please keep it confidential and use it only as intended. Thank you!</t>
  </si>
  <si>
    <t>2024-06-17T13:22:38+04:00</t>
  </si>
  <si>
    <t>SM878f6271eeffbd666712ef6f23559c64</t>
  </si>
  <si>
    <t>[FASSET] Your authentication OTP is: 168533. Please keep it confidential and use it only as intended. Thank you!</t>
  </si>
  <si>
    <t>2024-06-17T12:02:42+04:00</t>
  </si>
  <si>
    <t>SM4fbce049ba820e1de5afcb15209e6656</t>
  </si>
  <si>
    <t>+919980234945</t>
  </si>
  <si>
    <t>[FASSET] Your authentication OTP is: 156080. Please keep it confidential and use it only as intended. Thank you!</t>
  </si>
  <si>
    <t>2024-06-17T11:44:07+04:00</t>
  </si>
  <si>
    <t>SM69ae4321475bf1c0c7f7010c0d59385b</t>
  </si>
  <si>
    <t>+971563081044</t>
  </si>
  <si>
    <t>[FASSET] Your new device OTP is: 475235. Please keep it confidential and use it only as intended. Thank you!</t>
  </si>
  <si>
    <t>2024-06-17T11:43:00+04:00</t>
  </si>
  <si>
    <t>SM5b9f4c7bde5d06fe86735f3e5e446f84</t>
  </si>
  <si>
    <t>[FASSET] Your authentication OTP is: 108140. Please keep it confidential and use it only as intended. Thank you!</t>
  </si>
  <si>
    <t>2024-06-17T11:40:39+04:00</t>
  </si>
  <si>
    <t>SM3ae11589cab60eca2f8c0d152cbdd0c0</t>
  </si>
  <si>
    <t>[FASSET] Your authentication OTP is: 223508. Please keep it confidential and use it only as intended. Thank you!</t>
  </si>
  <si>
    <t>2024-06-17T11:34:03+04:00</t>
  </si>
  <si>
    <t>SM83e174a62d451b47d4a6cab4a5c8a135</t>
  </si>
  <si>
    <t>[FASSET] Your authentication OTP is: 834104. Please keep it confidential and use it only as intended. Thank you!</t>
  </si>
  <si>
    <t>2024-06-17T11:33:16+04:00</t>
  </si>
  <si>
    <t>SM0cc853d7e7ecba1159931174e2265f3d</t>
  </si>
  <si>
    <t>[FASSET] Your authentication OTP is: 421762. Please keep it confidential and use it only as intended. Thank you!</t>
  </si>
  <si>
    <t>2024-06-17T11:32:12+04:00</t>
  </si>
  <si>
    <t>SMca660b8c0a15f9fc069cdefd7c36031a</t>
  </si>
  <si>
    <t>[FASSET] Your authentication OTP is: 046801. Please keep it confidential and use it only as intended. Thank you!</t>
  </si>
  <si>
    <t>2024-06-17T11:26:11+04:00</t>
  </si>
  <si>
    <t>SM71f026ed6a394002f0edf9fb855f0176</t>
  </si>
  <si>
    <t>[FASSET] Your authentication OTP is: 110464. Please keep it confidential and use it only as intended. Thank you!</t>
  </si>
  <si>
    <t>2024-06-17T07:46:35+04:00</t>
  </si>
  <si>
    <t>SMe9027a6facf6c41ae9d54ea3d8644756</t>
  </si>
  <si>
    <t>[FASSET] Your authentication OTP is: 627600. Please keep it confidential and use it only as intended. Thank you!</t>
  </si>
  <si>
    <t>2024-06-17T07:45:18+04:00</t>
  </si>
  <si>
    <t>SM7680430bf552da8c0781b9def4bd2035</t>
  </si>
  <si>
    <t>[FASSET] Your authentication OTP is: 115680. Please keep it confidential and use it only as intended. Thank you!</t>
  </si>
  <si>
    <t>2024-06-17T07:43:37+04:00</t>
  </si>
  <si>
    <t>SMd642f155188d4619b20740d0ffdb6550</t>
  </si>
  <si>
    <t>+971558893023</t>
  </si>
  <si>
    <t>[FASSET] Your authentication OTP is: 040723. Please keep it confidential and use it only as intended. Thank you!</t>
  </si>
  <si>
    <t>2024-06-17T05:09:48+04:00</t>
  </si>
  <si>
    <t>SM943174acb355482f7790140d2ceef706</t>
  </si>
  <si>
    <t>+971565524829</t>
  </si>
  <si>
    <t>[FASSET] Your authentication OTP is: 035220. Please keep it confidential and use it only as intended. Thank you!</t>
  </si>
  <si>
    <t>2024-06-17T04:05:57+04:00</t>
  </si>
  <si>
    <t>SM945e9d45d334ac272caaa2e5c218ca6a</t>
  </si>
  <si>
    <t>[FASSET] Your authentication OTP is: 283723. Please keep it confidential and use it only as intended. Thank you!</t>
  </si>
  <si>
    <t>2024-06-17T04:04:49+04:00</t>
  </si>
  <si>
    <t>SM374846bab00e4150aa83e53c9b44060a</t>
  </si>
  <si>
    <t>[FASSET] Your authentication OTP is: 430388. Please keep it confidential and use it only as intended. Thank you!</t>
  </si>
  <si>
    <t>2024-06-17T03:46:10+04:00</t>
  </si>
  <si>
    <t>SM58c1d66ed216fbde00704dc5b15bc49d</t>
  </si>
  <si>
    <t>[FASSET] Your authentication OTP is: 131874. Please keep it confidential and use it only as intended. Thank you!</t>
  </si>
  <si>
    <t>2024-06-17T03:44:59+04:00</t>
  </si>
  <si>
    <t>SM828d399fb35cb8aba477a9150b9b87a9</t>
  </si>
  <si>
    <t>+971585384244</t>
  </si>
  <si>
    <t>[FASSET] Your authentication OTP is: 767077. Please keep it confidential and use it only as intended. Thank you!</t>
  </si>
  <si>
    <t>2024-06-17T02:02:26+04:00</t>
  </si>
  <si>
    <t>SM051493705a0fe6f992a3c7bd0021cc43</t>
  </si>
  <si>
    <t>+4915510702263</t>
  </si>
  <si>
    <t>[FASSET] Your authentication OTP is: 641125. Please keep it confidential and use it only as intended. Thank you!</t>
  </si>
  <si>
    <t>2024-06-17T02:00:38+04:00</t>
  </si>
  <si>
    <t>SMb1df18d1763d23159aae465b4c4b1c16</t>
  </si>
  <si>
    <t>+447570443367</t>
  </si>
  <si>
    <t>[FASSET] Your authentication OTP is: 476151. Please keep it confidential and use it only as intended. Thank you!</t>
  </si>
  <si>
    <t>2024-06-17T01:48:07+04:00</t>
  </si>
  <si>
    <t>SM18fe100d9318420ccd9aa31cfadbf657</t>
  </si>
  <si>
    <t>+48785735491</t>
  </si>
  <si>
    <t>[FASSET] Your authentication OTP is: 608305. Please keep it confidential and use it only as intended. Thank you!</t>
  </si>
  <si>
    <t>2024-06-17T01:45:28+04:00</t>
  </si>
  <si>
    <t>SMc33561f4d7a75b430b131f05e983a4c0</t>
  </si>
  <si>
    <t>[FASSET] Your authentication OTP is: 682188. Please keep it confidential and use it only as intended. Thank you!</t>
  </si>
  <si>
    <t>2024-06-16T20:21:45+04:00</t>
  </si>
  <si>
    <t>SM75f923621686fa08245e9e6463f5c8a9</t>
  </si>
  <si>
    <t>[FASSET] Your authentication OTP is: 305564. Please keep it confidential and use it only as intended. Thank you!</t>
  </si>
  <si>
    <t>2024-06-16T19:33:34+04:00</t>
  </si>
  <si>
    <t>SM9b79ea3d421ee9e0f9e1e6b2bc68bf01</t>
  </si>
  <si>
    <t>+254783120029</t>
  </si>
  <si>
    <t>[FASSET] Your authentication OTP is: 257304. Please keep it confidential and use it only as intended. Thank you!</t>
  </si>
  <si>
    <t>2024-06-16T18:01:45+04:00</t>
  </si>
  <si>
    <t>SMfc00cbca577ec4974b3c8df6c83347a5</t>
  </si>
  <si>
    <t>+254750506701</t>
  </si>
  <si>
    <t>[FASSET] Your authentication OTP is: 002762. Please keep it confidential and use it only as intended. Thank you!</t>
  </si>
  <si>
    <t>2024-06-16T17:51:26+04:00</t>
  </si>
  <si>
    <t>SM645b13d6ff67c67301d22d0964bd061a</t>
  </si>
  <si>
    <t>[FASSET] Your authentication OTP is: 813425. Please keep it confidential and use it only as intended. Thank you!</t>
  </si>
  <si>
    <t>2024-06-16T17:49:19+04:00</t>
  </si>
  <si>
    <t>SMecc5dce11785104d590b55f773a6d37b</t>
  </si>
  <si>
    <t>2024-06-16T17:47:50+04:00</t>
  </si>
  <si>
    <t>SM1e9815abe7edc997b1c07a799cd78e30</t>
  </si>
  <si>
    <t>+254789127724</t>
  </si>
  <si>
    <t>[FASSET] Your authentication OTP is: 605442. Please keep it confidential and use it only as intended. Thank you!</t>
  </si>
  <si>
    <t>2024-06-16T17:32:01+04:00</t>
  </si>
  <si>
    <t>SM296095b1bae11eecdba236e2bafa1b34</t>
  </si>
  <si>
    <t>+923316654873</t>
  </si>
  <si>
    <t>[FASSET] Your authentication OTP is: 001788. Please keep it confidential and use it only as intended. Thank you!</t>
  </si>
  <si>
    <t>2024-06-16T17:28:51+04:00</t>
  </si>
  <si>
    <t>SM5a4c84a345312e6ce50aec1280bf9dce</t>
  </si>
  <si>
    <t>+923322381639</t>
  </si>
  <si>
    <t>[FASSET] Your new device OTP is: 631183. Please keep it confidential and use it only as intended. Thank you!</t>
  </si>
  <si>
    <t>2024-06-16T17:27:47+04:00</t>
  </si>
  <si>
    <t>SM0f5a0a17cb6c75b42b12cefd198757b5</t>
  </si>
  <si>
    <t>[FASSET] Your authentication OTP is: 761237. Please keep it confidential and use it only as intended. Thank you!</t>
  </si>
  <si>
    <t>2024-06-16T17:27:40+04:00</t>
  </si>
  <si>
    <t>SMcbddfffd48ffae5e7db5c7dca6209290</t>
  </si>
  <si>
    <t>[FASSET] Your authentication OTP is: 376150. Please keep it confidential and use it only as intended. Thank you!</t>
  </si>
  <si>
    <t>2024-06-16T17:27:24+04:00</t>
  </si>
  <si>
    <t>SMa24bbf7e0d33e7b669167952ac1223ad</t>
  </si>
  <si>
    <t>[FASSET] Your authentication OTP is: 518778. Please keep it confidential and use it only as intended. Thank you!</t>
  </si>
  <si>
    <t>2024-06-16T17:26:19+04:00</t>
  </si>
  <si>
    <t>SM95677a245e6805854cdbeede62603900</t>
  </si>
  <si>
    <t>[FASSET] Your authentication OTP is: 571010. Please keep it confidential and use it only as intended. Thank you!</t>
  </si>
  <si>
    <t>2024-06-16T17:25:16+04:00</t>
  </si>
  <si>
    <t>SM1477175301eb195b6e1c0d8f22a95df1</t>
  </si>
  <si>
    <t>[FASSET] Your authentication OTP is: 851577. Please keep it confidential and use it only as intended. Thank you!</t>
  </si>
  <si>
    <t>2024-06-16T17:23:13+04:00</t>
  </si>
  <si>
    <t>SM823130137c4046c0efb8c26a7a9a8d12</t>
  </si>
  <si>
    <t>[FASSET] Your authentication OTP is: 463224. Please keep it confidential and use it only as intended. Thank you!</t>
  </si>
  <si>
    <t>2024-06-16T17:22:10+04:00</t>
  </si>
  <si>
    <t>SMf26f8e3f7e135b10580e883007954086</t>
  </si>
  <si>
    <t>[FASSET] Your authentication OTP is: 825048. Please keep it confidential and use it only as intended. Thank you!</t>
  </si>
  <si>
    <t>2024-06-16T17:09:53+04:00</t>
  </si>
  <si>
    <t>SMd60ef063f62b9eda39e095585fefa158</t>
  </si>
  <si>
    <t>[FASSET] Your authentication OTP is: 882153. Please keep it confidential and use it only as intended. Thank you!</t>
  </si>
  <si>
    <t>2024-06-16T17:08:35+04:00</t>
  </si>
  <si>
    <t>SM5e39e67f964c79fcde77c1742a7a1522</t>
  </si>
  <si>
    <t>+254753770163</t>
  </si>
  <si>
    <t>[FASSET] Your authentication OTP is: 313820. Please keep it confidential and use it only as intended. Thank you!</t>
  </si>
  <si>
    <t>2024-06-16T17:08:19+04:00</t>
  </si>
  <si>
    <t>SM26ae2414a76f2bcd550b829f638f2b35</t>
  </si>
  <si>
    <t>[FASSET] Your authentication OTP is: 876115. Please keep it confidential and use it only as intended. Thank you!</t>
  </si>
  <si>
    <t>2024-06-16T17:08:16+04:00</t>
  </si>
  <si>
    <t>SM1ac84a9b438bc326b7eaa653ff897ac7</t>
  </si>
  <si>
    <t>[FASSET] Your authentication OTP is: 216122. Please keep it confidential and use it only as intended. Thank you!</t>
  </si>
  <si>
    <t>2024-06-16T17:06:11+04:00</t>
  </si>
  <si>
    <t>SM90ba98dfd6c80b6ae54021307b57cddd</t>
  </si>
  <si>
    <t>[FASSET] Your authentication OTP is: 563086. Please keep it confidential and use it only as intended. Thank you!</t>
  </si>
  <si>
    <t>2024-06-16T17:04:28+04:00</t>
  </si>
  <si>
    <t>SM5caf5d858d2df6ebec2a97244d79bc9b</t>
  </si>
  <si>
    <t>[FASSET] Your authentication OTP is: 304051. Please keep it confidential and use it only as intended. Thank you!</t>
  </si>
  <si>
    <t>2024-06-16T17:03:41+04:00</t>
  </si>
  <si>
    <t>SMaca34e904c6bd48bb92637d6bf72ba44</t>
  </si>
  <si>
    <t>[FASSET] Your authentication OTP is: 811168. Please keep it confidential and use it only as intended. Thank you!</t>
  </si>
  <si>
    <t>2024-06-16T16:59:42+04:00</t>
  </si>
  <si>
    <t>SM4f5ff35fd99f0b3638298833278a2a2e</t>
  </si>
  <si>
    <t>[FASSET] Your authentication OTP is: 057381. Please keep it confidential and use it only as intended. Thank you!</t>
  </si>
  <si>
    <t>2024-06-16T16:58:56+04:00</t>
  </si>
  <si>
    <t>SMb6ae6f2cefbb23c142240ffe2c3ddbf0</t>
  </si>
  <si>
    <t>+254752406203</t>
  </si>
  <si>
    <t>[FASSET] Your authentication OTP is: 355848. Please keep it confidential and use it only as intended. Thank you!</t>
  </si>
  <si>
    <t>2024-06-16T16:37:32+04:00</t>
  </si>
  <si>
    <t>SMc56f6237a5d77b7256feb0947fb3ff6c</t>
  </si>
  <si>
    <t>+254105109482</t>
  </si>
  <si>
    <t>[FASSET] Your authentication OTP is: 750717. Please keep it confidential and use it only as intended. Thank you!</t>
  </si>
  <si>
    <t>2024-06-16T16:31:13+04:00</t>
  </si>
  <si>
    <t>SMa1282cbeaa1e1bcf3268f4b40a70ed8d</t>
  </si>
  <si>
    <t>[FASSET] Your authentication OTP is: 483811. Please keep it confidential and use it only as intended. Thank you!</t>
  </si>
  <si>
    <t>2024-06-16T15:56:16+04:00</t>
  </si>
  <si>
    <t>SM4604fd1d6086b86127f5b043c0f367b7</t>
  </si>
  <si>
    <t>[FASSET] Your authentication OTP is: 426855. Please keep it confidential and use it only as intended. Thank you!</t>
  </si>
  <si>
    <t>2024-06-16T15:56:03+04:00</t>
  </si>
  <si>
    <t>SM70413bdfe2add2abff3e2232eb4f9167</t>
  </si>
  <si>
    <t>[FASSET] Your authentication OTP is: 018051. Please keep it confidential and use it only as intended. Thank you!</t>
  </si>
  <si>
    <t>2024-06-16T15:55:55+04:00</t>
  </si>
  <si>
    <t>SMc7994436d380d053699d9b222b691eb0</t>
  </si>
  <si>
    <t>[FASSET] Your authentication OTP is: 080042. Please keep it confidential and use it only as intended. Thank you!</t>
  </si>
  <si>
    <t>2024-06-16T15:55:44+04:00</t>
  </si>
  <si>
    <t>SM3ec73b6472e853ce05a984ebe76eea3a</t>
  </si>
  <si>
    <t>[FASSET] Your authentication OTP is: 481545. Please keep it confidential and use it only as intended. Thank you!</t>
  </si>
  <si>
    <t>2024-06-16T15:55:36+04:00</t>
  </si>
  <si>
    <t>SMa535ddcfecfaa0beffd647a3d04ee0e0</t>
  </si>
  <si>
    <t>[FASSET] Your authentication OTP is: 761703. Please keep it confidential and use it only as intended. Thank you!</t>
  </si>
  <si>
    <t>2024-06-16T15:55:28+04:00</t>
  </si>
  <si>
    <t>SM1ed383145d4db86d9a3e33e4a738cce9</t>
  </si>
  <si>
    <t>[FASSET] Your authentication OTP is: 630718. Please keep it confidential and use it only as intended. Thank you!</t>
  </si>
  <si>
    <t>2024-06-16T15:55:16+04:00</t>
  </si>
  <si>
    <t>SM875bbf1177af8696f6795ebff6d4f0d6</t>
  </si>
  <si>
    <t>[FASSET] Your authentication OTP is: 304718. Please keep it confidential and use it only as intended. Thank you!</t>
  </si>
  <si>
    <t>2024-06-16T15:55:05+04:00</t>
  </si>
  <si>
    <t>SM2e02d99a2032861c8594a06255654341</t>
  </si>
  <si>
    <t>[FASSET] Your authentication OTP is: 113607. Please keep it confidential and use it only as intended. Thank you!</t>
  </si>
  <si>
    <t>2024-06-16T15:54:55+04:00</t>
  </si>
  <si>
    <t>SM0107955581b35490e7e3a67bfd4d2d5a</t>
  </si>
  <si>
    <t>[FASSET] Your authentication OTP is: 814070. Please keep it confidential and use it only as intended. Thank you!</t>
  </si>
  <si>
    <t>2024-06-16T15:47:20+04:00</t>
  </si>
  <si>
    <t>SM92df274a26c22f429cadd7d87e203fb3</t>
  </si>
  <si>
    <t>[FASSET] Your authentication OTP is: 854023. Please keep it confidential and use it only as intended. Thank you!</t>
  </si>
  <si>
    <t>2024-06-16T15:45:09+04:00</t>
  </si>
  <si>
    <t>SM00825095273b81a36cd7c82e394303fa</t>
  </si>
  <si>
    <t>[FASSET] Your authentication OTP is: 016188. Please keep it confidential and use it only as intended. Thank you!</t>
  </si>
  <si>
    <t>2024-06-16T15:44:42+04:00</t>
  </si>
  <si>
    <t>SMa57284371d354e5d66102046a17b1010</t>
  </si>
  <si>
    <t>[FASSET] Your authentication OTP is: 221378. Please keep it confidential and use it only as intended. Thank you!</t>
  </si>
  <si>
    <t>2024-06-16T15:28:10+04:00</t>
  </si>
  <si>
    <t>SM01d6fbf18879c08efa420ea6155e1014</t>
  </si>
  <si>
    <t>[FASSET] Your authentication OTP is: 757043. Please keep it confidential and use it only as intended. Thank you!</t>
  </si>
  <si>
    <t>2024-06-16T15:27:55+04:00</t>
  </si>
  <si>
    <t>SM2f5527ae5eba40ce5c0f501cde8e2828</t>
  </si>
  <si>
    <t>[FASSET] Your authentication OTP is: 848775. Please keep it confidential and use it only as intended. Thank you!</t>
  </si>
  <si>
    <t>2024-06-16T15:27:41+04:00</t>
  </si>
  <si>
    <t>SM9ed4b3bd008d2a003a3a2c3b18bd90a5</t>
  </si>
  <si>
    <t>[FASSET] Your authentication OTP is: 104662. Please keep it confidential and use it only as intended. Thank you!</t>
  </si>
  <si>
    <t>2024-06-16T15:27:29+04:00</t>
  </si>
  <si>
    <t>SMaa4d16cfa7a6dfb68bdc9be9e5fa7b86</t>
  </si>
  <si>
    <t>[FASSET] Your authentication OTP is: 586808. Please keep it confidential and use it only as intended. Thank you!</t>
  </si>
  <si>
    <t>2024-06-16T15:27:15+04:00</t>
  </si>
  <si>
    <t>SMfb37e62e190acdcf38b61f3207a6ff02</t>
  </si>
  <si>
    <t>[FASSET] Your authentication OTP is: 256723. Please keep it confidential and use it only as intended. Thank you!</t>
  </si>
  <si>
    <t>2024-06-16T15:27:02+04:00</t>
  </si>
  <si>
    <t>SM870c52d14574446e14c5946649cb9d41</t>
  </si>
  <si>
    <t>[FASSET] Your authentication OTP is: 774220. Please keep it confidential and use it only as intended. Thank you!</t>
  </si>
  <si>
    <t>2024-06-16T15:26:48+04:00</t>
  </si>
  <si>
    <t>SMecc37d687abf2ff7c7db49544c155a70</t>
  </si>
  <si>
    <t>[FASSET] Your authentication OTP is: 155280. Please keep it confidential and use it only as intended. Thank you!</t>
  </si>
  <si>
    <t>2024-06-16T15:26:21+04:00</t>
  </si>
  <si>
    <t>SM43cb7302f718c6c204c0295dab80e98a</t>
  </si>
  <si>
    <t>[FASSET] Your authentication OTP is: 727213. Please keep it confidential and use it only as intended. Thank you!</t>
  </si>
  <si>
    <t>2024-06-16T15:26:05+04:00</t>
  </si>
  <si>
    <t>SM34ff8b8f65347627b8fedd4cec5c51f7</t>
  </si>
  <si>
    <t>[FASSET] Your authentication OTP is: 506828. Please keep it confidential and use it only as intended. Thank you!</t>
  </si>
  <si>
    <t>2024-06-16T15:25:36+04:00</t>
  </si>
  <si>
    <t>SM902facf719ea9bd9e7a6422b35d0aa7d</t>
  </si>
  <si>
    <t>+48729756768</t>
  </si>
  <si>
    <t>[FASSET] Your authentication OTP is: 057178. Please keep it confidential and use it only as intended. Thank you!</t>
  </si>
  <si>
    <t>2024-06-16T14:53:12+04:00</t>
  </si>
  <si>
    <t>SMb2a57bffa0a67be859f6ee0283c7e6dc</t>
  </si>
  <si>
    <t>[FASSET] Your new device OTP is: 871748. Please keep it confidential and use it only as intended. Thank you!</t>
  </si>
  <si>
    <t>2024-06-16T14:40:18+04:00</t>
  </si>
  <si>
    <t>SM25b07c83f38d10bdfdfa0c866a74bb05</t>
  </si>
  <si>
    <t>[FASSET] Your authentication OTP is: 547530. Please keep it confidential and use it only as intended. Thank you!</t>
  </si>
  <si>
    <t>2024-06-16T14:16:08+04:00</t>
  </si>
  <si>
    <t>SM6b1e60858d1f2e7ab5e46793d6e773c0</t>
  </si>
  <si>
    <t>[FASSET] Your authentication OTP is: 773728. Please keep it confidential and use it only as intended. Thank you!</t>
  </si>
  <si>
    <t>2024-06-16T13:42:08+04:00</t>
  </si>
  <si>
    <t>SM3ca09927a7a82c72d381b127fefc41d4</t>
  </si>
  <si>
    <t>[FASSET] Your authentication OTP is: 241832. Please keep it confidential and use it only as intended. Thank you!</t>
  </si>
  <si>
    <t>2024-06-16T13:40:29+04:00</t>
  </si>
  <si>
    <t>SM681bb60330766ad4f6978fb9c7f91d1b</t>
  </si>
  <si>
    <t>+306999048828</t>
  </si>
  <si>
    <t>[FASSET] Your authentication OTP is: 784344. Please keep it confidential and use it only as intended. Thank you!</t>
  </si>
  <si>
    <t>2024-06-16T13:13:58+04:00</t>
  </si>
  <si>
    <t>SM2d4945417a396ad23c3edb855ada4132</t>
  </si>
  <si>
    <t>[FASSET] Your new device OTP is: 054073. Please keep it confidential and use it only as intended. Thank you!</t>
  </si>
  <si>
    <t>2024-06-16T12:43:55+04:00</t>
  </si>
  <si>
    <t>SM66ddac8ed48032f7342015bd3d1883e1</t>
  </si>
  <si>
    <t>[FASSET] Your new device OTP is: 618250. Please keep it confidential and use it only as intended. Thank you!</t>
  </si>
  <si>
    <t>2024-06-16T12:39:03+04:00</t>
  </si>
  <si>
    <t>SMfff3b70ea83561734ee1a5e2f4ce3308</t>
  </si>
  <si>
    <t>+447463400028</t>
  </si>
  <si>
    <t>[FASSET] Your authentication OTP is: 862268. Please keep it confidential and use it only as intended. Thank you!</t>
  </si>
  <si>
    <t>2024-06-16T12:35:45+04:00</t>
  </si>
  <si>
    <t>SM61a4900c3e6f5a7143ba89234efd9fbd</t>
  </si>
  <si>
    <t>[FASSET] Your authentication OTP is: 777716. Please keep it confidential and use it only as intended. Thank you!</t>
  </si>
  <si>
    <t>2024-06-16T12:17:05+04:00</t>
  </si>
  <si>
    <t>SMff957de4552a62f21d254d98835686bd</t>
  </si>
  <si>
    <t>[FASSET] Your authentication OTP is: 810178. Please keep it confidential and use it only as intended. Thank you!</t>
  </si>
  <si>
    <t>2024-06-16T12:09:12+04:00</t>
  </si>
  <si>
    <t>SMd7fa7cd568c50947182df34a5a73c93d</t>
  </si>
  <si>
    <t>+971528991502</t>
  </si>
  <si>
    <t>[FASSET] Your authentication OTP is: 283574. Please keep it confidential and use it only as intended. Thank you!</t>
  </si>
  <si>
    <t>2024-06-16T11:58:20+04:00</t>
  </si>
  <si>
    <t>SM0b2c62dd743796730af9003f8bfec3bd</t>
  </si>
  <si>
    <t>+923095471079</t>
  </si>
  <si>
    <t>[FASSET] Your authentication OTP is: 118100. Please keep it confidential and use it only as intended. Thank you!</t>
  </si>
  <si>
    <t>2024-06-16T11:56:18+04:00</t>
  </si>
  <si>
    <t>SMa2ec5bf3b77b54c8b7a3098141b324d4</t>
  </si>
  <si>
    <t>[FASSET] Your authentication OTP is: 355042. Please keep it confidential and use it only as intended. Thank you!</t>
  </si>
  <si>
    <t>2024-06-16T11:35:52+04:00</t>
  </si>
  <si>
    <t>SM26f3c6ecfd5357f8f869cb0cb6895e77</t>
  </si>
  <si>
    <t>[FASSET] Your authentication OTP is: 734678. Please keep it confidential and use it only as intended. Thank you!</t>
  </si>
  <si>
    <t>2024-06-16T11:33:47+04:00</t>
  </si>
  <si>
    <t>SM7961cc0a76f412b93d37b6b5b2a81d04</t>
  </si>
  <si>
    <t>[FASSET] Your authentication OTP is: 373644. Please keep it confidential and use it only as intended. Thank you!</t>
  </si>
  <si>
    <t>2024-06-16T11:31:56+04:00</t>
  </si>
  <si>
    <t>SMfbd3c8666d39f1860ee88a5a4238859d</t>
  </si>
  <si>
    <t>[FASSET] Your authentication OTP is: 037726. Please keep it confidential and use it only as intended. Thank you!</t>
  </si>
  <si>
    <t>2024-06-16T11:30:51+04:00</t>
  </si>
  <si>
    <t>SMff7c90f1aa9a26f06b9a53555e29858a</t>
  </si>
  <si>
    <t>+447893930612</t>
  </si>
  <si>
    <t>[FASSET] Your authentication OTP is: 042853. Please keep it confidential and use it only as intended. Thank you!</t>
  </si>
  <si>
    <t>2024-06-16T11:22:31+04:00</t>
  </si>
  <si>
    <t>SM4c418e40ba5697168f165474f64d3da3</t>
  </si>
  <si>
    <t>+923325423908</t>
  </si>
  <si>
    <t>[FASSET] Your authentication OTP is: 412614. Please keep it confidential and use it only as intended. Thank you!</t>
  </si>
  <si>
    <t>2024-06-16T11:16:37+04:00</t>
  </si>
  <si>
    <t>SM694abfa37619f6cf8c7e490d9490ba49</t>
  </si>
  <si>
    <t>[FASSET] Your authentication OTP is: 711154. Please keep it confidential and use it only as intended. Thank you!</t>
  </si>
  <si>
    <t>2024-06-16T11:16:24+04:00</t>
  </si>
  <si>
    <t>SMb2704331de2a83d4249433326c3404ca</t>
  </si>
  <si>
    <t>[FASSET] Your authentication OTP is: 685860. Please keep it confidential and use it only as intended. Thank you!</t>
  </si>
  <si>
    <t>2024-06-16T11:16:10+04:00</t>
  </si>
  <si>
    <t>SM99f93cfb701e2aa6990ba737631c0d02</t>
  </si>
  <si>
    <t>[FASSET] Your authentication OTP is: 185740. Please keep it confidential and use it only as intended. Thank you!</t>
  </si>
  <si>
    <t>2024-06-16T11:15:57+04:00</t>
  </si>
  <si>
    <t>SMf7f3d1fb08416aeccc1b68721d34e066</t>
  </si>
  <si>
    <t>[FASSET] Your authentication OTP is: 884300. Please keep it confidential and use it only as intended. Thank you!</t>
  </si>
  <si>
    <t>2024-06-16T11:15:23+04:00</t>
  </si>
  <si>
    <t>SM6bc7215aca3762d4b13d5ca164c5826e</t>
  </si>
  <si>
    <t>[FASSET] Your authentication OTP is: 158418. Please keep it confidential and use it only as intended. Thank you!</t>
  </si>
  <si>
    <t>2024-06-16T11:14:44+04:00</t>
  </si>
  <si>
    <t>SMaab87f4f3c592569d6f458c07bd005a8</t>
  </si>
  <si>
    <t>[FASSET] Your authentication OTP is: 812757. Please keep it confidential and use it only as intended. Thank you!</t>
  </si>
  <si>
    <t>2024-06-16T11:14:09+04:00</t>
  </si>
  <si>
    <t>SM3a54401ad72707e90fef9fa95bb272bb</t>
  </si>
  <si>
    <t>[FASSET] Your authentication OTP is: 502134. Please keep it confidential and use it only as intended. Thank you!</t>
  </si>
  <si>
    <t>2024-06-16T11:13:54+04:00</t>
  </si>
  <si>
    <t>SMc249d9e5ff267ba6a4d825e69c4e1c00</t>
  </si>
  <si>
    <t>[FASSET] Your authentication OTP is: 601425. Please keep it confidential and use it only as intended. Thank you!</t>
  </si>
  <si>
    <t>2024-06-16T11:13:31+04:00</t>
  </si>
  <si>
    <t>SM7a6cea8f3b8703fadaee5cdd1ddbfadf</t>
  </si>
  <si>
    <t>[FASSET] Your authentication OTP is: 775013. Please keep it confidential and use it only as intended. Thank you!</t>
  </si>
  <si>
    <t>2024-06-16T11:11:52+04:00</t>
  </si>
  <si>
    <t>SM3f7201f729e451441b82b780532b4977</t>
  </si>
  <si>
    <t>[FASSET] Your authentication OTP is: 421547. Please keep it confidential and use it only as intended. Thank you!</t>
  </si>
  <si>
    <t>2024-06-16T09:02:23+04:00</t>
  </si>
  <si>
    <t>SM5b084f35c035b762987372d85aa405e1</t>
  </si>
  <si>
    <t>[FASSET] Your authentication OTP is: 718114. Please keep it confidential and use it only as intended. Thank you!</t>
  </si>
  <si>
    <t>2024-06-16T09:01:52+04:00</t>
  </si>
  <si>
    <t>SM72f2e042508497d7d8412736be7e33e8</t>
  </si>
  <si>
    <t>[FASSET] Your authentication OTP is: 483033. Please keep it confidential and use it only as intended. Thank you!</t>
  </si>
  <si>
    <t>2024-06-16T09:00:49+04:00</t>
  </si>
  <si>
    <t>SMd21945f0319ab13865dff3bbc6d2e729</t>
  </si>
  <si>
    <t>[FASSET] Your authentication OTP is: 547112. Please keep it confidential and use it only as intended. Thank you!</t>
  </si>
  <si>
    <t>2024-06-16T00:47:29+04:00</t>
  </si>
  <si>
    <t>SMcec5af42f284bbcc40962fa7d36caacd</t>
  </si>
  <si>
    <t>[FASSET] Your authentication OTP is: 737501. Please keep it confidential and use it only as intended. Thank you!</t>
  </si>
  <si>
    <t>2024-06-16T00:41:08+04:00</t>
  </si>
  <si>
    <t>SMd67c9349a4f5ed01146fe765804e7a0e</t>
  </si>
  <si>
    <t>[FASSET] Your new device OTP is: 857156. Please keep it confidential and use it only as intended. Thank you!</t>
  </si>
  <si>
    <t>2024-06-16T00:34:20+04:00</t>
  </si>
  <si>
    <t>SM412c98a5b1e5ee6e02709fd29cc40f4d</t>
  </si>
  <si>
    <t>+254784943788</t>
  </si>
  <si>
    <t>[FASSET] Your authentication OTP is: 806712. Please keep it confidential and use it only as intended. Thank you!</t>
  </si>
  <si>
    <t>2024-06-15T22:32:37+04:00</t>
  </si>
  <si>
    <t>SM0c8d75df5854bb583aa99c890dda8cb6</t>
  </si>
  <si>
    <t>[FASSET] Your authentication OTP is: 737026. Please keep it confidential and use it only as intended. Thank you!</t>
  </si>
  <si>
    <t>2024-06-15T22:31:05+04:00</t>
  </si>
  <si>
    <t>SM7f1d7f6741899d1d06d95b35b8098020</t>
  </si>
  <si>
    <t>[FASSET] Your authentication OTP is: 446466. Please keep it confidential and use it only as intended. Thank you!</t>
  </si>
  <si>
    <t>2024-06-15T22:26:43+04:00</t>
  </si>
  <si>
    <t>SM63c12bdc2a22cd9592118ed525b2bc56</t>
  </si>
  <si>
    <t>[FASSET] Your authentication OTP is: 788752. Please keep it confidential and use it only as intended. Thank you!</t>
  </si>
  <si>
    <t>2024-06-15T22:25:54+04:00</t>
  </si>
  <si>
    <t>SMf5eeb7c940876edf3ea4d5e185559392</t>
  </si>
  <si>
    <t>[FASSET] Your authentication OTP is: 481877. Please keep it confidential and use it only as intended. Thank you!</t>
  </si>
  <si>
    <t>2024-06-15T22:24:25+04:00</t>
  </si>
  <si>
    <t>SM86f7f1cca586ff0e007ca548593bf95f</t>
  </si>
  <si>
    <t>[FASSET] Your new device OTP is: 728178. Please keep it confidential and use it only as intended. Thank you!</t>
  </si>
  <si>
    <t>2024-06-15T21:07:58+04:00</t>
  </si>
  <si>
    <t>SM767eb337cb619946dde39b2f4f58ebc7</t>
  </si>
  <si>
    <t>+971557896335</t>
  </si>
  <si>
    <t>[FASSET] Your authentication OTP is: 610273. Please keep it confidential and use it only as intended. Thank you!</t>
  </si>
  <si>
    <t>2024-06-15T20:32:12+04:00</t>
  </si>
  <si>
    <t>SMa65209c8863326dda1e52959e1445623</t>
  </si>
  <si>
    <t>+97155741225</t>
  </si>
  <si>
    <t>[FASSET] Your authentication OTP is: 635048. Please keep it confidential and use it only as intended. Thank you!</t>
  </si>
  <si>
    <t>2024-06-15T20:25:50+04:00</t>
  </si>
  <si>
    <t>SM3120f9e8c44573d6deaaea2278091664</t>
  </si>
  <si>
    <t>[FASSET] Your authentication OTP is: 873764. Please keep it confidential and use it only as intended. Thank you!</t>
  </si>
  <si>
    <t>2024-06-15T19:17:26+04:00</t>
  </si>
  <si>
    <t>SM877a43e60945d19a7721a1700a461a85</t>
  </si>
  <si>
    <t>[FASSET] Your authentication OTP is: 723875. Please keep it confidential and use it only as intended. Thank you!</t>
  </si>
  <si>
    <t>2024-06-15T18:50:20+04:00</t>
  </si>
  <si>
    <t>SM70bca8f0ba9d5fb3d5ed3087960e50a5</t>
  </si>
  <si>
    <t>[FASSET] Your authentication OTP is: 806447. Please keep it confidential and use it only as intended. Thank you!</t>
  </si>
  <si>
    <t>2024-06-15T18:49:53+04:00</t>
  </si>
  <si>
    <t>SM62a0521c40a18ab21fdebedb6a9c4860</t>
  </si>
  <si>
    <t>[FASSET] Your authentication OTP is: 848463. Please keep it confidential and use it only as intended. Thank you!</t>
  </si>
  <si>
    <t>2024-06-15T18:49:13+04:00</t>
  </si>
  <si>
    <t>SMc68efd4ae8f137cf6d549354d07492a0</t>
  </si>
  <si>
    <t>[FASSET] Your authentication OTP is: 376122. Please keep it confidential and use it only as intended. Thank you!</t>
  </si>
  <si>
    <t>2024-06-15T18:48:32+04:00</t>
  </si>
  <si>
    <t>SM6ccc7b0553638b4cb835c92860c863c0</t>
  </si>
  <si>
    <t>[FASSET] Your authentication OTP is: 550221. Please keep it confidential and use it only as intended. Thank you!</t>
  </si>
  <si>
    <t>2024-06-15T18:47:49+04:00</t>
  </si>
  <si>
    <t>SM79dfa6c99a8d8813a346f522e738024b</t>
  </si>
  <si>
    <t>[FASSET] Your authentication OTP is: 074852. Please keep it confidential and use it only as intended. Thank you!</t>
  </si>
  <si>
    <t>2024-06-15T18:47:09+04:00</t>
  </si>
  <si>
    <t>SM4e52b70fe32a3543f319ac9685f3f7ab</t>
  </si>
  <si>
    <t>[FASSET] Your authentication OTP is: 420873. Please keep it confidential and use it only as intended. Thank you!</t>
  </si>
  <si>
    <t>2024-06-15T18:46:37+04:00</t>
  </si>
  <si>
    <t>SM08ad6a4da95ad5341afc73f034b6e921</t>
  </si>
  <si>
    <t>[FASSET] Your authentication OTP is: 703024. Please keep it confidential and use it only as intended. Thank you!</t>
  </si>
  <si>
    <t>2024-06-15T18:45:58+04:00</t>
  </si>
  <si>
    <t>SM7c8447359f20563bfd97f580c837835c</t>
  </si>
  <si>
    <t>[FASSET] Your authentication OTP is: 216881. Please keep it confidential and use it only as intended. Thank you!</t>
  </si>
  <si>
    <t>2024-06-15T18:44:49+04:00</t>
  </si>
  <si>
    <t>SMa756c3ea2a0cea09dfd1fefe9b9b714a</t>
  </si>
  <si>
    <t>[FASSET] Your authentication OTP is: 884752. Please keep it confidential and use it only as intended. Thank you!</t>
  </si>
  <si>
    <t>2024-06-15T18:44:14+04:00</t>
  </si>
  <si>
    <t>SM9c3a38ba20eedb17193a99977eac193f</t>
  </si>
  <si>
    <t>[FASSET] Your authentication OTP is: 448752. Please keep it confidential and use it only as intended. Thank you!</t>
  </si>
  <si>
    <t>2024-06-15T18:43:39+04:00</t>
  </si>
  <si>
    <t>SM2b458458173d4d64bfaed6a94ae8e34a</t>
  </si>
  <si>
    <t>[FASSET] Your authentication OTP is: 576375. Please keep it confidential and use it only as intended. Thank you!</t>
  </si>
  <si>
    <t>2024-06-15T18:39:42+04:00</t>
  </si>
  <si>
    <t>SMd9575caded44b012ca34afa6d2caa6b4</t>
  </si>
  <si>
    <t>[FASSET] Your authentication OTP is: 222853. Please keep it confidential and use it only as intended. Thank you!</t>
  </si>
  <si>
    <t>2024-06-15T18:39:03+04:00</t>
  </si>
  <si>
    <t>SM5d9b511d6d9433927f53f70726655b71</t>
  </si>
  <si>
    <t>[FASSET] Your authentication OTP is: 118261. Please keep it confidential and use it only as intended. Thank you!</t>
  </si>
  <si>
    <t>2024-06-15T18:37:38+04:00</t>
  </si>
  <si>
    <t>SMb1748a10e4550d5f3f2ca1591ba76fde</t>
  </si>
  <si>
    <t>[FASSET] Your authentication OTP is: 231352. Please keep it confidential and use it only as intended. Thank you!</t>
  </si>
  <si>
    <t>2024-06-15T18:32:06+04:00</t>
  </si>
  <si>
    <t>SMed8c4839124be01f89299a346a62210c</t>
  </si>
  <si>
    <t>[FASSET] Your authentication OTP is: 148537. Please keep it confidential and use it only as intended. Thank you!</t>
  </si>
  <si>
    <t>2024-06-15T18:31:17+04:00</t>
  </si>
  <si>
    <t>SM22667cb53987ec1ea483706a4f155d26</t>
  </si>
  <si>
    <t>[FASSET] Your authentication OTP is: 400144. Please keep it confidential and use it only as intended. Thank you!</t>
  </si>
  <si>
    <t>2024-06-15T18:26:27+04:00</t>
  </si>
  <si>
    <t>SM0dd12eab987499e9163a63642acb2688</t>
  </si>
  <si>
    <t>[FASSET] Your authentication OTP is: 014330. Please keep it confidential and use it only as intended. Thank you!</t>
  </si>
  <si>
    <t>2024-06-15T18:25:06+04:00</t>
  </si>
  <si>
    <t>SMa0852fe1b75be49c8b37f066a619fe47</t>
  </si>
  <si>
    <t>+971562401419</t>
  </si>
  <si>
    <t>[FASSET] Your authentication OTP is: 572776. Please keep it confidential and use it only as intended. Thank you!</t>
  </si>
  <si>
    <t>2024-06-15T16:02:52+04:00</t>
  </si>
  <si>
    <t>SM7a59603981ab7b0fe78552c46c198627</t>
  </si>
  <si>
    <t>[FASSET] Your authentication OTP is: 016414. Please keep it confidential and use it only as intended. Thank you!</t>
  </si>
  <si>
    <t>2024-06-15T15:54:14+04:00</t>
  </si>
  <si>
    <t>SM97fce0fa2c5c821e2916e5d92c0195ce</t>
  </si>
  <si>
    <t>[FASSET] Your authentication OTP is: 285261. Please keep it confidential and use it only as intended. Thank you!</t>
  </si>
  <si>
    <t>2024-06-15T15:48:42+04:00</t>
  </si>
  <si>
    <t>SMe1ebcbb6c1152471b2abc9bad349a63d</t>
  </si>
  <si>
    <t>[FASSET] Your authentication OTP is: 712036. Please keep it confidential and use it only as intended. Thank you!</t>
  </si>
  <si>
    <t>2024-06-15T15:45:47+04:00</t>
  </si>
  <si>
    <t>SM81b707d9f555f9afffa7520988bcde78</t>
  </si>
  <si>
    <t>[FASSET] Your authentication OTP is: 601223. Please keep it confidential and use it only as intended. Thank you!</t>
  </si>
  <si>
    <t>2024-06-15T15:41:25+04:00</t>
  </si>
  <si>
    <t>SMbd1aff55a342bb198ecfb9b9f48abe75</t>
  </si>
  <si>
    <t>[FASSET] Your authentication OTP is: 113072. Please keep it confidential and use it only as intended. Thank you!</t>
  </si>
  <si>
    <t>2024-06-15T15:39:57+04:00</t>
  </si>
  <si>
    <t>SM0d2cb4322e2f6df0e4eb8c8a31989da3</t>
  </si>
  <si>
    <t>[FASSET] Your authentication OTP is: 810044. Please keep it confidential and use it only as intended. Thank you!</t>
  </si>
  <si>
    <t>2024-06-15T15:38:51+04:00</t>
  </si>
  <si>
    <t>SM72018a92cc8f5296d8032e4fa520ee31</t>
  </si>
  <si>
    <t>[FASSET] Your authentication OTP is: 412681. Please keep it confidential and use it only as intended. Thank you!</t>
  </si>
  <si>
    <t>2024-06-15T15:37:00+04:00</t>
  </si>
  <si>
    <t>SM8ced21443429bfbc40dac5ef7f197ca5</t>
  </si>
  <si>
    <t>[FASSET] Your authentication OTP is: 644045. Please keep it confidential and use it only as intended. Thank you!</t>
  </si>
  <si>
    <t>2024-06-15T15:25:13+04:00</t>
  </si>
  <si>
    <t>SM90018dceb29ad8f5c70c47535a80808d</t>
  </si>
  <si>
    <t>[FASSET] Your authentication OTP is: 765205. Please keep it confidential and use it only as intended. Thank you!</t>
  </si>
  <si>
    <t>2024-06-15T15:22:35+04:00</t>
  </si>
  <si>
    <t>SM7ca270f1d724aff369bbf2de38f1186e</t>
  </si>
  <si>
    <t>+254101591064</t>
  </si>
  <si>
    <t>[FASSET] Your authentication OTP is: 132104. Please keep it confidential and use it only as intended. Thank you!</t>
  </si>
  <si>
    <t>2024-06-15T14:45:53+04:00</t>
  </si>
  <si>
    <t>SM91033c26b9f4273d3724023a3e00f5ba</t>
  </si>
  <si>
    <t>[FASSET] Your authentication OTP is: 237278. Please keep it confidential and use it only as intended. Thank you!</t>
  </si>
  <si>
    <t>2024-06-15T14:41:52+04:00</t>
  </si>
  <si>
    <t>SM21e5a607ad65c1aa104c5dc05ae35e5b</t>
  </si>
  <si>
    <t>[FASSET] Your authentication OTP is: 438567. Please keep it confidential and use it only as intended. Thank you!</t>
  </si>
  <si>
    <t>2024-06-15T12:34:36+04:00</t>
  </si>
  <si>
    <t>SMb854da4afaafd4fa08bd9fd1abeb25aa</t>
  </si>
  <si>
    <t>[FASSET] Your new device OTP is: 224070. Please keep it confidential and use it only as intended. Thank you!</t>
  </si>
  <si>
    <t>2024-06-15T11:42:58+04:00</t>
  </si>
  <si>
    <t>SMed997c76a20345848525e20f6e6e8f27</t>
  </si>
  <si>
    <t>[FASSET] Your authentication OTP is: 023846. Please keep it confidential and use it only as intended. Thank you!</t>
  </si>
  <si>
    <t>2024-06-15T11:15:57+04:00</t>
  </si>
  <si>
    <t>SMf3b51ef79fd3e3ef31962abb195e6a65</t>
  </si>
  <si>
    <t>[FASSET] Your authentication OTP is: 408433. Please keep it confidential and use it only as intended. Thank you!</t>
  </si>
  <si>
    <t>2024-06-15T11:00:22+04:00</t>
  </si>
  <si>
    <t>SMc7471d1fefae8c7afbe05a6ac07f7d1b</t>
  </si>
  <si>
    <t>+37127160434</t>
  </si>
  <si>
    <t>[FASSET] Your authentication OTP is: 177643. Please keep it confidential and use it only as intended. Thank you!</t>
  </si>
  <si>
    <t>2024-06-15T07:32:45+04:00</t>
  </si>
  <si>
    <t>SM7d3c1039f109f21c434cfc6e39c3212b</t>
  </si>
  <si>
    <t>[FASSET] Your authentication OTP is: 471564. Please keep it confidential and use it only as intended. Thank you!</t>
  </si>
  <si>
    <t>2024-06-15T07:26:52+04:00</t>
  </si>
  <si>
    <t>SM752f7180a82adb29563fdbdc727f7d79</t>
  </si>
  <si>
    <t>+923326009868</t>
  </si>
  <si>
    <t>[FASSET] Your authentication OTP is: 323704. Please keep it confidential and use it only as intended. Thank you!</t>
  </si>
  <si>
    <t>2024-06-15T05:09:27+04:00</t>
  </si>
  <si>
    <t>SMd2d10ba3f1c0bad4674363bacd231b81</t>
  </si>
  <si>
    <t>[FASSET] Your authentication OTP is: 663002. Please keep it confidential and use it only as intended. Thank you!</t>
  </si>
  <si>
    <t>2024-06-15T05:09:10+04:00</t>
  </si>
  <si>
    <t>SM6360493c6643742759f42a2717560074</t>
  </si>
  <si>
    <t>[FASSET] Your authentication OTP is: 256380. Please keep it confidential and use it only as intended. Thank you!</t>
  </si>
  <si>
    <t>2024-06-15T05:08:43+04:00</t>
  </si>
  <si>
    <t>SMc2fb7a1a2dd29872e5c36794000f8831</t>
  </si>
  <si>
    <t>[FASSET] Your authentication OTP is: 818658. Please keep it confidential and use it only as intended. Thank you!</t>
  </si>
  <si>
    <t>2024-06-15T05:08:29+04:00</t>
  </si>
  <si>
    <t>SM34704bd93dbe59556ab1006379fce28b</t>
  </si>
  <si>
    <t>[FASSET] Your authentication OTP is: 256654. Please keep it confidential and use it only as intended. Thank you!</t>
  </si>
  <si>
    <t>2024-06-15T03:52:59+04:00</t>
  </si>
  <si>
    <t>SM28249079e1461857bdc542b8fb5f194e</t>
  </si>
  <si>
    <t>[FASSET] Your authentication OTP is: 015578. Please keep it confidential and use it only as intended. Thank you!</t>
  </si>
  <si>
    <t>2024-06-15T02:51:39+04:00</t>
  </si>
  <si>
    <t>SM61aba3df52838e934887a25198fa44ce</t>
  </si>
  <si>
    <t>[FASSET] Your authentication OTP is: 867342. Please keep it confidential and use it only as intended. Thank you!</t>
  </si>
  <si>
    <t>2024-06-15T02:50:04+04:00</t>
  </si>
  <si>
    <t>SM2ee54614caf68543566d7928c0313d46</t>
  </si>
  <si>
    <t>[FASSET] Your authentication OTP is: 325043. Please keep it confidential and use it only as intended. Thank you!</t>
  </si>
  <si>
    <t>2024-06-15T02:49:50+04:00</t>
  </si>
  <si>
    <t>SM68e08918f8e461ad17790d179278a255</t>
  </si>
  <si>
    <t>[FASSET] Your authentication OTP is: 132464. Please keep it confidential and use it only as intended. Thank you!</t>
  </si>
  <si>
    <t>2024-06-15T02:49:39+04:00</t>
  </si>
  <si>
    <t>SM2113cf69f9b3f07403750a67bae34052</t>
  </si>
  <si>
    <t>[FASSET] Your authentication OTP is: 024340. Please keep it confidential and use it only as intended. Thank you!</t>
  </si>
  <si>
    <t>2024-06-15T02:49:28+04:00</t>
  </si>
  <si>
    <t>SM898db65c7cdf972cb9dec259460b3e18</t>
  </si>
  <si>
    <t>[FASSET] Your authentication OTP is: 443625. Please keep it confidential and use it only as intended. Thank you!</t>
  </si>
  <si>
    <t>2024-06-15T02:49:15+04:00</t>
  </si>
  <si>
    <t>SMaad4ffaf229789d4457060a054bdb121</t>
  </si>
  <si>
    <t>[FASSET] Your authentication OTP is: 873134. Please keep it confidential and use it only as intended. Thank you!</t>
  </si>
  <si>
    <t>2024-06-15T02:49:04+04:00</t>
  </si>
  <si>
    <t>SM0481f257b3c9bfe6c21d844455f71dea</t>
  </si>
  <si>
    <t>[FASSET] Your authentication OTP is: 564272. Please keep it confidential and use it only as intended. Thank you!</t>
  </si>
  <si>
    <t>2024-06-15T02:48:52+04:00</t>
  </si>
  <si>
    <t>SM6dab0dd60791b9907597001b1b90d69f</t>
  </si>
  <si>
    <t>[FASSET] Your authentication OTP is: 305686. Please keep it confidential and use it only as intended. Thank you!</t>
  </si>
  <si>
    <t>2024-06-15T02:48:40+04:00</t>
  </si>
  <si>
    <t>SMfaf9f7858ecb2c25ef0427b4d0b26e44</t>
  </si>
  <si>
    <t>[FASSET] Your authentication OTP is: 533125. Please keep it confidential and use it only as intended. Thank you!</t>
  </si>
  <si>
    <t>2024-06-15T02:48:30+04:00</t>
  </si>
  <si>
    <t>SM32ac98659f0854a54bd06dc23cc81abd</t>
  </si>
  <si>
    <t>[FASSET] Your authentication OTP is: 343621. Please keep it confidential and use it only as intended. Thank you!</t>
  </si>
  <si>
    <t>2024-06-15T02:48:15+04:00</t>
  </si>
  <si>
    <t>SM11362e0c5f4af968f1f8dfe6730cf60e</t>
  </si>
  <si>
    <t>[FASSET] Your authentication OTP is: 138020. Please keep it confidential and use it only as intended. Thank you!</t>
  </si>
  <si>
    <t>2024-06-15T01:22:14+04:00</t>
  </si>
  <si>
    <t>SM074f9e013bf24dbf24b8e358bca8d836</t>
  </si>
  <si>
    <t>[FASSET] Your authentication OTP is: 104001. Please keep it confidential and use it only as intended. Thank you!</t>
  </si>
  <si>
    <t>2024-06-15T01:20:02+04:00</t>
  </si>
  <si>
    <t>SMa9cdcb10f3cdeb593f4f7cac1e4aab1e</t>
  </si>
  <si>
    <t>[FASSET] Your authentication OTP is: 362563. Please keep it confidential and use it only as intended. Thank you!</t>
  </si>
  <si>
    <t>2024-06-15T01:17:42+04:00</t>
  </si>
  <si>
    <t>SM49a0962d9bc94cad2879e257a90c13d4</t>
  </si>
  <si>
    <t>[FASSET] Your authentication OTP is: 721533. Please keep it confidential and use it only as intended. Thank you!</t>
  </si>
  <si>
    <t>2024-06-15T01:12:43+04:00</t>
  </si>
  <si>
    <t>SMa75a15370cd77bbfdd1731a576d0ebe1</t>
  </si>
  <si>
    <t>[FASSET] Your authentication OTP is: 600707. Please keep it confidential and use it only as intended. Thank you!</t>
  </si>
  <si>
    <t>2024-06-15T01:02:11+04:00</t>
  </si>
  <si>
    <t>SM2a0ecd177765899587be6c378f9637ca</t>
  </si>
  <si>
    <t>[FASSET] Your authentication OTP is: 874764. Please keep it confidential and use it only as intended. Thank you!</t>
  </si>
  <si>
    <t>2024-06-15T00:57:42+04:00</t>
  </si>
  <si>
    <t>SMc587fc19f7ea124cdce4a327a755548a</t>
  </si>
  <si>
    <t>+971561196367</t>
  </si>
  <si>
    <t>[FASSET] Your authentication OTP is: 740458. Please keep it confidential and use it only as intended. Thank you!</t>
  </si>
  <si>
    <t>2024-06-14T23:02:39+04:00</t>
  </si>
  <si>
    <t>SMccc1e2249e661aece79dca9e7411f036</t>
  </si>
  <si>
    <t>[FASSET] Your new device OTP is: 000633. Please keep it confidential and use it only as intended. Thank you!</t>
  </si>
  <si>
    <t>2024-06-14T21:51:43+04:00</t>
  </si>
  <si>
    <t>SM9d585c6cbd3bec464615716cba0da139</t>
  </si>
  <si>
    <t>[FASSET] Your authentication OTP is: 868065. Please keep it confidential and use it only as intended. Thank you!</t>
  </si>
  <si>
    <t>2024-06-14T20:51:24+04:00</t>
  </si>
  <si>
    <t>SM708843c976cadaa24cbd7cdd196a63e0</t>
  </si>
  <si>
    <t>[FASSET] Your authentication OTP is: 654411. Please keep it confidential and use it only as intended. Thank you!</t>
  </si>
  <si>
    <t>2024-06-14T20:50:43+04:00</t>
  </si>
  <si>
    <t>SM8c8888db92b8273f881e84181e7ae448</t>
  </si>
  <si>
    <t>[FASSET] Your authentication OTP is: 517805. Please keep it confidential and use it only as intended. Thank you!</t>
  </si>
  <si>
    <t>2024-06-14T20:49:38+04:00</t>
  </si>
  <si>
    <t>SM9b628430d3a2a29407eca247ac5e6377</t>
  </si>
  <si>
    <t>[FASSET] Your authentication OTP is: 750038. Please keep it confidential and use it only as intended. Thank you!</t>
  </si>
  <si>
    <t>2024-06-14T20:48:33+04:00</t>
  </si>
  <si>
    <t>SM7818ce9ca77dba2c5149c442060e4daa</t>
  </si>
  <si>
    <t>[FASSET] Your authentication OTP is: 717515. Please keep it confidential and use it only as intended. Thank you!</t>
  </si>
  <si>
    <t>2024-06-14T20:47:02+04:00</t>
  </si>
  <si>
    <t>SM20c3ebd338e124fb8eb2cff8a0b46257</t>
  </si>
  <si>
    <t>[FASSET] Your authentication OTP is: 524861. Please keep it confidential and use it only as intended. Thank you!</t>
  </si>
  <si>
    <t>2024-06-14T19:49:31+04:00</t>
  </si>
  <si>
    <t>SMbb5b3ab5598fa586027e7995f8f79e87</t>
  </si>
  <si>
    <t>[FASSET] Your authentication OTP is: 325322. Please keep it confidential and use it only as intended. Thank you!</t>
  </si>
  <si>
    <t>2024-06-14T19:47:33+04:00</t>
  </si>
  <si>
    <t>SM355f384f949e15d53cbf13d48f5a7add</t>
  </si>
  <si>
    <t>+971568409356</t>
  </si>
  <si>
    <t>[FASSET] Your authentication OTP is: 754752. Please keep it confidential and use it only as intended. Thank you!</t>
  </si>
  <si>
    <t>2024-06-14T18:35:14+04:00</t>
  </si>
  <si>
    <t>SM61826bfc4b0d27a7f02d7948295681ae</t>
  </si>
  <si>
    <t>[FASSET] Your authentication OTP is: 675286. Please keep it confidential and use it only as intended. Thank you!</t>
  </si>
  <si>
    <t>2024-06-14T18:17:24+04:00</t>
  </si>
  <si>
    <t>SM1ddd8a26ec82a6f721fa0766a232308b</t>
  </si>
  <si>
    <t>[FASSET] Your authentication OTP is: 876880. Please keep it confidential and use it only as intended. Thank you!</t>
  </si>
  <si>
    <t>2024-06-14T18:14:46+04:00</t>
  </si>
  <si>
    <t>SM9e1184139c995768d280cd59b2fcd74c</t>
  </si>
  <si>
    <t>[FASSET] Your authentication OTP is: 818600. Please keep it confidential and use it only as intended. Thank you!</t>
  </si>
  <si>
    <t>2024-06-14T18:12:52+04:00</t>
  </si>
  <si>
    <t>SM2a56fd7b196c2029905372cb3b943e2c</t>
  </si>
  <si>
    <t>+923312120894</t>
  </si>
  <si>
    <t>[FASSET] Your authentication OTP is: 438521. Please keep it confidential and use it only as intended. Thank you!</t>
  </si>
  <si>
    <t>2024-06-14T17:58:38+04:00</t>
  </si>
  <si>
    <t>SM0e4839ec44faf0bd4c2f93b58b22751e</t>
  </si>
  <si>
    <t>[FASSET] Your authentication OTP is: 065370. Please keep it confidential and use it only as intended. Thank you!</t>
  </si>
  <si>
    <t>2024-06-14T17:58:11+04:00</t>
  </si>
  <si>
    <t>SM3c1b4f08d0c1459c320dc3703760306b</t>
  </si>
  <si>
    <t>[FASSET] Your authentication OTP is: 606211. Please keep it confidential and use it only as intended. Thank you!</t>
  </si>
  <si>
    <t>2024-06-14T17:57:25+04:00</t>
  </si>
  <si>
    <t>SM45cf531b042df1a559abf05434ac2c50</t>
  </si>
  <si>
    <t>[FASSET] Your authentication OTP is: 645102. Please keep it confidential and use it only as intended. Thank you!</t>
  </si>
  <si>
    <t>2024-06-14T17:56:55+04:00</t>
  </si>
  <si>
    <t>SM8bcfc12bc8cd2bf35fdedf6a4abb36f6</t>
  </si>
  <si>
    <t>[FASSET] Your authentication OTP is: 380517. Please keep it confidential and use it only as intended. Thank you!</t>
  </si>
  <si>
    <t>2024-06-14T17:56:36+04:00</t>
  </si>
  <si>
    <t>SM821ba5ffbca0f448c54c04157a517336</t>
  </si>
  <si>
    <t>[FASSET] Your authentication OTP is: 441851. Please keep it confidential and use it only as intended. Thank you!</t>
  </si>
  <si>
    <t>2024-06-14T17:56:19+04:00</t>
  </si>
  <si>
    <t>SMfe6bb71d1277f71c429a87cfc7976386</t>
  </si>
  <si>
    <t>[FASSET] Your authentication OTP is: 201760. Please keep it confidential and use it only as intended. Thank you!</t>
  </si>
  <si>
    <t>2024-06-14T17:55:52+04:00</t>
  </si>
  <si>
    <t>SMa1a121caf87367549a06315026bf9a4e</t>
  </si>
  <si>
    <t>[FASSET] Your authentication OTP is: 706702. Please keep it confidential and use it only as intended. Thank you!</t>
  </si>
  <si>
    <t>2024-06-14T17:55:34+04:00</t>
  </si>
  <si>
    <t>SMe82d18680532117e3fa27dc00a334f84</t>
  </si>
  <si>
    <t>[FASSET] Your authentication OTP is: 236825. Please keep it confidential and use it only as intended. Thank you!</t>
  </si>
  <si>
    <t>2024-06-14T17:55:10+04:00</t>
  </si>
  <si>
    <t>SM70c4b47157b20358efd8da18036b2051</t>
  </si>
  <si>
    <t>[FASSET] Your authentication OTP is: 820311. Please keep it confidential and use it only as intended. Thank you!</t>
  </si>
  <si>
    <t>2024-06-14T17:54:17+04:00</t>
  </si>
  <si>
    <t>SM26d3b27e5d77e3156edbfb51f70a9b13</t>
  </si>
  <si>
    <t>[FASSET] Your authentication OTP is: 705517. Please keep it confidential and use it only as intended. Thank you!</t>
  </si>
  <si>
    <t>2024-06-14T17:54:01+04:00</t>
  </si>
  <si>
    <t>SM614051f87161053052d2438dde722ff5</t>
  </si>
  <si>
    <t>+923322159765</t>
  </si>
  <si>
    <t>[FASSET] Your authentication OTP is: 131331. Please keep it confidential and use it only as intended. Thank you!</t>
  </si>
  <si>
    <t>2024-06-14T17:43:12+04:00</t>
  </si>
  <si>
    <t>SMeabbdfdd237a412e0c290fcc04fb0d39</t>
  </si>
  <si>
    <t>[FASSET] Your authentication OTP is: 546873. Please keep it confidential and use it only as intended. Thank you!</t>
  </si>
  <si>
    <t>2024-06-14T17:42:48+04:00</t>
  </si>
  <si>
    <t>SM93ba207b9b6f4c18a339d2b5915f469e</t>
  </si>
  <si>
    <t>[FASSET] Your authentication OTP is: 415224. Please keep it confidential and use it only as intended. Thank you!</t>
  </si>
  <si>
    <t>2024-06-14T17:42:15+04:00</t>
  </si>
  <si>
    <t>SM5a636bc4e8c02c658fcb5eedc8ae8941</t>
  </si>
  <si>
    <t>[FASSET] Your authentication OTP is: 882000. Please keep it confidential and use it only as intended. Thank you!</t>
  </si>
  <si>
    <t>2024-06-14T17:41:47+04:00</t>
  </si>
  <si>
    <t>SM88d343eeafb23f56343bdaf88f7cd44e</t>
  </si>
  <si>
    <t>[FASSET] Your authentication OTP is: 573817. Please keep it confidential and use it only as intended. Thank you!</t>
  </si>
  <si>
    <t>2024-06-14T17:41:01+04:00</t>
  </si>
  <si>
    <t>SM3e58aa596eb8694d272c8779e8cd99d6</t>
  </si>
  <si>
    <t>[FASSET] Your authentication OTP is: 527382. Please keep it confidential and use it only as intended. Thank you!</t>
  </si>
  <si>
    <t>2024-06-14T17:40:14+04:00</t>
  </si>
  <si>
    <t>SMd517497fef5edb29523a9dc0fd75b7e4</t>
  </si>
  <si>
    <t>[FASSET] Your authentication OTP is: 858328. Please keep it confidential and use it only as intended. Thank you!</t>
  </si>
  <si>
    <t>2024-06-14T17:39:31+04:00</t>
  </si>
  <si>
    <t>SM0a31402288bfcb7abd8a863efb295526</t>
  </si>
  <si>
    <t>[FASSET] Your authentication OTP is: 212157. Please keep it confidential and use it only as intended. Thank you!</t>
  </si>
  <si>
    <t>2024-06-14T17:38:55+04:00</t>
  </si>
  <si>
    <t>SM11282afc8021701bbe4a6057c064d922</t>
  </si>
  <si>
    <t>[FASSET] Your authentication OTP is: 420016. Please keep it confidential and use it only as intended. Thank you!</t>
  </si>
  <si>
    <t>2024-06-14T17:38:31+04:00</t>
  </si>
  <si>
    <t>SM45c457d79f61330aac82a6608cfe4c08</t>
  </si>
  <si>
    <t>[FASSET] Your authentication OTP is: 285323. Please keep it confidential and use it only as intended. Thank you!</t>
  </si>
  <si>
    <t>2024-06-14T17:38:16+04:00</t>
  </si>
  <si>
    <t>SM531a1069d16fe50363d2972e5326b978</t>
  </si>
  <si>
    <t>[FASSET] Your authentication OTP is: 787442. Please keep it confidential and use it only as intended. Thank you!</t>
  </si>
  <si>
    <t>2024-06-14T17:37:30+04:00</t>
  </si>
  <si>
    <t>SM0d8802ea729e07eac227e3bcdb0f7b84</t>
  </si>
  <si>
    <t>+971555370815</t>
  </si>
  <si>
    <t>[FASSET] Your authentication OTP is: 203135. Please keep it confidential and use it only as intended. Thank you!</t>
  </si>
  <si>
    <t>2024-06-14T16:38:24+04:00</t>
  </si>
  <si>
    <t>SM2ce9e46b5ce95c98e6667c5f1b22961b</t>
  </si>
  <si>
    <t>[FASSET] Your authentication OTP is: 865018. Please keep it confidential and use it only as intended. Thank you!</t>
  </si>
  <si>
    <t>2024-06-14T16:37:17+04:00</t>
  </si>
  <si>
    <t>SMc26c9991a775b8eb46957b5887b38c05</t>
  </si>
  <si>
    <t>+971555370814</t>
  </si>
  <si>
    <t>[FASSET] Your authentication OTP is: 323285. Please keep it confidential and use it only as intended. Thank you!</t>
  </si>
  <si>
    <t>2024-06-14T16:35:48+04:00</t>
  </si>
  <si>
    <t>SMa962593054666eb4a6291b9eefc0e41f</t>
  </si>
  <si>
    <t>[FASSET] Your authentication OTP is: 735041. Please keep it confidential and use it only as intended. Thank you!</t>
  </si>
  <si>
    <t>2024-06-14T16:35:03+04:00</t>
  </si>
  <si>
    <t>SM3e4eedbe6f3f3270599fbae37d3ba4a0</t>
  </si>
  <si>
    <t>+971555370819</t>
  </si>
  <si>
    <t>[FASSET] Your authentication OTP is: 646864. Please keep it confidential and use it only as intended. Thank you!</t>
  </si>
  <si>
    <t>2024-06-14T16:33:55+04:00</t>
  </si>
  <si>
    <t>SM56f347f68ba4dc42327fe8b79f15b6de</t>
  </si>
  <si>
    <t>[FASSET] Your authentication OTP is: 034007. Please keep it confidential and use it only as intended. Thank you!</t>
  </si>
  <si>
    <t>2024-06-14T16:32:14+04:00</t>
  </si>
  <si>
    <t>SM57ea56a9c53da8d81cba291c8e6938f0</t>
  </si>
  <si>
    <t>[FASSET] Your authentication OTP is: 770220. Please keep it confidential and use it only as intended. Thank you!</t>
  </si>
  <si>
    <t>2024-06-14T16:31:46+04:00</t>
  </si>
  <si>
    <t>SMe7b089c6477d15c53271b455c27824f1</t>
  </si>
  <si>
    <t>[FASSET] Your authentication OTP is: 804112. Please keep it confidential and use it only as intended. Thank you!</t>
  </si>
  <si>
    <t>2024-06-14T16:29:27+04:00</t>
  </si>
  <si>
    <t>SM14922368b0d810839e9be416835b17a0</t>
  </si>
  <si>
    <t>[FASSET] Your authentication OTP is: 818812. Please keep it confidential and use it only as intended. Thank you!</t>
  </si>
  <si>
    <t>2024-06-14T16:28:49+04:00</t>
  </si>
  <si>
    <t>SMace5674202e09bfed965f06078cb29d4</t>
  </si>
  <si>
    <t>[FASSET] Your authentication OTP is: 672686. Please keep it confidential and use it only as intended. Thank you!</t>
  </si>
  <si>
    <t>2024-06-14T16:25:48+04:00</t>
  </si>
  <si>
    <t>SMa0267c676008a3e022c8db5deee95003</t>
  </si>
  <si>
    <t>[FASSET] Your authentication OTP is: 218420. Please keep it confidential and use it only as intended. Thank you!</t>
  </si>
  <si>
    <t>2024-06-14T16:10:22+04:00</t>
  </si>
  <si>
    <t>SMa954d349f20eaa57832aaf7a8633bb18</t>
  </si>
  <si>
    <t>+971555370818</t>
  </si>
  <si>
    <t>[FASSET] Your authentication OTP is: 507831. Please keep it confidential and use it only as intended. Thank you!</t>
  </si>
  <si>
    <t>2024-06-14T16:09:04+04:00</t>
  </si>
  <si>
    <t>SMd52ac41ded1598ff29668707a1c2e34c</t>
  </si>
  <si>
    <t>[FASSET] Your authentication OTP is: 636267. Please keep it confidential and use it only as intended. Thank you!</t>
  </si>
  <si>
    <t>2024-06-14T16:08:28+04:00</t>
  </si>
  <si>
    <t>SMa705f3827627f41fdaae8380c1cc08de</t>
  </si>
  <si>
    <t>[FASSET] Your authentication OTP is: 862470. Please keep it confidential and use it only as intended. Thank you!</t>
  </si>
  <si>
    <t>2024-06-14T16:01:43+04:00</t>
  </si>
  <si>
    <t>SMb599b0690a992b6cc54a27b017a65268</t>
  </si>
  <si>
    <t>+971553279516</t>
  </si>
  <si>
    <t>[FASSET] Your authentication OTP is: 353003. Please keep it confidential and use it only as intended. Thank you!</t>
  </si>
  <si>
    <t>2024-06-14T15:57:20+04:00</t>
  </si>
  <si>
    <t>SMc63861544798880bc0bc2cb6e1f68899</t>
  </si>
  <si>
    <t>+971557543996</t>
  </si>
  <si>
    <t>2024-06-14T15:56:19+04:00</t>
  </si>
  <si>
    <t>SMc66463a594fffb3e10d37af8822cee0d</t>
  </si>
  <si>
    <t>[FASSET] Your authentication OTP is: 763645. Please keep it confidential and use it only as intended. Thank you!</t>
  </si>
  <si>
    <t>2024-06-14T15:55:17+04:00</t>
  </si>
  <si>
    <t>SMdfa479341225a0c3c889bd9ce1490c53</t>
  </si>
  <si>
    <t>[FASSET] Your authentication OTP is: 206577. Please keep it confidential and use it only as intended. Thank you!</t>
  </si>
  <si>
    <t>2024-06-14T15:54:13+04:00</t>
  </si>
  <si>
    <t>SM5eb87f6d37b03806bf5db236319fc8f6</t>
  </si>
  <si>
    <t>+966561205554</t>
  </si>
  <si>
    <t>[FASSET] Your authentication OTP is: 350756. Please keep it confidential and use it only as intended. Thank you!</t>
  </si>
  <si>
    <t>2024-06-14T15:51:22+04:00</t>
  </si>
  <si>
    <t>SMa97a4d94ecddc9e363e244acd5b23a7e</t>
  </si>
  <si>
    <t>+971553712603</t>
  </si>
  <si>
    <t>[FASSET] Your authentication OTP is: 277638. Please keep it confidential and use it only as intended. Thank you!</t>
  </si>
  <si>
    <t>2024-06-14T14:59:12+04:00</t>
  </si>
  <si>
    <t>SM50508b5d5b3b935623e5644b8a3f3e12</t>
  </si>
  <si>
    <t>[FASSET] Your authentication OTP is: 764746. Please keep it confidential and use it only as intended. Thank you!</t>
  </si>
  <si>
    <t>2024-06-14T14:58:10+04:00</t>
  </si>
  <si>
    <t>SM7b108fabdf414278dd439473f6b20718</t>
  </si>
  <si>
    <t>[FASSET] Your authentication OTP is: 870275. Please keep it confidential and use it only as intended. Thank you!</t>
  </si>
  <si>
    <t>2024-06-14T14:57:32+04:00</t>
  </si>
  <si>
    <t>SM1fb63fca7310e1bf28ea057465b0073b</t>
  </si>
  <si>
    <t>2024-06-14T14:56:28+04:00</t>
  </si>
  <si>
    <t>SMad797f3b9548298940084ad8e6296da1</t>
  </si>
  <si>
    <t>2024-06-14T14:48:14+04:00</t>
  </si>
  <si>
    <t>SM2be16b5ca37af06c0830e2c430f7452f</t>
  </si>
  <si>
    <t>+37126213254</t>
  </si>
  <si>
    <t>[FASSET] Your authentication OTP is: 033711. Please keep it confidential and use it only as intended. Thank you!</t>
  </si>
  <si>
    <t>2024-06-14T14:45:24+04:00</t>
  </si>
  <si>
    <t>SMce836405335fe35ff4eb81176a1d737d</t>
  </si>
  <si>
    <t>[FASSET] Your authentication OTP is: 382315. Please keep it confidential and use it only as intended. Thank you!</t>
  </si>
  <si>
    <t>2024-06-14T14:44:27+04:00</t>
  </si>
  <si>
    <t>SM088ceaf3b9524f000240e9a5a211968c</t>
  </si>
  <si>
    <t>+966561205756</t>
  </si>
  <si>
    <t>[FASSET] Your authentication OTP is: 634267. Please keep it confidential and use it only as intended. Thank you!</t>
  </si>
  <si>
    <t>2024-06-14T14:42:57+04:00</t>
  </si>
  <si>
    <t>SMaa31b28f0971892f09717a40d0c480b8</t>
  </si>
  <si>
    <t>[FASSET] Your authentication OTP is: 214346. Please keep it confidential and use it only as intended. Thank you!</t>
  </si>
  <si>
    <t>2024-06-14T14:42:17+04:00</t>
  </si>
  <si>
    <t>SM63586bb19ef52446c59e0b262aff1723</t>
  </si>
  <si>
    <t>[FASSET] Your authentication OTP is: 323487. Please keep it confidential and use it only as intended. Thank you!</t>
  </si>
  <si>
    <t>2024-06-14T14:40:45+04:00</t>
  </si>
  <si>
    <t>SM9e186dad35902d3565c886a85f7a4f5a</t>
  </si>
  <si>
    <t>[FASSET] Your authentication OTP is: 261005. Please keep it confidential and use it only as intended. Thank you!</t>
  </si>
  <si>
    <t>2024-06-14T14:39:52+04:00</t>
  </si>
  <si>
    <t>SM67d15a72e6ad855eb9b5def7f908c40d</t>
  </si>
  <si>
    <t>[FASSET] Your authentication OTP is: 817544. Please keep it confidential and use it only as intended. Thank you!</t>
  </si>
  <si>
    <t>2024-06-14T14:39:13+04:00</t>
  </si>
  <si>
    <t>SM6ca196143a08679302fc4ebec0d79348</t>
  </si>
  <si>
    <t>+923352558302</t>
  </si>
  <si>
    <t>[FASSET] Your authentication OTP is: 330122. Please keep it confidential and use it only as intended. Thank you!</t>
  </si>
  <si>
    <t>2024-06-14T14:23:16+04:00</t>
  </si>
  <si>
    <t>SMe694f726d2180f0ae6f95acbf53b24e8</t>
  </si>
  <si>
    <t>+923354558370</t>
  </si>
  <si>
    <t>[FASSET] Your authentication OTP is: 102131. Please keep it confidential and use it only as intended. Thank you!</t>
  </si>
  <si>
    <t>2024-06-14T14:20:29+04:00</t>
  </si>
  <si>
    <t>SMb7566d0e4e5f140a907749366dfb5720</t>
  </si>
  <si>
    <t>+923354558203</t>
  </si>
  <si>
    <t>[FASSET] Your authentication OTP is: 703002. Please keep it confidential and use it only as intended. Thank you!</t>
  </si>
  <si>
    <t>2024-06-14T13:39:35+04:00</t>
  </si>
  <si>
    <t>SM4deabf7ddd1000f993761a6cb59abff7</t>
  </si>
  <si>
    <t>+923356448302</t>
  </si>
  <si>
    <t>[FASSET] Your authentication OTP is: 531870. Please keep it confidential and use it only as intended. Thank you!</t>
  </si>
  <si>
    <t>2024-06-14T13:36:36+04:00</t>
  </si>
  <si>
    <t>SM71a7a7a9f45c597a59f43ad93b4b7528</t>
  </si>
  <si>
    <t>+923233536344</t>
  </si>
  <si>
    <t>[FASSET] Your new device OTP is: 453161. Please keep it confidential and use it only as intended. Thank you!</t>
  </si>
  <si>
    <t>2024-06-14T13:09:07+04:00</t>
  </si>
  <si>
    <t>SM052c8a733af7997256711708af7c3d82</t>
  </si>
  <si>
    <t>[FASSET] Your authentication OTP is: 448424. Please keep it confidential and use it only as intended. Thank you!</t>
  </si>
  <si>
    <t>2024-06-14T13:00:05+04:00</t>
  </si>
  <si>
    <t>SM841a78f4fb2055f412108f3bd7e5c2c0</t>
  </si>
  <si>
    <t>+923354118302</t>
  </si>
  <si>
    <t>[FASSET] Your authentication OTP is: 555451. Please keep it confidential and use it only as intended. Thank you!</t>
  </si>
  <si>
    <t>2024-06-14T12:41:06+04:00</t>
  </si>
  <si>
    <t>SM8af02115bf058014b93ef838ccf1ddce</t>
  </si>
  <si>
    <t>[FASSET] Your authentication OTP is: 731518. Please keep it confidential and use it only as intended. Thank you!</t>
  </si>
  <si>
    <t>2024-06-14T12:28:57+04:00</t>
  </si>
  <si>
    <t>SMc87ecd57d24ab36a5bda33824440c95c</t>
  </si>
  <si>
    <t>[FASSET] Your authentication OTP is: 064428. Please keep it confidential and use it only as intended. Thank you!</t>
  </si>
  <si>
    <t>2024-06-14T11:50:45+04:00</t>
  </si>
  <si>
    <t>SM80be708bedd97c1fceb97d82a72b8814</t>
  </si>
  <si>
    <t>+971552543995</t>
  </si>
  <si>
    <t>[FASSET] Your authentication OTP is: 856315. Please keep it confidential and use it only as intended. Thank you!</t>
  </si>
  <si>
    <t>2024-06-14T11:48:31+04:00</t>
  </si>
  <si>
    <t>SMf0401c4bddfe77fdad502fee80ca8c06</t>
  </si>
  <si>
    <t>+971551543995</t>
  </si>
  <si>
    <t>[FASSET] Your authentication OTP is: 317437. Please keep it confidential and use it only as intended. Thank you!</t>
  </si>
  <si>
    <t>2024-06-14T11:33:31+04:00</t>
  </si>
  <si>
    <t>SM85d8703a6db7d9a961a27fb339237f5f</t>
  </si>
  <si>
    <t>[FASSET] Your authentication OTP is: 741118. Please keep it confidential and use it only as intended. Thank you!</t>
  </si>
  <si>
    <t>2024-06-14T11:33:20+04:00</t>
  </si>
  <si>
    <t>SMa7dc0f5baa49a2edbb7b75904a620ea4</t>
  </si>
  <si>
    <t>[FASSET] Your authentication OTP is: 257857. Please keep it confidential and use it only as intended. Thank you!</t>
  </si>
  <si>
    <t>2024-06-14T11:33:07+04:00</t>
  </si>
  <si>
    <t>SMbec75491825a8cb90fe65f8b5cbb437b</t>
  </si>
  <si>
    <t>[FASSET] Your authentication OTP is: 674007. Please keep it confidential and use it only as intended. Thank you!</t>
  </si>
  <si>
    <t>2024-06-14T11:32:42+04:00</t>
  </si>
  <si>
    <t>SMdc910add3a3bd71e4dd4e61f656a3c85</t>
  </si>
  <si>
    <t>[FASSET] Your authentication OTP is: 775201. Please keep it confidential and use it only as intended. Thank you!</t>
  </si>
  <si>
    <t>2024-06-14T11:32:26+04:00</t>
  </si>
  <si>
    <t>SM2a28edf59b22329a669e7de137c031ff</t>
  </si>
  <si>
    <t>[FASSET] Your authentication OTP is: 388654. Please keep it confidential and use it only as intended. Thank you!</t>
  </si>
  <si>
    <t>2024-06-14T11:32:00+04:00</t>
  </si>
  <si>
    <t>SM4553b816212d96d1b37430622bd8afba</t>
  </si>
  <si>
    <t>[FASSET] Your authentication OTP is: 446238. Please keep it confidential and use it only as intended. Thank you!</t>
  </si>
  <si>
    <t>2024-06-14T11:29:46+04:00</t>
  </si>
  <si>
    <t>SM9ce9157e921ae073ca71e9525680dae6</t>
  </si>
  <si>
    <t>[FASSET] Your authentication OTP is: 442143. Please keep it confidential and use it only as intended. Thank you!</t>
  </si>
  <si>
    <t>2024-06-14T11:27:13+04:00</t>
  </si>
  <si>
    <t>SM61ebdd825b0fef6d8ddea89b04c5ad30</t>
  </si>
  <si>
    <t>[FASSET] Your authentication OTP is: 144263. Please keep it confidential and use it only as intended. Thank you!</t>
  </si>
  <si>
    <t>2024-06-14T11:23:35+04:00</t>
  </si>
  <si>
    <t>SM0f97022b498ee94f855c5ef1dc4802fd</t>
  </si>
  <si>
    <t>[FASSET] Your authentication OTP is: 155652. Please keep it confidential and use it only as intended. Thank you!</t>
  </si>
  <si>
    <t>2024-06-14T11:15:18+04:00</t>
  </si>
  <si>
    <t>SM8d406a5f0c5312b3ce69b5b4196fdce7</t>
  </si>
  <si>
    <t>+923320773061</t>
  </si>
  <si>
    <t>[FASSET] Your authentication OTP is: 700110. Please keep it confidential and use it only as intended. Thank you!</t>
  </si>
  <si>
    <t>2024-06-14T11:14:59+04:00</t>
  </si>
  <si>
    <t>SM548f00b7e713fadfeea692154967e2cb</t>
  </si>
  <si>
    <t>[FASSET] Your authentication OTP is: 684573. Please keep it confidential and use it only as intended. Thank you!</t>
  </si>
  <si>
    <t>2024-06-14T11:14:35+04:00</t>
  </si>
  <si>
    <t>SM8cc6681aeba1477f5b1409d644d670c3</t>
  </si>
  <si>
    <t>[FASSET] Your authentication OTP is: 560357. Please keep it confidential and use it only as intended. Thank you!</t>
  </si>
  <si>
    <t>2024-06-14T11:07:09+04:00</t>
  </si>
  <si>
    <t>SM1a1766f2dd823c385a21ed93c2a60b4d</t>
  </si>
  <si>
    <t>[FASSET] Your authentication OTP is: 833884. Please keep it confidential and use it only as intended. Thank you!</t>
  </si>
  <si>
    <t>2024-06-14T11:02:18+04:00</t>
  </si>
  <si>
    <t>SM33bddc92be565d26293bc3d115438418</t>
  </si>
  <si>
    <t>[FASSET] Your authentication OTP is: 451454. Please keep it confidential and use it only as intended. Thank you!</t>
  </si>
  <si>
    <t>2024-06-14T11:00:06+04:00</t>
  </si>
  <si>
    <t>SM6ffb432fd9e2cbc0cb7663cf15277f2b</t>
  </si>
  <si>
    <t>+923009339462</t>
  </si>
  <si>
    <t>[FASSET] Your authentication OTP is: 557461. Please keep it confidential and use it only as intended. Thank you!</t>
  </si>
  <si>
    <t>2024-06-14T10:57:47+04:00</t>
  </si>
  <si>
    <t>SMe5a98885da4d4c67ff788c70eec544fa</t>
  </si>
  <si>
    <t>[FASSET] Your authentication OTP is: 576083. Please keep it confidential and use it only as intended. Thank you!</t>
  </si>
  <si>
    <t>2024-06-14T10:55:42+04:00</t>
  </si>
  <si>
    <t>SM8e2eef02391a431e9c76752a42def97c</t>
  </si>
  <si>
    <t>[FASSET] Your authentication OTP is: 505128. Please keep it confidential and use it only as intended. Thank you!</t>
  </si>
  <si>
    <t>2024-06-14T10:51:26+04:00</t>
  </si>
  <si>
    <t>SM7d6cbb3aa964e256fa9d54088a19bb8d</t>
  </si>
  <si>
    <t>[FASSET] Your authentication OTP is: 731552. Please keep it confidential and use it only as intended. Thank you!</t>
  </si>
  <si>
    <t>2024-06-14T10:46:43+04:00</t>
  </si>
  <si>
    <t>SM680ffadc5f39394dad01287a430308f0</t>
  </si>
  <si>
    <t>[FASSET] Your authentication OTP is: 377558. Please keep it confidential and use it only as intended. Thank you!</t>
  </si>
  <si>
    <t>2024-06-14T10:45:40+04:00</t>
  </si>
  <si>
    <t>SM48671b8522fc2d5c3e6b1af6e5f674f3</t>
  </si>
  <si>
    <t>[FASSET] Your authentication OTP is: 022348. Please keep it confidential and use it only as intended. Thank you!</t>
  </si>
  <si>
    <t>2024-06-14T10:45:19+04:00</t>
  </si>
  <si>
    <t>SMb6743ca1c28a9245a2da2920d4637cfc</t>
  </si>
  <si>
    <t>+923039339462</t>
  </si>
  <si>
    <t>[FASSET] Your authentication OTP is: 761108. Please keep it confidential and use it only as intended. Thank you!</t>
  </si>
  <si>
    <t>2024-06-14T10:44:08+04:00</t>
  </si>
  <si>
    <t>SM259c954d762eda46f46991ec93f9946b</t>
  </si>
  <si>
    <t>[FASSET] Your authentication OTP is: 111612. Please keep it confidential and use it only as intended. Thank you!</t>
  </si>
  <si>
    <t>2024-06-14T10:42:24+04:00</t>
  </si>
  <si>
    <t>SM0acffb80c165cd8b6a96878b054bdcb7</t>
  </si>
  <si>
    <t>[FASSET] Your authentication OTP is: 460036. Please keep it confidential and use it only as intended. Thank you!</t>
  </si>
  <si>
    <t>2024-06-14T10:40:20+04:00</t>
  </si>
  <si>
    <t>SM714b132460aaa6151b4286b1c2057247</t>
  </si>
  <si>
    <t>+923322934353</t>
  </si>
  <si>
    <t>[FASSET] Your authentication OTP is: 240250. Please keep it confidential and use it only as intended. Thank you!</t>
  </si>
  <si>
    <t>2024-06-14T10:15:20+04:00</t>
  </si>
  <si>
    <t>SM9006c738e855109aab1bcd9b0bb7780d</t>
  </si>
  <si>
    <t>[FASSET] Your authentication OTP is: 348615. Please keep it confidential and use it only as intended. Thank you!</t>
  </si>
  <si>
    <t>2024-06-14T10:15:03+04:00</t>
  </si>
  <si>
    <t>SM6289bc9155fc602b7f1b22b50bccccb8</t>
  </si>
  <si>
    <t>[FASSET] Your authentication OTP is: 418475. Please keep it confidential and use it only as intended. Thank you!</t>
  </si>
  <si>
    <t>2024-06-14T10:14:50+04:00</t>
  </si>
  <si>
    <t>SM6b1cf0244352f2240999b32357c86a5a</t>
  </si>
  <si>
    <t>[FASSET] Your authentication OTP is: 262732. Please keep it confidential and use it only as intended. Thank you!</t>
  </si>
  <si>
    <t>2024-06-14T10:14:34+04:00</t>
  </si>
  <si>
    <t>SM0aff67ca66772d3f1fcf3340dca06396</t>
  </si>
  <si>
    <t>[FASSET] Your authentication OTP is: 361782. Please keep it confidential and use it only as intended. Thank you!</t>
  </si>
  <si>
    <t>2024-06-14T10:14:19+04:00</t>
  </si>
  <si>
    <t>SM1cceab5afe4b4dd68847056956eee722</t>
  </si>
  <si>
    <t>[FASSET] Your authentication OTP is: 742780. Please keep it confidential and use it only as intended. Thank you!</t>
  </si>
  <si>
    <t>2024-06-14T10:14:04+04:00</t>
  </si>
  <si>
    <t>SMd84a757a011f14485e43942245366bee</t>
  </si>
  <si>
    <t>[FASSET] Your authentication OTP is: 708584. Please keep it confidential and use it only as intended. Thank you!</t>
  </si>
  <si>
    <t>2024-06-14T10:13:49+04:00</t>
  </si>
  <si>
    <t>SM75a8ba968aeb31ed092d9054bb042857</t>
  </si>
  <si>
    <t>[FASSET] Your authentication OTP is: 223565. Please keep it confidential and use it only as intended. Thank you!</t>
  </si>
  <si>
    <t>2024-06-14T10:13:36+04:00</t>
  </si>
  <si>
    <t>SMfbfd017b3007bfc10b4a584c56a00843</t>
  </si>
  <si>
    <t>[FASSET] Your authentication OTP is: 314472. Please keep it confidential and use it only as intended. Thank you!</t>
  </si>
  <si>
    <t>2024-06-14T10:13:14+04:00</t>
  </si>
  <si>
    <t>SM6efea997685e9761a203f615d64a0edc</t>
  </si>
  <si>
    <t>+6285600001113</t>
  </si>
  <si>
    <t>[FASSET] Your authentication OTP is: 013250. Please keep it confidential and use it only as intended. Thank you!</t>
  </si>
  <si>
    <t>2024-06-14T10:12:39+04:00</t>
  </si>
  <si>
    <t>SM828cb7269593d3eb174db06da1c7e0a1</t>
  </si>
  <si>
    <t>[FASSET] Your authentication OTP is: 822444. Please keep it confidential and use it only as intended. Thank you!</t>
  </si>
  <si>
    <t>2024-06-14T10:03:41+04:00</t>
  </si>
  <si>
    <t>SM9d092fca917a44f1d9e65d736277307d</t>
  </si>
  <si>
    <t>+37123663110</t>
  </si>
  <si>
    <t>[FASSET] Your authentication OTP is: 651312. Please keep it confidential and use it only as intended. Thank you!</t>
  </si>
  <si>
    <t>2024-06-14T09:54:29+04:00</t>
  </si>
  <si>
    <t>SM497ebdf9374693a5eb612551166e6960</t>
  </si>
  <si>
    <t>+37124863807</t>
  </si>
  <si>
    <t>[FASSET] Your authentication OTP is: 472211. Please keep it confidential and use it only as intended. Thank you!</t>
  </si>
  <si>
    <t>2024-06-14T09:52:59+04:00</t>
  </si>
  <si>
    <t>SMb3f751ca2dc4ea3c25dd4b75e70eabc1</t>
  </si>
  <si>
    <t>[FASSET] Your authentication OTP is: 308851. Please keep it confidential and use it only as intended. Thank you!</t>
  </si>
  <si>
    <t>2024-06-14T09:14:11+04:00</t>
  </si>
  <si>
    <t>SM2c81c28e90d78517cd58c315c4acb76b</t>
  </si>
  <si>
    <t>+923316873331</t>
  </si>
  <si>
    <t>[FASSET] Your authentication OTP is: 275817. Please keep it confidential and use it only as intended. Thank you!</t>
  </si>
  <si>
    <t>2024-06-14T08:26:15+04:00</t>
  </si>
  <si>
    <t>SM70b300ae29968622cf06a1c6b9d42f5b</t>
  </si>
  <si>
    <t>[FASSET] Your authentication OTP is: 183243. Please keep it confidential and use it only as intended. Thank you!</t>
  </si>
  <si>
    <t>2024-06-14T08:26:01+04:00</t>
  </si>
  <si>
    <t>SMd5852e9d748aa9c2a528e7ba7a6f5c2a</t>
  </si>
  <si>
    <t>[FASSET] Your authentication OTP is: 435470. Please keep it confidential and use it only as intended. Thank you!</t>
  </si>
  <si>
    <t>2024-06-14T08:25:46+04:00</t>
  </si>
  <si>
    <t>SM8dd406dafa354da23f6d9eca221d61ed</t>
  </si>
  <si>
    <t>[FASSET] Your authentication OTP is: 604265. Please keep it confidential and use it only as intended. Thank you!</t>
  </si>
  <si>
    <t>2024-06-14T08:25:32+04:00</t>
  </si>
  <si>
    <t>SMf571bb1f7a2a2a7b4e35c12ec010d4f2</t>
  </si>
  <si>
    <t>[FASSET] Your authentication OTP is: 673446. Please keep it confidential and use it only as intended. Thank you!</t>
  </si>
  <si>
    <t>2024-06-14T08:25:20+04:00</t>
  </si>
  <si>
    <t>SM88269d0fba8928f231db0f7309ac4742</t>
  </si>
  <si>
    <t>[FASSET] Your authentication OTP is: 657534. Please keep it confidential and use it only as intended. Thank you!</t>
  </si>
  <si>
    <t>2024-06-14T08:25:06+04:00</t>
  </si>
  <si>
    <t>SMdef1cc10391e6ad4754f280e1c88e74a</t>
  </si>
  <si>
    <t>[FASSET] Your authentication OTP is: 624540. Please keep it confidential and use it only as intended. Thank you!</t>
  </si>
  <si>
    <t>2024-06-14T08:24:53+04:00</t>
  </si>
  <si>
    <t>SM0d1869d7bdf1a025dcf52e6a88f7fffb</t>
  </si>
  <si>
    <t>[FASSET] Your authentication OTP is: 250170. Please keep it confidential and use it only as intended. Thank you!</t>
  </si>
  <si>
    <t>2024-06-14T08:24:38+04:00</t>
  </si>
  <si>
    <t>SM843faedd3779192a938417bda324e1d4</t>
  </si>
  <si>
    <t>[FASSET] Your authentication OTP is: 353112. Please keep it confidential and use it only as intended. Thank you!</t>
  </si>
  <si>
    <t>2024-06-14T08:24:15+04:00</t>
  </si>
  <si>
    <t>SMe79b39bb9f987f6daeb9b395a2f295ea</t>
  </si>
  <si>
    <t>[FASSET] Your authentication OTP is: 535245. Please keep it confidential and use it only as intended. Thank you!</t>
  </si>
  <si>
    <t>2024-06-14T07:38:42+04:00</t>
  </si>
  <si>
    <t>SM7c6676d7b8242f5aabd28ebc0b5340e7</t>
  </si>
  <si>
    <t>[FASSET] Your authentication OTP is: 877347. Please keep it confidential and use it only as intended. Thank you!</t>
  </si>
  <si>
    <t>2024-06-14T07:37:31+04:00</t>
  </si>
  <si>
    <t>SMbb5747a7536995d8f6801e14ecfa1ed9</t>
  </si>
  <si>
    <t>[FASSET] Your authentication OTP is: 022652. Please keep it confidential and use it only as intended. Thank you!</t>
  </si>
  <si>
    <t>2024-06-14T07:36:11+04:00</t>
  </si>
  <si>
    <t>SM5e947842b3526d9f6ad7d45604fbc32e</t>
  </si>
  <si>
    <t>[FASSET] Your authentication OTP is: 815566. Please keep it confidential and use it only as intended. Thank you!</t>
  </si>
  <si>
    <t>2024-06-14T07:24:11+04:00</t>
  </si>
  <si>
    <t>SMb6f76bdca2782e001d725d471cb153a1</t>
  </si>
  <si>
    <t>+919567627297</t>
  </si>
  <si>
    <t>[FASSET] Your authentication OTP is: 860346. Please keep it confidential and use it only as intended. Thank you!</t>
  </si>
  <si>
    <t>2024-06-14T06:15:31+04:00</t>
  </si>
  <si>
    <t>SMcd93ad19d75e55dc1c0882320e6d77e1</t>
  </si>
  <si>
    <t>[FASSET] Your authentication OTP is: 733082. Please keep it confidential and use it only as intended. Thank you!</t>
  </si>
  <si>
    <t>2024-06-14T05:34:30+04:00</t>
  </si>
  <si>
    <t>SM27ef2672e44336da1cd64b96c60ce470</t>
  </si>
  <si>
    <t>+447410562501</t>
  </si>
  <si>
    <t>[FASSET] Your authentication OTP is: 207267. Please keep it confidential and use it only as intended. Thank you!</t>
  </si>
  <si>
    <t>2024-06-14T05:14:09+04:00</t>
  </si>
  <si>
    <t>SM30dea32aca983cd53029999d5daabf59</t>
  </si>
  <si>
    <t>+48725998982</t>
  </si>
  <si>
    <t>[FASSET] Your authentication OTP is: 420744. Please keep it confidential and use it only as intended. Thank you!</t>
  </si>
  <si>
    <t>2024-06-14T05:12:46+04:00</t>
  </si>
  <si>
    <t>SM707d00dadb3c9345514df1d0b8a4c54a</t>
  </si>
  <si>
    <t>+37126799493</t>
  </si>
  <si>
    <t>[FASSET] Your authentication OTP is: 640304. Please keep it confidential and use it only as intended. Thank you!</t>
  </si>
  <si>
    <t>2024-06-14T04:32:18+04:00</t>
  </si>
  <si>
    <t>SM9fc9a1d88726c6b15a065961ac38d600</t>
  </si>
  <si>
    <t>[FASSET] Your authentication OTP is: 321323. Please keep it confidential and use it only as intended. Thank you!</t>
  </si>
  <si>
    <t>2024-06-14T03:10:19+04:00</t>
  </si>
  <si>
    <t>SM8b5c1b26d10e69921c80f1ec829f9341</t>
  </si>
  <si>
    <t>[FASSET] Your new device OTP is: 601780. Please keep it confidential and use it only as intended. Thank you!</t>
  </si>
  <si>
    <t>2024-06-14T03:09:44+04:00</t>
  </si>
  <si>
    <t>SMfeafaad488780230a141938a5f15ca4a</t>
  </si>
  <si>
    <t>+254752004591</t>
  </si>
  <si>
    <t>[FASSET] Your authentication OTP is: 467876. Please keep it confidential and use it only as intended. Thank you!</t>
  </si>
  <si>
    <t>2024-06-14T02:06:36+04:00</t>
  </si>
  <si>
    <t>SMcab7569bfce0dcf035e8ba2dfadc238f</t>
  </si>
  <si>
    <t>[FASSET] Your authentication OTP is: 700161. Please keep it confidential and use it only as intended. Thank you!</t>
  </si>
  <si>
    <t>2024-06-14T01:10:33+04:00</t>
  </si>
  <si>
    <t>SMd0628f330b43b2ff87fab9e33ae2704e</t>
  </si>
  <si>
    <t>[FASSET] Your authentication OTP is: 287870. Please keep it confidential and use it only as intended. Thank you!</t>
  </si>
  <si>
    <t>2024-06-14T00:47:37+04:00</t>
  </si>
  <si>
    <t>SM7589bfcdbd39d105a94d0aafec3601c9</t>
  </si>
  <si>
    <t>[FASSET] Your authentication OTP is: 507344. Please keep it confidential and use it only as intended. Thank you!</t>
  </si>
  <si>
    <t>2024-06-14T00:03:02+04:00</t>
  </si>
  <si>
    <t>SMaa4684b32bddff23f289045fc082017a</t>
  </si>
  <si>
    <t>[FASSET] Your authentication OTP is: 307501. Please keep it confidential and use it only as intended. Thank you!</t>
  </si>
  <si>
    <t>2024-06-14T00:02:42+04:00</t>
  </si>
  <si>
    <t>SMb4691ca01dfba02c77e0fa84ba1f0c96</t>
  </si>
  <si>
    <t>+37122558066</t>
  </si>
  <si>
    <t>[FASSET] Your authentication OTP is: 115717. Please keep it confidential and use it only as intended. Thank you!</t>
  </si>
  <si>
    <t>2024-06-13T23:25:22+04:00</t>
  </si>
  <si>
    <t>SM98c5749a496f0031cc254683f600f8fe</t>
  </si>
  <si>
    <t>+923316363955</t>
  </si>
  <si>
    <t>[FASSET] Your authentication OTP is: 781237. Please keep it confidential and use it only as intended. Thank you!</t>
  </si>
  <si>
    <t>2024-06-13T21:42:14+04:00</t>
  </si>
  <si>
    <t>SM81eab3a6cb7163f950f9f79af0ed97e7</t>
  </si>
  <si>
    <t>[FASSET] Your authentication OTP is: 517742. Please keep it confidential and use it only as intended. Thank you!</t>
  </si>
  <si>
    <t>2024-06-13T21:41:30+04:00</t>
  </si>
  <si>
    <t>SM47ee02c7a6b9e6e7a31f050c374556ed</t>
  </si>
  <si>
    <t>[FASSET] Your authentication OTP is: 566485. Please keep it confidential and use it only as intended. Thank you!</t>
  </si>
  <si>
    <t>2024-06-13T21:41:14+04:00</t>
  </si>
  <si>
    <t>SM82e449dd5de471e4875dfc81857d1fa5</t>
  </si>
  <si>
    <t>[FASSET] Your authentication OTP is: 070648. Please keep it confidential and use it only as intended. Thank you!</t>
  </si>
  <si>
    <t>2024-06-13T21:40:50+04:00</t>
  </si>
  <si>
    <t>SM23886ec2001277ab25289d81f15fd779</t>
  </si>
  <si>
    <t>[FASSET] Your authentication OTP is: 658570. Please keep it confidential and use it only as intended. Thank you!</t>
  </si>
  <si>
    <t>2024-06-13T21:40:38+04:00</t>
  </si>
  <si>
    <t>SMb975a216ea28c6aac8f6ead1daab93a3</t>
  </si>
  <si>
    <t>[FASSET] Your authentication OTP is: 047888. Please keep it confidential and use it only as intended. Thank you!</t>
  </si>
  <si>
    <t>2024-06-13T21:40:19+04:00</t>
  </si>
  <si>
    <t>SM58e604dd60d53bdc4d7c5e2ab42ae9ff</t>
  </si>
  <si>
    <t>[FASSET] Your authentication OTP is: 067012. Please keep it confidential and use it only as intended. Thank you!</t>
  </si>
  <si>
    <t>2024-06-13T21:39:57+04:00</t>
  </si>
  <si>
    <t>SM648b946fe2aef9095433ec17c314a5f5</t>
  </si>
  <si>
    <t>[FASSET] Your authentication OTP is: 567074. Please keep it confidential and use it only as intended. Thank you!</t>
  </si>
  <si>
    <t>2024-06-13T21:39:39+04:00</t>
  </si>
  <si>
    <t>SMaf0f6f499a7bd4c9b15eb875b7310e36</t>
  </si>
  <si>
    <t>[FASSET] Your authentication OTP is: 088777. Please keep it confidential and use it only as intended. Thank you!</t>
  </si>
  <si>
    <t>2024-06-13T21:39:21+04:00</t>
  </si>
  <si>
    <t>SMcd7eb62147e5535a135de409a90eb540</t>
  </si>
  <si>
    <t>[FASSET] Your authentication OTP is: 156655. Please keep it confidential and use it only as intended. Thank you!</t>
  </si>
  <si>
    <t>2024-06-13T21:39:05+04:00</t>
  </si>
  <si>
    <t>SMbe904317dcb316d92af095c4cb82035f</t>
  </si>
  <si>
    <t>[FASSET] Your authentication OTP is: 354362. Please keep it confidential and use it only as intended. Thank you!</t>
  </si>
  <si>
    <t>2024-06-13T21:38:13+04:00</t>
  </si>
  <si>
    <t>SM59f04e62a8a82315027f32f14a33ae5b</t>
  </si>
  <si>
    <t>+966508831312</t>
  </si>
  <si>
    <t>[FASSET] Your authentication OTP is: 624146. Please keep it confidential and use it only as intended. Thank you!</t>
  </si>
  <si>
    <t>2024-06-13T21:32:26+04:00</t>
  </si>
  <si>
    <t>SMea1f23f6a0a0b6f18bc9549d66023b88</t>
  </si>
  <si>
    <t>+37129347759</t>
  </si>
  <si>
    <t>[FASSET] Your authentication OTP is: 328232. Please keep it confidential and use it only as intended. Thank you!</t>
  </si>
  <si>
    <t>2024-06-13T19:27:04+04:00</t>
  </si>
  <si>
    <t>SMcd0fd54979032e2827ae15d26e3c6f65</t>
  </si>
  <si>
    <t>[FASSET] Your authentication OTP is: 566670. Please keep it confidential and use it only as intended. Thank you!</t>
  </si>
  <si>
    <t>2024-06-13T18:56:13+04:00</t>
  </si>
  <si>
    <t>SMa335e7d452ced435fb217e97e272c993</t>
  </si>
  <si>
    <t>[FASSET] Your authentication OTP is: 130304. Please keep it confidential and use it only as intended. Thank you!</t>
  </si>
  <si>
    <t>2024-06-13T18:54:35+04:00</t>
  </si>
  <si>
    <t>SM1ee7464707b27b95c31a00f4c22c31ba</t>
  </si>
  <si>
    <t>+971555481885</t>
  </si>
  <si>
    <t>[FASSET] Your authentication OTP is: 136666. Please keep it confidential and use it only as intended. Thank you!</t>
  </si>
  <si>
    <t>2024-06-13T18:35:08+04:00</t>
  </si>
  <si>
    <t>SMe6b1fa9c250cbf45bf0978f10935059f</t>
  </si>
  <si>
    <t>[FASSET] Your authentication OTP is: 888710. Please keep it confidential and use it only as intended. Thank you!</t>
  </si>
  <si>
    <t>2024-06-13T18:34:19+04:00</t>
  </si>
  <si>
    <t>SM5f4d6fa27a12e3dea6b4188195ffb57c</t>
  </si>
  <si>
    <t>[FASSET] Your authentication OTP is: 626806. Please keep it confidential and use it only as intended. Thank you!</t>
  </si>
  <si>
    <t>2024-06-13T18:31:14+04:00</t>
  </si>
  <si>
    <t>SMab72fa9e340f6f41c4c323712348ae37</t>
  </si>
  <si>
    <t>[FASSET] Your authentication OTP is: 475036. Please keep it confidential and use it only as intended. Thank you!</t>
  </si>
  <si>
    <t>2024-06-13T18:29:45+04:00</t>
  </si>
  <si>
    <t>SMfc5dc0cbdbaac1cd454395c19ecc94ed</t>
  </si>
  <si>
    <t>[FASSET] Your authentication OTP is: 611328. Please keep it confidential and use it only as intended. Thank you!</t>
  </si>
  <si>
    <t>2024-06-13T18:28:34+04:00</t>
  </si>
  <si>
    <t>SM66df04d1ccb7949f2a59569c283a387e</t>
  </si>
  <si>
    <t>[FASSET] Your authentication OTP is: 138565. Please keep it confidential and use it only as intended. Thank you!</t>
  </si>
  <si>
    <t>2024-06-13T18:27:29+04:00</t>
  </si>
  <si>
    <t>SM99c7db0c0173a25ceeeb897c877d9511</t>
  </si>
  <si>
    <t>+923322219074</t>
  </si>
  <si>
    <t>[FASSET] Your authentication OTP is: 846761. Please keep it confidential and use it only as intended. Thank you!</t>
  </si>
  <si>
    <t>2024-06-13T18:05:28+04:00</t>
  </si>
  <si>
    <t>SMfc4a7b9bf99dcfd1872c507710e52fa4</t>
  </si>
  <si>
    <t>[FASSET] Your authentication OTP is: 401530. Please keep it confidential and use it only as intended. Thank you!</t>
  </si>
  <si>
    <t>2024-06-13T18:05:02+04:00</t>
  </si>
  <si>
    <t>SMb985aaa502fc7f2f9f8643e7a17dc335</t>
  </si>
  <si>
    <t>+923370360366</t>
  </si>
  <si>
    <t>[FASSET] Your authentication OTP is: 405384. Please keep it confidential and use it only as intended. Thank you!</t>
  </si>
  <si>
    <t>2024-06-13T18:04:38+04:00</t>
  </si>
  <si>
    <t>SMb4d6e2155590834869b7b18edc1c9776</t>
  </si>
  <si>
    <t>+254747725628</t>
  </si>
  <si>
    <t>[FASSET] Your authentication OTP is: 578605. Please keep it confidential and use it only as intended. Thank you!</t>
  </si>
  <si>
    <t>2024-06-13T18:04:33+04:00</t>
  </si>
  <si>
    <t>SM5c0186e9ea95d2399646e494309ee831</t>
  </si>
  <si>
    <t>[FASSET] Your authentication OTP is: 257535. Please keep it confidential and use it only as intended. Thank you!</t>
  </si>
  <si>
    <t>2024-06-13T18:04:24+04:00</t>
  </si>
  <si>
    <t>SM11dbc0bd4138b88b867f9319544572db</t>
  </si>
  <si>
    <t>[FASSET] Your authentication OTP is: 468080. Please keep it confidential and use it only as intended. Thank you!</t>
  </si>
  <si>
    <t>2024-06-13T18:04:03+04:00</t>
  </si>
  <si>
    <t>SM6748ad745c92cc8ed615365c583dc9ec</t>
  </si>
  <si>
    <t>+923370360108</t>
  </si>
  <si>
    <t>[FASSET] Your authentication OTP is: 425718. Please keep it confidential and use it only as intended. Thank you!</t>
  </si>
  <si>
    <t>2024-06-13T18:03:39+04:00</t>
  </si>
  <si>
    <t>SM6458eaacae3eb756370ba6451fc3641b</t>
  </si>
  <si>
    <t>[FASSET] Your authentication OTP is: 417320. Please keep it confidential and use it only as intended. Thank you!</t>
  </si>
  <si>
    <t>2024-06-13T18:03:38+04:00</t>
  </si>
  <si>
    <t>SM7bad6f45ee8490de31183462613e7eda</t>
  </si>
  <si>
    <t>[FASSET] Your authentication OTP is: 632000. Please keep it confidential and use it only as intended. Thank you!</t>
  </si>
  <si>
    <t>2024-06-13T18:03:12+04:00</t>
  </si>
  <si>
    <t>SM895e4b4b42bb87db62771d12e63ab72f</t>
  </si>
  <si>
    <t>[FASSET] Your authentication OTP is: 078015. Please keep it confidential and use it only as intended. Thank you!</t>
  </si>
  <si>
    <t>2024-06-13T18:02:04+04:00</t>
  </si>
  <si>
    <t>SM79946169e73b4f70c1d0f257052af797</t>
  </si>
  <si>
    <t>[FASSET] Your authentication OTP is: 081875. Please keep it confidential and use it only as intended. Thank you!</t>
  </si>
  <si>
    <t>2024-06-13T18:01:37+04:00</t>
  </si>
  <si>
    <t>SMf8a9f5dc38128bf96a017d9bf6bf67d4</t>
  </si>
  <si>
    <t>[FASSET] Your authentication OTP is: 025808. Please keep it confidential and use it only as intended. Thank you!</t>
  </si>
  <si>
    <t>2024-06-13T18:01:08+04:00</t>
  </si>
  <si>
    <t>SM9b2683d20bc20a730ba577b106d265ca</t>
  </si>
  <si>
    <t>+37120061613</t>
  </si>
  <si>
    <t>[FASSET] Your authentication OTP is: 162474. Please keep it confidential and use it only as intended. Thank you!</t>
  </si>
  <si>
    <t>2024-06-13T17:56:07+04:00</t>
  </si>
  <si>
    <t>SM07bedcea8839f43c7298c21d69905cde</t>
  </si>
  <si>
    <t>+37125467809</t>
  </si>
  <si>
    <t>[FASSET] Your authentication OTP is: 728685. Please keep it confidential and use it only as intended. Thank you!</t>
  </si>
  <si>
    <t>2024-06-13T17:56:00+04:00</t>
  </si>
  <si>
    <t>SM0983650def91e9a721e441509003c63b</t>
  </si>
  <si>
    <t>+37123224097</t>
  </si>
  <si>
    <t>[FASSET] Your authentication OTP is: 085187. Please keep it confidential and use it only as intended. Thank you!</t>
  </si>
  <si>
    <t>2024-06-13T17:39:18+04:00</t>
  </si>
  <si>
    <t>SMb9fe5ef58779123f7d972ed23cb97eb6</t>
  </si>
  <si>
    <t>+37126980367</t>
  </si>
  <si>
    <t>[FASSET] Your authentication OTP is: 606262. Please keep it confidential and use it only as intended. Thank you!</t>
  </si>
  <si>
    <t>2024-06-13T17:18:52+04:00</t>
  </si>
  <si>
    <t>SMc96e269dd5407625315bea12542eb5a5</t>
  </si>
  <si>
    <t>[FASSET] Your authentication OTP is: 341058. Please keep it confidential and use it only as intended. Thank you!</t>
  </si>
  <si>
    <t>2024-06-13T17:06:16+04:00</t>
  </si>
  <si>
    <t>SMa3e76c5effaa1e088ce40c30d269a960</t>
  </si>
  <si>
    <t>[FASSET] Your authentication OTP is: 212511. Please keep it confidential and use it only as intended. Thank you!</t>
  </si>
  <si>
    <t>2024-06-13T17:05:23+04:00</t>
  </si>
  <si>
    <t>SM250b4d80a6f59be792d6753c9505af2b</t>
  </si>
  <si>
    <t>[FASSET] Your authentication OTP is: 258533. Please keep it confidential and use it only as intended. Thank you!</t>
  </si>
  <si>
    <t>2024-06-13T17:04:46+04:00</t>
  </si>
  <si>
    <t>SMeb170f6c9b3582ad41d92b53bb1e8d77</t>
  </si>
  <si>
    <t>[FASSET] Your authentication OTP is: 674102. Please keep it confidential and use it only as intended. Thank you!</t>
  </si>
  <si>
    <t>2024-06-13T17:03:56+04:00</t>
  </si>
  <si>
    <t>SMbc43219be205edcb5a5b59481f4339ce</t>
  </si>
  <si>
    <t>[FASSET] Your authentication OTP is: 266137. Please keep it confidential and use it only as intended. Thank you!</t>
  </si>
  <si>
    <t>2024-06-13T17:03:45+04:00</t>
  </si>
  <si>
    <t>SM955b89cca858efae83ac892a876e078b</t>
  </si>
  <si>
    <t>[FASSET] Your authentication OTP is: 817402. Please keep it confidential and use it only as intended. Thank you!</t>
  </si>
  <si>
    <t>2024-06-13T15:46:03+04:00</t>
  </si>
  <si>
    <t>SM7396ba699e41491e6dbbcbacdaec15bd</t>
  </si>
  <si>
    <t>+923320832255</t>
  </si>
  <si>
    <t>[FASSET] Your authentication OTP is: 586452. Please keep it confidential and use it only as intended. Thank you!</t>
  </si>
  <si>
    <t>2024-06-13T15:45:58+04:00</t>
  </si>
  <si>
    <t>SMf32784fd224ea0815b6b498e374e7f29</t>
  </si>
  <si>
    <t>[FASSET] Your authentication OTP is: 706627. Please keep it confidential and use it only as intended. Thank you!</t>
  </si>
  <si>
    <t>2024-06-13T15:45:43+04:00</t>
  </si>
  <si>
    <t>SM9cbde75416bb5bb9f67e719f45d1d218</t>
  </si>
  <si>
    <t>[FASSET] Your authentication OTP is: 768538. Please keep it confidential and use it only as intended. Thank you!</t>
  </si>
  <si>
    <t>2024-06-13T15:45:28+04:00</t>
  </si>
  <si>
    <t>SMfcfbcc07412a7ea1161a243f8a176569</t>
  </si>
  <si>
    <t>[FASSET] Your authentication OTP is: 861673. Please keep it confidential and use it only as intended. Thank you!</t>
  </si>
  <si>
    <t>2024-06-13T15:45:13+04:00</t>
  </si>
  <si>
    <t>SM314a280b896b1c8de74722f6efbae6c7</t>
  </si>
  <si>
    <t>[FASSET] Your authentication OTP is: 883081. Please keep it confidential and use it only as intended. Thank you!</t>
  </si>
  <si>
    <t>2024-06-13T15:44:58+04:00</t>
  </si>
  <si>
    <t>SMe3a1bb5ef43fc2d857516bcaba7fd22d</t>
  </si>
  <si>
    <t>[FASSET] Your authentication OTP is: 608086. Please keep it confidential and use it only as intended. Thank you!</t>
  </si>
  <si>
    <t>2024-06-13T15:44:46+04:00</t>
  </si>
  <si>
    <t>SM7732d9b1c30d5ce62bd9afef76e8ee58</t>
  </si>
  <si>
    <t>[FASSET] Your authentication OTP is: 518023. Please keep it confidential and use it only as intended. Thank you!</t>
  </si>
  <si>
    <t>2024-06-13T15:44:35+04:00</t>
  </si>
  <si>
    <t>SM1a25684109e674f34167ce6271df02e9</t>
  </si>
  <si>
    <t>[FASSET] Your authentication OTP is: 450863. Please keep it confidential and use it only as intended. Thank you!</t>
  </si>
  <si>
    <t>2024-06-13T15:44:23+04:00</t>
  </si>
  <si>
    <t>SM76bce488b9c358236e33a80b6d98b87b</t>
  </si>
  <si>
    <t>[FASSET] Your authentication OTP is: 414107. Please keep it confidential and use it only as intended. Thank you!</t>
  </si>
  <si>
    <t>2024-06-13T15:44:09+04:00</t>
  </si>
  <si>
    <t>SM7c1e672063ed7bc6921f23753b9ecc74</t>
  </si>
  <si>
    <t>+37128385003</t>
  </si>
  <si>
    <t>[FASSET] Your new device OTP is: 777081. Please keep it confidential and use it only as intended. Thank you!</t>
  </si>
  <si>
    <t>2024-06-13T15:41:03+04:00</t>
  </si>
  <si>
    <t>SM160f8125516d8b05680480bf15e1185a</t>
  </si>
  <si>
    <t>+37124809103</t>
  </si>
  <si>
    <t>[FASSET] Your authentication OTP is: 551408. Please keep it confidential and use it only as intended. Thank you!</t>
  </si>
  <si>
    <t>2024-06-13T15:37:28+04:00</t>
  </si>
  <si>
    <t>SMda7584b3e9af6dc2bb826995cb9fc64a</t>
  </si>
  <si>
    <t>[FASSET] Your authentication OTP is: 867071. Please keep it confidential and use it only as intended. Thank you!</t>
  </si>
  <si>
    <t>2024-06-13T15:35:27+04:00</t>
  </si>
  <si>
    <t>SM5dc47f31dd3fe0d630de2a2dc590c16a</t>
  </si>
  <si>
    <t>+254787328798</t>
  </si>
  <si>
    <t>[FASSET] Your authentication OTP is: 701866. Please keep it confidential and use it only as intended. Thank you!</t>
  </si>
  <si>
    <t>2024-06-13T15:28:35+04:00</t>
  </si>
  <si>
    <t>SMaa84ab8ad621b8d61612197cd98d30cc</t>
  </si>
  <si>
    <t>[FASSET] Your authentication OTP is: 835543. Please keep it confidential and use it only as intended. Thank you!</t>
  </si>
  <si>
    <t>2024-06-13T15:27:55+04:00</t>
  </si>
  <si>
    <t>SM256fa940a5765ee03c6bdd1b7c04df66</t>
  </si>
  <si>
    <t>+254736385316</t>
  </si>
  <si>
    <t>[FASSET] Your authentication OTP is: 207487. Please keep it confidential and use it only as intended. Thank you!</t>
  </si>
  <si>
    <t>2024-06-13T15:27:13+04:00</t>
  </si>
  <si>
    <t>SMdb54542ea9c3123b02902432d974a2f1</t>
  </si>
  <si>
    <t>[FASSET] Your authentication OTP is: 205411. Please keep it confidential and use it only as intended. Thank you!</t>
  </si>
  <si>
    <t>2024-06-13T15:26:11+04:00</t>
  </si>
  <si>
    <t>SMe9881cc022d7b98dc81f9ee23732f897</t>
  </si>
  <si>
    <t>[FASSET] Your authentication OTP is: 574377. Please keep it confidential and use it only as intended. Thank you!</t>
  </si>
  <si>
    <t>2024-06-13T15:25:59+04:00</t>
  </si>
  <si>
    <t>SMfa45d2a8a2a6968b1ca32e817083989c</t>
  </si>
  <si>
    <t>+966508831317</t>
  </si>
  <si>
    <t>[FASSET] Your authentication OTP is: 822210. Please keep it confidential and use it only as intended. Thank you!</t>
  </si>
  <si>
    <t>2024-06-13T15:22:13+04:00</t>
  </si>
  <si>
    <t>SM55caa35e6d68356802d93dd50b104f3d</t>
  </si>
  <si>
    <t>+923134433399</t>
  </si>
  <si>
    <t>[FASSET] Your authentication OTP is: 023680. Please keep it confidential and use it only as intended. Thank you!</t>
  </si>
  <si>
    <t>2024-06-13T15:05:41+04:00</t>
  </si>
  <si>
    <t>SMf23a86cf07580e71da9f98027e35bc70</t>
  </si>
  <si>
    <t>+971557542112</t>
  </si>
  <si>
    <t>[FASSET] Your authentication OTP is: 540731. Please keep it confidential and use it only as intended. Thank you!</t>
  </si>
  <si>
    <t>2024-06-13T15:00:10+04:00</t>
  </si>
  <si>
    <t>SMc76822c1383c9d4ad201290f766c3396</t>
  </si>
  <si>
    <t>[FASSET] Your authentication OTP is: 304730. Please keep it confidential and use it only as intended. Thank you!</t>
  </si>
  <si>
    <t>2024-06-13T14:59:20+04:00</t>
  </si>
  <si>
    <t>SMfb86a06122539beccc1a0bab2ed1aae3</t>
  </si>
  <si>
    <t>[FASSET] Your authentication OTP is: 586115. Please keep it confidential and use it only as intended. Thank you!</t>
  </si>
  <si>
    <t>2024-06-13T14:58:48+04:00</t>
  </si>
  <si>
    <t>SM870394629edddc6c74f436ce53868f16</t>
  </si>
  <si>
    <t>[FASSET] Your authentication OTP is: 350043. Please keep it confidential and use it only as intended. Thank you!</t>
  </si>
  <si>
    <t>2024-06-13T14:56:52+04:00</t>
  </si>
  <si>
    <t>SMb6f2eab05a4ba636e21f4a3907536264</t>
  </si>
  <si>
    <t>[FASSET] Your new device OTP is: 567562. Please keep it confidential and use it only as intended. Thank you!</t>
  </si>
  <si>
    <t>2024-06-13T14:50:23+04:00</t>
  </si>
  <si>
    <t>SM8ee07251933be95b3c97c1da375982f4</t>
  </si>
  <si>
    <t>[FASSET] Your authentication OTP is: 631466. Please keep it confidential and use it only as intended. Thank you!</t>
  </si>
  <si>
    <t>2024-06-13T14:43:28+04:00</t>
  </si>
  <si>
    <t>SM0614820981ccf6f184d498e2590a9519</t>
  </si>
  <si>
    <t>[FASSET] Your authentication OTP is: 368136. Please keep it confidential and use it only as intended. Thank you!</t>
  </si>
  <si>
    <t>2024-06-13T14:41:42+04:00</t>
  </si>
  <si>
    <t>SMd4bf168c0393625256bb1b11759d5ed4</t>
  </si>
  <si>
    <t>[FASSET] Your authentication OTP is: 311500. Please keep it confidential and use it only as intended. Thank you!</t>
  </si>
  <si>
    <t>2024-06-13T14:40:34+04:00</t>
  </si>
  <si>
    <t>SM16cc15e9ba776fe9ef163e5eb8c7ba62</t>
  </si>
  <si>
    <t>2024-06-13T14:38:14+04:00</t>
  </si>
  <si>
    <t>SM0d6abb03a5e2a54b9837228620094750</t>
  </si>
  <si>
    <t>[FASSET] Your authentication OTP is: 438826. Please keep it confidential and use it only as intended. Thank you!</t>
  </si>
  <si>
    <t>2024-06-13T14:36:57+04:00</t>
  </si>
  <si>
    <t>SM3c61e560a7a1a0276fed40e347257eb6</t>
  </si>
  <si>
    <t>[FASSET] Your authentication OTP is: 332025. Please keep it confidential and use it only as intended. Thank you!</t>
  </si>
  <si>
    <t>2024-06-13T14:33:08+04:00</t>
  </si>
  <si>
    <t>SMa8515cf963c6f760eb5f568d84367171</t>
  </si>
  <si>
    <t>[FASSET] Your authentication OTP is: 648034. Please keep it confidential and use it only as intended. Thank you!</t>
  </si>
  <si>
    <t>2024-06-13T14:32:12+04:00</t>
  </si>
  <si>
    <t>SM682892bcfc13f8d839fe2538732e4475</t>
  </si>
  <si>
    <t>[FASSET] Your authentication OTP is: 416167. Please keep it confidential and use it only as intended. Thank you!</t>
  </si>
  <si>
    <t>2024-06-13T14:30:56+04:00</t>
  </si>
  <si>
    <t>SM281194aacf02af5b20aae18f5b2ccc55</t>
  </si>
  <si>
    <t>+254787203368</t>
  </si>
  <si>
    <t>[FASSET] Your authentication OTP is: 187436. Please keep it confidential and use it only as intended. Thank you!</t>
  </si>
  <si>
    <t>2024-06-13T14:10:30+04:00</t>
  </si>
  <si>
    <t>SM66809e6fa5c37cae3611214d0970d552</t>
  </si>
  <si>
    <t>[FASSET] Your authentication OTP is: 871465. Please keep it confidential and use it only as intended. Thank you!</t>
  </si>
  <si>
    <t>2024-06-13T14:09:13+04:00</t>
  </si>
  <si>
    <t>SM06a65f5f7d0fc7168fdde4b0c07c5cb6</t>
  </si>
  <si>
    <t>+37128289780</t>
  </si>
  <si>
    <t>[FASSET] Your authentication OTP is: 255603. Please keep it confidential and use it only as intended. Thank you!</t>
  </si>
  <si>
    <t>2024-06-13T14:09:03+04:00</t>
  </si>
  <si>
    <t>SM588cd6d5866881a09c5e245c9ce8dd5b</t>
  </si>
  <si>
    <t>[FASSET] Your authentication OTP is: 524287. Please keep it confidential and use it only as intended. Thank you!</t>
  </si>
  <si>
    <t>2024-06-13T14:07:29+04:00</t>
  </si>
  <si>
    <t>SMb1597d009eaa3e38c9f6717cc2e2c833</t>
  </si>
  <si>
    <t>[FASSET] Your authentication OTP is: 370668. Please keep it confidential and use it only as intended. Thank you!</t>
  </si>
  <si>
    <t>2024-06-13T14:06:22+04:00</t>
  </si>
  <si>
    <t>SM6490e758fd5e39b4b52d1daddf91b1ca</t>
  </si>
  <si>
    <t>+447958071604</t>
  </si>
  <si>
    <t>[FASSET] Your authentication OTP is: 888568. Please keep it confidential and use it only as intended. Thank you!</t>
  </si>
  <si>
    <t>2024-06-13T14:02:16+04:00</t>
  </si>
  <si>
    <t>SM4e13b6aef543879e5c88a7e24a10890f</t>
  </si>
  <si>
    <t>[FASSET] Your authentication OTP is: 316132. Please keep it confidential and use it only as intended. Thank you!</t>
  </si>
  <si>
    <t>2024-06-13T13:59:42+04:00</t>
  </si>
  <si>
    <t>SM48496ab68f7c790360fa31bf58e9d188</t>
  </si>
  <si>
    <t>[FASSET] Your authentication OTP is: 102055. Please keep it confidential and use it only as intended. Thank you!</t>
  </si>
  <si>
    <t>2024-06-13T13:57:09+04:00</t>
  </si>
  <si>
    <t>SMf7e2ae58edb124942b5f8d823b676823</t>
  </si>
  <si>
    <t>[FASSET] Your authentication OTP is: 402565. Please keep it confidential and use it only as intended. Thank you!</t>
  </si>
  <si>
    <t>2024-06-13T13:54:38+04:00</t>
  </si>
  <si>
    <t>SMaa44bbe484e7b303ad593dd953537ff8</t>
  </si>
  <si>
    <t>[FASSET] Your authentication OTP is: 481187. Please keep it confidential and use it only as intended. Thank you!</t>
  </si>
  <si>
    <t>2024-06-13T13:53:15+04:00</t>
  </si>
  <si>
    <t>SM7a4740488601a613ecf994f715f11d8f</t>
  </si>
  <si>
    <t>+971555538591</t>
  </si>
  <si>
    <t>[FASSET] Your authentication OTP is: 600766. Please keep it confidential and use it only as intended. Thank you!</t>
  </si>
  <si>
    <t>2024-06-13T13:52:35+04:00</t>
  </si>
  <si>
    <t>SM11794641d36e9cbf8bc7bce041ee52b3</t>
  </si>
  <si>
    <t>[FASSET] Your authentication OTP is: 432153. Please keep it confidential and use it only as intended. Thank you!</t>
  </si>
  <si>
    <t>2024-06-13T13:51:19+04:00</t>
  </si>
  <si>
    <t>SM357999a0366b02c7a16248239330b0a9</t>
  </si>
  <si>
    <t>[FASSET] Your authentication OTP is: 511708. Please keep it confidential and use it only as intended. Thank you!</t>
  </si>
  <si>
    <t>2024-06-13T13:49:53+04:00</t>
  </si>
  <si>
    <t>SMc27cdb41efd2021509679b92ce332ff6</t>
  </si>
  <si>
    <t>[FASSET] Your authentication OTP is: 440831. Please keep it confidential and use it only as intended. Thank you!</t>
  </si>
  <si>
    <t>2024-06-13T13:48:41+04:00</t>
  </si>
  <si>
    <t>SMac8911e5be2dba8f548acb4481fe053b</t>
  </si>
  <si>
    <t>[FASSET] Your authentication OTP is: 587005. Please keep it confidential and use it only as intended. Thank you!</t>
  </si>
  <si>
    <t>2024-06-13T13:21:59+04:00</t>
  </si>
  <si>
    <t>SM0c4f8c1484e64574a19133245b0adfe8</t>
  </si>
  <si>
    <t>[FASSET] Your authentication OTP is: 586208. Please keep it confidential and use it only as intended. Thank you!</t>
  </si>
  <si>
    <t>2024-06-13T13:21:33+04:00</t>
  </si>
  <si>
    <t>SMffbb0241c1c2d8ab305ce80bc1ae9e53</t>
  </si>
  <si>
    <t>+923130653922</t>
  </si>
  <si>
    <t>[FASSET] Your authentication OTP is: 523745. Please keep it confidential and use it only as intended. Thank you!</t>
  </si>
  <si>
    <t>2024-06-13T12:49:39+04:00</t>
  </si>
  <si>
    <t>SM96d111a993536611b52cce5be809a4c0</t>
  </si>
  <si>
    <t>+923321440764</t>
  </si>
  <si>
    <t>[FASSET] Your authentication OTP is: 506327. Please keep it confidential and use it only as intended. Thank you!</t>
  </si>
  <si>
    <t>2024-06-13T12:41:12+04:00</t>
  </si>
  <si>
    <t>SM200a212c067f730c1b56cc0392262fe9</t>
  </si>
  <si>
    <t>[FASSET] Your authentication OTP is: 760256. Please keep it confidential and use it only as intended. Thank you!</t>
  </si>
  <si>
    <t>2024-06-13T12:40:59+04:00</t>
  </si>
  <si>
    <t>SMc33d028370230221fe300556a7ce6839</t>
  </si>
  <si>
    <t>[FASSET] Your authentication OTP is: 327668. Please keep it confidential and use it only as intended. Thank you!</t>
  </si>
  <si>
    <t>2024-06-13T12:40:43+04:00</t>
  </si>
  <si>
    <t>SMaf002f5bc1c438f87b6833a36202c83d</t>
  </si>
  <si>
    <t>[FASSET] Your authentication OTP is: 344235. Please keep it confidential and use it only as intended. Thank you!</t>
  </si>
  <si>
    <t>2024-06-13T12:40:30+04:00</t>
  </si>
  <si>
    <t>SM11967a43de17e5fa94645f75dfebc176</t>
  </si>
  <si>
    <t>[FASSET] Your authentication OTP is: 252160. Please keep it confidential and use it only as intended. Thank you!</t>
  </si>
  <si>
    <t>2024-06-13T12:40:04+04:00</t>
  </si>
  <si>
    <t>SM249a25f351fc1d6de60b961794206538</t>
  </si>
  <si>
    <t>+37124884607</t>
  </si>
  <si>
    <t>[FASSET] Your new device OTP is: 201173. Please keep it confidential and use it only as intended. Thank you!</t>
  </si>
  <si>
    <t>2024-06-13T12:39:31+04:00</t>
  </si>
  <si>
    <t>SM5228a9f2f7fc21bb768a8602fe83e067</t>
  </si>
  <si>
    <t>[FASSET] Your authentication OTP is: 818632. Please keep it confidential and use it only as intended. Thank you!</t>
  </si>
  <si>
    <t>2024-06-13T12:38:15+04:00</t>
  </si>
  <si>
    <t>SM695e6c3894f089faa0cda84970f5bfc0</t>
  </si>
  <si>
    <t>[FASSET] Your authentication OTP is: 072057. Please keep it confidential and use it only as intended. Thank you!</t>
  </si>
  <si>
    <t>2024-06-13T12:38:03+04:00</t>
  </si>
  <si>
    <t>SM8dbc2e96c9b77bdecdb3a3de01a9e709</t>
  </si>
  <si>
    <t>[FASSET] Your authentication OTP is: 666763. Please keep it confidential and use it only as intended. Thank you!</t>
  </si>
  <si>
    <t>2024-06-13T12:37:48+04:00</t>
  </si>
  <si>
    <t>SM31f8d8711e9ab0243dab44e656fd4824</t>
  </si>
  <si>
    <t>[FASSET] Your authentication OTP is: 500735. Please keep it confidential and use it only as intended. Thank you!</t>
  </si>
  <si>
    <t>2024-06-13T12:37:33+04:00</t>
  </si>
  <si>
    <t>SM86f8406ab8e481b99c9dee9243973116</t>
  </si>
  <si>
    <t>[FASSET] Your authentication OTP is: 158870. Please keep it confidential and use it only as intended. Thank you!</t>
  </si>
  <si>
    <t>2024-06-13T12:37:26+04:00</t>
  </si>
  <si>
    <t>SMe6ac682fae152314e6809e7baff780dc</t>
  </si>
  <si>
    <t>[FASSET] Your authentication OTP is: 661847. Please keep it confidential and use it only as intended. Thank you!</t>
  </si>
  <si>
    <t>2024-06-13T12:37:20+04:00</t>
  </si>
  <si>
    <t>SMdf381175b55e8071dfe8d28e3037f967</t>
  </si>
  <si>
    <t>[FASSET] Your authentication OTP is: 040487. Please keep it confidential and use it only as intended. Thank you!</t>
  </si>
  <si>
    <t>2024-06-13T12:31:12+04:00</t>
  </si>
  <si>
    <t>SM64d278dc306609dd63f525ca4263c805</t>
  </si>
  <si>
    <t>+37128271312</t>
  </si>
  <si>
    <t>[FASSET] Your authentication OTP is: 873878. Please keep it confidential and use it only as intended. Thank you!</t>
  </si>
  <si>
    <t>2024-06-13T12:22:05+04:00</t>
  </si>
  <si>
    <t>SM835c2fc5df5d37d44d188a574be07395</t>
  </si>
  <si>
    <t>+971527900457</t>
  </si>
  <si>
    <t>[FASSET] Your authentication OTP is: 530113. Please keep it confidential and use it only as intended. Thank you!</t>
  </si>
  <si>
    <t>2024-06-13T12:20:05+04:00</t>
  </si>
  <si>
    <t>SMa1f7034ef6ecb7dd61defcfd22eceab8</t>
  </si>
  <si>
    <t>[FASSET] Your authentication OTP is: 432556. Please keep it confidential and use it only as intended. Thank you!</t>
  </si>
  <si>
    <t>2024-06-13T12:13:12+04:00</t>
  </si>
  <si>
    <t>SMe4cba9ba3484253ab3b1d7ae7eeeef93</t>
  </si>
  <si>
    <t>+923323422910</t>
  </si>
  <si>
    <t>[FASSET] Your authentication OTP is: 516103. Please keep it confidential and use it only as intended. Thank you!</t>
  </si>
  <si>
    <t>2024-06-13T08:17:18+04:00</t>
  </si>
  <si>
    <t>SMcba8dac5d4942dec671a81f0b931a706</t>
  </si>
  <si>
    <t>[FASSET] Your authentication OTP is: 017512. Please keep it confidential and use it only as intended. Thank you!</t>
  </si>
  <si>
    <t>2024-06-13T08:17:04+04:00</t>
  </si>
  <si>
    <t>SM21f1177bcb83c77ecf904ee2352620c1</t>
  </si>
  <si>
    <t>[FASSET] Your authentication OTP is: 826661. Please keep it confidential and use it only as intended. Thank you!</t>
  </si>
  <si>
    <t>2024-06-13T08:16:48+04:00</t>
  </si>
  <si>
    <t>SM32009dbe8caa1d72f254bcfe684cecbe</t>
  </si>
  <si>
    <t>[FASSET] Your authentication OTP is: 743235. Please keep it confidential and use it only as intended. Thank you!</t>
  </si>
  <si>
    <t>2024-06-13T08:16:33+04:00</t>
  </si>
  <si>
    <t>SMe38a2b1fbdb8be8aacbc313dca4c202a</t>
  </si>
  <si>
    <t>[FASSET] Your authentication OTP is: 533836. Please keep it confidential and use it only as intended. Thank you!</t>
  </si>
  <si>
    <t>2024-06-13T08:16:20+04:00</t>
  </si>
  <si>
    <t>SM0b3a0b21a995b8cdeef836cb6d74c832</t>
  </si>
  <si>
    <t>[FASSET] Your authentication OTP is: 545383. Please keep it confidential and use it only as intended. Thank you!</t>
  </si>
  <si>
    <t>2024-06-13T08:16:09+04:00</t>
  </si>
  <si>
    <t>SM50bf9dce0fc345c5a33536624f0e4fbc</t>
  </si>
  <si>
    <t>[FASSET] Your authentication OTP is: 043830. Please keep it confidential and use it only as intended. Thank you!</t>
  </si>
  <si>
    <t>2024-06-13T08:15:56+04:00</t>
  </si>
  <si>
    <t>SM4dccbac37f0c58abb8a49ba55a01f5f7</t>
  </si>
  <si>
    <t>[FASSET] Your authentication OTP is: 808774. Please keep it confidential and use it only as intended. Thank you!</t>
  </si>
  <si>
    <t>2024-06-13T08:15:42+04:00</t>
  </si>
  <si>
    <t>SM961a0d45e58946f85fb567192d12150d</t>
  </si>
  <si>
    <t>[FASSET] Your authentication OTP is: 105210. Please keep it confidential and use it only as intended. Thank you!</t>
  </si>
  <si>
    <t>2024-06-13T08:15:05+04:00</t>
  </si>
  <si>
    <t>SMaa8ae9005882111c866cb6f36be60a2c</t>
  </si>
  <si>
    <t>+971508726358</t>
  </si>
  <si>
    <t>[FASSET] Your authentication OTP is: 161087. Please keep it confidential and use it only as intended. Thank you!</t>
  </si>
  <si>
    <t>2024-06-13T06:39:47+04:00</t>
  </si>
  <si>
    <t>SM4393e9c87f651576839c7e77e1295daf</t>
  </si>
  <si>
    <t>+37126996739</t>
  </si>
  <si>
    <t>[FASSET] Your authentication OTP is: 331445. Please keep it confidential and use it only as intended. Thank you!</t>
  </si>
  <si>
    <t>2024-06-13T01:13:43+04:00</t>
  </si>
  <si>
    <t>SM5f3b37696f17ee8f4fa24645161d7c98</t>
  </si>
  <si>
    <t>+966508831319</t>
  </si>
  <si>
    <t>[FASSET] Your authentication OTP is: 637682. Please keep it confidential and use it only as intended. Thank you!</t>
  </si>
  <si>
    <t>2024-06-12T23:53:29+04:00</t>
  </si>
  <si>
    <t>SM2c0f09a8e5201e979dfe8f7ff6b0b7d2</t>
  </si>
  <si>
    <t>[FASSET] Your authentication OTP is: 033004. Please keep it confidential and use it only as intended. Thank you!</t>
  </si>
  <si>
    <t>2024-06-12T23:51:27+04:00</t>
  </si>
  <si>
    <t>SM5df81e124903c75135eb90e6110b89d9</t>
  </si>
  <si>
    <t>[FASSET] Your authentication OTP is: 116882. Please keep it confidential and use it only as intended. Thank you!</t>
  </si>
  <si>
    <t>2024-06-12T23:50:42+04:00</t>
  </si>
  <si>
    <t>SMbd6e52ff5da2862461a0de980b80482b</t>
  </si>
  <si>
    <t>[FASSET] Your authentication OTP is: 215080. Please keep it confidential and use it only as intended. Thank you!</t>
  </si>
  <si>
    <t>2024-06-12T23:49:47+04:00</t>
  </si>
  <si>
    <t>SM65f91f9884dfebf35f1f2a59ff7f7f41</t>
  </si>
  <si>
    <t>[FASSET] Your authentication OTP is: 281703. Please keep it confidential and use it only as intended. Thank you!</t>
  </si>
  <si>
    <t>2024-06-12T23:49:26+04:00</t>
  </si>
  <si>
    <t>SM7387efae56fc4871e9345eba1189421c</t>
  </si>
  <si>
    <t>[FASSET] Your authentication OTP is: 644375. Please keep it confidential and use it only as intended. Thank you!</t>
  </si>
  <si>
    <t>2024-06-12T23:48:45+04:00</t>
  </si>
  <si>
    <t>SM1b56e7703abfe56fdffbd9c5dd04d04f</t>
  </si>
  <si>
    <t>[FASSET] Your authentication OTP is: 240052. Please keep it confidential and use it only as intended. Thank you!</t>
  </si>
  <si>
    <t>2024-06-12T22:59:55+04:00</t>
  </si>
  <si>
    <t>SM76206949ee0c117dfaa9b024bdfd9c2a</t>
  </si>
  <si>
    <t>[FASSET] Your authentication OTP is: 740248. Please keep it confidential and use it only as intended. Thank you!</t>
  </si>
  <si>
    <t>2024-06-12T22:58:27+04:00</t>
  </si>
  <si>
    <t>SM18de4149d285767a83102cbeed24b285</t>
  </si>
  <si>
    <t>+923320603702</t>
  </si>
  <si>
    <t>[FASSET] Your authentication OTP is: 365783. Please keep it confidential and use it only as intended. Thank you!</t>
  </si>
  <si>
    <t>2024-06-12T22:13:16+04:00</t>
  </si>
  <si>
    <t>SMa3788a91752a33c8720b4bb336e9cbd3</t>
  </si>
  <si>
    <t>[FASSET] Your authentication OTP is: 713075. Please keep it confidential and use it only as intended. Thank you!</t>
  </si>
  <si>
    <t>2024-06-12T22:13:08+04:00</t>
  </si>
  <si>
    <t>SM90686c59dcd51ae57020171e0bafb6af</t>
  </si>
  <si>
    <t>[FASSET] Your authentication OTP is: 825022. Please keep it confidential and use it only as intended. Thank you!</t>
  </si>
  <si>
    <t>2024-06-12T22:13:00+04:00</t>
  </si>
  <si>
    <t>SM61fee8b73cc2439f91ea72627268d5b7</t>
  </si>
  <si>
    <t>[FASSET] Your authentication OTP is: 372106. Please keep it confidential and use it only as intended. Thank you!</t>
  </si>
  <si>
    <t>2024-06-12T22:12:52+04:00</t>
  </si>
  <si>
    <t>SM20fbe5b5cbbc3e508abcd8d88c75fc1f</t>
  </si>
  <si>
    <t>[FASSET] Your authentication OTP is: 130226. Please keep it confidential and use it only as intended. Thank you!</t>
  </si>
  <si>
    <t>2024-06-12T22:12:08+04:00</t>
  </si>
  <si>
    <t>SM72ce50a2ab52f9c4c41ebce24ef7e320</t>
  </si>
  <si>
    <t>[FASSET] Your authentication OTP is: 472183. Please keep it confidential and use it only as intended. Thank you!</t>
  </si>
  <si>
    <t>2024-06-12T22:11:59+04:00</t>
  </si>
  <si>
    <t>SMba843b1f7fff2796778b57326b6e043b</t>
  </si>
  <si>
    <t>[FASSET] Your authentication OTP is: 212602. Please keep it confidential and use it only as intended. Thank you!</t>
  </si>
  <si>
    <t>2024-06-12T22:11:50+04:00</t>
  </si>
  <si>
    <t>SMdf7b3dfc2eeec7be416bda58bd1d5eea</t>
  </si>
  <si>
    <t>[FASSET] Your authentication OTP is: 132334. Please keep it confidential and use it only as intended. Thank you!</t>
  </si>
  <si>
    <t>2024-06-12T22:11:40+04:00</t>
  </si>
  <si>
    <t>SM5669bc63a6dc8d3b7d6adef84e0a9d6f</t>
  </si>
  <si>
    <t>[FASSET] Your authentication OTP is: 757778. Please keep it confidential and use it only as intended. Thank you!</t>
  </si>
  <si>
    <t>2024-06-12T22:11:31+04:00</t>
  </si>
  <si>
    <t>SM1e33a1624f8b863050f00fc2379540f3</t>
  </si>
  <si>
    <t>[FASSET] Your authentication OTP is: 226216. Please keep it confidential and use it only as intended. Thank you!</t>
  </si>
  <si>
    <t>2024-06-12T22:11:20+04:00</t>
  </si>
  <si>
    <t>SM157e102d01861f99da4a108013b9b680</t>
  </si>
  <si>
    <t>[FASSET] Your authentication OTP is: 266887. Please keep it confidential and use it only as intended. Thank you!</t>
  </si>
  <si>
    <t>2024-06-12T22:11:11+04:00</t>
  </si>
  <si>
    <t>SM91c884a728553918720ecab8d2d1f6d5</t>
  </si>
  <si>
    <t>+971504268282</t>
  </si>
  <si>
    <t>[FASSET] Your authentication OTP is: 556305. Please keep it confidential and use it only as intended. Thank you!</t>
  </si>
  <si>
    <t>2024-06-12T21:57:39+04:00</t>
  </si>
  <si>
    <t>SMfe85df8aae73fda1fd077b6e63ee05ab</t>
  </si>
  <si>
    <t>[FASSET] Your authentication OTP is: 073447. Please keep it confidential and use it only as intended. Thank you!</t>
  </si>
  <si>
    <t>2024-06-12T21:27:03+04:00</t>
  </si>
  <si>
    <t>SM4895e5008261102a58bf1421c3b0710b</t>
  </si>
  <si>
    <t>[FASSET] Your authentication OTP is: 010128. Please keep it confidential and use it only as intended. Thank you!</t>
  </si>
  <si>
    <t>2024-06-12T20:42:48+04:00</t>
  </si>
  <si>
    <t>SM90f6c6f61c21249943fd0ef220259178</t>
  </si>
  <si>
    <t>+254105634841</t>
  </si>
  <si>
    <t>[FASSET] Your authentication OTP is: 885014. Please keep it confidential and use it only as intended. Thank you!</t>
  </si>
  <si>
    <t>2024-06-12T20:13:49+04:00</t>
  </si>
  <si>
    <t>SM30a152577c2f8f873ed2c181541e60da</t>
  </si>
  <si>
    <t>[FASSET] Your authentication OTP is: 603070. Please keep it confidential and use it only as intended. Thank you!</t>
  </si>
  <si>
    <t>2024-06-12T19:57:57+04:00</t>
  </si>
  <si>
    <t>SMe723752d705a722adcdbd64ac53c4f9d</t>
  </si>
  <si>
    <t>[FASSET] Your authentication OTP is: 144787. Please keep it confidential and use it only as intended. Thank you!</t>
  </si>
  <si>
    <t>2024-06-12T19:44:10+04:00</t>
  </si>
  <si>
    <t>SMb17514f1ba5120f1d152626f9488568b</t>
  </si>
  <si>
    <t>+254782205361</t>
  </si>
  <si>
    <t>[FASSET] Your authentication OTP is: 778405. Please keep it confidential and use it only as intended. Thank you!</t>
  </si>
  <si>
    <t>2024-06-12T17:53:44+04:00</t>
  </si>
  <si>
    <t>SMbe841efaf20c03e645b0b7d1a3b46e04</t>
  </si>
  <si>
    <t>[FASSET] Your new device OTP is: 828485. Please keep it confidential and use it only as intended. Thank you!</t>
  </si>
  <si>
    <t>2024-06-12T17:53:39+04:00</t>
  </si>
  <si>
    <t>SM7c72c34dd1824b5b0b4c7d449079e028</t>
  </si>
  <si>
    <t>[FASSET] Your authentication OTP is: 316534. Please keep it confidential and use it only as intended. Thank you!</t>
  </si>
  <si>
    <t>2024-06-12T17:52:24+04:00</t>
  </si>
  <si>
    <t>SM8ac2940df19bdc9d8800b73e87621d95</t>
  </si>
  <si>
    <t>+971555041305</t>
  </si>
  <si>
    <t>[FASSET] Your authentication OTP is: 884186. Please keep it confidential and use it only as intended. Thank you!</t>
  </si>
  <si>
    <t>2024-06-12T17:13:33+04:00</t>
  </si>
  <si>
    <t>SM03bedefc8c6b8986da10c75d8e995731</t>
  </si>
  <si>
    <t>+254783842445</t>
  </si>
  <si>
    <t>[FASSET] Your authentication OTP is: 672133. Please keep it confidential and use it only as intended. Thank you!</t>
  </si>
  <si>
    <t>2024-06-12T16:55:27+04:00</t>
  </si>
  <si>
    <t>SM51b5e12014e9de05a448f95d7cb027a3</t>
  </si>
  <si>
    <t>[FASSET] Your authentication OTP is: 253753. Please keep it confidential and use it only as intended. Thank you!</t>
  </si>
  <si>
    <t>2024-06-12T16:46:36+04:00</t>
  </si>
  <si>
    <t>SM23b8cd44f25ed7420adaf7e8dff5fcd3</t>
  </si>
  <si>
    <t>+254100484815</t>
  </si>
  <si>
    <t>[FASSET] Your authentication OTP is: 371626. Please keep it confidential and use it only as intended. Thank you!</t>
  </si>
  <si>
    <t>2024-06-12T16:14:27+04:00</t>
  </si>
  <si>
    <t>SM495ea973f838c3b19b7184344f46625d</t>
  </si>
  <si>
    <t>[FASSET] Your authentication OTP is: 331116. Please keep it confidential and use it only as intended. Thank you!</t>
  </si>
  <si>
    <t>2024-06-12T16:08:59+04:00</t>
  </si>
  <si>
    <t>SM3060824a91b3f65a5281fbfd098df934</t>
  </si>
  <si>
    <t>2024-06-12T16:08:32+04:00</t>
  </si>
  <si>
    <t>SM9b1a773bfabd46994f0a855eab5f13cf</t>
  </si>
  <si>
    <t>[FASSET] Your authentication OTP is: 780122. Please keep it confidential and use it only as intended. Thank you!</t>
  </si>
  <si>
    <t>2024-06-12T16:07:03+04:00</t>
  </si>
  <si>
    <t>SMd90dfd09a4a4c75a60b0bebcc65b14dd</t>
  </si>
  <si>
    <t>[FASSET] Your authentication OTP is: 163055. Please keep it confidential and use it only as intended. Thank you!</t>
  </si>
  <si>
    <t>2024-06-12T16:00:52+04:00</t>
  </si>
  <si>
    <t>SM53791f31c09e67eaf9330ac337af33e4</t>
  </si>
  <si>
    <t>+3584573985598</t>
  </si>
  <si>
    <t>[FASSET] Your authentication OTP is: 323843. Please keep it confidential and use it only as intended. Thank you!</t>
  </si>
  <si>
    <t>2024-06-12T15:34:48+04:00</t>
  </si>
  <si>
    <t>SM18057e6b02b19dd233ac5153620d183a</t>
  </si>
  <si>
    <t>+40741588049</t>
  </si>
  <si>
    <t>[FASSET] Your authentication OTP is: 006854. Please keep it confidential and use it only as intended. Thank you!</t>
  </si>
  <si>
    <t>2024-06-12T15:33:29+04:00</t>
  </si>
  <si>
    <t>SM30b43697fca408078bfd4369a8ec7dad</t>
  </si>
  <si>
    <t>[FASSET] Your authentication OTP is: 242701. Please keep it confidential and use it only as intended. Thank you!</t>
  </si>
  <si>
    <t>2024-06-12T15:29:19+04:00</t>
  </si>
  <si>
    <t>SMc0d0f149c72fe22b6681435b97daa397</t>
  </si>
  <si>
    <t>+254734723254</t>
  </si>
  <si>
    <t>[FASSET] Your authentication OTP is: 114053. Please keep it confidential and use it only as intended. Thank you!</t>
  </si>
  <si>
    <t>2024-06-12T15:27:35+04:00</t>
  </si>
  <si>
    <t>SM9a0abea5acf225ef415ca20a4d028b4d</t>
  </si>
  <si>
    <t>[FASSET] Your authentication OTP is: 655852. Please keep it confidential and use it only as intended. Thank you!</t>
  </si>
  <si>
    <t>2024-06-12T15:27:05+04:00</t>
  </si>
  <si>
    <t>SM4e4c0c0f3f40819190bec219b93511a8</t>
  </si>
  <si>
    <t>[FASSET] Your authentication OTP is: 656837. Please keep it confidential and use it only as intended. Thank you!</t>
  </si>
  <si>
    <t>2024-06-12T15:26:28+04:00</t>
  </si>
  <si>
    <t>SM45e26f538dbd62781c53a7e2e036a291</t>
  </si>
  <si>
    <t>[FASSET] Your authentication OTP is: 818346. Please keep it confidential and use it only as intended. Thank you!</t>
  </si>
  <si>
    <t>2024-06-12T15:25:57+04:00</t>
  </si>
  <si>
    <t>SM17cf8ee715fdc52713f024263019ac4a</t>
  </si>
  <si>
    <t>[FASSET] Your authentication OTP is: 117524. Please keep it confidential and use it only as intended. Thank you!</t>
  </si>
  <si>
    <t>2024-06-12T15:24:34+04:00</t>
  </si>
  <si>
    <t>SMb3f4c0bd8c523b88150a1bda489f2549</t>
  </si>
  <si>
    <t>[FASSET] Your authentication OTP is: 265163. Please keep it confidential and use it only as intended. Thank you!</t>
  </si>
  <si>
    <t>2024-06-12T15:22:11+04:00</t>
  </si>
  <si>
    <t>SM4d48ed012fa73f3b79371e915a7022f6</t>
  </si>
  <si>
    <t>[FASSET] Your authentication OTP is: 167876. Please keep it confidential and use it only as intended. Thank you!</t>
  </si>
  <si>
    <t>2024-06-12T15:21:03+04:00</t>
  </si>
  <si>
    <t>SM7f75acca5acc06608532e87aa17c0ba6</t>
  </si>
  <si>
    <t>[FASSET] Your authentication OTP is: 715875. Please keep it confidential and use it only as intended. Thank you!</t>
  </si>
  <si>
    <t>2024-06-12T15:18:51+04:00</t>
  </si>
  <si>
    <t>SM3bdb2d6ba8b4d296724cbee4febbffe6</t>
  </si>
  <si>
    <t>[FASSET] Your authentication OTP is: 865481. Please keep it confidential and use it only as intended. Thank you!</t>
  </si>
  <si>
    <t>2024-06-12T15:17:18+04:00</t>
  </si>
  <si>
    <t>SM8eb2ee7e344bed8cdb03872853fbeb11</t>
  </si>
  <si>
    <t>[FASSET] Your authentication OTP is: 355072. Please keep it confidential and use it only as intended. Thank you!</t>
  </si>
  <si>
    <t>2024-06-12T15:04:21+04:00</t>
  </si>
  <si>
    <t>SMc2f2df7a8658e09c4f4998c960de47b4</t>
  </si>
  <si>
    <t>[FASSET] Your authentication OTP is: 466242. Please keep it confidential and use it only as intended. Thank you!</t>
  </si>
  <si>
    <t>2024-06-12T15:01:40+04:00</t>
  </si>
  <si>
    <t>SMda78394364fd3b3c5bbde54c5637d3a5</t>
  </si>
  <si>
    <t>[FASSET] Your authentication OTP is: 083638. Please keep it confidential and use it only as intended. Thank you!</t>
  </si>
  <si>
    <t>2024-06-12T14:59:00+04:00</t>
  </si>
  <si>
    <t>SMcfb8a1e330654ced1308f6171364ac15</t>
  </si>
  <si>
    <t>[FASSET] Your authentication OTP is: 638631. Please keep it confidential and use it only as intended. Thank you!</t>
  </si>
  <si>
    <t>2024-06-12T14:55:51+04:00</t>
  </si>
  <si>
    <t>SMa122c77e508cc78d4b5675621be31351</t>
  </si>
  <si>
    <t>[FASSET] Your authentication OTP is: 617736. Please keep it confidential and use it only as intended. Thank you!</t>
  </si>
  <si>
    <t>2024-06-12T14:50:21+04:00</t>
  </si>
  <si>
    <t>SM7998d42f2c00c26686c8201dcf46e904</t>
  </si>
  <si>
    <t>[FASSET] Your authentication OTP is: 786638. Please keep it confidential and use it only as intended. Thank you!</t>
  </si>
  <si>
    <t>2024-06-12T14:26:05+04:00</t>
  </si>
  <si>
    <t>SM55ca58e00935bfe77dc706c9966931af</t>
  </si>
  <si>
    <t>[FASSET] Your authentication OTP is: 752027. Please keep it confidential and use it only as intended. Thank you!</t>
  </si>
  <si>
    <t>2024-06-12T14:24:44+04:00</t>
  </si>
  <si>
    <t>SM9ece06baf5482cbea2f3af9d3b8659fe</t>
  </si>
  <si>
    <t>[FASSET] Your authentication OTP is: 068170. Please keep it confidential and use it only as intended. Thank you!</t>
  </si>
  <si>
    <t>2024-06-12T14:21:53+04:00</t>
  </si>
  <si>
    <t>SM9ea61779e7a45fdb3e7d8941edd55f11</t>
  </si>
  <si>
    <t>+971561444324</t>
  </si>
  <si>
    <t>[FASSET] Your authentication OTP is: 580764. Please keep it confidential and use it only as intended. Thank you!</t>
  </si>
  <si>
    <t>2024-06-12T14:05:37+04:00</t>
  </si>
  <si>
    <t>SM37cd0cc3275eb6c92678956b70546d54</t>
  </si>
  <si>
    <t>+37128271126</t>
  </si>
  <si>
    <t>[FASSET] Your authentication OTP is: 002015. Please keep it confidential and use it only as intended. Thank you!</t>
  </si>
  <si>
    <t>2024-06-12T13:32:02+04:00</t>
  </si>
  <si>
    <t>SM52733e6ed86c0e46133e2f57cf94c3c4</t>
  </si>
  <si>
    <t>[FASSET] Your authentication OTP is: 355342. Please keep it confidential and use it only as intended. Thank you!</t>
  </si>
  <si>
    <t>2024-06-12T13:28:39+04:00</t>
  </si>
  <si>
    <t>SM4a3b4e34bdb76d77e264543b877b2736</t>
  </si>
  <si>
    <t>[FASSET] Your authentication OTP is: 187276. Please keep it confidential and use it only as intended. Thank you!</t>
  </si>
  <si>
    <t>2024-06-12T13:26:22+04:00</t>
  </si>
  <si>
    <t>SM0a1315f0cd97b957a6ea894fd0b49e08</t>
  </si>
  <si>
    <t>[FASSET] Your authentication OTP is: 564233. Please keep it confidential and use it only as intended. Thank you!</t>
  </si>
  <si>
    <t>2024-06-12T13:25:41+04:00</t>
  </si>
  <si>
    <t>SM008caef93a03e98a5a5d23b8e8c62986</t>
  </si>
  <si>
    <t>[FASSET] Your authentication OTP is: 570532. Please keep it confidential and use it only as intended. Thank you!</t>
  </si>
  <si>
    <t>2024-06-12T13:16:17+04:00</t>
  </si>
  <si>
    <t>SM3dbd9b25a6c5f84b9f468f4e8e00c17d</t>
  </si>
  <si>
    <t>[FASSET] Your authentication OTP is: 753342. Please keep it confidential and use it only as intended. Thank you!</t>
  </si>
  <si>
    <t>2024-06-12T13:15:55+04:00</t>
  </si>
  <si>
    <t>SM41b3bfe0bccb2717a0b8051386b56e46</t>
  </si>
  <si>
    <t>+254788685466</t>
  </si>
  <si>
    <t>[FASSET] Your authentication OTP is: 138074. Please keep it confidential and use it only as intended. Thank you!</t>
  </si>
  <si>
    <t>2024-06-12T13:04:47+04:00</t>
  </si>
  <si>
    <t>SM825fef6def582af72965e0ac74b1a0d4</t>
  </si>
  <si>
    <t>[FASSET] Your authentication OTP is: 442525. Please keep it confidential and use it only as intended. Thank you!</t>
  </si>
  <si>
    <t>2024-06-12T13:03:22+04:00</t>
  </si>
  <si>
    <t>SM0be1b1ee3d71c4251fc2e89a7c92a569</t>
  </si>
  <si>
    <t>[FASSET] Your authentication OTP is: 488334. Please keep it confidential and use it only as intended. Thank you!</t>
  </si>
  <si>
    <t>2024-06-12T11:27:39+04:00</t>
  </si>
  <si>
    <t>SM6a012b34cde94fa2eb26c954987de953</t>
  </si>
  <si>
    <t>[FASSET] Your authentication OTP is: 451545. Please keep it confidential and use it only as intended. Thank you!</t>
  </si>
  <si>
    <t>2024-06-12T11:27:26+04:00</t>
  </si>
  <si>
    <t>SM870b5037b7a3faec2800fecf03fcde55</t>
  </si>
  <si>
    <t>[FASSET] Your authentication OTP is: 350411. Please keep it confidential and use it only as intended. Thank you!</t>
  </si>
  <si>
    <t>2024-06-12T11:27:12+04:00</t>
  </si>
  <si>
    <t>SM0474ee64fc67145852b475e4976e95e8</t>
  </si>
  <si>
    <t>[FASSET] Your authentication OTP is: 835113. Please keep it confidential and use it only as intended. Thank you!</t>
  </si>
  <si>
    <t>2024-06-12T11:26:59+04:00</t>
  </si>
  <si>
    <t>SMa0fe13f21deb6d7b70b0ff88a12f7717</t>
  </si>
  <si>
    <t>[FASSET] Your authentication OTP is: 418681. Please keep it confidential and use it only as intended. Thank you!</t>
  </si>
  <si>
    <t>2024-06-12T11:26:46+04:00</t>
  </si>
  <si>
    <t>SM6fa963579b054d7d61162ab73903f4ce</t>
  </si>
  <si>
    <t>[FASSET] Your authentication OTP is: 548285. Please keep it confidential and use it only as intended. Thank you!</t>
  </si>
  <si>
    <t>2024-06-12T11:26:31+04:00</t>
  </si>
  <si>
    <t>SMe54c8935ce5af58add9a907abdd7ff77</t>
  </si>
  <si>
    <t>[FASSET] Your authentication OTP is: 237446. Please keep it confidential and use it only as intended. Thank you!</t>
  </si>
  <si>
    <t>2024-06-12T11:26:19+04:00</t>
  </si>
  <si>
    <t>SM4b8109f5f1b3b1db3d74d82f4cb611c6</t>
  </si>
  <si>
    <t>[FASSET] Your authentication OTP is: 768350. Please keep it confidential and use it only as intended. Thank you!</t>
  </si>
  <si>
    <t>2024-06-12T11:26:05+04:00</t>
  </si>
  <si>
    <t>SM4e4ef91b7aeb8b2a7dc3e653c2e5303c</t>
  </si>
  <si>
    <t>[FASSET] Your authentication OTP is: 815835. Please keep it confidential and use it only as intended. Thank you!</t>
  </si>
  <si>
    <t>2024-06-12T11:25:44+04:00</t>
  </si>
  <si>
    <t>SM52e3947b68085ce3275de8af8a46089f</t>
  </si>
  <si>
    <t>+923313939262</t>
  </si>
  <si>
    <t>[FASSET] Your authentication OTP is: 385406. Please keep it confidential and use it only as intended. Thank you!</t>
  </si>
  <si>
    <t>2024-06-12T09:48:10+04:00</t>
  </si>
  <si>
    <t>SM08a69826b6e6780784e6f1a005a94abc</t>
  </si>
  <si>
    <t>[FASSET] Your authentication OTP is: 580701. Please keep it confidential and use it only as intended. Thank you!</t>
  </si>
  <si>
    <t>2024-06-12T09:47:53+04:00</t>
  </si>
  <si>
    <t>SM358189754097229b7272009e02be258f</t>
  </si>
  <si>
    <t>[FASSET] Your authentication OTP is: 607214. Please keep it confidential and use it only as intended. Thank you!</t>
  </si>
  <si>
    <t>2024-06-12T09:47:35+04:00</t>
  </si>
  <si>
    <t>SMcdc7f969229b314fee6dcf291984cd3b</t>
  </si>
  <si>
    <t>[FASSET] Your authentication OTP is: 371170. Please keep it confidential and use it only as intended. Thank you!</t>
  </si>
  <si>
    <t>2024-06-12T09:47:19+04:00</t>
  </si>
  <si>
    <t>SMd2485493a437685d86d31e8aaa1820b3</t>
  </si>
  <si>
    <t>[FASSET] Your authentication OTP is: 765586. Please keep it confidential and use it only as intended. Thank you!</t>
  </si>
  <si>
    <t>2024-06-12T09:47:06+04:00</t>
  </si>
  <si>
    <t>SM0038c17189503152a8bb51af98a6f9a5</t>
  </si>
  <si>
    <t>[FASSET] Your authentication OTP is: 142635. Please keep it confidential and use it only as intended. Thank you!</t>
  </si>
  <si>
    <t>2024-06-12T09:46:54+04:00</t>
  </si>
  <si>
    <t>SM5cd34f25a1a2fda245a86b1bdc111a03</t>
  </si>
  <si>
    <t>[FASSET] Your authentication OTP is: 213212. Please keep it confidential and use it only as intended. Thank you!</t>
  </si>
  <si>
    <t>2024-06-12T09:46:41+04:00</t>
  </si>
  <si>
    <t>SMda8d2011e6a904aa7ce6436439862c35</t>
  </si>
  <si>
    <t>[FASSET] Your authentication OTP is: 048403. Please keep it confidential and use it only as intended. Thank you!</t>
  </si>
  <si>
    <t>2024-06-12T09:46:26+04:00</t>
  </si>
  <si>
    <t>SMfa3c4999dd8bab94def05bbe6705f0aa</t>
  </si>
  <si>
    <t>[FASSET] Your authentication OTP is: 023478. Please keep it confidential and use it only as intended. Thank you!</t>
  </si>
  <si>
    <t>2024-06-12T09:46:05+04:00</t>
  </si>
  <si>
    <t>SM9eaee6cbd6e208c8c03bb8d03e025b13</t>
  </si>
  <si>
    <t>[FASSET] Your authentication OTP is: 028613. Please keep it confidential and use it only as intended. Thank you!</t>
  </si>
  <si>
    <t>2024-06-12T09:41:24+04:00</t>
  </si>
  <si>
    <t>SM9d49e467826027bb6849d6612d090e25</t>
  </si>
  <si>
    <t>[FASSET] Your authentication OTP is: 643677. Please keep it confidential and use it only as intended. Thank you!</t>
  </si>
  <si>
    <t>2024-06-12T09:39:58+04:00</t>
  </si>
  <si>
    <t>SM6fdf337254a64c561a9dc3f47f3e99df</t>
  </si>
  <si>
    <t>[FASSET] Your authentication OTP is: 143531. Please keep it confidential and use it only as intended. Thank you!</t>
  </si>
  <si>
    <t>2024-06-12T08:25:31+04:00</t>
  </si>
  <si>
    <t>SMf5d7eb510ddc5dc80fdc506a7b8370f0</t>
  </si>
  <si>
    <t>2024-06-12T08:24:01+04:00</t>
  </si>
  <si>
    <t>SM7e6b31a45d9f4733886ee9dfc9c29796</t>
  </si>
  <si>
    <t>+971501935900</t>
  </si>
  <si>
    <t>[FASSET] Your authentication OTP is: 083677. Please keep it confidential and use it only as intended. Thank you!</t>
  </si>
  <si>
    <t>2024-06-12T07:28:42+04:00</t>
  </si>
  <si>
    <t>SM4718eaa866d37b6afdc914144c411f57</t>
  </si>
  <si>
    <t>[FASSET] Your authentication OTP is: 287458. Please keep it confidential and use it only as intended. Thank you!</t>
  </si>
  <si>
    <t>2024-06-12T07:25:05+04:00</t>
  </si>
  <si>
    <t>SM2c4d04396e701ddf85884b637960569c</t>
  </si>
  <si>
    <t>2024-06-12T07:24:42+04:00</t>
  </si>
  <si>
    <t>SM68dda7790e9bb7d928a33c08622b2343</t>
  </si>
  <si>
    <t>[FASSET] Your authentication OTP is: 765266. Please keep it confidential and use it only as intended. Thank you!</t>
  </si>
  <si>
    <t>2024-06-12T07:24:18+04:00</t>
  </si>
  <si>
    <t>SMac6ae9abebb61c73be08011c20b03b77</t>
  </si>
  <si>
    <t>[FASSET] Your authentication OTP is: 360002. Please keep it confidential and use it only as intended. Thank you!</t>
  </si>
  <si>
    <t>2024-06-12T07:23:56+04:00</t>
  </si>
  <si>
    <t>SM54eac93fd6d463b58d442c99a886e31a</t>
  </si>
  <si>
    <t>[FASSET] Your authentication OTP is: 743368. Please keep it confidential and use it only as intended. Thank you!</t>
  </si>
  <si>
    <t>2024-06-12T07:23:33+04:00</t>
  </si>
  <si>
    <t>SM42b63baab7fabf64693a2a8c1cc2d9a6</t>
  </si>
  <si>
    <t>[FASSET] Your authentication OTP is: 037072. Please keep it confidential and use it only as intended. Thank you!</t>
  </si>
  <si>
    <t>2024-06-12T07:23:07+04:00</t>
  </si>
  <si>
    <t>SM0d7f431b08312841304a2211b5a93693</t>
  </si>
  <si>
    <t>[FASSET] Your authentication OTP is: 133636. Please keep it confidential and use it only as intended. Thank you!</t>
  </si>
  <si>
    <t>2024-06-12T07:22:40+04:00</t>
  </si>
  <si>
    <t>SM1e273182bbc80283859c735f2a671898</t>
  </si>
  <si>
    <t>[FASSET] Your authentication OTP is: 846783. Please keep it confidential and use it only as intended. Thank you!</t>
  </si>
  <si>
    <t>2024-06-12T07:22:16+04:00</t>
  </si>
  <si>
    <t>SM41db30ec27409ce2a32c267a9b2cdef3</t>
  </si>
  <si>
    <t>[FASSET] Your authentication OTP is: 660162. Please keep it confidential and use it only as intended. Thank you!</t>
  </si>
  <si>
    <t>2024-06-12T07:21:53+04:00</t>
  </si>
  <si>
    <t>SM8ed3006fcc713641d0062210191111fb</t>
  </si>
  <si>
    <t>[FASSET] Your authentication OTP is: 172714. Please keep it confidential and use it only as intended. Thank you!</t>
  </si>
  <si>
    <t>2024-06-12T07:21:30+04:00</t>
  </si>
  <si>
    <t>SM0ca7b8ed5d0df942aae1a07e355285a6</t>
  </si>
  <si>
    <t>[FASSET] Your authentication OTP is: 628556. Please keep it confidential and use it only as intended. Thank you!</t>
  </si>
  <si>
    <t>2024-06-12T07:21:03+04:00</t>
  </si>
  <si>
    <t>SM4692cbeee9ee2774fe269283035657d2</t>
  </si>
  <si>
    <t>[FASSET] Your authentication OTP is: 218576. Please keep it confidential and use it only as intended. Thank you!</t>
  </si>
  <si>
    <t>2024-06-12T07:03:16+04:00</t>
  </si>
  <si>
    <t>SMfe7fea91fc03eb45a02417e91e044e96</t>
  </si>
  <si>
    <t>[FASSET] Your authentication OTP is: 371332. Please keep it confidential and use it only as intended. Thank you!</t>
  </si>
  <si>
    <t>2024-06-12T07:03:11+04:00</t>
  </si>
  <si>
    <t>SM7107eeb967d684f50c63009dd1b08e35</t>
  </si>
  <si>
    <t>[FASSET] Your authentication OTP is: 215240. Please keep it confidential and use it only as intended. Thank you!</t>
  </si>
  <si>
    <t>2024-06-12T07:00:16+04:00</t>
  </si>
  <si>
    <t>SMecd66346481bd5ec23d277ebef422b5f</t>
  </si>
  <si>
    <t>[FASSET] Your authentication OTP is: 623483. Please keep it confidential and use it only as intended. Thank you!</t>
  </si>
  <si>
    <t>2024-06-12T07:00:10+04:00</t>
  </si>
  <si>
    <t>SM498435ba015757cfdd7bcd288a399f46</t>
  </si>
  <si>
    <t>[FASSET] Your authentication OTP is: 318005. Please keep it confidential and use it only as intended. Thank you!</t>
  </si>
  <si>
    <t>2024-06-12T07:00:01+04:00</t>
  </si>
  <si>
    <t>SM1e61698eec94907477e2d0fd00e0cc0f</t>
  </si>
  <si>
    <t>[FASSET] Your authentication OTP is: 258660. Please keep it confidential and use it only as intended. Thank you!</t>
  </si>
  <si>
    <t>2024-06-12T06:57:42+04:00</t>
  </si>
  <si>
    <t>SMd73242eec7c897b1480a06de60d08bdb</t>
  </si>
  <si>
    <t>[FASSET] Your authentication OTP is: 311004. Please keep it confidential and use it only as intended. Thank you!</t>
  </si>
  <si>
    <t>2024-06-12T06:57:36+04:00</t>
  </si>
  <si>
    <t>SM635cc4cb3dd5f705377bdb83cca3f6b0</t>
  </si>
  <si>
    <t>[FASSET] Your authentication OTP is: 312565. Please keep it confidential and use it only as intended. Thank you!</t>
  </si>
  <si>
    <t>2024-06-12T06:57:26+04:00</t>
  </si>
  <si>
    <t>SM63ec0fe241ea2278574f7b83f546337f</t>
  </si>
  <si>
    <t>[FASSET] Your authentication OTP is: 785646. Please keep it confidential and use it only as intended. Thank you!</t>
  </si>
  <si>
    <t>2024-06-12T06:57:16+04:00</t>
  </si>
  <si>
    <t>SMdf1f07c08ef88ccc22b40f1c1c4dd0fc</t>
  </si>
  <si>
    <t>[FASSET] Your authentication OTP is: 088567. Please keep it confidential and use it only as intended. Thank you!</t>
  </si>
  <si>
    <t>2024-06-12T06:57:09+04:00</t>
  </si>
  <si>
    <t>SM3bb8962b282f594043776eec0d82e7df</t>
  </si>
  <si>
    <t>[FASSET] Your authentication OTP is: 154721. Please keep it confidential and use it only as intended. Thank you!</t>
  </si>
  <si>
    <t>2024-06-12T06:57:01+04:00</t>
  </si>
  <si>
    <t>SM0df026ec3e6cd9ea899f98d42105e00e</t>
  </si>
  <si>
    <t>[FASSET] Your authentication OTP is: 101313. Please keep it confidential and use it only as intended. Thank you!</t>
  </si>
  <si>
    <t>2024-06-12T01:35:52+04:00</t>
  </si>
  <si>
    <t>SM0edbceca32025ff14bbf2bd0d12964d2</t>
  </si>
  <si>
    <t>+966566872708</t>
  </si>
  <si>
    <t>[FASSET] Your authentication OTP is: 132827. Please keep it confidential and use it only as intended. Thank you!</t>
  </si>
  <si>
    <t>2024-06-12T01:24:39+04:00</t>
  </si>
  <si>
    <t>SMea236f88b52384bcf97a3cfc5904ae9a</t>
  </si>
  <si>
    <t>+971555712381</t>
  </si>
  <si>
    <t>[FASSET] Your authentication OTP is: 025821. Please keep it confidential and use it only as intended. Thank you!</t>
  </si>
  <si>
    <t>2024-06-12T00:06:13+04:00</t>
  </si>
  <si>
    <t>SM31965139393780e53bb5e7f5699aad46</t>
  </si>
  <si>
    <t>[FASSET] Your authentication OTP is: 015277. Please keep it confidential and use it only as intended. Thank you!</t>
  </si>
  <si>
    <t>2024-06-11T23:52:16+04:00</t>
  </si>
  <si>
    <t>SMcefa3ddd77839f20d953c1edc87ffadb</t>
  </si>
  <si>
    <t>[FASSET] Your authentication OTP is: 037044. Please keep it confidential and use it only as intended. Thank you!</t>
  </si>
  <si>
    <t>2024-06-11T23:52:08+04:00</t>
  </si>
  <si>
    <t>SM6c27d374a0ed2500aa3c233202c116bd</t>
  </si>
  <si>
    <t>[FASSET] Your authentication OTP is: 844475. Please keep it confidential and use it only as intended. Thank you!</t>
  </si>
  <si>
    <t>2024-06-11T23:51:42+04:00</t>
  </si>
  <si>
    <t>SM7113a00f4d795f5aba6cfa8af6d45d44</t>
  </si>
  <si>
    <t>[FASSET] Your authentication OTP is: 678824. Please keep it confidential and use it only as intended. Thank you!</t>
  </si>
  <si>
    <t>2024-06-11T23:51:34+04:00</t>
  </si>
  <si>
    <t>SMf77d6d3af4b23d9e9716e5f7f1bf2a04</t>
  </si>
  <si>
    <t>[FASSET] Your authentication OTP is: 865327. Please keep it confidential and use it only as intended. Thank you!</t>
  </si>
  <si>
    <t>2024-06-11T23:51:25+04:00</t>
  </si>
  <si>
    <t>SM5a80b2e27330f8e21a42bb4d3f97347a</t>
  </si>
  <si>
    <t>[FASSET] Your authentication OTP is: 116364. Please keep it confidential and use it only as intended. Thank you!</t>
  </si>
  <si>
    <t>2024-06-11T23:51:16+04:00</t>
  </si>
  <si>
    <t>SMfd9d3eff3b76ebc6ccaeda3df3ca3b29</t>
  </si>
  <si>
    <t>[FASSET] Your authentication OTP is: 671536. Please keep it confidential and use it only as intended. Thank you!</t>
  </si>
  <si>
    <t>2024-06-11T23:51:06+04:00</t>
  </si>
  <si>
    <t>SM7133f957d680948afcc914ce37180f76</t>
  </si>
  <si>
    <t>[FASSET] Your authentication OTP is: 366275. Please keep it confidential and use it only as intended. Thank you!</t>
  </si>
  <si>
    <t>2024-06-11T23:50:56+04:00</t>
  </si>
  <si>
    <t>SMf0f4b4b8f45bc7fc193736fa1d11a401</t>
  </si>
  <si>
    <t>[FASSET] Your authentication OTP is: 865343. Please keep it confidential and use it only as intended. Thank you!</t>
  </si>
  <si>
    <t>2024-06-11T23:50:45+04:00</t>
  </si>
  <si>
    <t>SM1e653b48de92a6cc78379481b8325520</t>
  </si>
  <si>
    <t>[FASSET] Your authentication OTP is: 628123. Please keep it confidential and use it only as intended. Thank you!</t>
  </si>
  <si>
    <t>2024-06-11T23:50:40+04:00</t>
  </si>
  <si>
    <t>SM2ffdfa7d16b873f1d200a536ca2c2938</t>
  </si>
  <si>
    <t>[FASSET] Your authentication OTP is: 441472. Please keep it confidential and use it only as intended. Thank you!</t>
  </si>
  <si>
    <t>2024-06-11T23:50:24+04:00</t>
  </si>
  <si>
    <t>SM7120f17fecc6bb2ab50a2423bf9160f1</t>
  </si>
  <si>
    <t>[FASSET] Your authentication OTP is: 800122. Please keep it confidential and use it only as intended. Thank you!</t>
  </si>
  <si>
    <t>2024-06-11T21:16:29+04:00</t>
  </si>
  <si>
    <t>SM9fa762cdfe7fae704c9b1341776dd810</t>
  </si>
  <si>
    <t>+48726587798</t>
  </si>
  <si>
    <t>[FASSET] Your authentication OTP is: 084218. Please keep it confidential and use it only as intended. Thank you!</t>
  </si>
  <si>
    <t>2024-06-11T21:14:22+04:00</t>
  </si>
  <si>
    <t>SM47191b71de9fad690349f466ca7c381a</t>
  </si>
  <si>
    <t>[FASSET] Your authentication OTP is: 761865. Please keep it confidential and use it only as intended. Thank you!</t>
  </si>
  <si>
    <t>2024-06-11T20:21:14+04:00</t>
  </si>
  <si>
    <t>SM8d91889385725e99f4ac2f4f34ed1a38</t>
  </si>
  <si>
    <t>[FASSET] Your new device OTP is: 045425. Please keep it confidential and use it only as intended. Thank you!</t>
  </si>
  <si>
    <t>2024-06-11T20:12:10+04:00</t>
  </si>
  <si>
    <t>SM5f720f47d4037b757913f6940d2fe80d</t>
  </si>
  <si>
    <t>+48789229124</t>
  </si>
  <si>
    <t>[FASSET] Your new device OTP is: 181138. Please keep it confidential and use it only as intended. Thank you!</t>
  </si>
  <si>
    <t>2024-06-11T20:03:08+04:00</t>
  </si>
  <si>
    <t>SM01d3299a21bcdf102327bbf291984b74</t>
  </si>
  <si>
    <t>[FASSET] Your authentication OTP is: 378270. Please keep it confidential and use it only as intended. Thank you!</t>
  </si>
  <si>
    <t>2024-06-11T19:56:44+04:00</t>
  </si>
  <si>
    <t>SMb00bea7d4cac45b35ed18b3f914cbffe</t>
  </si>
  <si>
    <t>+971528953757</t>
  </si>
  <si>
    <t>[FASSET] Your authentication OTP is: 485008. Please keep it confidential and use it only as intended. Thank you!</t>
  </si>
  <si>
    <t>2024-06-11T19:41:37+04:00</t>
  </si>
  <si>
    <t>SMd5dbc97bb2896e7fb3649763addf192c</t>
  </si>
  <si>
    <t>[FASSET] Your authentication OTP is: 007516. Please keep it confidential and use it only as intended. Thank you!</t>
  </si>
  <si>
    <t>2024-06-11T19:38:54+04:00</t>
  </si>
  <si>
    <t>SM3967b83abfb1f9e3d56529023475e798</t>
  </si>
  <si>
    <t>+971528896977</t>
  </si>
  <si>
    <t>[FASSET] Your authentication OTP is: 881605. Please keep it confidential and use it only as intended. Thank you!</t>
  </si>
  <si>
    <t>2024-06-11T18:45:48+04:00</t>
  </si>
  <si>
    <t>SM2de0c5738be81b66119acc78ed91ae8e</t>
  </si>
  <si>
    <t>[FASSET] Your authentication OTP is: 617808. Please keep it confidential and use it only as intended. Thank you!</t>
  </si>
  <si>
    <t>2024-06-11T18:38:09+04:00</t>
  </si>
  <si>
    <t>SMfa61e5404712c22b7144b73677020f33</t>
  </si>
  <si>
    <t>[FASSET] Your authentication OTP is: 702007. Please keep it confidential and use it only as intended. Thank you!</t>
  </si>
  <si>
    <t>2024-06-11T18:37:46+04:00</t>
  </si>
  <si>
    <t>SM714d1713dea08a89749e674d784cfc8d</t>
  </si>
  <si>
    <t>[FASSET] Your authentication OTP is: 805300. Please keep it confidential and use it only as intended. Thank you!</t>
  </si>
  <si>
    <t>2024-06-11T18:37:24+04:00</t>
  </si>
  <si>
    <t>SM3068d95e54b1b344aa0803a1c0b1ab60</t>
  </si>
  <si>
    <t>[FASSET] Your authentication OTP is: 763377. Please keep it confidential and use it only as intended. Thank you!</t>
  </si>
  <si>
    <t>2024-06-11T18:36:38+04:00</t>
  </si>
  <si>
    <t>SMfa3bd7e64bfd5764149e5f5c6a091ccc</t>
  </si>
  <si>
    <t>[FASSET] Your authentication OTP is: 682313. Please keep it confidential and use it only as intended. Thank you!</t>
  </si>
  <si>
    <t>2024-06-11T18:36:11+04:00</t>
  </si>
  <si>
    <t>SM9558492aea466f3714b774bb67d72e2d</t>
  </si>
  <si>
    <t>[FASSET] Your authentication OTP is: 541180. Please keep it confidential and use it only as intended. Thank you!</t>
  </si>
  <si>
    <t>2024-06-11T18:34:48+04:00</t>
  </si>
  <si>
    <t>SMb34796346cf2d69937ffd1f3272faf43</t>
  </si>
  <si>
    <t>[FASSET] Your authentication OTP is: 882314. Please keep it confidential and use it only as intended. Thank you!</t>
  </si>
  <si>
    <t>2024-06-11T18:33:31+04:00</t>
  </si>
  <si>
    <t>SM24a1e7d71b956dccef8888666c4b0110</t>
  </si>
  <si>
    <t>[FASSET] Your authentication OTP is: 201272. Please keep it confidential and use it only as intended. Thank you!</t>
  </si>
  <si>
    <t>2024-06-11T18:33:00+04:00</t>
  </si>
  <si>
    <t>SM3538cc6443e3fa6fd49dcff684313f21</t>
  </si>
  <si>
    <t>[FASSET] Your authentication OTP is: 638226. Please keep it confidential and use it only as intended. Thank you!</t>
  </si>
  <si>
    <t>2024-06-11T18:32:33+04:00</t>
  </si>
  <si>
    <t>SMd3152e56c4aadd3fdef6df973cd02c6b</t>
  </si>
  <si>
    <t>[FASSET] Your authentication OTP is: 347628. Please keep it confidential and use it only as intended. Thank you!</t>
  </si>
  <si>
    <t>2024-06-11T18:31:56+04:00</t>
  </si>
  <si>
    <t>SM1136a9fd762d1c87d5086f42e56deeb1</t>
  </si>
  <si>
    <t>[FASSET] Your authentication OTP is: 617405. Please keep it confidential and use it only as intended. Thank you!</t>
  </si>
  <si>
    <t>2024-06-11T18:31:31+04:00</t>
  </si>
  <si>
    <t>SM7d1abdb5fb8e10e757ee8ab92e9e2dde</t>
  </si>
  <si>
    <t>[FASSET] Your authentication OTP is: 263056. Please keep it confidential and use it only as intended. Thank you!</t>
  </si>
  <si>
    <t>2024-06-11T18:25:08+04:00</t>
  </si>
  <si>
    <t>SM38802d9e143a550472f8fea82365565e</t>
  </si>
  <si>
    <t>[FASSET] Your authentication OTP is: 431007. Please keep it confidential and use it only as intended. Thank you!</t>
  </si>
  <si>
    <t>2024-06-11T18:23:23+04:00</t>
  </si>
  <si>
    <t>SMf6cb7d0b5eb92276250d9df30e04755a</t>
  </si>
  <si>
    <t>+923302235462</t>
  </si>
  <si>
    <t>[FASSET] Your authentication OTP is: 785072. Please keep it confidential and use it only as intended. Thank you!</t>
  </si>
  <si>
    <t>2024-06-11T18:00:39+04:00</t>
  </si>
  <si>
    <t>SM5598b396decf4123edabb4cf5a6651e5</t>
  </si>
  <si>
    <t>[FASSET] Your authentication OTP is: 615713. Please keep it confidential and use it only as intended. Thank you!</t>
  </si>
  <si>
    <t>2024-06-11T18:00:24+04:00</t>
  </si>
  <si>
    <t>SM6ca10cdc93100b5e5f3a6a5869df278a</t>
  </si>
  <si>
    <t>[FASSET] Your authentication OTP is: 380381. Please keep it confidential and use it only as intended. Thank you!</t>
  </si>
  <si>
    <t>2024-06-11T18:00:10+04:00</t>
  </si>
  <si>
    <t>SMe1bbf8612b2da1d95bb13cd2510a77fe</t>
  </si>
  <si>
    <t>[FASSET] Your authentication OTP is: 288008. Please keep it confidential and use it only as intended. Thank you!</t>
  </si>
  <si>
    <t>2024-06-11T17:59:59+04:00</t>
  </si>
  <si>
    <t>SMf935887f3ffecc9443e3cf047cda012e</t>
  </si>
  <si>
    <t>[FASSET] Your authentication OTP is: 464488. Please keep it confidential and use it only as intended. Thank you!</t>
  </si>
  <si>
    <t>2024-06-11T17:59:44+04:00</t>
  </si>
  <si>
    <t>SMdf7a463c7bc79e3edd501b6e17e9c149</t>
  </si>
  <si>
    <t>[FASSET] Your authentication OTP is: 520666. Please keep it confidential and use it only as intended. Thank you!</t>
  </si>
  <si>
    <t>2024-06-11T17:59:31+04:00</t>
  </si>
  <si>
    <t>SMe6a6087226c8e1c3710e88df598f040d</t>
  </si>
  <si>
    <t>[FASSET] Your authentication OTP is: 663746. Please keep it confidential and use it only as intended. Thank you!</t>
  </si>
  <si>
    <t>2024-06-11T17:59:15+04:00</t>
  </si>
  <si>
    <t>SM13fdc7f4959f336b3b0639e6a42fde3f</t>
  </si>
  <si>
    <t>[FASSET] Your authentication OTP is: 578235. Please keep it confidential and use it only as intended. Thank you!</t>
  </si>
  <si>
    <t>2024-06-11T17:58:58+04:00</t>
  </si>
  <si>
    <t>SM62f3488003dd0b4ec8978fbe090bbf52</t>
  </si>
  <si>
    <t>[FASSET] Your authentication OTP is: 602262. Please keep it confidential and use it only as intended. Thank you!</t>
  </si>
  <si>
    <t>2024-06-11T17:58:34+04:00</t>
  </si>
  <si>
    <t>SMc5567a190a909dd97f6c5a85965d50d3</t>
  </si>
  <si>
    <t>[FASSET] Your authentication OTP is: 865883. Please keep it confidential and use it only as intended. Thank you!</t>
  </si>
  <si>
    <t>2024-06-11T17:57:59+04:00</t>
  </si>
  <si>
    <t>SMa93ea15b993a884ad70efe250db0158d</t>
  </si>
  <si>
    <t>[FASSET] Your authentication OTP is: 465021. Please keep it confidential and use it only as intended. Thank you!</t>
  </si>
  <si>
    <t>2024-06-11T17:41:41+04:00</t>
  </si>
  <si>
    <t>SM2f90d35d3d7d30c3880f49fe0e752173</t>
  </si>
  <si>
    <t>+966503207943</t>
  </si>
  <si>
    <t>[FASSET] Your authentication OTP is: 633477. Please keep it confidential and use it only as intended. Thank you!</t>
  </si>
  <si>
    <t>2024-06-11T17:18:38+04:00</t>
  </si>
  <si>
    <t>SM45e52aa0c153c2a3ba7c3c6757bb1fff</t>
  </si>
  <si>
    <t>[FASSET] Your authentication OTP is: 323331. Please keep it confidential and use it only as intended. Thank you!</t>
  </si>
  <si>
    <t>2024-06-11T17:00:00+04:00</t>
  </si>
  <si>
    <t>SMff26dbe6ff2feedcdafb0f592fb60aff</t>
  </si>
  <si>
    <t>[FASSET] Your new device OTP is: 870433. Please keep it confidential and use it only as intended. Thank you!</t>
  </si>
  <si>
    <t>2024-06-11T16:54:39+04:00</t>
  </si>
  <si>
    <t>SMd54db38b0d3398fe53a744f4d000f65f</t>
  </si>
  <si>
    <t>[FASSET] Your authentication OTP is: 003443. Please keep it confidential and use it only as intended. Thank you!</t>
  </si>
  <si>
    <t>2024-06-11T16:49:55+04:00</t>
  </si>
  <si>
    <t>SM190423d2d6b8deb274299d7bcbd0e1c4</t>
  </si>
  <si>
    <t>[FASSET] Your authentication OTP is: 071704. Please keep it confidential and use it only as intended. Thank you!</t>
  </si>
  <si>
    <t>2024-06-11T16:49:02+04:00</t>
  </si>
  <si>
    <t>SM61e88372d6088e8b54581065a8e4e8cc</t>
  </si>
  <si>
    <t>[FASSET] Your authentication OTP is: 381774. Please keep it confidential and use it only as intended. Thank you!</t>
  </si>
  <si>
    <t>2024-06-11T16:48:35+04:00</t>
  </si>
  <si>
    <t>SM2898a5c7570db6452852d0d3dbc9d439</t>
  </si>
  <si>
    <t>[FASSET] Your authentication OTP is: 760382. Please keep it confidential and use it only as intended. Thank you!</t>
  </si>
  <si>
    <t>2024-06-11T16:48:22+04:00</t>
  </si>
  <si>
    <t>SMd528ef012f8e7eb60a2147781872c6aa</t>
  </si>
  <si>
    <t>[FASSET] Your authentication OTP is: 678337. Please keep it confidential and use it only as intended. Thank you!</t>
  </si>
  <si>
    <t>2024-06-11T16:47:37+04:00</t>
  </si>
  <si>
    <t>SMf7ae01ec56d25182f5cd96e5555fff09</t>
  </si>
  <si>
    <t>[FASSET] Your authentication OTP is: 876420. Please keep it confidential and use it only as intended. Thank you!</t>
  </si>
  <si>
    <t>2024-06-11T16:47:28+04:00</t>
  </si>
  <si>
    <t>SM69ac824764acabd4a6f2129cdf39cfa7</t>
  </si>
  <si>
    <t>[FASSET] Your authentication OTP is: 624571. Please keep it confidential and use it only as intended. Thank you!</t>
  </si>
  <si>
    <t>2024-06-11T16:45:58+04:00</t>
  </si>
  <si>
    <t>SMc330a846af406a50f06c00212ca8a64f</t>
  </si>
  <si>
    <t>[FASSET] Your authentication OTP is: 473137. Please keep it confidential and use it only as intended. Thank you!</t>
  </si>
  <si>
    <t>2024-06-11T16:42:06+04:00</t>
  </si>
  <si>
    <t>SM4ff3b821211bd1c746d3bf9f08d61a91</t>
  </si>
  <si>
    <t>[FASSET] Your authentication OTP is: 354243. Please keep it confidential and use it only as intended. Thank you!</t>
  </si>
  <si>
    <t>2024-06-11T16:41:58+04:00</t>
  </si>
  <si>
    <t>SM5e304d7e7cc3fe52308b81e7fe98840e</t>
  </si>
  <si>
    <t>[FASSET] Your authentication OTP is: 486787. Please keep it confidential and use it only as intended. Thank you!</t>
  </si>
  <si>
    <t>2024-06-11T16:41:50+04:00</t>
  </si>
  <si>
    <t>SMa6ed2d62c0a7009c4897b5cff63302ad</t>
  </si>
  <si>
    <t>[FASSET] Your authentication OTP is: 556627. Please keep it confidential and use it only as intended. Thank you!</t>
  </si>
  <si>
    <t>2024-06-11T16:39:27+04:00</t>
  </si>
  <si>
    <t>SMfd8836b29389363d1e1e115e8d092a99</t>
  </si>
  <si>
    <t>[FASSET] Your authentication OTP is: 558563. Please keep it confidential and use it only as intended. Thank you!</t>
  </si>
  <si>
    <t>2024-06-11T16:34:36+04:00</t>
  </si>
  <si>
    <t>SMf39d33aa8c0e72efaff4e4a6b8162bb8</t>
  </si>
  <si>
    <t>[FASSET] Your authentication OTP is: 488513. Please keep it confidential and use it only as intended. Thank you!</t>
  </si>
  <si>
    <t>2024-06-11T15:50:21+04:00</t>
  </si>
  <si>
    <t>SMfe971dc8ad97643683c44e967ed75a36</t>
  </si>
  <si>
    <t>[FASSET] Your authentication OTP is: 304743. Please keep it confidential and use it only as intended. Thank you!</t>
  </si>
  <si>
    <t>2024-06-11T15:36:11+04:00</t>
  </si>
  <si>
    <t>SMe4d1cb6dd09646d9791d6777ed0ddd09</t>
  </si>
  <si>
    <t>[FASSET] Your authentication OTP is: 467617. Please keep it confidential and use it only as intended. Thank you!</t>
  </si>
  <si>
    <t>2024-06-11T13:26:48+04:00</t>
  </si>
  <si>
    <t>SMfd32cdf757ca3f35f9a9e56e7ab43ec8</t>
  </si>
  <si>
    <t>+923337000941</t>
  </si>
  <si>
    <t>[FASSET] Your authentication OTP is: 078848. Please keep it confidential and use it only as intended. Thank you!</t>
  </si>
  <si>
    <t>2024-06-11T12:58:19+04:00</t>
  </si>
  <si>
    <t>SM75f3f57f67d1c840320d5809b6cfe5ec</t>
  </si>
  <si>
    <t>[FASSET] Your authentication OTP is: 883226. Please keep it confidential and use it only as intended. Thank you!</t>
  </si>
  <si>
    <t>2024-06-11T12:46:26+04:00</t>
  </si>
  <si>
    <t>SM72bebd868344063cca5959d9887708b7</t>
  </si>
  <si>
    <t>[FASSET] Your authentication OTP is: 685505. Please keep it confidential and use it only as intended. Thank you!</t>
  </si>
  <si>
    <t>2024-06-11T12:40:34+04:00</t>
  </si>
  <si>
    <t>SMb794d21da7bff6fec20d534f31f89c13</t>
  </si>
  <si>
    <t>[FASSET] Your authentication OTP is: 368038. Please keep it confidential and use it only as intended. Thank you!</t>
  </si>
  <si>
    <t>2024-06-11T12:39:32+04:00</t>
  </si>
  <si>
    <t>SM5b3bc3e59d03df0e6e2b0992d9b43b3d</t>
  </si>
  <si>
    <t>[FASSET] Your authentication OTP is: 754014. Please keep it confidential and use it only as intended. Thank you!</t>
  </si>
  <si>
    <t>2024-06-11T12:38:23+04:00</t>
  </si>
  <si>
    <t>SM4d2561f1b04dfc7a7fed4cd9ef635edb</t>
  </si>
  <si>
    <t>[FASSET] Your authentication OTP is: 423571. Please keep it confidential and use it only as intended. Thank you!</t>
  </si>
  <si>
    <t>2024-06-11T12:37:50+04:00</t>
  </si>
  <si>
    <t>SM62d85668f640678baa53040331166cc7</t>
  </si>
  <si>
    <t>[FASSET] Your authentication OTP is: 530806. Please keep it confidential and use it only as intended. Thank you!</t>
  </si>
  <si>
    <t>2024-06-11T12:36:09+04:00</t>
  </si>
  <si>
    <t>SMb657b375547932accf4dd860827c8df7</t>
  </si>
  <si>
    <t>[FASSET] Your authentication OTP is: 784275. Please keep it confidential and use it only as intended. Thank you!</t>
  </si>
  <si>
    <t>2024-06-11T12:34:57+04:00</t>
  </si>
  <si>
    <t>SMefa17a31175f68ad3f68ac0eb72498c5</t>
  </si>
  <si>
    <t>[FASSET] Your new device OTP is: 006868. Please keep it confidential and use it only as intended. Thank you!</t>
  </si>
  <si>
    <t>2024-06-11T12:21:08+04:00</t>
  </si>
  <si>
    <t>SM0f8acf7d33ec19daac97aa6e4a462d38</t>
  </si>
  <si>
    <t>+97451111616</t>
  </si>
  <si>
    <t>[FASSET] Your authentication OTP is: 334433. Please keep it confidential and use it only as intended. Thank you!</t>
  </si>
  <si>
    <t>2024-06-11T11:42:23+04:00</t>
  </si>
  <si>
    <t>SMf5790c9c4479c77c2d5a8e7a0a92d502</t>
  </si>
  <si>
    <t>+971557543990</t>
  </si>
  <si>
    <t>[FASSET] Your authentication OTP is: 620233. Please keep it confidential and use it only as intended. Thank you!</t>
  </si>
  <si>
    <t>2024-06-11T10:56:32+04:00</t>
  </si>
  <si>
    <t>SMb287710bb335b0153081a540d7efc5ac</t>
  </si>
  <si>
    <t>+923354558300</t>
  </si>
  <si>
    <t>[FASSET] Your authentication OTP is: 561637. Please keep it confidential and use it only as intended. Thank you!</t>
  </si>
  <si>
    <t>2024-06-11T10:54:46+04:00</t>
  </si>
  <si>
    <t>SM0b867638ba43af3502f193d58df8dc25</t>
  </si>
  <si>
    <t>+923359999066</t>
  </si>
  <si>
    <t>[FASSET] Your authentication OTP is: 135565. Please keep it confidential and use it only as intended. Thank you!</t>
  </si>
  <si>
    <t>2024-06-11T10:51:38+04:00</t>
  </si>
  <si>
    <t>SM9a7aa6ffc61af6472c222df6f1fd661a</t>
  </si>
  <si>
    <t>[FASSET] Your authentication OTP is: 314206. Please keep it confidential and use it only as intended. Thank you!</t>
  </si>
  <si>
    <t>2024-06-11T10:28:16+04:00</t>
  </si>
  <si>
    <t>SM81dfe7741c1063cc2930af346963ac90</t>
  </si>
  <si>
    <t>[FASSET] Your authentication OTP is: 711055. Please keep it confidential and use it only as intended. Thank you!</t>
  </si>
  <si>
    <t>2024-06-11T10:27:29+04:00</t>
  </si>
  <si>
    <t>SMd051b7449b7d0fa25bb06584b3e57bfa</t>
  </si>
  <si>
    <t>[FASSET] Your authentication OTP is: 585078. Please keep it confidential and use it only as intended. Thank you!</t>
  </si>
  <si>
    <t>2024-06-11T10:27:21+04:00</t>
  </si>
  <si>
    <t>SMff43f91cb0d4838d2a773f85877dcd81</t>
  </si>
  <si>
    <t>[FASSET] Your authentication OTP is: 422557. Please keep it confidential and use it only as intended. Thank you!</t>
  </si>
  <si>
    <t>2024-06-11T10:27:13+04:00</t>
  </si>
  <si>
    <t>SMf80c4b80cef312c5a046880322db923e</t>
  </si>
  <si>
    <t>[FASSET] Your new device OTP is: 861162. Please keep it confidential and use it only as intended. Thank you!</t>
  </si>
  <si>
    <t>2024-06-11T10:27:04+04:00</t>
  </si>
  <si>
    <t>SM036b390bb2232819397b17b16217a43c</t>
  </si>
  <si>
    <t>[FASSET] Your authentication OTP is: 781080. Please keep it confidential and use it only as intended. Thank you!</t>
  </si>
  <si>
    <t>2024-06-11T10:24:57+04:00</t>
  </si>
  <si>
    <t>SMc8c0e251db48d87ddc84c414f64d570c</t>
  </si>
  <si>
    <t>[FASSET] Your authentication OTP is: 007600. Please keep it confidential and use it only as intended. Thank you!</t>
  </si>
  <si>
    <t>2024-06-11T10:24:47+04:00</t>
  </si>
  <si>
    <t>SM849aae424bb81d688ec9f85584ccfc71</t>
  </si>
  <si>
    <t>[FASSET] Your authentication OTP is: 354706. Please keep it confidential and use it only as intended. Thank you!</t>
  </si>
  <si>
    <t>2024-06-11T10:24:38+04:00</t>
  </si>
  <si>
    <t>SMf2983759e844c4712714586f25b6bab6</t>
  </si>
  <si>
    <t>[FASSET] Your authentication OTP is: 878535. Please keep it confidential and use it only as intended. Thank you!</t>
  </si>
  <si>
    <t>2024-06-11T10:24:28+04:00</t>
  </si>
  <si>
    <t>SM1716e454d9b8564a16fb1f89e8156423</t>
  </si>
  <si>
    <t>[FASSET] Your authentication OTP is: 704670. Please keep it confidential and use it only as intended. Thank you!</t>
  </si>
  <si>
    <t>2024-06-11T10:24:17+04:00</t>
  </si>
  <si>
    <t>SM27c6f5edf3e64466a38d01882e47880a</t>
  </si>
  <si>
    <t>[FASSET] Your authentication OTP is: 305310. Please keep it confidential and use it only as intended. Thank you!</t>
  </si>
  <si>
    <t>2024-06-11T10:24:08+04:00</t>
  </si>
  <si>
    <t>SM8003134ee49db2a1e21318f63e36211a</t>
  </si>
  <si>
    <t>[FASSET] Your authentication OTP is: 553346. Please keep it confidential and use it only as intended. Thank you!</t>
  </si>
  <si>
    <t>2024-06-11T10:22:55+04:00</t>
  </si>
  <si>
    <t>SMaf5a07f4a922f03b057dfd666a82255a</t>
  </si>
  <si>
    <t>+923325056025</t>
  </si>
  <si>
    <t>[FASSET] Your authentication OTP is: 836851. Please keep it confidential and use it only as intended. Thank you!</t>
  </si>
  <si>
    <t>2024-06-11T09:26:00+04:00</t>
  </si>
  <si>
    <t>SM1f0677c24244e46eb436657dac61664e</t>
  </si>
  <si>
    <t>[FASSET] Your authentication OTP is: 343144. Please keep it confidential and use it only as intended. Thank you!</t>
  </si>
  <si>
    <t>2024-06-11T09:25:48+04:00</t>
  </si>
  <si>
    <t>SM5e7bdbda62d4b39dedd17715b917bc85</t>
  </si>
  <si>
    <t>[FASSET] Your authentication OTP is: 674242. Please keep it confidential and use it only as intended. Thank you!</t>
  </si>
  <si>
    <t>2024-06-11T09:25:35+04:00</t>
  </si>
  <si>
    <t>SM4d4da4d5ce0bfb5c6ea4a50b55017c5d</t>
  </si>
  <si>
    <t>[FASSET] Your authentication OTP is: 080855. Please keep it confidential and use it only as intended. Thank you!</t>
  </si>
  <si>
    <t>2024-06-11T09:25:22+04:00</t>
  </si>
  <si>
    <t>SMa20da0a4f1fdd32f09cff8608a503f66</t>
  </si>
  <si>
    <t>[FASSET] Your authentication OTP is: 041677. Please keep it confidential and use it only as intended. Thank you!</t>
  </si>
  <si>
    <t>2024-06-11T09:25:08+04:00</t>
  </si>
  <si>
    <t>SM0fd22e1779a0f0e9484ae7338f3a32da</t>
  </si>
  <si>
    <t>[FASSET] Your authentication OTP is: 631271. Please keep it confidential and use it only as intended. Thank you!</t>
  </si>
  <si>
    <t>2024-06-11T09:24:53+04:00</t>
  </si>
  <si>
    <t>SMadba0f3690bad7f38faf0acf62b87b57</t>
  </si>
  <si>
    <t>[FASSET] Your authentication OTP is: 434214. Please keep it confidential and use it only as intended. Thank you!</t>
  </si>
  <si>
    <t>2024-06-11T09:24:42+04:00</t>
  </si>
  <si>
    <t>SM822f2a87685bde551b0ddc7b0c5012e0</t>
  </si>
  <si>
    <t>[FASSET] Your authentication OTP is: 043360. Please keep it confidential and use it only as intended. Thank you!</t>
  </si>
  <si>
    <t>2024-06-11T09:24:27+04:00</t>
  </si>
  <si>
    <t>SMaf5cc92b3e4e210768da7240da63e9de</t>
  </si>
  <si>
    <t>[FASSET] Your authentication OTP is: 852406. Please keep it confidential and use it only as intended. Thank you!</t>
  </si>
  <si>
    <t>2024-06-11T09:24:05+04:00</t>
  </si>
  <si>
    <t>SM5da8ff75f859d78c448c6f7a68ad95ac</t>
  </si>
  <si>
    <t>+971529622880</t>
  </si>
  <si>
    <t>[FASSET] Your authentication OTP is: 440664. Please keep it confidential and use it only as intended. Thank you!</t>
  </si>
  <si>
    <t>2024-06-11T09:09:18+04:00</t>
  </si>
  <si>
    <t>SMa08a20e7a391475fd2bd2679f2e2afc7</t>
  </si>
  <si>
    <t>+971524934881</t>
  </si>
  <si>
    <t>[FASSET] Your authentication OTP is: 333658. Please keep it confidential and use it only as intended. Thank you!</t>
  </si>
  <si>
    <t>2024-06-11T09:00:19+04:00</t>
  </si>
  <si>
    <t>SMc37d29b57846bc4a0e8975c6d563270e</t>
  </si>
  <si>
    <t>[FASSET] Your authentication OTP is: 548572. Please keep it confidential and use it only as intended. Thank you!</t>
  </si>
  <si>
    <t>2024-06-11T02:35:11+04:00</t>
  </si>
  <si>
    <t>SMfd3d3b85314e841e9f84126338f4c89c</t>
  </si>
  <si>
    <t>[FASSET] Your authentication OTP is: 071716. Please keep it confidential and use it only as intended. Thank you!</t>
  </si>
  <si>
    <t>2024-06-11T02:34:45+04:00</t>
  </si>
  <si>
    <t>SM34896b50a500b73469dc676666d71f5f</t>
  </si>
  <si>
    <t>[FASSET] Your authentication OTP is: 767207. Please keep it confidential and use it only as intended. Thank you!</t>
  </si>
  <si>
    <t>2024-06-11T02:33:19+04:00</t>
  </si>
  <si>
    <t>SMef9725cc02199dd45e9b4a594b5b313a</t>
  </si>
  <si>
    <t>[FASSET] Your authentication OTP is: 647217. Please keep it confidential and use it only as intended. Thank you!</t>
  </si>
  <si>
    <t>2024-06-11T02:33:10+04:00</t>
  </si>
  <si>
    <t>SM1e4bd4886d592fc87565a5cff263302a</t>
  </si>
  <si>
    <t>[FASSET] Your authentication OTP is: 481225. Please keep it confidential and use it only as intended. Thank you!</t>
  </si>
  <si>
    <t>2024-06-11T02:33:00+04:00</t>
  </si>
  <si>
    <t>SMbd9aeffe35daf5e94e5acd990432a83e</t>
  </si>
  <si>
    <t>[FASSET] Your authentication OTP is: 838463. Please keep it confidential and use it only as intended. Thank you!</t>
  </si>
  <si>
    <t>2024-06-11T02:32:54+04:00</t>
  </si>
  <si>
    <t>SMbadb7d92add8f3ed45ddb58ffb78be11</t>
  </si>
  <si>
    <t>[FASSET] Your authentication OTP is: 270021. Please keep it confidential and use it only as intended. Thank you!</t>
  </si>
  <si>
    <t>2024-06-11T02:32:47+04:00</t>
  </si>
  <si>
    <t>SMe5ba3ce6c35de0519efeb5152adccddb</t>
  </si>
  <si>
    <t>[FASSET] Your authentication OTP is: 150018. Please keep it confidential and use it only as intended. Thank you!</t>
  </si>
  <si>
    <t>2024-06-11T02:32:06+04:00</t>
  </si>
  <si>
    <t>SM38a0c8ea9b1b790ffede0e2dd9a82b6b</t>
  </si>
  <si>
    <t>[FASSET] Your authentication OTP is: 540053. Please keep it confidential and use it only as intended. Thank you!</t>
  </si>
  <si>
    <t>2024-06-11T02:31:57+04:00</t>
  </si>
  <si>
    <t>SMb0572643ad17caab9328dfb3309b3e5f</t>
  </si>
  <si>
    <t>[FASSET] Your authentication OTP is: 273764. Please keep it confidential and use it only as intended. Thank you!</t>
  </si>
  <si>
    <t>2024-06-11T02:31:20+04:00</t>
  </si>
  <si>
    <t>SM72cda45a28de42e1e7b0eaa255288156</t>
  </si>
  <si>
    <t>[FASSET] Your authentication OTP is: 677875. Please keep it confidential and use it only as intended. Thank you!</t>
  </si>
  <si>
    <t>2024-06-11T02:31:07+04:00</t>
  </si>
  <si>
    <t>SM23e18b99cbef8cbc679f1eb82695ccda</t>
  </si>
  <si>
    <t>[FASSET] Your authentication OTP is: 317414. Please keep it confidential and use it only as intended. Thank you!</t>
  </si>
  <si>
    <t>2024-06-11T01:10:57+04:00</t>
  </si>
  <si>
    <t>SM82affa763063d8a81b0a07e99399b462</t>
  </si>
  <si>
    <t>[FASSET] Your authentication OTP is: 760865. Please keep it confidential and use it only as intended. Thank you!</t>
  </si>
  <si>
    <t>2024-06-11T01:10:47+04:00</t>
  </si>
  <si>
    <t>SM1582526d6438ef2179d74c5897fcc947</t>
  </si>
  <si>
    <t>[FASSET] Your authentication OTP is: 617630. Please keep it confidential and use it only as intended. Thank you!</t>
  </si>
  <si>
    <t>2024-06-11T01:10:41+04:00</t>
  </si>
  <si>
    <t>SMed1a370283c2964650d6c1c7267aabce</t>
  </si>
  <si>
    <t>[FASSET] Your authentication OTP is: 588578. Please keep it confidential and use it only as intended. Thank you!</t>
  </si>
  <si>
    <t>2024-06-11T01:10:04+04:00</t>
  </si>
  <si>
    <t>SM47f32426282146a8f1faa40498a44893</t>
  </si>
  <si>
    <t>[FASSET] Your authentication OTP is: 866223. Please keep it confidential and use it only as intended. Thank you!</t>
  </si>
  <si>
    <t>2024-06-11T01:09:55+04:00</t>
  </si>
  <si>
    <t>SMa4444b1156105e943f9b2dce53bd3a3b</t>
  </si>
  <si>
    <t>2024-06-11T01:09:10+04:00</t>
  </si>
  <si>
    <t>SMd837a2e0b0929ca251aebc363165e447</t>
  </si>
  <si>
    <t>[FASSET] Your authentication OTP is: 304270. Please keep it confidential and use it only as intended. Thank you!</t>
  </si>
  <si>
    <t>2024-06-11T01:08:02+04:00</t>
  </si>
  <si>
    <t>SM7b4e16806d45a677d18886921ad89d99</t>
  </si>
  <si>
    <t>[FASSET] Your authentication OTP is: 566441. Please keep it confidential and use it only as intended. Thank you!</t>
  </si>
  <si>
    <t>2024-06-11T01:07:56+04:00</t>
  </si>
  <si>
    <t>SMc22a0c61a9974796ebba598167b1cce6</t>
  </si>
  <si>
    <t>[FASSET] Your authentication OTP is: 861134. Please keep it confidential and use it only as intended. Thank you!</t>
  </si>
  <si>
    <t>2024-06-11T01:07:49+04:00</t>
  </si>
  <si>
    <t>SMf776312ccdec1e7c92dd1fd76dfd845b</t>
  </si>
  <si>
    <t>[FASSET] Your authentication OTP is: 223502. Please keep it confidential and use it only as intended. Thank you!</t>
  </si>
  <si>
    <t>2024-06-11T01:07:43+04:00</t>
  </si>
  <si>
    <t>SM33d94b9c0e55c28bee69cb1ded35265d</t>
  </si>
  <si>
    <t>[FASSET] Your authentication OTP is: 767734. Please keep it confidential and use it only as intended. Thank you!</t>
  </si>
  <si>
    <t>2024-06-11T01:07:34+04:00</t>
  </si>
  <si>
    <t>SM610434ba20065fe7f17950ab14606789</t>
  </si>
  <si>
    <t>+971561631990</t>
  </si>
  <si>
    <t>[FASSET] Your authentication OTP is: 655347. Please keep it confidential and use it only as intended. Thank you!</t>
  </si>
  <si>
    <t>2024-06-11T00:44:53+04:00</t>
  </si>
  <si>
    <t>SM3e95e157aad75a1b18e5adf72880e965</t>
  </si>
  <si>
    <t>+37128273400</t>
  </si>
  <si>
    <t>[FASSET] Your authentication OTP is: 047632. Please keep it confidential and use it only as intended. Thank you!</t>
  </si>
  <si>
    <t>2024-06-10T18:52:29+04:00</t>
  </si>
  <si>
    <t>SMa8c7283ae0e9c9634ac471f56f967660</t>
  </si>
  <si>
    <t>+923216365725</t>
  </si>
  <si>
    <t>[FASSET] Your authentication OTP is: 608325. Please keep it confidential and use it only as intended. Thank you!</t>
  </si>
  <si>
    <t>2024-06-10T18:25:03+04:00</t>
  </si>
  <si>
    <t>SM5d3125474f368c3b39c92724fb12c61b</t>
  </si>
  <si>
    <t>+923360501049</t>
  </si>
  <si>
    <t>[FASSET] Your authentication OTP is: 684213. Please keep it confidential and use it only as intended. Thank you!</t>
  </si>
  <si>
    <t>2024-06-10T17:59:05+04:00</t>
  </si>
  <si>
    <t>SM862fb47753be335e721c97172ba838cb</t>
  </si>
  <si>
    <t>[FASSET] Your authentication OTP is: 321267. Please keep it confidential and use it only as intended. Thank you!</t>
  </si>
  <si>
    <t>2024-06-10T17:57:39+04:00</t>
  </si>
  <si>
    <t>SMf4d18c889f2b15e2f41040cc6e36f737</t>
  </si>
  <si>
    <t>[FASSET] Your authentication OTP is: 368353. Please keep it confidential and use it only as intended. Thank you!</t>
  </si>
  <si>
    <t>2024-06-10T17:52:54+04:00</t>
  </si>
  <si>
    <t>SM668aaa2dbf4e6367d53420978cfed05a</t>
  </si>
  <si>
    <t>[FASSET] Your authentication OTP is: 053425. Please keep it confidential and use it only as intended. Thank you!</t>
  </si>
  <si>
    <t>2024-06-10T17:51:52+04:00</t>
  </si>
  <si>
    <t>SMff4dee4d3d9ba88c794028566688eb9a</t>
  </si>
  <si>
    <t>[FASSET] Your authentication OTP is: 758467. Please keep it confidential and use it only as intended. Thank you!</t>
  </si>
  <si>
    <t>2024-06-10T17:50:10+04:00</t>
  </si>
  <si>
    <t>SM09e8e946f3d4480130253bc344a589d4</t>
  </si>
  <si>
    <t>[FASSET] Your authentication OTP is: 882558. Please keep it confidential and use it only as intended. Thank you!</t>
  </si>
  <si>
    <t>2024-06-10T17:48:43+04:00</t>
  </si>
  <si>
    <t>SM176050ed57f37afc4aa6d42f21849fa6</t>
  </si>
  <si>
    <t>[FASSET] Your authentication OTP is: 160435. Please keep it confidential and use it only as intended. Thank you!</t>
  </si>
  <si>
    <t>2024-06-10T17:38:28+04:00</t>
  </si>
  <si>
    <t>SMbed368d9fbfec5ca5937b7484194ca4c</t>
  </si>
  <si>
    <t>[FASSET] Your authentication OTP is: 457286. Please keep it confidential and use it only as intended. Thank you!</t>
  </si>
  <si>
    <t>2024-06-10T17:38:09+04:00</t>
  </si>
  <si>
    <t>SM3baa131c7382d85548fb95d1a8b08184</t>
  </si>
  <si>
    <t>[FASSET] Your authentication OTP is: 700838. Please keep it confidential and use it only as intended. Thank you!</t>
  </si>
  <si>
    <t>2024-06-10T17:37:14+04:00</t>
  </si>
  <si>
    <t>SM826548d755bd17a5023959bbd1460648</t>
  </si>
  <si>
    <t>[FASSET] Your authentication OTP is: 485260. Please keep it confidential and use it only as intended. Thank you!</t>
  </si>
  <si>
    <t>2024-06-10T17:36:50+04:00</t>
  </si>
  <si>
    <t>SM9b13786ef2248ece4fe4ea311935f7db</t>
  </si>
  <si>
    <t>[FASSET] Your authentication OTP is: 828365. Please keep it confidential and use it only as intended. Thank you!</t>
  </si>
  <si>
    <t>2024-06-10T17:36:33+04:00</t>
  </si>
  <si>
    <t>SM7ea65c94bf9bb84d32007291ecceb2ef</t>
  </si>
  <si>
    <t>[FASSET] Your authentication OTP is: 833008. Please keep it confidential and use it only as intended. Thank you!</t>
  </si>
  <si>
    <t>2024-06-10T17:36:03+04:00</t>
  </si>
  <si>
    <t>SM2394953cc7670740ed7cef5172044129</t>
  </si>
  <si>
    <t>[FASSET] Your authentication OTP is: 044401. Please keep it confidential and use it only as intended. Thank you!</t>
  </si>
  <si>
    <t>2024-06-10T17:35:42+04:00</t>
  </si>
  <si>
    <t>SM33dd0050bd0371d72f931496adbc4048</t>
  </si>
  <si>
    <t>[FASSET] Your authentication OTP is: 838285. Please keep it confidential and use it only as intended. Thank you!</t>
  </si>
  <si>
    <t>2024-06-10T17:33:28+04:00</t>
  </si>
  <si>
    <t>SMbb7cfd3df501cecd57cd4286b25a920d</t>
  </si>
  <si>
    <t>[FASSET] Your authentication OTP is: 848065. Please keep it confidential and use it only as intended. Thank you!</t>
  </si>
  <si>
    <t>2024-06-10T17:30:03+04:00</t>
  </si>
  <si>
    <t>SM47f0c77e1c6d93a3165617a14a4aa522</t>
  </si>
  <si>
    <t>[FASSET] Your authentication OTP is: 438058. Please keep it confidential and use it only as intended. Thank you!</t>
  </si>
  <si>
    <t>2024-06-10T17:29:39+04:00</t>
  </si>
  <si>
    <t>SM9e76d474ee0067ad0e959bf588a357b6</t>
  </si>
  <si>
    <t>[FASSET] Your authentication OTP is: 475622. Please keep it confidential and use it only as intended. Thank you!</t>
  </si>
  <si>
    <t>2024-06-10T17:18:28+04:00</t>
  </si>
  <si>
    <t>SM194ab90e57a231b8a620ce1eddbe77c4</t>
  </si>
  <si>
    <t>[FASSET] Your authentication OTP is: 883028. Please keep it confidential and use it only as intended. Thank you!</t>
  </si>
  <si>
    <t>2024-06-10T17:18:03+04:00</t>
  </si>
  <si>
    <t>SMf238e138c39d79f8f17347d45b3d38a3</t>
  </si>
  <si>
    <t>[FASSET] Your authentication OTP is: 515206. Please keep it confidential and use it only as intended. Thank you!</t>
  </si>
  <si>
    <t>2024-06-10T17:17:38+04:00</t>
  </si>
  <si>
    <t>SMa77db41f8ceb3477a495d2b8f9ee501e</t>
  </si>
  <si>
    <t>[FASSET] Your authentication OTP is: 072700. Please keep it confidential and use it only as intended. Thank you!</t>
  </si>
  <si>
    <t>2024-06-10T17:17:14+04:00</t>
  </si>
  <si>
    <t>SM1618755977edb39d3c06d7eb4049f0ca</t>
  </si>
  <si>
    <t>[FASSET] Your authentication OTP is: 461367. Please keep it confidential and use it only as intended. Thank you!</t>
  </si>
  <si>
    <t>2024-06-10T17:16:45+04:00</t>
  </si>
  <si>
    <t>SMb5e4008878b950a3836aaceaf612ed42</t>
  </si>
  <si>
    <t>[FASSET] Your authentication OTP is: 110383. Please keep it confidential and use it only as intended. Thank you!</t>
  </si>
  <si>
    <t>2024-06-10T17:16:20+04:00</t>
  </si>
  <si>
    <t>SMf534c921e97a8cf12c215fa79a81d0e1</t>
  </si>
  <si>
    <t>[FASSET] Your authentication OTP is: 208765. Please keep it confidential and use it only as intended. Thank you!</t>
  </si>
  <si>
    <t>2024-06-10T17:15:53+04:00</t>
  </si>
  <si>
    <t>SM9a9bb39f738fb10153c7f683800a8a89</t>
  </si>
  <si>
    <t>[FASSET] Your authentication OTP is: 121117. Please keep it confidential and use it only as intended. Thank you!</t>
  </si>
  <si>
    <t>2024-06-10T17:15:27+04:00</t>
  </si>
  <si>
    <t>SM2ed28bae56b1849639db08c60f35ab94</t>
  </si>
  <si>
    <t>+923322932142</t>
  </si>
  <si>
    <t>[FASSET] Your authentication OTP is: 101884. Please keep it confidential and use it only as intended. Thank you!</t>
  </si>
  <si>
    <t>2024-06-10T17:15:01+04:00</t>
  </si>
  <si>
    <t>SM6f162ced47fb7b94cbf93f8f36b0a576</t>
  </si>
  <si>
    <t>[FASSET] Your authentication OTP is: 352046. Please keep it confidential and use it only as intended. Thank you!</t>
  </si>
  <si>
    <t>2024-06-10T17:14:37+04:00</t>
  </si>
  <si>
    <t>SM491090a9cc4f9ac7fe501128605a1ebb</t>
  </si>
  <si>
    <t>[FASSET] Your authentication OTP is: 404627. Please keep it confidential and use it only as intended. Thank you!</t>
  </si>
  <si>
    <t>2024-06-10T17:14:11+04:00</t>
  </si>
  <si>
    <t>SM9de2522bbc1ed5d8497131a98d447d21</t>
  </si>
  <si>
    <t>[FASSET] Your authentication OTP is: 268667. Please keep it confidential and use it only as intended. Thank you!</t>
  </si>
  <si>
    <t>2024-06-10T16:58:31+04:00</t>
  </si>
  <si>
    <t>SMb164d62713954c0f966721c1efd4de3c</t>
  </si>
  <si>
    <t>[FASSET] Your authentication OTP is: 201437. Please keep it confidential and use it only as intended. Thank you!</t>
  </si>
  <si>
    <t>2024-06-10T16:57:11+04:00</t>
  </si>
  <si>
    <t>SM11507507244c4209cd349fef38af7de0</t>
  </si>
  <si>
    <t>[FASSET] Your authentication OTP is: 673407. Please keep it confidential and use it only as intended. Thank you!</t>
  </si>
  <si>
    <t>2024-06-10T16:56:00+04:00</t>
  </si>
  <si>
    <t>SM7a908a1af260d9d7f813e1eb0a35f088</t>
  </si>
  <si>
    <t>+923302235719</t>
  </si>
  <si>
    <t>[FASSET] Your authentication OTP is: 052351. Please keep it confidential and use it only as intended. Thank you!</t>
  </si>
  <si>
    <t>2024-06-10T16:41:14+04:00</t>
  </si>
  <si>
    <t>SM85a47f5a296102cd918c69756dbacda3</t>
  </si>
  <si>
    <t>[FASSET] Your authentication OTP is: 117868. Please keep it confidential and use it only as intended. Thank you!</t>
  </si>
  <si>
    <t>2024-06-10T16:17:52+04:00</t>
  </si>
  <si>
    <t>SMcd224f2c91ddc68fe9ef56d08ed7b647</t>
  </si>
  <si>
    <t>[FASSET] Your authentication OTP is: 624731. Please keep it confidential and use it only as intended. Thank you!</t>
  </si>
  <si>
    <t>2024-06-10T16:17:44+04:00</t>
  </si>
  <si>
    <t>SM6d3bed9228e00baa3702eb3eb4ecefa7</t>
  </si>
  <si>
    <t>[FASSET] Your new device OTP is: 655865. Please keep it confidential and use it only as intended. Thank you!</t>
  </si>
  <si>
    <t>2024-06-10T16:13:20+04:00</t>
  </si>
  <si>
    <t>SMda385132b879d54a489ee7e395843f3e</t>
  </si>
  <si>
    <t>+212678720640</t>
  </si>
  <si>
    <t>[FASSET] Your authentication OTP is: 182734. Please keep it confidential and use it only as intended. Thank you!</t>
  </si>
  <si>
    <t>2024-06-10T16:08:34+04:00</t>
  </si>
  <si>
    <t>SM5875cd4c91249548833f6164ffa1faf3</t>
  </si>
  <si>
    <t>[FASSET] Your authentication OTP is: 351248. Please keep it confidential and use it only as intended. Thank you!</t>
  </si>
  <si>
    <t>2024-06-10T16:07:21+04:00</t>
  </si>
  <si>
    <t>SM6a1e0a18f7eb913c56d49aff22afdf00</t>
  </si>
  <si>
    <t>[FASSET] Your authentication OTP is: 704571. Please keep it confidential and use it only as intended. Thank you!</t>
  </si>
  <si>
    <t>2024-06-10T16:07:14+04:00</t>
  </si>
  <si>
    <t>SMb9f7b9a066a0ce483c4a48674a38c310</t>
  </si>
  <si>
    <t>[FASSET] Your authentication OTP is: 662814. Please keep it confidential and use it only as intended. Thank you!</t>
  </si>
  <si>
    <t>2024-06-10T16:07:06+04:00</t>
  </si>
  <si>
    <t>SMee80344f235c43ccb1f8de49bf980918</t>
  </si>
  <si>
    <t>[FASSET] Your authentication OTP is: 134338. Please keep it confidential and use it only as intended. Thank you!</t>
  </si>
  <si>
    <t>2024-06-10T16:06:54+04:00</t>
  </si>
  <si>
    <t>SM07ae4d36a4b4d94d289082db50a8769d</t>
  </si>
  <si>
    <t>[FASSET] Your authentication OTP is: 484654. Please keep it confidential and use it only as intended. Thank you!</t>
  </si>
  <si>
    <t>2024-06-10T16:06:46+04:00</t>
  </si>
  <si>
    <t>SMc772f714ca65bbd3031e59db31dacca0</t>
  </si>
  <si>
    <t>[FASSET] Your authentication OTP is: 040677. Please keep it confidential and use it only as intended. Thank you!</t>
  </si>
  <si>
    <t>2024-06-10T16:06:39+04:00</t>
  </si>
  <si>
    <t>SMcbe4d8a3398699ee54bb7f70685254ae</t>
  </si>
  <si>
    <t>[FASSET] Your authentication OTP is: 582572. Please keep it confidential and use it only as intended. Thank you!</t>
  </si>
  <si>
    <t>2024-06-10T16:06:31+04:00</t>
  </si>
  <si>
    <t>SM429bb67a7c1e36d995c4fee48b0e6970</t>
  </si>
  <si>
    <t>[FASSET] Your authentication OTP is: 216411. Please keep it confidential and use it only as intended. Thank you!</t>
  </si>
  <si>
    <t>2024-06-10T16:06:23+04:00</t>
  </si>
  <si>
    <t>SMff0d5f96343ea799d622df75eb584dba</t>
  </si>
  <si>
    <t>[FASSET] Your authentication OTP is: 062211. Please keep it confidential and use it only as intended. Thank you!</t>
  </si>
  <si>
    <t>2024-06-10T16:06:15+04:00</t>
  </si>
  <si>
    <t>SMb6f49afbb11bc61bbf2a777d7f5046c9</t>
  </si>
  <si>
    <t>[FASSET] Your authentication OTP is: 874478. Please keep it confidential and use it only as intended. Thank you!</t>
  </si>
  <si>
    <t>2024-06-10T15:31:20+04:00</t>
  </si>
  <si>
    <t>SMa3671589fdf414337671ca51fb4d2f27</t>
  </si>
  <si>
    <t>[FASSET] Your authentication OTP is: 235608. Please keep it confidential and use it only as intended. Thank you!</t>
  </si>
  <si>
    <t>2024-06-10T15:30:32+04:00</t>
  </si>
  <si>
    <t>SMfec6eeab26d047a3ed16e2b8a08504ed</t>
  </si>
  <si>
    <t>[FASSET] Your authentication OTP is: 336745. Please keep it confidential and use it only as intended. Thank you!</t>
  </si>
  <si>
    <t>2024-06-10T15:30:23+04:00</t>
  </si>
  <si>
    <t>SM207365711da4149d051b34207d5fa407</t>
  </si>
  <si>
    <t>[FASSET] Your authentication OTP is: 036737. Please keep it confidential and use it only as intended. Thank you!</t>
  </si>
  <si>
    <t>2024-06-10T15:30:15+04:00</t>
  </si>
  <si>
    <t>SMaacd7a01a9bbd0adb8513d1e5bbc9439</t>
  </si>
  <si>
    <t>[FASSET] Your authentication OTP is: 341584. Please keep it confidential and use it only as intended. Thank you!</t>
  </si>
  <si>
    <t>2024-06-10T15:30:06+04:00</t>
  </si>
  <si>
    <t>SMc7c086d02d3475ec40a09ba5f4bc4ade</t>
  </si>
  <si>
    <t>[FASSET] Your authentication OTP is: 431453. Please keep it confidential and use it only as intended. Thank you!</t>
  </si>
  <si>
    <t>2024-06-10T15:29:52+04:00</t>
  </si>
  <si>
    <t>SM6b2cd64724ecca63e7060882e79995de</t>
  </si>
  <si>
    <t>[FASSET] Your authentication OTP is: 256606. Please keep it confidential and use it only as intended. Thank you!</t>
  </si>
  <si>
    <t>2024-06-10T15:29:44+04:00</t>
  </si>
  <si>
    <t>SM91b59e2ae775e0f04474626f3d61970e</t>
  </si>
  <si>
    <t>[FASSET] Your authentication OTP is: 248227. Please keep it confidential and use it only as intended. Thank you!</t>
  </si>
  <si>
    <t>2024-06-10T15:29:36+04:00</t>
  </si>
  <si>
    <t>SM5781592566724e808a2f1d4e76e1236d</t>
  </si>
  <si>
    <t>[FASSET] Your authentication OTP is: 281027. Please keep it confidential and use it only as intended. Thank you!</t>
  </si>
  <si>
    <t>2024-06-10T15:29:27+04:00</t>
  </si>
  <si>
    <t>SM034680132256207e17f03eefb2178f87</t>
  </si>
  <si>
    <t>[FASSET] Your authentication OTP is: 758445. Please keep it confidential and use it only as intended. Thank you!</t>
  </si>
  <si>
    <t>2024-06-10T15:29:19+04:00</t>
  </si>
  <si>
    <t>SMe3d68eafefd0046d747e2a05bac1d9db</t>
  </si>
  <si>
    <t>[FASSET] Your authentication OTP is: 532260. Please keep it confidential and use it only as intended. Thank you!</t>
  </si>
  <si>
    <t>2024-06-10T15:29:12+04:00</t>
  </si>
  <si>
    <t>SM58c569d32c86642f139a314601f5b833</t>
  </si>
  <si>
    <t>+923323564570</t>
  </si>
  <si>
    <t>[FASSET] Your authentication OTP is: 802500. Please keep it confidential and use it only as intended. Thank you!</t>
  </si>
  <si>
    <t>2024-06-10T15:24:35+04:00</t>
  </si>
  <si>
    <t>SM3aab867ce6dde3b4943b9edb8e120f76</t>
  </si>
  <si>
    <t>[FASSET] Your authentication OTP is: 157130. Please keep it confidential and use it only as intended. Thank you!</t>
  </si>
  <si>
    <t>2024-06-10T15:24:27+04:00</t>
  </si>
  <si>
    <t>SMac8c87be1c711eca335e72cf562ac46a</t>
  </si>
  <si>
    <t>+971503596312</t>
  </si>
  <si>
    <t>[FASSET] Your authentication OTP is: 483154. Please keep it confidential and use it only as intended. Thank you!</t>
  </si>
  <si>
    <t>2024-06-10T15:18:42+04:00</t>
  </si>
  <si>
    <t>SM663a6f468e7fabc0b97b15b82702ad67</t>
  </si>
  <si>
    <t>[FASSET] Your new device OTP is: 353815. Please keep it confidential and use it only as intended. Thank you!</t>
  </si>
  <si>
    <t>2024-06-10T15:09:05+04:00</t>
  </si>
  <si>
    <t>SMc4ef69beaafd918595b9fdf4dc15101e</t>
  </si>
  <si>
    <t>[FASSET] Your authentication OTP is: 836537. Please keep it confidential and use it only as intended. Thank you!</t>
  </si>
  <si>
    <t>2024-06-10T14:47:16+04:00</t>
  </si>
  <si>
    <t>SM081ba3853ee9ebe582b4241d63243f1b</t>
  </si>
  <si>
    <t>[FASSET] Your authentication OTP is: 178200. Please keep it confidential and use it only as intended. Thank you!</t>
  </si>
  <si>
    <t>2024-06-10T14:47:09+04:00</t>
  </si>
  <si>
    <t>SM1bb63e3d70cc1184a9ee903dc2991daf</t>
  </si>
  <si>
    <t>[FASSET] Your authentication OTP is: 281473. Please keep it confidential and use it only as intended. Thank you!</t>
  </si>
  <si>
    <t>2024-06-10T14:47:02+04:00</t>
  </si>
  <si>
    <t>SMb8aa1dc7f491c52382dc1ccd5dcf35a7</t>
  </si>
  <si>
    <t>[FASSET] Your authentication OTP is: 445633. Please keep it confidential and use it only as intended. Thank you!</t>
  </si>
  <si>
    <t>2024-06-10T14:46:55+04:00</t>
  </si>
  <si>
    <t>SMf650be74434d444b31412fe713489c14</t>
  </si>
  <si>
    <t>[FASSET] Your authentication OTP is: 121746. Please keep it confidential and use it only as intended. Thank you!</t>
  </si>
  <si>
    <t>2024-06-10T14:46:48+04:00</t>
  </si>
  <si>
    <t>SM19a1df70185bcdf34082f2f8fa2b6271</t>
  </si>
  <si>
    <t>[FASSET] Your authentication OTP is: 571308. Please keep it confidential and use it only as intended. Thank you!</t>
  </si>
  <si>
    <t>2024-06-10T14:46:40+04:00</t>
  </si>
  <si>
    <t>SM04a20cf45da4c3f31bf3682bc7790775</t>
  </si>
  <si>
    <t>[FASSET] Your authentication OTP is: 663322. Please keep it confidential and use it only as intended. Thank you!</t>
  </si>
  <si>
    <t>2024-06-10T14:46:31+04:00</t>
  </si>
  <si>
    <t>SM60d77a23304ae0c3a8ddf1ac56781b10</t>
  </si>
  <si>
    <t>[FASSET] Your authentication OTP is: 500611. Please keep it confidential and use it only as intended. Thank you!</t>
  </si>
  <si>
    <t>2024-06-10T14:46:19+04:00</t>
  </si>
  <si>
    <t>SM3bc3d76bb819a489885de2a6900e2e1c</t>
  </si>
  <si>
    <t>[FASSET] Your authentication OTP is: 052443. Please keep it confidential and use it only as intended. Thank you!</t>
  </si>
  <si>
    <t>2024-06-10T14:46:10+04:00</t>
  </si>
  <si>
    <t>SMbe4b51576f280496498becda3e039174</t>
  </si>
  <si>
    <t>[FASSET] Your authentication OTP is: 534475. Please keep it confidential and use it only as intended. Thank you!</t>
  </si>
  <si>
    <t>2024-06-10T14:39:22+04:00</t>
  </si>
  <si>
    <t>SM89824c0eea3a8204bdbdf988417333bb</t>
  </si>
  <si>
    <t>[FASSET] Your authentication OTP is: 856208. Please keep it confidential and use it only as intended. Thank you!</t>
  </si>
  <si>
    <t>2024-06-10T14:36:55+04:00</t>
  </si>
  <si>
    <t>SMb0ff5be7b5e1b809c28250b9e4e61856</t>
  </si>
  <si>
    <t>+923316287066</t>
  </si>
  <si>
    <t>[FASSET] Your authentication OTP is: 402807. Please keep it confidential and use it only as intended. Thank you!</t>
  </si>
  <si>
    <t>2024-06-10T14:21:19+04:00</t>
  </si>
  <si>
    <t>SM6bbe35ae5348fc6d97333695ba4f1e8a</t>
  </si>
  <si>
    <t>[FASSET] Your authentication OTP is: 026070. Please keep it confidential and use it only as intended. Thank you!</t>
  </si>
  <si>
    <t>2024-06-10T14:21:13+04:00</t>
  </si>
  <si>
    <t>SMf977b535ab90dec278dab5444c89e88e</t>
  </si>
  <si>
    <t>[FASSET] Your authentication OTP is: 124617. Please keep it confidential and use it only as intended. Thank you!</t>
  </si>
  <si>
    <t>2024-06-10T14:21:06+04:00</t>
  </si>
  <si>
    <t>SM516531f36f8fb554239330821e2614a3</t>
  </si>
  <si>
    <t>[FASSET] Your authentication OTP is: 283153. Please keep it confidential and use it only as intended. Thank you!</t>
  </si>
  <si>
    <t>2024-06-10T14:20:51+04:00</t>
  </si>
  <si>
    <t>SMd47e81059ad452548313c460b9885799</t>
  </si>
  <si>
    <t>[FASSET] Your authentication OTP is: 743802. Please keep it confidential and use it only as intended. Thank you!</t>
  </si>
  <si>
    <t>2024-06-10T14:20:46+04:00</t>
  </si>
  <si>
    <t>SM29973173dbe7db230cc17aeec9fee69b</t>
  </si>
  <si>
    <t>[FASSET] Your authentication OTP is: 430126. Please keep it confidential and use it only as intended. Thank you!</t>
  </si>
  <si>
    <t>2024-06-10T14:20:40+04:00</t>
  </si>
  <si>
    <t>SMfb121fdef81371b65ca115400bb9149d</t>
  </si>
  <si>
    <t>[FASSET] Your authentication OTP is: 058036. Please keep it confidential and use it only as intended. Thank you!</t>
  </si>
  <si>
    <t>2024-06-10T14:20:33+04:00</t>
  </si>
  <si>
    <t>SM7b3318cfc622756d4be95aee2f31169f</t>
  </si>
  <si>
    <t>[FASSET] Your authentication OTP is: 154553. Please keep it confidential and use it only as intended. Thank you!</t>
  </si>
  <si>
    <t>2024-06-10T14:20:28+04:00</t>
  </si>
  <si>
    <t>SMf0eef58aaf4ddbd00f66ba1ae0dfb85c</t>
  </si>
  <si>
    <t>[FASSET] Your authentication OTP is: 308662. Please keep it confidential and use it only as intended. Thank you!</t>
  </si>
  <si>
    <t>2024-06-10T14:20:00+04:00</t>
  </si>
  <si>
    <t>SM91cdd0d2cd45c58f3046ee86b374ee1c</t>
  </si>
  <si>
    <t>+923321279627</t>
  </si>
  <si>
    <t>[FASSET] Your authentication OTP is: 216322. Please keep it confidential and use it only as intended. Thank you!</t>
  </si>
  <si>
    <t>2024-06-10T14:18:15+04:00</t>
  </si>
  <si>
    <t>SM16f14e71e3f6d93a1ebb953ef1ff8117</t>
  </si>
  <si>
    <t>[FASSET] Your authentication OTP is: 772140. Please keep it confidential and use it only as intended. Thank you!</t>
  </si>
  <si>
    <t>2024-06-10T14:18:09+04:00</t>
  </si>
  <si>
    <t>SM955415a767d1c7bc564187fa17393ce9</t>
  </si>
  <si>
    <t>[FASSET] Your authentication OTP is: 735042. Please keep it confidential and use it only as intended. Thank you!</t>
  </si>
  <si>
    <t>2024-06-10T14:17:56+04:00</t>
  </si>
  <si>
    <t>SMd7074312ef32bbf24a662e3648d138e1</t>
  </si>
  <si>
    <t>[FASSET] Your authentication OTP is: 232015. Please keep it confidential and use it only as intended. Thank you!</t>
  </si>
  <si>
    <t>2024-06-10T14:17:50+04:00</t>
  </si>
  <si>
    <t>SMf3bcd49b89df4f6b44543703b9153aa0</t>
  </si>
  <si>
    <t>[FASSET] Your authentication OTP is: 317082. Please keep it confidential and use it only as intended. Thank you!</t>
  </si>
  <si>
    <t>2024-06-10T14:17:30+04:00</t>
  </si>
  <si>
    <t>SM608fda135f82a7e8ab30e5c04d5a805c</t>
  </si>
  <si>
    <t>[FASSET] Your authentication OTP is: 475216. Please keep it confidential and use it only as intended. Thank you!</t>
  </si>
  <si>
    <t>2024-06-10T14:17:24+04:00</t>
  </si>
  <si>
    <t>SMa78a367e2008ff233ea39f7bd7bbdc3f</t>
  </si>
  <si>
    <t>[FASSET] Your authentication OTP is: 183760. Please keep it confidential and use it only as intended. Thank you!</t>
  </si>
  <si>
    <t>2024-06-10T14:17:10+04:00</t>
  </si>
  <si>
    <t>SM78808e684811a7cd89528eecf30d88a9</t>
  </si>
  <si>
    <t>[FASSET] Your authentication OTP is: 730465. Please keep it confidential and use it only as intended. Thank you!</t>
  </si>
  <si>
    <t>2024-06-10T14:17:04+04:00</t>
  </si>
  <si>
    <t>SM25b3e3a76ee7d356ddc28b77294656be</t>
  </si>
  <si>
    <t>[FASSET] Your authentication OTP is: 330631. Please keep it confidential and use it only as intended. Thank you!</t>
  </si>
  <si>
    <t>2024-06-10T14:16:03+04:00</t>
  </si>
  <si>
    <t>SMe7c8d152f68deda0d9d602cb9148ae41</t>
  </si>
  <si>
    <t>[FASSET] Your authentication OTP is: 156856. Please keep it confidential and use it only as intended. Thank you!</t>
  </si>
  <si>
    <t>2024-06-10T14:12:31+04:00</t>
  </si>
  <si>
    <t>SM92e82ff3da62c4683295f667a88736ef</t>
  </si>
  <si>
    <t>+971522344110</t>
  </si>
  <si>
    <t>[FASSET] Your authentication OTP is: 434410. Please keep it confidential and use it only as intended. Thank you!</t>
  </si>
  <si>
    <t>2024-06-10T13:58:36+04:00</t>
  </si>
  <si>
    <t>SM4e99e2ee1090074ab1245faea850f90f</t>
  </si>
  <si>
    <t>[FASSET] Your new device OTP is: 650262. Please keep it confidential and use it only as intended. Thank you!</t>
  </si>
  <si>
    <t>2024-06-10T13:34:34+04:00</t>
  </si>
  <si>
    <t>SM51f760c3058793dc184bbe4b21fb5d0d</t>
  </si>
  <si>
    <t>+923370359962</t>
  </si>
  <si>
    <t>[FASSET] Your authentication OTP is: 650627. Please keep it confidential and use it only as intended. Thank you!</t>
  </si>
  <si>
    <t>2024-06-10T13:17:10+04:00</t>
  </si>
  <si>
    <t>SM448f3fa8e02f7be4676dd5ffad9588f9</t>
  </si>
  <si>
    <t>[FASSET] Your authentication OTP is: 624722. Please keep it confidential and use it only as intended. Thank you!</t>
  </si>
  <si>
    <t>2024-06-10T13:16:56+04:00</t>
  </si>
  <si>
    <t>SMb5afb0727296619b4c14339d8b6088a1</t>
  </si>
  <si>
    <t>[FASSET] Your authentication OTP is: 762454. Please keep it confidential and use it only as intended. Thank you!</t>
  </si>
  <si>
    <t>2024-06-10T13:16:43+04:00</t>
  </si>
  <si>
    <t>SM45b05de1ab8252de8ac3757f909ca06b</t>
  </si>
  <si>
    <t>[FASSET] Your authentication OTP is: 086006. Please keep it confidential and use it only as intended. Thank you!</t>
  </si>
  <si>
    <t>2024-06-10T13:16:30+04:00</t>
  </si>
  <si>
    <t>SM148e21a3757ad23f720e702ad94cab4a</t>
  </si>
  <si>
    <t>[FASSET] Your authentication OTP is: 357447. Please keep it confidential and use it only as intended. Thank you!</t>
  </si>
  <si>
    <t>2024-06-10T13:16:18+04:00</t>
  </si>
  <si>
    <t>SMff706a4f72459f76b25f2df1de5229c9</t>
  </si>
  <si>
    <t>[FASSET] Your authentication OTP is: 315344. Please keep it confidential and use it only as intended. Thank you!</t>
  </si>
  <si>
    <t>2024-06-10T13:16:05+04:00</t>
  </si>
  <si>
    <t>SM739da8899f6515558ca6517c08155195</t>
  </si>
  <si>
    <t>[FASSET] Your authentication OTP is: 330521. Please keep it confidential and use it only as intended. Thank you!</t>
  </si>
  <si>
    <t>2024-06-10T13:15:52+04:00</t>
  </si>
  <si>
    <t>SMb9cd13860f75d511d2c05d0dac2749ef</t>
  </si>
  <si>
    <t>[FASSET] Your authentication OTP is: 766662. Please keep it confidential and use it only as intended. Thank you!</t>
  </si>
  <si>
    <t>2024-06-10T13:15:20+04:00</t>
  </si>
  <si>
    <t>SMdec51395c0afddf52eebbc6ec9466bbe</t>
  </si>
  <si>
    <t>2024-06-10T13:14:25+04:00</t>
  </si>
  <si>
    <t>SM9bb620fd4abbd51386bb4b49ddbe5ebd</t>
  </si>
  <si>
    <t>+923324845257</t>
  </si>
  <si>
    <t>[FASSET] Your authentication OTP is: 256323. Please keep it confidential and use it only as intended. Thank you!</t>
  </si>
  <si>
    <t>2024-06-10T11:17:40+04:00</t>
  </si>
  <si>
    <t>SM176bab79453e1b623d1ef3b352ec1d5c</t>
  </si>
  <si>
    <t>[FASSET] Your authentication OTP is: 501427. Please keep it confidential and use it only as intended. Thank you!</t>
  </si>
  <si>
    <t>2024-06-10T11:17:16+04:00</t>
  </si>
  <si>
    <t>SM94b120be0f44b190cada40c9850274be</t>
  </si>
  <si>
    <t>[FASSET] Your authentication OTP is: 636218. Please keep it confidential and use it only as intended. Thank you!</t>
  </si>
  <si>
    <t>2024-06-10T11:17:03+04:00</t>
  </si>
  <si>
    <t>SMf20cbc26708af9909e960b6c825505e8</t>
  </si>
  <si>
    <t>[FASSET] Your authentication OTP is: 488343. Please keep it confidential and use it only as intended. Thank you!</t>
  </si>
  <si>
    <t>2024-06-10T11:16:50+04:00</t>
  </si>
  <si>
    <t>SM7375c9a587f448b8e3dfa4026a2d6410</t>
  </si>
  <si>
    <t>[FASSET] Your authentication OTP is: 713887. Please keep it confidential and use it only as intended. Thank you!</t>
  </si>
  <si>
    <t>2024-06-10T11:16:35+04:00</t>
  </si>
  <si>
    <t>SM4a3da3eb1f71ad33bf2350740180a39e</t>
  </si>
  <si>
    <t>[FASSET] Your authentication OTP is: 236500. Please keep it confidential and use it only as intended. Thank you!</t>
  </si>
  <si>
    <t>2024-06-10T11:16:23+04:00</t>
  </si>
  <si>
    <t>SM107fa17efed580c7de33813f2ea6bcdc</t>
  </si>
  <si>
    <t>[FASSET] Your authentication OTP is: 627084. Please keep it confidential and use it only as intended. Thank you!</t>
  </si>
  <si>
    <t>2024-06-10T11:16:09+04:00</t>
  </si>
  <si>
    <t>SMf49bb69c36a3c63d196f1ee3efb93fb5</t>
  </si>
  <si>
    <t>[FASSET] Your authentication OTP is: 148683. Please keep it confidential and use it only as intended. Thank you!</t>
  </si>
  <si>
    <t>2024-06-10T11:15:53+04:00</t>
  </si>
  <si>
    <t>SM107a528d0c30acb15b725cd41eeb3eb3</t>
  </si>
  <si>
    <t>[FASSET] Your new device OTP is: 620186. Please keep it confidential and use it only as intended. Thank you!</t>
  </si>
  <si>
    <t>2024-06-10T10:54:41+04:00</t>
  </si>
  <si>
    <t>SMe143511d2c3446b06c3f88707a7d3845</t>
  </si>
  <si>
    <t>+923320728415</t>
  </si>
  <si>
    <t>[FASSET] Your authentication OTP is: 361854. Please keep it confidential and use it only as intended. Thank you!</t>
  </si>
  <si>
    <t>2024-06-10T09:51:22+04:00</t>
  </si>
  <si>
    <t>SM04e6413ce1d650b5c3e48a4fa51ec406</t>
  </si>
  <si>
    <t>[FASSET] Your authentication OTP is: 308216. Please keep it confidential and use it only as intended. Thank you!</t>
  </si>
  <si>
    <t>2024-06-10T09:51:03+04:00</t>
  </si>
  <si>
    <t>SMf5859a4d0fa5580d7348595cf4861199</t>
  </si>
  <si>
    <t>+923316989811</t>
  </si>
  <si>
    <t>[FASSET] Your authentication OTP is: 233606. Please keep it confidential and use it only as intended. Thank you!</t>
  </si>
  <si>
    <t>2024-06-10T09:50:43+04:00</t>
  </si>
  <si>
    <t>SM831ede692a5b3fb2d11b5aa4e9efc577</t>
  </si>
  <si>
    <t>[FASSET] Your authentication OTP is: 425402. Please keep it confidential and use it only as intended. Thank you!</t>
  </si>
  <si>
    <t>2024-06-10T09:50:17+04:00</t>
  </si>
  <si>
    <t>SM719f349ced66ddc725a98aa4c745fe76</t>
  </si>
  <si>
    <t>[FASSET] Your authentication OTP is: 635434. Please keep it confidential and use it only as intended. Thank you!</t>
  </si>
  <si>
    <t>2024-06-10T09:49:57+04:00</t>
  </si>
  <si>
    <t>SM93b40c1c58ac0e9967605992012c762c</t>
  </si>
  <si>
    <t>+923314822683</t>
  </si>
  <si>
    <t>[FASSET] Your authentication OTP is: 302331. Please keep it confidential and use it only as intended. Thank you!</t>
  </si>
  <si>
    <t>2024-06-10T09:49:37+04:00</t>
  </si>
  <si>
    <t>SMff84c11f37150811d0bf967ab2202248</t>
  </si>
  <si>
    <t>[FASSET] Your authentication OTP is: 670848. Please keep it confidential and use it only as intended. Thank you!</t>
  </si>
  <si>
    <t>2024-06-10T09:49:25+04:00</t>
  </si>
  <si>
    <t>SM644776dd3f72c9cf8131daa4fb4d97fb</t>
  </si>
  <si>
    <t>[FASSET] Your authentication OTP is: 850061. Please keep it confidential and use it only as intended. Thank you!</t>
  </si>
  <si>
    <t>2024-06-10T09:48:57+04:00</t>
  </si>
  <si>
    <t>SMedf04455901d82c296018a9823dfe4aa</t>
  </si>
  <si>
    <t>+971545948220</t>
  </si>
  <si>
    <t>[FASSET] Your authentication OTP is: 026051. Please keep it confidential and use it only as intended. Thank you!</t>
  </si>
  <si>
    <t>2024-06-10T05:33:32+04:00</t>
  </si>
  <si>
    <t>SM2a9d1afa536bd13b36edd9e2c119d360</t>
  </si>
  <si>
    <t>+923302236525</t>
  </si>
  <si>
    <t>[FASSET] Your authentication OTP is: 717540. Please keep it confidential and use it only as intended. Thank you!</t>
  </si>
  <si>
    <t>2024-06-09T22:50:19+04:00</t>
  </si>
  <si>
    <t>SMbbfadf75a51295c127e4c8033050793a</t>
  </si>
  <si>
    <t>[FASSET] Your authentication OTP is: 387561. Please keep it confidential and use it only as intended. Thank you!</t>
  </si>
  <si>
    <t>2024-06-09T22:48:59+04:00</t>
  </si>
  <si>
    <t>SM6af0628014975ea3f6e6fdc53a6857ff</t>
  </si>
  <si>
    <t>[FASSET] Your authentication OTP is: 136104. Please keep it confidential and use it only as intended. Thank you!</t>
  </si>
  <si>
    <t>2024-06-09T22:48:41+04:00</t>
  </si>
  <si>
    <t>SM1f972af6afc3220891e3f073ac0b7a9c</t>
  </si>
  <si>
    <t>[FASSET] Your authentication OTP is: 773715. Please keep it confidential and use it only as intended. Thank you!</t>
  </si>
  <si>
    <t>2024-06-09T22:48:28+04:00</t>
  </si>
  <si>
    <t>SM1ccfc1f1aea411fcd248396155d58045</t>
  </si>
  <si>
    <t>[FASSET] Your authentication OTP is: 748345. Please keep it confidential and use it only as intended. Thank you!</t>
  </si>
  <si>
    <t>2024-06-09T22:48:20+04:00</t>
  </si>
  <si>
    <t>SMf28240bf2d50eb991af92bbd1c1ae533</t>
  </si>
  <si>
    <t>[FASSET] Your authentication OTP is: 625650. Please keep it confidential and use it only as intended. Thank you!</t>
  </si>
  <si>
    <t>2024-06-09T22:48:09+04:00</t>
  </si>
  <si>
    <t>SM0341b935a60077300e5fc5b346fe205c</t>
  </si>
  <si>
    <t>[FASSET] Your authentication OTP is: 432473. Please keep it confidential and use it only as intended. Thank you!</t>
  </si>
  <si>
    <t>2024-06-09T22:48:00+04:00</t>
  </si>
  <si>
    <t>SMd23dcc7c34579ada4b0d66d9e46ac89c</t>
  </si>
  <si>
    <t>[FASSET] Your authentication OTP is: 217205. Please keep it confidential and use it only as intended. Thank you!</t>
  </si>
  <si>
    <t>2024-06-09T22:47:50+04:00</t>
  </si>
  <si>
    <t>SM8ce967fbe496e76c8a870b1610844efa</t>
  </si>
  <si>
    <t>2024-06-09T22:47:02+04:00</t>
  </si>
  <si>
    <t>SM005a76e2d3874882428cc1cb75af9510</t>
  </si>
  <si>
    <t>[FASSET] Your authentication OTP is: 534060. Please keep it confidential and use it only as intended. Thank you!</t>
  </si>
  <si>
    <t>2024-06-09T22:46:49+04:00</t>
  </si>
  <si>
    <t>SMb3394f4df1bc67182859bb395832df7c</t>
  </si>
  <si>
    <t>[FASSET] Your authentication OTP is: 121081. Please keep it confidential and use it only as intended. Thank you!</t>
  </si>
  <si>
    <t>2024-06-09T22:46:38+04:00</t>
  </si>
  <si>
    <t>SMe3a7b7205fa584deec36d6f96ee08aed</t>
  </si>
  <si>
    <t>[FASSET] Your authentication OTP is: 546832. Please keep it confidential and use it only as intended. Thank you!</t>
  </si>
  <si>
    <t>2024-06-09T21:26:44+04:00</t>
  </si>
  <si>
    <t>SM63513f25f58ce428d4830c63fe404bce</t>
  </si>
  <si>
    <t>+3584573999599</t>
  </si>
  <si>
    <t>[FASSET] Your authentication OTP is: 700244. Please keep it confidential and use it only as intended. Thank you!</t>
  </si>
  <si>
    <t>2024-06-09T21:21:04+04:00</t>
  </si>
  <si>
    <t>SM9b47444d34053e594a14f3723ecf260b</t>
  </si>
  <si>
    <t>+971563030330</t>
  </si>
  <si>
    <t>[FASSET] Your new device OTP is: 632781. Please keep it confidential and use it only as intended. Thank you!</t>
  </si>
  <si>
    <t>2024-06-09T20:20:01+04:00</t>
  </si>
  <si>
    <t>SM5a948d5f00dedc857103a20b12b8ad6c</t>
  </si>
  <si>
    <t>+37128273181</t>
  </si>
  <si>
    <t>[FASSET] Your authentication OTP is: 127544. Please keep it confidential and use it only as intended. Thank you!</t>
  </si>
  <si>
    <t>2024-06-09T20:09:06+04:00</t>
  </si>
  <si>
    <t>SMf7ab92c93e6836523b4c48b27d0ba0fe</t>
  </si>
  <si>
    <t>[FASSET] Your authentication OTP is: 373335. Please keep it confidential and use it only as intended. Thank you!</t>
  </si>
  <si>
    <t>2024-06-09T20:07:40+04:00</t>
  </si>
  <si>
    <t>SMccceaaa11564c9b705360a9ba16bc82d</t>
  </si>
  <si>
    <t>[FASSET] Your authentication OTP is: 243042. Please keep it confidential and use it only as intended. Thank you!</t>
  </si>
  <si>
    <t>2024-06-09T18:43:08+04:00</t>
  </si>
  <si>
    <t>SMd95e0c3441ce6bf812fecf536c1b7e84</t>
  </si>
  <si>
    <t>[FASSET] Your authentication OTP is: 644623. Please keep it confidential and use it only as intended. Thank you!</t>
  </si>
  <si>
    <t>2024-06-09T18:20:58+04:00</t>
  </si>
  <si>
    <t>SM54c7324ec0e88b3591af028aae8739b6</t>
  </si>
  <si>
    <t>+923370359749</t>
  </si>
  <si>
    <t>[FASSET] Your authentication OTP is: 056615. Please keep it confidential and use it only as intended. Thank you!</t>
  </si>
  <si>
    <t>2024-06-09T18:18:29+04:00</t>
  </si>
  <si>
    <t>SMf74a71eb7eae8880c3ed8f203c3e8222</t>
  </si>
  <si>
    <t>[FASSET] Your authentication OTP is: 028840. Please keep it confidential and use it only as intended. Thank you!</t>
  </si>
  <si>
    <t>2024-06-09T18:18:07+04:00</t>
  </si>
  <si>
    <t>SM0df8c3e9932af19603ad1f219ae8839e</t>
  </si>
  <si>
    <t>+37128273166</t>
  </si>
  <si>
    <t>[FASSET] Your new device OTP is: 230564. Please keep it confidential and use it only as intended. Thank you!</t>
  </si>
  <si>
    <t>2024-06-09T17:52:36+04:00</t>
  </si>
  <si>
    <t>SM91a41ef1fdbaf1412c609dd23023c86d</t>
  </si>
  <si>
    <t>[FASSET] Your authentication OTP is: 368256. Please keep it confidential and use it only as intended. Thank you!</t>
  </si>
  <si>
    <t>2024-06-09T17:38:23+04:00</t>
  </si>
  <si>
    <t>SMf0fd690d903e09f209757ec237fc60e8</t>
  </si>
  <si>
    <t>[FASSET] Your authentication OTP is: 217463. Please keep it confidential and use it only as intended. Thank you!</t>
  </si>
  <si>
    <t>2024-06-09T17:37:59+04:00</t>
  </si>
  <si>
    <t>SM7f14fcc21ba4be598db72c11df7b077b</t>
  </si>
  <si>
    <t>[FASSET] Your authentication OTP is: 031446. Please keep it confidential and use it only as intended. Thank you!</t>
  </si>
  <si>
    <t>2024-06-09T17:37:40+04:00</t>
  </si>
  <si>
    <t>SMe9e81ed61dc3616c359b7e0706fde31f</t>
  </si>
  <si>
    <t>[FASSET] Your authentication OTP is: 563457. Please keep it confidential and use it only as intended. Thank you!</t>
  </si>
  <si>
    <t>2024-06-09T17:37:23+04:00</t>
  </si>
  <si>
    <t>SMad72cc4e36bee8818dc413c0751aa993</t>
  </si>
  <si>
    <t>[FASSET] Your authentication OTP is: 712304. Please keep it confidential and use it only as intended. Thank you!</t>
  </si>
  <si>
    <t>2024-06-09T17:37:02+04:00</t>
  </si>
  <si>
    <t>SM2424ab512dbfcdbd4b43b03bc102612d</t>
  </si>
  <si>
    <t>+923310177673</t>
  </si>
  <si>
    <t>2024-06-09T17:36:42+04:00</t>
  </si>
  <si>
    <t>SM05c6208b8e2d489c13d6e033599480be</t>
  </si>
  <si>
    <t>[FASSET] Your authentication OTP is: 101310. Please keep it confidential and use it only as intended. Thank you!</t>
  </si>
  <si>
    <t>2024-06-09T17:36:20+04:00</t>
  </si>
  <si>
    <t>SM66f77342097ae198e1a6bbecca65c6df</t>
  </si>
  <si>
    <t>[FASSET] Your authentication OTP is: 041308. Please keep it confidential and use it only as intended. Thank you!</t>
  </si>
  <si>
    <t>2024-06-09T17:35:52+04:00</t>
  </si>
  <si>
    <t>SM7d9aead1effb4e995ba97c64c0b718f7</t>
  </si>
  <si>
    <t>+923314858799</t>
  </si>
  <si>
    <t>[FASSET] Your authentication OTP is: 462352. Please keep it confidential and use it only as intended. Thank you!</t>
  </si>
  <si>
    <t>2024-06-09T17:34:48+04:00</t>
  </si>
  <si>
    <t>SMc24fb18a3b015c71bd2d38fa58536913</t>
  </si>
  <si>
    <t>+3584573987179</t>
  </si>
  <si>
    <t>[FASSET] Your authentication OTP is: 420445. Please keep it confidential and use it only as intended. Thank you!</t>
  </si>
  <si>
    <t>2024-06-09T15:55:35+04:00</t>
  </si>
  <si>
    <t>SM95cc6ae301e522e32315ba7254fab9f3</t>
  </si>
  <si>
    <t>[FASSET] Your authentication OTP is: 141708. Please keep it confidential and use it only as intended. Thank you!</t>
  </si>
  <si>
    <t>2024-06-09T15:53:08+04:00</t>
  </si>
  <si>
    <t>SM256541f3174efb8ce35c26dfcf01db75</t>
  </si>
  <si>
    <t>+447893985191</t>
  </si>
  <si>
    <t>[FASSET] Your authentication OTP is: 276247. Please keep it confidential and use it only as intended. Thank you!</t>
  </si>
  <si>
    <t>2024-06-09T15:46:10+04:00</t>
  </si>
  <si>
    <t>SM1d76e57c63d1d5264c17db31f29a7f0d</t>
  </si>
  <si>
    <t>+971563833364</t>
  </si>
  <si>
    <t>[FASSET] Your authentication OTP is: 151401. Please keep it confidential and use it only as intended. Thank you!</t>
  </si>
  <si>
    <t>2024-06-09T15:28:18+04:00</t>
  </si>
  <si>
    <t>SMf8397258603ec8947b16cc2f426a1022</t>
  </si>
  <si>
    <t>[FASSET] Your authentication OTP is: 362416. Please keep it confidential and use it only as intended. Thank you!</t>
  </si>
  <si>
    <t>2024-06-09T14:36:59+04:00</t>
  </si>
  <si>
    <t>SM1aec35609818fcb146198373f9590d0e</t>
  </si>
  <si>
    <t>+923316035042</t>
  </si>
  <si>
    <t>[FASSET] Your authentication OTP is: 142740. Please keep it confidential and use it only as intended. Thank you!</t>
  </si>
  <si>
    <t>2024-06-09T14:17:36+04:00</t>
  </si>
  <si>
    <t>SM65200bf65abffccb79234569e289e8c5</t>
  </si>
  <si>
    <t>[FASSET] Your authentication OTP is: 485604. Please keep it confidential and use it only as intended. Thank you!</t>
  </si>
  <si>
    <t>2024-06-09T14:17:24+04:00</t>
  </si>
  <si>
    <t>SM5e721bdd7da17768bf6813fbe7ae313f</t>
  </si>
  <si>
    <t>[FASSET] Your authentication OTP is: 165884. Please keep it confidential and use it only as intended. Thank you!</t>
  </si>
  <si>
    <t>2024-06-09T14:17:12+04:00</t>
  </si>
  <si>
    <t>SM88584eebae55c5863a0dc5557752dfb8</t>
  </si>
  <si>
    <t>[FASSET] Your authentication OTP is: 818014. Please keep it confidential and use it only as intended. Thank you!</t>
  </si>
  <si>
    <t>2024-06-09T14:16:58+04:00</t>
  </si>
  <si>
    <t>SM3ea1aed8c0c9a55202ffe9d04cd295a4</t>
  </si>
  <si>
    <t>[FASSET] Your authentication OTP is: 263055. Please keep it confidential and use it only as intended. Thank you!</t>
  </si>
  <si>
    <t>2024-06-09T14:16:46+04:00</t>
  </si>
  <si>
    <t>SMcddb14a1687be82d8fadcf2769938047</t>
  </si>
  <si>
    <t>[FASSET] Your authentication OTP is: 805466. Please keep it confidential and use it only as intended. Thank you!</t>
  </si>
  <si>
    <t>2024-06-09T14:16:35+04:00</t>
  </si>
  <si>
    <t>SM173bbfae5e2c6a6ffc7fd5a287f6d320</t>
  </si>
  <si>
    <t>[FASSET] Your authentication OTP is: 153666. Please keep it confidential and use it only as intended. Thank you!</t>
  </si>
  <si>
    <t>2024-06-09T14:16:15+04:00</t>
  </si>
  <si>
    <t>SMeb410eda6191408793254d5745828ef7</t>
  </si>
  <si>
    <t>+966533037987</t>
  </si>
  <si>
    <t>[FASSET] Your authentication OTP is: 843717. Please keep it confidential and use it only as intended. Thank you!</t>
  </si>
  <si>
    <t>2024-06-09T14:06:42+04:00</t>
  </si>
  <si>
    <t>SM2bd59b000a16c145d9049a163a01ba1d</t>
  </si>
  <si>
    <t>[FASSET] Your authentication OTP is: 281471. Please keep it confidential and use it only as intended. Thank you!</t>
  </si>
  <si>
    <t>2024-06-09T14:02:44+04:00</t>
  </si>
  <si>
    <t>SMaffc9ea9588febf23fb23314fab628f7</t>
  </si>
  <si>
    <t>+447537182236</t>
  </si>
  <si>
    <t>[FASSET] Your authentication OTP is: 174616. Please keep it confidential and use it only as intended. Thank you!</t>
  </si>
  <si>
    <t>2024-06-09T13:43:39+04:00</t>
  </si>
  <si>
    <t>SM8a6a9d1e063143fe648c2d0300ce6bbe</t>
  </si>
  <si>
    <t>[FASSET] Your authentication OTP is: 182602. Please keep it confidential and use it only as intended. Thank you!</t>
  </si>
  <si>
    <t>2024-06-09T13:33:25+04:00</t>
  </si>
  <si>
    <t>SM6597f99d155d0109e23957c2df2cf72b</t>
  </si>
  <si>
    <t>[FASSET] Your authentication OTP is: 430356. Please keep it confidential and use it only as intended. Thank you!</t>
  </si>
  <si>
    <t>2024-06-09T13:25:21+04:00</t>
  </si>
  <si>
    <t>SMc636afa29f7aebfc5ac78e43c576934c</t>
  </si>
  <si>
    <t>[FASSET] Your authentication OTP is: 411162. Please keep it confidential and use it only as intended. Thank you!</t>
  </si>
  <si>
    <t>2024-06-09T13:23:53+04:00</t>
  </si>
  <si>
    <t>SM4a697f2ea702ba210b713064d2a4fc4f</t>
  </si>
  <si>
    <t>[FASSET] Your authentication OTP is: 246548. Please keep it confidential and use it only as intended. Thank you!</t>
  </si>
  <si>
    <t>2024-06-09T13:23:07+04:00</t>
  </si>
  <si>
    <t>SM176a2fd678652c5ed0d0e153d58a6a2b</t>
  </si>
  <si>
    <t>[FASSET] Your authentication OTP is: 755588. Please keep it confidential and use it only as intended. Thank you!</t>
  </si>
  <si>
    <t>2024-06-09T13:22:01+04:00</t>
  </si>
  <si>
    <t>SM336d53272c996984813c70e74fdfda40</t>
  </si>
  <si>
    <t>[FASSET] Your authentication OTP is: 704368. Please keep it confidential and use it only as intended. Thank you!</t>
  </si>
  <si>
    <t>2024-06-09T13:21:12+04:00</t>
  </si>
  <si>
    <t>SM054d18e754435ea29067889febff8e53</t>
  </si>
  <si>
    <t>+447796722942</t>
  </si>
  <si>
    <t>[FASSET] Your authentication OTP is: 331536. Please keep it confidential and use it only as intended. Thank you!</t>
  </si>
  <si>
    <t>2024-06-09T13:19:56+04:00</t>
  </si>
  <si>
    <t>SM9d0a23781cba53a7c93299e48a8bb394</t>
  </si>
  <si>
    <t>+37122847752</t>
  </si>
  <si>
    <t>[FASSET] Your authentication OTP is: 713378. Please keep it confidential and use it only as intended. Thank you!</t>
  </si>
  <si>
    <t>2024-06-09T13:16:19+04:00</t>
  </si>
  <si>
    <t>SMf91f32a4c3b80e0d5e7888912b071efb</t>
  </si>
  <si>
    <t>+923324180959</t>
  </si>
  <si>
    <t>[FASSET] Your authentication OTP is: 455562. Please keep it confidential and use it only as intended. Thank you!</t>
  </si>
  <si>
    <t>2024-06-09T13:02:07+04:00</t>
  </si>
  <si>
    <t>SMd852d5029bfadba376a259620de05a08</t>
  </si>
  <si>
    <t>[FASSET] Your authentication OTP is: 167176. Please keep it confidential and use it only as intended. Thank you!</t>
  </si>
  <si>
    <t>2024-06-09T13:01:56+04:00</t>
  </si>
  <si>
    <t>SMa68f559727c3bba5ea356fcd64ef3e3e</t>
  </si>
  <si>
    <t>[FASSET] Your authentication OTP is: 341652. Please keep it confidential and use it only as intended. Thank you!</t>
  </si>
  <si>
    <t>2024-06-09T13:01:44+04:00</t>
  </si>
  <si>
    <t>SM30bdd3145b31366442a82cbebd2af804</t>
  </si>
  <si>
    <t>[FASSET] Your authentication OTP is: 342752. Please keep it confidential and use it only as intended. Thank you!</t>
  </si>
  <si>
    <t>2024-06-09T13:01:33+04:00</t>
  </si>
  <si>
    <t>SM919733a43171104d84128bba92fc12be</t>
  </si>
  <si>
    <t>[FASSET] Your authentication OTP is: 764644. Please keep it confidential and use it only as intended. Thank you!</t>
  </si>
  <si>
    <t>2024-06-09T13:01:21+04:00</t>
  </si>
  <si>
    <t>SM748800eacdd54b7d15aa49d574bb6cb8</t>
  </si>
  <si>
    <t>[FASSET] Your authentication OTP is: 112415. Please keep it confidential and use it only as intended. Thank you!</t>
  </si>
  <si>
    <t>2024-06-09T13:01:06+04:00</t>
  </si>
  <si>
    <t>SM1af230deee191aac27017caba5c4c5dd</t>
  </si>
  <si>
    <t>[FASSET] Your authentication OTP is: 854325. Please keep it confidential and use it only as intended. Thank you!</t>
  </si>
  <si>
    <t>2024-06-09T13:00:51+04:00</t>
  </si>
  <si>
    <t>SM83a0e9507ce1b075a4aab606d6c66b89</t>
  </si>
  <si>
    <t>[FASSET] Your authentication OTP is: 853150. Please keep it confidential and use it only as intended. Thank you!</t>
  </si>
  <si>
    <t>2024-06-09T13:00:35+04:00</t>
  </si>
  <si>
    <t>SM21089ff4083c24a519cf2a413bc37fe7</t>
  </si>
  <si>
    <t>[FASSET] Your authentication OTP is: 281803. Please keep it confidential and use it only as intended. Thank you!</t>
  </si>
  <si>
    <t>2024-06-09T12:59:55+04:00</t>
  </si>
  <si>
    <t>SMaf1d94bb889a47b9c457a4569c15b45a</t>
  </si>
  <si>
    <t>[FASSET] Your authentication OTP is: 343081. Please keep it confidential and use it only as intended. Thank you!</t>
  </si>
  <si>
    <t>2024-06-09T12:56:06+04:00</t>
  </si>
  <si>
    <t>SMeed13e084e262732cceae9e556b52767</t>
  </si>
  <si>
    <t>[FASSET] Your authentication OTP is: 017124. Please keep it confidential and use it only as intended. Thank you!</t>
  </si>
  <si>
    <t>2024-06-09T10:36:45+04:00</t>
  </si>
  <si>
    <t>SM6672a8d317b63e4b606a74791fb66581</t>
  </si>
  <si>
    <t>[FASSET] Your authentication OTP is: 155641. Please keep it confidential and use it only as intended. Thank you!</t>
  </si>
  <si>
    <t>2024-06-09T09:49:04+04:00</t>
  </si>
  <si>
    <t>SMe5429b71977f53db6fc3d74939822af1</t>
  </si>
  <si>
    <t>+923322268186</t>
  </si>
  <si>
    <t>[FASSET] Your authentication OTP is: 308816. Please keep it confidential and use it only as intended. Thank you!</t>
  </si>
  <si>
    <t>2024-06-09T07:33:20+04:00</t>
  </si>
  <si>
    <t>SM047a3dbc3a30602d810c64167685ee6d</t>
  </si>
  <si>
    <t>[FASSET] Your authentication OTP is: 222300. Please keep it confidential and use it only as intended. Thank you!</t>
  </si>
  <si>
    <t>2024-06-09T07:33:08+04:00</t>
  </si>
  <si>
    <t>SMe2bcf6db03fdb7f711e215a65a5b1226</t>
  </si>
  <si>
    <t>[FASSET] Your authentication OTP is: 851883. Please keep it confidential and use it only as intended. Thank you!</t>
  </si>
  <si>
    <t>2024-06-09T07:32:56+04:00</t>
  </si>
  <si>
    <t>SM6e2da6bcf7c1ec346a3d5567d0023a7b</t>
  </si>
  <si>
    <t>[FASSET] Your authentication OTP is: 448682. Please keep it confidential and use it only as intended. Thank you!</t>
  </si>
  <si>
    <t>2024-06-09T07:32:44+04:00</t>
  </si>
  <si>
    <t>SMf55375bd1d75c1cb7275cf7f414b9d6f</t>
  </si>
  <si>
    <t>[FASSET] Your authentication OTP is: 133431. Please keep it confidential and use it only as intended. Thank you!</t>
  </si>
  <si>
    <t>2024-06-09T07:32:25+04:00</t>
  </si>
  <si>
    <t>SMb3e266dbc536715297ccc6a9f5d107cb</t>
  </si>
  <si>
    <t>[FASSET] Your authentication OTP is: 083425. Please keep it confidential and use it only as intended. Thank you!</t>
  </si>
  <si>
    <t>2024-06-09T07:32:10+04:00</t>
  </si>
  <si>
    <t>SMfbdb45d26c58d93fb5bab0d5b4f6768a</t>
  </si>
  <si>
    <t>[FASSET] Your authentication OTP is: 102158. Please keep it confidential and use it only as intended. Thank you!</t>
  </si>
  <si>
    <t>2024-06-09T07:31:55+04:00</t>
  </si>
  <si>
    <t>SMe57052773749fa0d53017709a07b36f7</t>
  </si>
  <si>
    <t>[FASSET] Your authentication OTP is: 812643. Please keep it confidential and use it only as intended. Thank you!</t>
  </si>
  <si>
    <t>2024-06-09T07:31:33+04:00</t>
  </si>
  <si>
    <t>SM12ca29f2dc9b7119307c91b262c5d646</t>
  </si>
  <si>
    <t>[FASSET] Your authentication OTP is: 344458. Please keep it confidential and use it only as intended. Thank you!</t>
  </si>
  <si>
    <t>2024-06-09T07:30:58+04:00</t>
  </si>
  <si>
    <t>SM487729537d8e240fad184455dd4c2ed6</t>
  </si>
  <si>
    <t>[FASSET] Your authentication OTP is: 032133. Please keep it confidential and use it only as intended. Thank you!</t>
  </si>
  <si>
    <t>2024-06-09T04:28:51+04:00</t>
  </si>
  <si>
    <t>SM9f267de1ed29ea0a3fa12ddd37f9542a</t>
  </si>
  <si>
    <t>[FASSET] Your authentication OTP is: 803600. Please keep it confidential and use it only as intended. Thank you!</t>
  </si>
  <si>
    <t>2024-06-09T04:23:56+04:00</t>
  </si>
  <si>
    <t>SMa578bd7a45a722a2fdb203b9bd28b4e0</t>
  </si>
  <si>
    <t>[FASSET] Your authentication OTP is: 084757. Please keep it confidential and use it only as intended. Thank you!</t>
  </si>
  <si>
    <t>2024-06-09T04:17:27+04:00</t>
  </si>
  <si>
    <t>SMf3d01400f47d90803498e1e62b3b77f6</t>
  </si>
  <si>
    <t>[FASSET] Your authentication OTP is: 461856. Please keep it confidential and use it only as intended. Thank you!</t>
  </si>
  <si>
    <t>2024-06-09T02:14:40+04:00</t>
  </si>
  <si>
    <t>SM5e3992a4f69844e88958a43e97a05770</t>
  </si>
  <si>
    <t>[FASSET] Your authentication OTP is: 062410. Please keep it confidential and use it only as intended. Thank you!</t>
  </si>
  <si>
    <t>2024-06-09T02:13:44+04:00</t>
  </si>
  <si>
    <t>SMfaebd3f4f09a477f28a7d95a91ceb7c0</t>
  </si>
  <si>
    <t>+447418623101</t>
  </si>
  <si>
    <t>[FASSET] Your new device OTP is: 207468. Please keep it confidential and use it only as intended. Thank you!</t>
  </si>
  <si>
    <t>2024-06-09T00:33:08+04:00</t>
  </si>
  <si>
    <t>SMa6bba2ad205f023998f035a7ecb54960</t>
  </si>
  <si>
    <t>[FASSET] Your new device OTP is: 273535. Please keep it confidential and use it only as intended. Thank you!</t>
  </si>
  <si>
    <t>2024-06-08T23:58:42+04:00</t>
  </si>
  <si>
    <t>SM5d880eea9f991770afa462cf53e7a3a1</t>
  </si>
  <si>
    <t>[FASSET] Your authentication OTP is: 377203. Please keep it confidential and use it only as intended. Thank you!</t>
  </si>
  <si>
    <t>2024-06-08T18:14:15+04:00</t>
  </si>
  <si>
    <t>SM002dbf6378bf8b7b849bf60c75dd8e50</t>
  </si>
  <si>
    <t>+971524112291</t>
  </si>
  <si>
    <t>[FASSET] Your authentication OTP is: 400143. Please keep it confidential and use it only as intended. Thank you!</t>
  </si>
  <si>
    <t>2024-06-08T18:11:32+04:00</t>
  </si>
  <si>
    <t>SM40431b229644b16cf27d045ee74b569d</t>
  </si>
  <si>
    <t>+923370359894</t>
  </si>
  <si>
    <t>[FASSET] Your authentication OTP is: 517835. Please keep it confidential and use it only as intended. Thank you!</t>
  </si>
  <si>
    <t>2024-06-08T17:37:43+04:00</t>
  </si>
  <si>
    <t>SMebc677ec218cf37665f2d6640ffe5af6</t>
  </si>
  <si>
    <t>[FASSET] Your authentication OTP is: 163008. Please keep it confidential and use it only as intended. Thank you!</t>
  </si>
  <si>
    <t>2024-06-08T17:37:21+04:00</t>
  </si>
  <si>
    <t>SM169f9675a2d419f381a620095b1b974d</t>
  </si>
  <si>
    <t>+923315061099</t>
  </si>
  <si>
    <t>[FASSET] Your authentication OTP is: 838180. Please keep it confidential and use it only as intended. Thank you!</t>
  </si>
  <si>
    <t>2024-06-08T16:50:07+04:00</t>
  </si>
  <si>
    <t>SM65728452ccf4dece60d6899309bec633</t>
  </si>
  <si>
    <t>[FASSET] Your authentication OTP is: 285137. Please keep it confidential and use it only as intended. Thank you!</t>
  </si>
  <si>
    <t>2024-06-08T16:49:54+04:00</t>
  </si>
  <si>
    <t>SM0fcc61d59b31c2758c9d7ac9e4899de2</t>
  </si>
  <si>
    <t>[FASSET] Your authentication OTP is: 785468. Please keep it confidential and use it only as intended. Thank you!</t>
  </si>
  <si>
    <t>2024-06-08T16:49:34+04:00</t>
  </si>
  <si>
    <t>SMd9ed1d7ac78118cb456c57d163aa9793</t>
  </si>
  <si>
    <t>+923314172414</t>
  </si>
  <si>
    <t>[FASSET] Your authentication OTP is: 347485. Please keep it confidential and use it only as intended. Thank you!</t>
  </si>
  <si>
    <t>2024-06-08T16:49:15+04:00</t>
  </si>
  <si>
    <t>SMe128bb4129f44bb9fb28d5c56dee30c4</t>
  </si>
  <si>
    <t>[FASSET] Your authentication OTP is: 100015. Please keep it confidential and use it only as intended. Thank you!</t>
  </si>
  <si>
    <t>2024-06-08T16:49:02+04:00</t>
  </si>
  <si>
    <t>SM8b43ef74cc704c279fbc691b592f101a</t>
  </si>
  <si>
    <t>[FASSET] Your authentication OTP is: 018220. Please keep it confidential and use it only as intended. Thank you!</t>
  </si>
  <si>
    <t>2024-06-08T16:48:42+04:00</t>
  </si>
  <si>
    <t>SMea43b470d9b114d803995f2110509438</t>
  </si>
  <si>
    <t>[FASSET] Your authentication OTP is: 650447. Please keep it confidential and use it only as intended. Thank you!</t>
  </si>
  <si>
    <t>2024-06-08T16:48:26+04:00</t>
  </si>
  <si>
    <t>SM57dcfd9933f52dddced7eb8b0fd18d14</t>
  </si>
  <si>
    <t>[FASSET] Your authentication OTP is: 277157. Please keep it confidential and use it only as intended. Thank you!</t>
  </si>
  <si>
    <t>2024-06-08T16:48:13+04:00</t>
  </si>
  <si>
    <t>SMa834a9fd35434f5c09993dea1a38124d</t>
  </si>
  <si>
    <t>[FASSET] Your authentication OTP is: 752438. Please keep it confidential and use it only as intended. Thank you!</t>
  </si>
  <si>
    <t>2024-06-08T16:47:52+04:00</t>
  </si>
  <si>
    <t>SMd7fc1fb82ecdecb8ad217237487cd729</t>
  </si>
  <si>
    <t>+97470188745</t>
  </si>
  <si>
    <t>[FASSET] Your authentication OTP is: 711744. Please keep it confidential and use it only as intended. Thank you!</t>
  </si>
  <si>
    <t>2024-06-08T15:31:27+04:00</t>
  </si>
  <si>
    <t>SM6b6f89e3c1d1176812c794f9b9661a6a</t>
  </si>
  <si>
    <t>+37126237467</t>
  </si>
  <si>
    <t>[FASSET] Your authentication OTP is: 330625. Please keep it confidential and use it only as intended. Thank you!</t>
  </si>
  <si>
    <t>2024-06-08T15:12:02+04:00</t>
  </si>
  <si>
    <t>SMf98ee064d73a929f94bf4c56947f27b3</t>
  </si>
  <si>
    <t>+97471732955</t>
  </si>
  <si>
    <t>[FASSET] Your authentication OTP is: 713635. Please keep it confidential and use it only as intended. Thank you!</t>
  </si>
  <si>
    <t>2024-06-08T15:07:44+04:00</t>
  </si>
  <si>
    <t>SM179ed73f1bbbc51d91060eba69b81a2a</t>
  </si>
  <si>
    <t>+4369010106593</t>
  </si>
  <si>
    <t>[FASSET] Your authentication OTP is: 703616. Please keep it confidential and use it only as intended. Thank you!</t>
  </si>
  <si>
    <t>2024-06-08T15:06:46+04:00</t>
  </si>
  <si>
    <t>SM2362cfb1be7e6c9729c6b305c9a570ab</t>
  </si>
  <si>
    <t>[FASSET] Your authentication OTP is: 871578. Please keep it confidential and use it only as intended. Thank you!</t>
  </si>
  <si>
    <t>2024-06-08T14:57:36+04:00</t>
  </si>
  <si>
    <t>SMee50c3206de1e0fe0b88721ab31fe209</t>
  </si>
  <si>
    <t>[FASSET] Your authentication OTP is: 351158. Please keep it confidential and use it only as intended. Thank you!</t>
  </si>
  <si>
    <t>2024-06-08T14:51:15+04:00</t>
  </si>
  <si>
    <t>SM40ba2be46bb71b2f9ccf9ce686e6a491</t>
  </si>
  <si>
    <t>[FASSET] Your authentication OTP is: 237314. Please keep it confidential and use it only as intended. Thank you!</t>
  </si>
  <si>
    <t>2024-06-08T14:50:09+04:00</t>
  </si>
  <si>
    <t>SM7dea6e64094949ee0b48f9e4f7e9af5d</t>
  </si>
  <si>
    <t>+447893983359</t>
  </si>
  <si>
    <t>[FASSET] Your authentication OTP is: 015368. Please keep it confidential and use it only as intended. Thank you!</t>
  </si>
  <si>
    <t>2024-06-08T14:43:46+04:00</t>
  </si>
  <si>
    <t>SMa03ccd4f26e7b0ce5a6f03442f2bd3db</t>
  </si>
  <si>
    <t>+447418621048</t>
  </si>
  <si>
    <t>[FASSET] Your authentication OTP is: 843777. Please keep it confidential and use it only as intended. Thank you!</t>
  </si>
  <si>
    <t>2024-06-08T14:42:34+04:00</t>
  </si>
  <si>
    <t>SM8a6578821b38b765bd57a763c83b78af</t>
  </si>
  <si>
    <t>+447893985110</t>
  </si>
  <si>
    <t>[FASSET] Your authentication OTP is: 105011. Please keep it confidential and use it only as intended. Thank you!</t>
  </si>
  <si>
    <t>2024-06-08T14:38:46+04:00</t>
  </si>
  <si>
    <t>SM4ded0f516dc10d31fd6e2d2a73c55f28</t>
  </si>
  <si>
    <t>+971505839835</t>
  </si>
  <si>
    <t>[FASSET] Your authentication OTP is: 710460. Please keep it confidential and use it only as intended. Thank you!</t>
  </si>
  <si>
    <t>2024-06-08T14:33:39+04:00</t>
  </si>
  <si>
    <t>SM9d139ef62d469a471f90509de66b6714</t>
  </si>
  <si>
    <t>+447893983492</t>
  </si>
  <si>
    <t>2024-06-08T14:31:22+04:00</t>
  </si>
  <si>
    <t>SM03849ef94e3cf84720ac7691b77ee67d</t>
  </si>
  <si>
    <t>+971528449050</t>
  </si>
  <si>
    <t>[FASSET] Your authentication OTP is: 721026. Please keep it confidential and use it only as intended. Thank you!</t>
  </si>
  <si>
    <t>2024-06-08T14:24:10+04:00</t>
  </si>
  <si>
    <t>SMfb6efe6df3a980e65fe051b3e04d9e69</t>
  </si>
  <si>
    <t>[FASSET] Your authentication OTP is: 015518. Please keep it confidential and use it only as intended. Thank you!</t>
  </si>
  <si>
    <t>2024-06-08T14:16:49+04:00</t>
  </si>
  <si>
    <t>SM875022ef71e9c06534ddf95c4a65811c</t>
  </si>
  <si>
    <t>[FASSET] Your authentication OTP is: 111367. Please keep it confidential and use it only as intended. Thank you!</t>
  </si>
  <si>
    <t>2024-06-08T14:07:08+04:00</t>
  </si>
  <si>
    <t>SMc035d957d00f2757d41f8373c7c64fa3</t>
  </si>
  <si>
    <t>[FASSET] Your authentication OTP is: 711388. Please keep it confidential and use it only as intended. Thank you!</t>
  </si>
  <si>
    <t>2024-06-08T14:06:05+04:00</t>
  </si>
  <si>
    <t>SM175a7205f3673cdb284af46d9bf81b77</t>
  </si>
  <si>
    <t>[FASSET] Your authentication OTP is: 030106. Please keep it confidential and use it only as intended. Thank you!</t>
  </si>
  <si>
    <t>2024-06-08T14:05:02+04:00</t>
  </si>
  <si>
    <t>SM427cd95bbc1a01bdfbd44d9060cba8e5</t>
  </si>
  <si>
    <t>[FASSET] Your authentication OTP is: 400026. Please keep it confidential and use it only as intended. Thank you!</t>
  </si>
  <si>
    <t>2024-06-08T14:04:10+04:00</t>
  </si>
  <si>
    <t>SM2ba0b80c70450ea9a6c1f9f26b9a356c</t>
  </si>
  <si>
    <t>[FASSET] Your authentication OTP is: 476143. Please keep it confidential and use it only as intended. Thank you!</t>
  </si>
  <si>
    <t>2024-06-08T14:03:03+04:00</t>
  </si>
  <si>
    <t>SMb142d1d1ad074a617521908897cdba2b</t>
  </si>
  <si>
    <t>[FASSET] Your authentication OTP is: 058268. Please keep it confidential and use it only as intended. Thank you!</t>
  </si>
  <si>
    <t>2024-06-08T14:02:00+04:00</t>
  </si>
  <si>
    <t>SMd9386642e4248becb2182d1d19c94749</t>
  </si>
  <si>
    <t>[FASSET] Your authentication OTP is: 201762. Please keep it confidential and use it only as intended. Thank you!</t>
  </si>
  <si>
    <t>2024-06-08T14:00:55+04:00</t>
  </si>
  <si>
    <t>SMaae7b939bc9df5adbbf15af3d3119b67</t>
  </si>
  <si>
    <t>[FASSET] Your authentication OTP is: 240101. Please keep it confidential and use it only as intended. Thank you!</t>
  </si>
  <si>
    <t>2024-06-08T13:59:53+04:00</t>
  </si>
  <si>
    <t>SM3b203e164b336978363574f1db6c31f5</t>
  </si>
  <si>
    <t>[FASSET] Your authentication OTP is: 216200. Please keep it confidential and use it only as intended. Thank you!</t>
  </si>
  <si>
    <t>2024-06-08T13:58:49+04:00</t>
  </si>
  <si>
    <t>SM40cebf94add83cce3384dbfd03207bff</t>
  </si>
  <si>
    <t>[FASSET] Your authentication OTP is: 488583. Please keep it confidential and use it only as intended. Thank you!</t>
  </si>
  <si>
    <t>2024-06-08T13:57:46+04:00</t>
  </si>
  <si>
    <t>SM2592e05ad0b79cc49c07e213b30a49cc</t>
  </si>
  <si>
    <t>[FASSET] Your authentication OTP is: 375686. Please keep it confidential and use it only as intended. Thank you!</t>
  </si>
  <si>
    <t>2024-06-08T13:56:43+04:00</t>
  </si>
  <si>
    <t>SMfa95d46c4a36aca4bfbf367cd7a03853</t>
  </si>
  <si>
    <t>+971544589784</t>
  </si>
  <si>
    <t>[FASSET] Your authentication OTP is: 780252. Please keep it confidential and use it only as intended. Thank you!</t>
  </si>
  <si>
    <t>2024-06-08T12:09:28+04:00</t>
  </si>
  <si>
    <t>SM3cf1d915e35e4e5a05d3e38740612df3</t>
  </si>
  <si>
    <t>[FASSET] Your authentication OTP is: 740642. Please keep it confidential and use it only as intended. Thank you!</t>
  </si>
  <si>
    <t>2024-06-08T11:49:33+04:00</t>
  </si>
  <si>
    <t>SM82fd7361938efc37b592905cc898c006</t>
  </si>
  <si>
    <t>[FASSET] Your authentication OTP is: 456352. Please keep it confidential and use it only as intended. Thank you!</t>
  </si>
  <si>
    <t>2024-06-08T07:26:21+04:00</t>
  </si>
  <si>
    <t>SM9ed89d50914363b1cc5bf721ee146d46</t>
  </si>
  <si>
    <t>[FASSET] Your authentication OTP is: 406355. Please keep it confidential and use it only as intended. Thank you!</t>
  </si>
  <si>
    <t>2024-06-08T07:26:03+04:00</t>
  </si>
  <si>
    <t>SM4d7276c9a0eeff8168217ac68268f868</t>
  </si>
  <si>
    <t>[FASSET] Your authentication OTP is: 131742. Please keep it confidential and use it only as intended. Thank you!</t>
  </si>
  <si>
    <t>2024-06-08T07:25:52+04:00</t>
  </si>
  <si>
    <t>SM7cc99810f093e26969cb17e19b726bbe</t>
  </si>
  <si>
    <t>[FASSET] Your authentication OTP is: 202621. Please keep it confidential and use it only as intended. Thank you!</t>
  </si>
  <si>
    <t>2024-06-08T07:25:29+04:00</t>
  </si>
  <si>
    <t>SMd973e148fb5bc07664f948714cd51e91</t>
  </si>
  <si>
    <t>[FASSET] Your authentication OTP is: 013737. Please keep it confidential and use it only as intended. Thank you!</t>
  </si>
  <si>
    <t>2024-06-08T07:25:11+04:00</t>
  </si>
  <si>
    <t>SMb9ec51e8c7518dc3bd9f65356ae8f6df</t>
  </si>
  <si>
    <t>[FASSET] Your authentication OTP is: 431631. Please keep it confidential and use it only as intended. Thank you!</t>
  </si>
  <si>
    <t>2024-06-08T07:24:57+04:00</t>
  </si>
  <si>
    <t>SM08a68b8c93852cff43f107c3245a24fb</t>
  </si>
  <si>
    <t>[FASSET] Your authentication OTP is: 531332. Please keep it confidential and use it only as intended. Thank you!</t>
  </si>
  <si>
    <t>2024-06-08T07:24:39+04:00</t>
  </si>
  <si>
    <t>SM37f11bc2fa33a8569691ba68fc6dedf6</t>
  </si>
  <si>
    <t>[FASSET] Your authentication OTP is: 151846. Please keep it confidential and use it only as intended. Thank you!</t>
  </si>
  <si>
    <t>2024-06-08T07:24:25+04:00</t>
  </si>
  <si>
    <t>SMb55e6bc13da5c955dfc8397288488aef</t>
  </si>
  <si>
    <t>[FASSET] Your authentication OTP is: 104240. Please keep it confidential and use it only as intended. Thank you!</t>
  </si>
  <si>
    <t>2024-06-08T07:24:13+04:00</t>
  </si>
  <si>
    <t>SM2419af192e0701580462a57fa03eadbe</t>
  </si>
  <si>
    <t>[FASSET] Your authentication OTP is: 461508. Please keep it confidential and use it only as intended. Thank you!</t>
  </si>
  <si>
    <t>2024-06-08T07:23:47+04:00</t>
  </si>
  <si>
    <t>SM350b6b25092a97aa4a3b324a060d157a</t>
  </si>
  <si>
    <t>+923325609986</t>
  </si>
  <si>
    <t>[FASSET] Your authentication OTP is: 622127. Please keep it confidential and use it only as intended. Thank you!</t>
  </si>
  <si>
    <t>2024-06-08T07:23:00+04:00</t>
  </si>
  <si>
    <t>SMefaebdb4a1e2c399767dff0550602132</t>
  </si>
  <si>
    <t>[FASSET] Your new device OTP is: 105413. Please keep it confidential and use it only as intended. Thank you!</t>
  </si>
  <si>
    <t>2024-06-08T05:19:36+04:00</t>
  </si>
  <si>
    <t>SMccd9c3f914950ffb44de68dfde1c31d8</t>
  </si>
  <si>
    <t>[FASSET] Your authentication OTP is: 376404. Please keep it confidential and use it only as intended. Thank you!</t>
  </si>
  <si>
    <t>2024-06-07T23:09:44+04:00</t>
  </si>
  <si>
    <t>SM5164f12edffa10e0b63f7e9f2ee2db66</t>
  </si>
  <si>
    <t>[FASSET] Your authentication OTP is: 143300. Please keep it confidential and use it only as intended. Thank you!</t>
  </si>
  <si>
    <t>2024-06-07T23:07:29+04:00</t>
  </si>
  <si>
    <t>SM185de7164bd8910f57d095cc20ffe694</t>
  </si>
  <si>
    <t>[FASSET] Your authentication OTP is: 774484. Please keep it confidential and use it only as intended. Thank you!</t>
  </si>
  <si>
    <t>2024-06-07T22:13:42+04:00</t>
  </si>
  <si>
    <t>SM19a4f6eda5b56486e88e429a9794faf7</t>
  </si>
  <si>
    <t>[FASSET] Your authentication OTP is: 574526. Please keep it confidential and use it only as intended. Thank you!</t>
  </si>
  <si>
    <t>2024-06-07T21:40:52+04:00</t>
  </si>
  <si>
    <t>SM6ba51a332aae88dbcaec4c2494f46baa</t>
  </si>
  <si>
    <t>+3197010523384</t>
  </si>
  <si>
    <t>[FASSET] Your authentication OTP is: 746708. Please keep it confidential and use it only as intended. Thank you!</t>
  </si>
  <si>
    <t>2024-06-07T21:39:13+04:00</t>
  </si>
  <si>
    <t>SM048d99095c8ca56b8a376c9fce830006</t>
  </si>
  <si>
    <t>+48793453367</t>
  </si>
  <si>
    <t>[FASSET] Your authentication OTP is: 363815. Please keep it confidential and use it only as intended. Thank you!</t>
  </si>
  <si>
    <t>2024-06-07T21:33:56+04:00</t>
  </si>
  <si>
    <t>SMb365460e4ed2107f2684c41d4c5dbda9</t>
  </si>
  <si>
    <t>+37122419686</t>
  </si>
  <si>
    <t>[FASSET] Your authentication OTP is: 523144. Please keep it confidential and use it only as intended. Thank you!</t>
  </si>
  <si>
    <t>2024-06-07T21:29:56+04:00</t>
  </si>
  <si>
    <t>SM04dd4011d6c3ccb2cfc4b475e57e59c0</t>
  </si>
  <si>
    <t>[FASSET] Your authentication OTP is: 837454. Please keep it confidential and use it only as intended. Thank you!</t>
  </si>
  <si>
    <t>2024-06-07T18:44:33+04:00</t>
  </si>
  <si>
    <t>SMcf327507fe52096e4bb1b1f2eede899d</t>
  </si>
  <si>
    <t>+923359108853</t>
  </si>
  <si>
    <t>[FASSET] Your new device OTP is: 143035. Please keep it confidential and use it only as intended. Thank you!</t>
  </si>
  <si>
    <t>2024-06-07T18:22:22+04:00</t>
  </si>
  <si>
    <t>SMee2a3794400579ba5928206f3856c432</t>
  </si>
  <si>
    <t>[FASSET] Your authentication OTP is: 302624. Please keep it confidential and use it only as intended. Thank you!</t>
  </si>
  <si>
    <t>2024-06-07T18:20:48+04:00</t>
  </si>
  <si>
    <t>SM683e383c07e94509ce276d3455b53cfc</t>
  </si>
  <si>
    <t>[FASSET] Your authentication OTP is: 782517. Please keep it confidential and use it only as intended. Thank you!</t>
  </si>
  <si>
    <t>2024-06-07T18:20:36+04:00</t>
  </si>
  <si>
    <t>SMda73322c740c6d227943b5bb323ea440</t>
  </si>
  <si>
    <t>[FASSET] Your authentication OTP is: 734461. Please keep it confidential and use it only as intended. Thank you!</t>
  </si>
  <si>
    <t>2024-06-07T18:20:23+04:00</t>
  </si>
  <si>
    <t>SM2cd86724a8d197c0cc04abb5ca4ea71b</t>
  </si>
  <si>
    <t>[FASSET] Your authentication OTP is: 614110. Please keep it confidential and use it only as intended. Thank you!</t>
  </si>
  <si>
    <t>2024-06-07T18:20:09+04:00</t>
  </si>
  <si>
    <t>SM5a103f4ba75e73ab6329035aacc27e3d</t>
  </si>
  <si>
    <t>[FASSET] Your authentication OTP is: 317053. Please keep it confidential and use it only as intended. Thank you!</t>
  </si>
  <si>
    <t>2024-06-07T18:19:46+04:00</t>
  </si>
  <si>
    <t>SMdcdd8ac3721a4e646b076f81c5fbbeb3</t>
  </si>
  <si>
    <t>[FASSET] Your authentication OTP is: 676254. Please keep it confidential and use it only as intended. Thank you!</t>
  </si>
  <si>
    <t>2024-06-07T18:19:30+04:00</t>
  </si>
  <si>
    <t>SMa42a230ef7e6af5f26b53fc582488a3e</t>
  </si>
  <si>
    <t>[FASSET] Your authentication OTP is: 214565. Please keep it confidential and use it only as intended. Thank you!</t>
  </si>
  <si>
    <t>2024-06-07T18:19:16+04:00</t>
  </si>
  <si>
    <t>SM944534dbcc706aa18431461cd23590a4</t>
  </si>
  <si>
    <t>[FASSET] Your authentication OTP is: 675601. Please keep it confidential and use it only as intended. Thank you!</t>
  </si>
  <si>
    <t>2024-06-07T18:18:53+04:00</t>
  </si>
  <si>
    <t>SM853f157086d994c5e66099708eb12432</t>
  </si>
  <si>
    <t>[FASSET] Your authentication OTP is: 061736. Please keep it confidential and use it only as intended. Thank you!</t>
  </si>
  <si>
    <t>2024-06-07T18:18:36+04:00</t>
  </si>
  <si>
    <t>SM18ce41b9c1802023e71748345f2ba622</t>
  </si>
  <si>
    <t>[FASSET] Your authentication OTP is: 807087. Please keep it confidential and use it only as intended. Thank you!</t>
  </si>
  <si>
    <t>2024-06-07T18:18:22+04:00</t>
  </si>
  <si>
    <t>SMcf413a0aa8dc0a27accfb90092ed7bb8</t>
  </si>
  <si>
    <t>[FASSET] Your authentication OTP is: 727263. Please keep it confidential and use it only as intended. Thank you!</t>
  </si>
  <si>
    <t>2024-06-07T18:17:56+04:00</t>
  </si>
  <si>
    <t>SM426bd117212b6d912cb3d0c8a8c77c4b</t>
  </si>
  <si>
    <t>[FASSET] Your authentication OTP is: 163763. Please keep it confidential and use it only as intended. Thank you!</t>
  </si>
  <si>
    <t>2024-06-07T17:25:13+04:00</t>
  </si>
  <si>
    <t>SMa146dea3db8d26bc79c29181b67cc515</t>
  </si>
  <si>
    <t>[FASSET] Your new device OTP is: 742716. Please keep it confidential and use it only as intended. Thank you!</t>
  </si>
  <si>
    <t>2024-06-07T16:38:30+04:00</t>
  </si>
  <si>
    <t>SM2e84fe65634e3eee9c05dacdf653dfdf</t>
  </si>
  <si>
    <t>+971544207136</t>
  </si>
  <si>
    <t>[FASSET] Your authentication OTP is: 841672. Please keep it confidential and use it only as intended. Thank you!</t>
  </si>
  <si>
    <t>2024-06-07T15:25:22+04:00</t>
  </si>
  <si>
    <t>SM394cee90bfebf5df60148f71de6e5de6</t>
  </si>
  <si>
    <t>[FASSET] Your new device OTP is: 455772. Please keep it confidential and use it only as intended. Thank you!</t>
  </si>
  <si>
    <t>2024-06-07T15:08:38+04:00</t>
  </si>
  <si>
    <t>SMf3a3ed091206d6b7ab89237b0f664a3e</t>
  </si>
  <si>
    <t>+923354558308</t>
  </si>
  <si>
    <t>[FASSET] Your authentication OTP is: 611076. Please keep it confidential and use it only as intended. Thank you!</t>
  </si>
  <si>
    <t>2024-06-07T14:06:27+04:00</t>
  </si>
  <si>
    <t>SM6fc4550bcc528f1fc7c870228b3e4b14</t>
  </si>
  <si>
    <t>[FASSET] Your authentication OTP is: 680467. Please keep it confidential and use it only as intended. Thank you!</t>
  </si>
  <si>
    <t>2024-06-07T14:05:30+04:00</t>
  </si>
  <si>
    <t>SM0bc67676fe0c2e7674183aff1f8a302b</t>
  </si>
  <si>
    <t>[FASSET] Your authentication OTP is: 320512. Please keep it confidential and use it only as intended. Thank you!</t>
  </si>
  <si>
    <t>2024-06-07T14:04:57+04:00</t>
  </si>
  <si>
    <t>SM63b427d0dcd07615917f1d24fd3d1d85</t>
  </si>
  <si>
    <t>+971506665152</t>
  </si>
  <si>
    <t>[FASSET] Your authentication OTP is: 856611. Please keep it confidential and use it only as intended. Thank you!</t>
  </si>
  <si>
    <t>2024-06-07T11:54:33+04:00</t>
  </si>
  <si>
    <t>SM7c9d2656eb9c30893ec4149a850a0cc7</t>
  </si>
  <si>
    <t>[FASSET] Your authentication OTP is: 425737. Please keep it confidential and use it only as intended. Thank you!</t>
  </si>
  <si>
    <t>2024-06-07T10:54:28+04:00</t>
  </si>
  <si>
    <t>SMf39c7512b70914d168af7910b5883aa0</t>
  </si>
  <si>
    <t>[FASSET] Your authentication OTP is: 872005. Please keep it confidential and use it only as intended. Thank you!</t>
  </si>
  <si>
    <t>2024-06-07T10:53:50+04:00</t>
  </si>
  <si>
    <t>SM131c57763270d81ad4584792a0cb1001</t>
  </si>
  <si>
    <t>[FASSET] Your authentication OTP is: 822804. Please keep it confidential and use it only as intended. Thank you!</t>
  </si>
  <si>
    <t>2024-06-07T10:02:57+04:00</t>
  </si>
  <si>
    <t>SM95fff80933d307b17e24987dd1dae465</t>
  </si>
  <si>
    <t>[FASSET] Your authentication OTP is: 338800. Please keep it confidential and use it only as intended. Thank you!</t>
  </si>
  <si>
    <t>2024-06-07T10:02:43+04:00</t>
  </si>
  <si>
    <t>SM73609d2c9943407d6f75a6bb26f8c5d7</t>
  </si>
  <si>
    <t>[FASSET] Your authentication OTP is: 688054. Please keep it confidential and use it only as intended. Thank you!</t>
  </si>
  <si>
    <t>2024-06-07T10:02:28+04:00</t>
  </si>
  <si>
    <t>SM5d57ab82bddf2d1894d26352bee94f25</t>
  </si>
  <si>
    <t>[FASSET] Your authentication OTP is: 337112. Please keep it confidential and use it only as intended. Thank you!</t>
  </si>
  <si>
    <t>2024-06-07T10:02:14+04:00</t>
  </si>
  <si>
    <t>SMc1f065f54c69e0c4fcdcdd135e2ecad7</t>
  </si>
  <si>
    <t>[FASSET] Your authentication OTP is: 353403. Please keep it confidential and use it only as intended. Thank you!</t>
  </si>
  <si>
    <t>2024-06-07T10:02:01+04:00</t>
  </si>
  <si>
    <t>SMfeacb38d56d7b9a77e30bf914cc3cebd</t>
  </si>
  <si>
    <t>[FASSET] Your authentication OTP is: 116637. Please keep it confidential and use it only as intended. Thank you!</t>
  </si>
  <si>
    <t>2024-06-07T10:01:47+04:00</t>
  </si>
  <si>
    <t>SMccff0147f6bbb872dbd7644ea9b37b3b</t>
  </si>
  <si>
    <t>[FASSET] Your authentication OTP is: 815705. Please keep it confidential and use it only as intended. Thank you!</t>
  </si>
  <si>
    <t>2024-06-07T10:01:33+04:00</t>
  </si>
  <si>
    <t>SMc97b263619d4c27d4e055c9295abe31a</t>
  </si>
  <si>
    <t>[FASSET] Your authentication OTP is: 732134. Please keep it confidential and use it only as intended. Thank you!</t>
  </si>
  <si>
    <t>2024-06-07T10:01:18+04:00</t>
  </si>
  <si>
    <t>SM436e851ad54655e4fb509efbf11ba636</t>
  </si>
  <si>
    <t>[FASSET] Your authentication OTP is: 443544. Please keep it confidential and use it only as intended. Thank you!</t>
  </si>
  <si>
    <t>2024-06-07T10:00:56+04:00</t>
  </si>
  <si>
    <t>SM99310758aa5dc677dca0c60a66b96f48</t>
  </si>
  <si>
    <t>[FASSET] Your authentication OTP is: 263467. Please keep it confidential and use it only as intended. Thank you!</t>
  </si>
  <si>
    <t>2024-06-07T09:44:39+04:00</t>
  </si>
  <si>
    <t>SM719316093a881d36a23e6cb802448238</t>
  </si>
  <si>
    <t>[FASSET] Your authentication OTP is: 867778. Please keep it confidential and use it only as intended. Thank you!</t>
  </si>
  <si>
    <t>2024-06-07T05:41:51+04:00</t>
  </si>
  <si>
    <t>SM47fd6e5d5df65480060ebfc56c39bd4b</t>
  </si>
  <si>
    <t>[FASSET] Your authentication OTP is: 482667. Please keep it confidential and use it only as intended. Thank you!</t>
  </si>
  <si>
    <t>2024-06-07T05:41:24+04:00</t>
  </si>
  <si>
    <t>SM04791c5cebe0119ddfabc379608f4df9</t>
  </si>
  <si>
    <t>[FASSET] Your authentication OTP is: 624855. Please keep it confidential and use it only as intended. Thank you!</t>
  </si>
  <si>
    <t>2024-06-07T05:40:57+04:00</t>
  </si>
  <si>
    <t>SMc714be7e72a46dc3faf79b6cae8fa282</t>
  </si>
  <si>
    <t>[FASSET] Your authentication OTP is: 258134. Please keep it confidential and use it only as intended. Thank you!</t>
  </si>
  <si>
    <t>2024-06-07T05:40:00+04:00</t>
  </si>
  <si>
    <t>SM8c98838fa52d0e38437e3308f1658ff7</t>
  </si>
  <si>
    <t>[FASSET] Your authentication OTP is: 705148. Please keep it confidential and use it only as intended. Thank you!</t>
  </si>
  <si>
    <t>2024-06-07T05:38:55+04:00</t>
  </si>
  <si>
    <t>SM4de2e451e17dfcdf906b4350517c6cad</t>
  </si>
  <si>
    <t>[FASSET] Your authentication OTP is: 088645. Please keep it confidential and use it only as intended. Thank you!</t>
  </si>
  <si>
    <t>2024-06-07T05:37:27+04:00</t>
  </si>
  <si>
    <t>SMfd23fe988456ffcf3dcdce2fb77c6602</t>
  </si>
  <si>
    <t>[FASSET] Your authentication OTP is: 077206. Please keep it confidential and use it only as intended. Thank you!</t>
  </si>
  <si>
    <t>2024-06-07T05:37:02+04:00</t>
  </si>
  <si>
    <t>SMa687cb8b9ffcc7ea1859398d7d3eb547</t>
  </si>
  <si>
    <t>[FASSET] Your authentication OTP is: 113366. Please keep it confidential and use it only as intended. Thank you!</t>
  </si>
  <si>
    <t>2024-06-07T05:36:38+04:00</t>
  </si>
  <si>
    <t>SM5945890fbd174e62f8766eb617a7898d</t>
  </si>
  <si>
    <t>[FASSET] Your authentication OTP is: 817868. Please keep it confidential and use it only as intended. Thank you!</t>
  </si>
  <si>
    <t>2024-06-07T05:36:08+04:00</t>
  </si>
  <si>
    <t>SM36ba74260d69a1c0eb568711f86a673b</t>
  </si>
  <si>
    <t>[FASSET] Your authentication OTP is: 700581. Please keep it confidential and use it only as intended. Thank you!</t>
  </si>
  <si>
    <t>2024-06-07T05:35:43+04:00</t>
  </si>
  <si>
    <t>SMe14b1ff6d57b03515e6f5ec18e909ea2</t>
  </si>
  <si>
    <t>[FASSET] Your authentication OTP is: 778082. Please keep it confidential and use it only as intended. Thank you!</t>
  </si>
  <si>
    <t>2024-06-07T05:34:50+04:00</t>
  </si>
  <si>
    <t>SMe08279af033ba47c7b8f6a7b946e824b</t>
  </si>
  <si>
    <t>[FASSET] Your new device OTP is: 523813. Please keep it confidential and use it only as intended. Thank you!</t>
  </si>
  <si>
    <t>2024-06-07T01:42:43+04:00</t>
  </si>
  <si>
    <t>SM5bf53d1ce171d7093cf34185e9fddcfb</t>
  </si>
  <si>
    <t>[FASSET] Your authentication OTP is: 653114. Please keep it confidential and use it only as intended. Thank you!</t>
  </si>
  <si>
    <t>2024-06-06T22:29:02+04:00</t>
  </si>
  <si>
    <t>SM4d84a25f1d310f677a55f32385fb505e</t>
  </si>
  <si>
    <t>[FASSET] Your authentication OTP is: 882246. Please keep it confidential and use it only as intended. Thank you!</t>
  </si>
  <si>
    <t>2024-06-06T22:26:51+04:00</t>
  </si>
  <si>
    <t>SM1f345e18ec5b10f46b368e845fa05931</t>
  </si>
  <si>
    <t>[FASSET] Your authentication OTP is: 402761. Please keep it confidential and use it only as intended. Thank you!</t>
  </si>
  <si>
    <t>2024-06-06T22:26:30+04:00</t>
  </si>
  <si>
    <t>SMab3048b95a9ee1a670a2d8de2ce9f610</t>
  </si>
  <si>
    <t>[FASSET] Your authentication OTP is: 741618. Please keep it confidential and use it only as intended. Thank you!</t>
  </si>
  <si>
    <t>2024-06-06T22:19:29+04:00</t>
  </si>
  <si>
    <t>SM33bd2b373d016881afaa3c130273c9fb</t>
  </si>
  <si>
    <t>[FASSET] Your authentication OTP is: 832481. Please keep it confidential and use it only as intended. Thank you!</t>
  </si>
  <si>
    <t>2024-06-06T22:18:12+04:00</t>
  </si>
  <si>
    <t>SM09f146a229fe5a598c110efc2724bb5b</t>
  </si>
  <si>
    <t>[FASSET] Your new device OTP is: 083403. Please keep it confidential and use it only as intended. Thank you!</t>
  </si>
  <si>
    <t>2024-06-06T18:56:46+04:00</t>
  </si>
  <si>
    <t>SMe65f97e81d53373f4619de6d1d2b2276</t>
  </si>
  <si>
    <t>+212613082867</t>
  </si>
  <si>
    <t>[FASSET] Your authentication OTP is: 307331. Please keep it confidential and use it only as intended. Thank you!</t>
  </si>
  <si>
    <t>2024-06-06T16:16:09+04:00</t>
  </si>
  <si>
    <t>SMbc1c606771e17df9ab5fc316935ed066</t>
  </si>
  <si>
    <t>[FASSET] Your authentication OTP is: 536263. Please keep it confidential and use it only as intended. Thank you!</t>
  </si>
  <si>
    <t>2024-06-06T16:15:28+04:00</t>
  </si>
  <si>
    <t>SMd5abae93b3bfa5adaf83d301b940612b</t>
  </si>
  <si>
    <t>[FASSET] Your authentication OTP is: 668422. Please keep it confidential and use it only as intended. Thank you!</t>
  </si>
  <si>
    <t>2024-06-06T16:14:30+04:00</t>
  </si>
  <si>
    <t>SMf515cc4ebf6fd713f86fa887d227bfbc</t>
  </si>
  <si>
    <t>[FASSET] Your authentication OTP is: 850202. Please keep it confidential and use it only as intended. Thank you!</t>
  </si>
  <si>
    <t>2024-06-06T16:14:24+04:00</t>
  </si>
  <si>
    <t>SMa43187cd1e092d2a13386f12fc1b3d19</t>
  </si>
  <si>
    <t>[FASSET] Your authentication OTP is: 526712. Please keep it confidential and use it only as intended. Thank you!</t>
  </si>
  <si>
    <t>2024-06-06T16:14:16+04:00</t>
  </si>
  <si>
    <t>SMd712b924efc42cd019237577670bc4f3</t>
  </si>
  <si>
    <t>[FASSET] Your authentication OTP is: 200348. Please keep it confidential and use it only as intended. Thank you!</t>
  </si>
  <si>
    <t>2024-06-06T16:14:10+04:00</t>
  </si>
  <si>
    <t>SM3eaacc45d22265df9c47b1a10bc7e34b</t>
  </si>
  <si>
    <t>[FASSET] Your authentication OTP is: 471885. Please keep it confidential and use it only as intended. Thank you!</t>
  </si>
  <si>
    <t>2024-06-06T16:13:56+04:00</t>
  </si>
  <si>
    <t>SM591969fee7e5968388a8b82ce477a1cd</t>
  </si>
  <si>
    <t>[FASSET] Your authentication OTP is: 426760. Please keep it confidential and use it only as intended. Thank you!</t>
  </si>
  <si>
    <t>2024-06-06T15:49:27+04:00</t>
  </si>
  <si>
    <t>SM84b510b564bf7eed2123b338be613d75</t>
  </si>
  <si>
    <t>[FASSET] Your authentication OTP is: 762164. Please keep it confidential and use it only as intended. Thank you!</t>
  </si>
  <si>
    <t>2024-06-06T15:49:19+04:00</t>
  </si>
  <si>
    <t>SMe91413b6cd6d887a30bf47d0371584ae</t>
  </si>
  <si>
    <t>[FASSET] Your authentication OTP is: 463430. Please keep it confidential and use it only as intended. Thank you!</t>
  </si>
  <si>
    <t>2024-06-06T15:49:03+04:00</t>
  </si>
  <si>
    <t>SMf78e7619cb7a16c31d67c584bf37c5b4</t>
  </si>
  <si>
    <t>[FASSET] Your authentication OTP is: 456888. Please keep it confidential and use it only as intended. Thank you!</t>
  </si>
  <si>
    <t>2024-06-06T15:48:49+04:00</t>
  </si>
  <si>
    <t>SM9725040dea1a13a8a2c3ad6cf77a02fc</t>
  </si>
  <si>
    <t>[FASSET] Your authentication OTP is: 603227. Please keep it confidential and use it only as intended. Thank you!</t>
  </si>
  <si>
    <t>2024-06-06T15:47:00+04:00</t>
  </si>
  <si>
    <t>SM9407897f39eec71ac6e409251d0cd41d</t>
  </si>
  <si>
    <t>[FASSET] Your new device OTP is: 388121. Please keep it confidential and use it only as intended. Thank you!</t>
  </si>
  <si>
    <t>2024-06-06T15:33:45+04:00</t>
  </si>
  <si>
    <t>SM7beb8afcac5c177c3a8e39c6343deefa</t>
  </si>
  <si>
    <t>[FASSET] Your new device OTP is: 347174. Please keep it confidential and use it only as intended. Thank you!</t>
  </si>
  <si>
    <t>2024-06-06T14:25:02+04:00</t>
  </si>
  <si>
    <t>SMb73126222985be00d3c9b54ced01892a</t>
  </si>
  <si>
    <t>+923318514101</t>
  </si>
  <si>
    <t>[FASSET] Your new device OTP is: 666507. Please keep it confidential and use it only as intended. Thank you!</t>
  </si>
  <si>
    <t>2024-06-06T13:36:33+04:00</t>
  </si>
  <si>
    <t>SMb356a1ca78f077a956ffaec172a825d3</t>
  </si>
  <si>
    <t>[FASSET] Your authentication OTP is: 152188. Please keep it confidential and use it only as intended. Thank you!</t>
  </si>
  <si>
    <t>2024-06-06T12:43:30+04:00</t>
  </si>
  <si>
    <t>SMf5a117c8d6d1971400f9728995519e5a</t>
  </si>
  <si>
    <t>[FASSET] Your authentication OTP is: 688788. Please keep it confidential and use it only as intended. Thank you!</t>
  </si>
  <si>
    <t>2024-06-06T12:43:16+04:00</t>
  </si>
  <si>
    <t>SM337a8a94f6887e4b51a300bd37c35990</t>
  </si>
  <si>
    <t>[FASSET] Your authentication OTP is: 243681. Please keep it confidential and use it only as intended. Thank you!</t>
  </si>
  <si>
    <t>2024-06-06T12:43:04+04:00</t>
  </si>
  <si>
    <t>SMaaa76727964cebcc2d76e72ac93cc3cd</t>
  </si>
  <si>
    <t>[FASSET] Your authentication OTP is: 642328. Please keep it confidential and use it only as intended. Thank you!</t>
  </si>
  <si>
    <t>2024-06-06T12:42:52+04:00</t>
  </si>
  <si>
    <t>SMdcd5ce39253d3489cc7b57342a7b04d9</t>
  </si>
  <si>
    <t>[FASSET] Your authentication OTP is: 788118. Please keep it confidential and use it only as intended. Thank you!</t>
  </si>
  <si>
    <t>2024-06-06T12:42:40+04:00</t>
  </si>
  <si>
    <t>SMf20d0d2525a48a66fa6a4274c321f0fe</t>
  </si>
  <si>
    <t>[FASSET] Your authentication OTP is: 314356. Please keep it confidential and use it only as intended. Thank you!</t>
  </si>
  <si>
    <t>2024-06-06T12:42:27+04:00</t>
  </si>
  <si>
    <t>SM73ee818de501bdec1264ea73df904e59</t>
  </si>
  <si>
    <t>[FASSET] Your authentication OTP is: 115300. Please keep it confidential and use it only as intended. Thank you!</t>
  </si>
  <si>
    <t>2024-06-06T12:42:14+04:00</t>
  </si>
  <si>
    <t>SM704f31b1324465ab9b9491d0bc3d6b81</t>
  </si>
  <si>
    <t>[FASSET] Your authentication OTP is: 871733. Please keep it confidential and use it only as intended. Thank you!</t>
  </si>
  <si>
    <t>2024-06-06T12:42:00+04:00</t>
  </si>
  <si>
    <t>SMd7d90a4643c27a230028d1d9aee45614</t>
  </si>
  <si>
    <t>[FASSET] Your authentication OTP is: 123028. Please keep it confidential and use it only as intended. Thank you!</t>
  </si>
  <si>
    <t>2024-06-06T12:41:11+04:00</t>
  </si>
  <si>
    <t>SM856551c7d59722984cf50b8fc8b24a36</t>
  </si>
  <si>
    <t>[FASSET] Your authentication OTP is: 343434. Please keep it confidential and use it only as intended. Thank you!</t>
  </si>
  <si>
    <t>2024-06-06T12:33:31+04:00</t>
  </si>
  <si>
    <t>SMa9c2e345ebcdf7bfc8c290480583b658</t>
  </si>
  <si>
    <t>2024-06-06T12:18:24+04:00</t>
  </si>
  <si>
    <t>SM74cb54e6ecaa9ab3e7dc4f0e1e8ef5b3</t>
  </si>
  <si>
    <t>[FASSET] Your authentication OTP is: 664218. Please keep it confidential and use it only as intended. Thank you!</t>
  </si>
  <si>
    <t>2024-06-06T12:10:57+04:00</t>
  </si>
  <si>
    <t>SM2661c1dce34348f9c05a078d6aae42d4</t>
  </si>
  <si>
    <t>[FASSET] Your authentication OTP is: 664706. Please keep it confidential and use it only as intended. Thank you!</t>
  </si>
  <si>
    <t>2024-06-06T12:08:58+04:00</t>
  </si>
  <si>
    <t>SM64b284ca617b7d40f51c35e760a2752d</t>
  </si>
  <si>
    <t>+923312348973</t>
  </si>
  <si>
    <t>[FASSET] Your authentication OTP is: 610804. Please keep it confidential and use it only as intended. Thank you!</t>
  </si>
  <si>
    <t>2024-06-06T11:56:43+04:00</t>
  </si>
  <si>
    <t>SMb5f66c02e0e99e50e9ec14b97b363f04</t>
  </si>
  <si>
    <t>[FASSET] Your authentication OTP is: 511068. Please keep it confidential and use it only as intended. Thank you!</t>
  </si>
  <si>
    <t>2024-06-06T11:56:12+04:00</t>
  </si>
  <si>
    <t>SM4c6cffa1d19cb89787e49b3c5a8f453c</t>
  </si>
  <si>
    <t>+971507883065</t>
  </si>
  <si>
    <t>[FASSET] Your authentication OTP is: 504382. Please keep it confidential and use it only as intended. Thank you!</t>
  </si>
  <si>
    <t>2024-06-06T11:50:57+04:00</t>
  </si>
  <si>
    <t>SM1238136e847b265f175e589f79312516</t>
  </si>
  <si>
    <t>[FASSET] Your new device OTP is: 423061. Please keep it confidential and use it only as intended. Thank you!</t>
  </si>
  <si>
    <t>2024-06-06T11:49:17+04:00</t>
  </si>
  <si>
    <t>SM5caf5a8622ce2880f5ee041c5f89f727</t>
  </si>
  <si>
    <t>[FASSET] Your authentication OTP is: 662886. Please keep it confidential and use it only as intended. Thank you!</t>
  </si>
  <si>
    <t>2024-06-06T11:39:13+04:00</t>
  </si>
  <si>
    <t>SMfb97f289a787623e2883484434d27ef4</t>
  </si>
  <si>
    <t>[FASSET] Your authentication OTP is: 126173. Please keep it confidential and use it only as intended. Thank you!</t>
  </si>
  <si>
    <t>2024-06-06T11:38:07+04:00</t>
  </si>
  <si>
    <t>SM50c98d0e28dfee357c34c83c90e1e785</t>
  </si>
  <si>
    <t>[FASSET] Your authentication OTP is: 682580. Please keep it confidential and use it only as intended. Thank you!</t>
  </si>
  <si>
    <t>2024-06-06T11:37:09+04:00</t>
  </si>
  <si>
    <t>SM310496f8f819fa31bcf35fb8b1117daa</t>
  </si>
  <si>
    <t>[FASSET] Your authentication OTP is: 120807. Please keep it confidential and use it only as intended. Thank you!</t>
  </si>
  <si>
    <t>2024-06-06T11:34:46+04:00</t>
  </si>
  <si>
    <t>SMa78bf9ad6aa3150837f7b5a42d9d763f</t>
  </si>
  <si>
    <t>[FASSET] Your authentication OTP is: 687831. Please keep it confidential and use it only as intended. Thank you!</t>
  </si>
  <si>
    <t>2024-06-06T11:32:48+04:00</t>
  </si>
  <si>
    <t>SMaf710c59bb74964c92d3160a5a0a8e70</t>
  </si>
  <si>
    <t>[FASSET] Your authentication OTP is: 714550. Please keep it confidential and use it only as intended. Thank you!</t>
  </si>
  <si>
    <t>2024-06-06T11:26:01+04:00</t>
  </si>
  <si>
    <t>SM1ef76f8cf8a86b28762e6e62b3ef0c63</t>
  </si>
  <si>
    <t>[FASSET] Your authentication OTP is: 455738. Please keep it confidential and use it only as intended. Thank you!</t>
  </si>
  <si>
    <t>2024-06-06T11:24:57+04:00</t>
  </si>
  <si>
    <t>SMcd84e86fd47f7648404b68e77fddad8a</t>
  </si>
  <si>
    <t>[FASSET] Your authentication OTP is: 074170. Please keep it confidential and use it only as intended. Thank you!</t>
  </si>
  <si>
    <t>2024-06-06T11:24:31+04:00</t>
  </si>
  <si>
    <t>SMbc756b6551ca8c6fb0629d0316c0609d</t>
  </si>
  <si>
    <t>[FASSET] Your authentication OTP is: 267371. Please keep it confidential and use it only as intended. Thank you!</t>
  </si>
  <si>
    <t>2024-06-06T11:23:24+04:00</t>
  </si>
  <si>
    <t>SMf03a3fdb6d0777e2e5fa87eb7ef9ca89</t>
  </si>
  <si>
    <t>[FASSET] Your authentication OTP is: 103643. Please keep it confidential and use it only as intended. Thank you!</t>
  </si>
  <si>
    <t>2024-06-06T11:20:09+04:00</t>
  </si>
  <si>
    <t>SMec945c3ed198eed74a06564802f58a08</t>
  </si>
  <si>
    <t>[FASSET] Your authentication OTP is: 764175. Please keep it confidential and use it only as intended. Thank you!</t>
  </si>
  <si>
    <t>2024-06-06T11:08:45+04:00</t>
  </si>
  <si>
    <t>SM0c842cddcc21d56e2f9d455b26dd63ce</t>
  </si>
  <si>
    <t>+971558788839</t>
  </si>
  <si>
    <t>[FASSET] Your authentication OTP is: 031685. Please keep it confidential and use it only as intended. Thank you!</t>
  </si>
  <si>
    <t>2024-06-06T11:07:48+04:00</t>
  </si>
  <si>
    <t>SM7816cc0315c7854104f02e7c15c17745</t>
  </si>
  <si>
    <t>[FASSET] Your authentication OTP is: 572784. Please keep it confidential and use it only as intended. Thank you!</t>
  </si>
  <si>
    <t>2024-06-06T11:02:14+04:00</t>
  </si>
  <si>
    <t>SM56b8cbaff6fd2005f3337185a183f71f</t>
  </si>
  <si>
    <t>[FASSET] Your authentication OTP is: 082653. Please keep it confidential and use it only as intended. Thank you!</t>
  </si>
  <si>
    <t>2024-06-06T11:00:50+04:00</t>
  </si>
  <si>
    <t>SM997dbd1cceab78c7dbc52b7cf7f86e1b</t>
  </si>
  <si>
    <t>[FASSET] Your authentication OTP is: 680217. Please keep it confidential and use it only as intended. Thank you!</t>
  </si>
  <si>
    <t>2024-06-06T11:00:04+04:00</t>
  </si>
  <si>
    <t>SM87d07e646cd70dbd7b763088b390c5fc</t>
  </si>
  <si>
    <t>[FASSET] Your authentication OTP is: 515655. Please keep it confidential and use it only as intended. Thank you!</t>
  </si>
  <si>
    <t>2024-06-06T10:55:21+04:00</t>
  </si>
  <si>
    <t>SMcf932fe35aeb1f5026e90b69dc49c76a</t>
  </si>
  <si>
    <t>+923315586015</t>
  </si>
  <si>
    <t>[FASSET] Your authentication OTP is: 437816. Please keep it confidential and use it only as intended. Thank you!</t>
  </si>
  <si>
    <t>2024-06-06T10:42:20+04:00</t>
  </si>
  <si>
    <t>SMe7c0c17ed720d8790ab174a93f75b13a</t>
  </si>
  <si>
    <t>[FASSET] Your authentication OTP is: 353661. Please keep it confidential and use it only as intended. Thank you!</t>
  </si>
  <si>
    <t>2024-06-06T10:42:07+04:00</t>
  </si>
  <si>
    <t>SM609ba7871c2fbead7023c04f71f9b4fb</t>
  </si>
  <si>
    <t>[FASSET] Your authentication OTP is: 031866. Please keep it confidential and use it only as intended. Thank you!</t>
  </si>
  <si>
    <t>2024-06-06T10:41:53+04:00</t>
  </si>
  <si>
    <t>SM5582385e355f6b0945569cf98de948da</t>
  </si>
  <si>
    <t>[FASSET] Your authentication OTP is: 220422. Please keep it confidential and use it only as intended. Thank you!</t>
  </si>
  <si>
    <t>2024-06-06T10:41:39+04:00</t>
  </si>
  <si>
    <t>SM1e8c63df85038af1a0b4dd3befaefbfc</t>
  </si>
  <si>
    <t>[FASSET] Your authentication OTP is: 720605. Please keep it confidential and use it only as intended. Thank you!</t>
  </si>
  <si>
    <t>2024-06-06T10:41:26+04:00</t>
  </si>
  <si>
    <t>SM7d61616f6c9b9d3123e30d212300edd4</t>
  </si>
  <si>
    <t>[FASSET] Your authentication OTP is: 088061. Please keep it confidential and use it only as intended. Thank you!</t>
  </si>
  <si>
    <t>2024-06-06T10:41:12+04:00</t>
  </si>
  <si>
    <t>SM11d1b0a462a632c51d46e9b4bea4fe9f</t>
  </si>
  <si>
    <t>[FASSET] Your authentication OTP is: 080442. Please keep it confidential and use it only as intended. Thank you!</t>
  </si>
  <si>
    <t>2024-06-06T10:40:58+04:00</t>
  </si>
  <si>
    <t>SM6cad1b6c1617a9c7fb4b2a1a3ec1bfd7</t>
  </si>
  <si>
    <t>[FASSET] Your authentication OTP is: 304136. Please keep it confidential and use it only as intended. Thank you!</t>
  </si>
  <si>
    <t>2024-06-06T10:40:44+04:00</t>
  </si>
  <si>
    <t>SMa6541dc974f81aa83f8c6bb113c48c0b</t>
  </si>
  <si>
    <t>[FASSET] Your authentication OTP is: 123007. Please keep it confidential and use it only as intended. Thank you!</t>
  </si>
  <si>
    <t>2024-06-06T10:40:17+04:00</t>
  </si>
  <si>
    <t>SMf7a64544ad6adb2fea0babfa48c0f882</t>
  </si>
  <si>
    <t>+966561206756</t>
  </si>
  <si>
    <t>[FASSET] Your authentication OTP is: 878272. Please keep it confidential and use it only as intended. Thank you!</t>
  </si>
  <si>
    <t>2024-06-06T10:17:44+04:00</t>
  </si>
  <si>
    <t>SM4460d1a2bdd3880171e989a9c0670c4f</t>
  </si>
  <si>
    <t>[FASSET] Your authentication OTP is: 047484. Please keep it confidential and use it only as intended. Thank you!</t>
  </si>
  <si>
    <t>2024-06-06T10:17:38+04:00</t>
  </si>
  <si>
    <t>SM55a26c1371eee15fa6cd33d38dcde1ad</t>
  </si>
  <si>
    <t>[FASSET] Your authentication OTP is: 670818. Please keep it confidential and use it only as intended. Thank you!</t>
  </si>
  <si>
    <t>2024-06-06T10:17:34+04:00</t>
  </si>
  <si>
    <t>SM072053d87330c7387571d827ce625642</t>
  </si>
  <si>
    <t>[FASSET] Your authentication OTP is: 286547. Please keep it confidential and use it only as intended. Thank you!</t>
  </si>
  <si>
    <t>2024-06-06T10:17:31+04:00</t>
  </si>
  <si>
    <t>SM1969f77bd30778959951bff7c870ca6f</t>
  </si>
  <si>
    <t>[FASSET] Your authentication OTP is: 778264. Please keep it confidential and use it only as intended. Thank you!</t>
  </si>
  <si>
    <t>2024-06-06T10:17:27+04:00</t>
  </si>
  <si>
    <t>SM072ecfd4faa29221f475ca0c2aa2014f</t>
  </si>
  <si>
    <t>[FASSET] Your authentication OTP is: 604118. Please keep it confidential and use it only as intended. Thank you!</t>
  </si>
  <si>
    <t>2024-06-06T10:15:50+04:00</t>
  </si>
  <si>
    <t>SM7bba4557dfbda347334f5777ca6c46a3</t>
  </si>
  <si>
    <t>[FASSET] Your new device OTP is: 805081. Please keep it confidential and use it only as intended. Thank you!</t>
  </si>
  <si>
    <t>2024-06-06T10:11:49+04:00</t>
  </si>
  <si>
    <t>SMa764112c1618db4e71180689ff3d39ae</t>
  </si>
  <si>
    <t>[FASSET] Your new device OTP is: 702747. Please keep it confidential and use it only as intended. Thank you!</t>
  </si>
  <si>
    <t>2024-06-06T10:09:46+04:00</t>
  </si>
  <si>
    <t>SM5c69ac150714f10c4f251475088b3fa6</t>
  </si>
  <si>
    <t>[FASSET] Your authentication OTP is: 055264. Please keep it confidential and use it only as intended. Thank you!</t>
  </si>
  <si>
    <t>2024-06-06T10:02:36+04:00</t>
  </si>
  <si>
    <t>SM42b9c8ae871d5270732b5105e44022bd</t>
  </si>
  <si>
    <t>+923354558301</t>
  </si>
  <si>
    <t>[FASSET] Your authentication OTP is: 817360. Please keep it confidential and use it only as intended. Thank you!</t>
  </si>
  <si>
    <t>2024-06-06T09:53:00+04:00</t>
  </si>
  <si>
    <t>SMaa136d9a4d288a700251600fa07e3163</t>
  </si>
  <si>
    <t>[FASSET] Your authentication OTP is: 384382. Please keep it confidential and use it only as intended. Thank you!</t>
  </si>
  <si>
    <t>2024-06-06T09:49:40+04:00</t>
  </si>
  <si>
    <t>SM82f89ac1b025124df5c1b0b8170e9c03</t>
  </si>
  <si>
    <t>[FASSET] Your authentication OTP is: 168326. Please keep it confidential and use it only as intended. Thank you!</t>
  </si>
  <si>
    <t>2024-06-06T09:48:07+04:00</t>
  </si>
  <si>
    <t>SMfd24f3a6fbf17bd5f9b9fba1ae292b7b</t>
  </si>
  <si>
    <t>[FASSET] Your authentication OTP is: 452633. Please keep it confidential and use it only as intended. Thank you!</t>
  </si>
  <si>
    <t>2024-06-06T09:45:44+04:00</t>
  </si>
  <si>
    <t>SM37dbe622a0ba1aad27408f2a27f26af5</t>
  </si>
  <si>
    <t>[FASSET] Your authentication OTP is: 711235. Please keep it confidential and use it only as intended. Thank you!</t>
  </si>
  <si>
    <t>2024-06-06T09:34:35+04:00</t>
  </si>
  <si>
    <t>SM318a17750b8e49748e81b3e558a3bfb3</t>
  </si>
  <si>
    <t>[FASSET] Your new device OTP is: 643122. Please keep it confidential and use it only as intended. Thank you!</t>
  </si>
  <si>
    <t>2024-06-06T09:27:01+04:00</t>
  </si>
  <si>
    <t>SMb423431c32cd3d235acdea8c2f5cb454</t>
  </si>
  <si>
    <t>+923455133955</t>
  </si>
  <si>
    <t>[FASSET] Your authentication OTP is: 806031. Please keep it confidential and use it only as intended. Thank you!</t>
  </si>
  <si>
    <t>2024-06-06T08:19:27+04:00</t>
  </si>
  <si>
    <t>SM30b6f43ebfedd02f68f0039ac739e4c5</t>
  </si>
  <si>
    <t>[FASSET] Your authentication OTP is: 381567. Please keep it confidential and use it only as intended. Thank you!</t>
  </si>
  <si>
    <t>2024-06-06T07:43:29+04:00</t>
  </si>
  <si>
    <t>SMc80b1e954a4a63ff1e7d945fb8cc32d0</t>
  </si>
  <si>
    <t>[FASSET] Your authentication OTP is: 383348. Please keep it confidential and use it only as intended. Thank you!</t>
  </si>
  <si>
    <t>2024-06-06T07:43:17+04:00</t>
  </si>
  <si>
    <t>SM87d314e19a250f043bd04dcbe46de2cb</t>
  </si>
  <si>
    <t>[FASSET] Your authentication OTP is: 752033. Please keep it confidential and use it only as intended. Thank you!</t>
  </si>
  <si>
    <t>2024-06-06T07:42:57+04:00</t>
  </si>
  <si>
    <t>SM195c5dc6d482ebfbd69eb2341f805912</t>
  </si>
  <si>
    <t>[FASSET] Your authentication OTP is: 150728. Please keep it confidential and use it only as intended. Thank you!</t>
  </si>
  <si>
    <t>2024-06-06T07:42:39+04:00</t>
  </si>
  <si>
    <t>SM57c703dd3401f80c06ac3a5716950c56</t>
  </si>
  <si>
    <t>[FASSET] Your authentication OTP is: 778422. Please keep it confidential and use it only as intended. Thank you!</t>
  </si>
  <si>
    <t>2024-06-06T07:42:22+04:00</t>
  </si>
  <si>
    <t>SM63013f8dd5948e2babd0cefdde20a922</t>
  </si>
  <si>
    <t>[FASSET] Your authentication OTP is: 310234. Please keep it confidential and use it only as intended. Thank you!</t>
  </si>
  <si>
    <t>2024-06-06T07:42:09+04:00</t>
  </si>
  <si>
    <t>SM4736fc3c3111faf84474cc5bcfdbd073</t>
  </si>
  <si>
    <t>[FASSET] Your authentication OTP is: 347085. Please keep it confidential and use it only as intended. Thank you!</t>
  </si>
  <si>
    <t>2024-06-06T07:41:55+04:00</t>
  </si>
  <si>
    <t>SM692e1f5d8a1e04834887344a621f2bde</t>
  </si>
  <si>
    <t>[FASSET] Your authentication OTP is: 154608. Please keep it confidential and use it only as intended. Thank you!</t>
  </si>
  <si>
    <t>2024-06-06T07:41:42+04:00</t>
  </si>
  <si>
    <t>SM80751ef286ffee668fb0a10976bad99a</t>
  </si>
  <si>
    <t>[FASSET] Your authentication OTP is: 384545. Please keep it confidential and use it only as intended. Thank you!</t>
  </si>
  <si>
    <t>2024-06-06T07:41:10+04:00</t>
  </si>
  <si>
    <t>SM853c1150a5dedfe6687b1c41f580859e</t>
  </si>
  <si>
    <t>+971544301429</t>
  </si>
  <si>
    <t>[FASSET] Your authentication OTP is: 138805. Please keep it confidential and use it only as intended. Thank you!</t>
  </si>
  <si>
    <t>2024-06-06T03:30:46+04:00</t>
  </si>
  <si>
    <t>SM1500c5eca9c1b50ef604044f95f59777</t>
  </si>
  <si>
    <t>+971509786571</t>
  </si>
  <si>
    <t>[FASSET] Your authentication OTP is: 474072. Please keep it confidential and use it only as intended. Thank you!</t>
  </si>
  <si>
    <t>2024-06-06T02:43:38+04:00</t>
  </si>
  <si>
    <t>SM6b927a51599cd4f75d547ddba877aeb9</t>
  </si>
  <si>
    <t>[FASSET] Your authentication OTP is: 483553. Please keep it confidential and use it only as intended. Thank you!</t>
  </si>
  <si>
    <t>2024-06-05T22:14:06+04:00</t>
  </si>
  <si>
    <t>SM307ec81da6c380b6019ba39b651c23a1</t>
  </si>
  <si>
    <t>[FASSET] Your authentication OTP is: 772423. Please keep it confidential and use it only as intended. Thank you!</t>
  </si>
  <si>
    <t>2024-06-05T21:37:05+04:00</t>
  </si>
  <si>
    <t>SMafe34e23a5ae7b88fc89ca1bbce9a290</t>
  </si>
  <si>
    <t>+212624460260</t>
  </si>
  <si>
    <t>2024-06-05T19:51:39+04:00</t>
  </si>
  <si>
    <t>SMcfabc9ce7cd3bea0ffedd3eac4287cee</t>
  </si>
  <si>
    <t>[FASSET] Your authentication OTP is: 600512. Please keep it confidential and use it only as intended. Thank you!</t>
  </si>
  <si>
    <t>2024-06-05T19:45:50+04:00</t>
  </si>
  <si>
    <t>SM756c94335d88fc196ae9b5037dae09a3</t>
  </si>
  <si>
    <t>[FASSET] Your authentication OTP is: 876574. Please keep it confidential and use it only as intended. Thank you!</t>
  </si>
  <si>
    <t>2024-06-05T19:45:45+04:00</t>
  </si>
  <si>
    <t>SM6b2c77161f3a5fa12a608b51fc23ae40</t>
  </si>
  <si>
    <t>[FASSET] Your authentication OTP is: 061063. Please keep it confidential and use it only as intended. Thank you!</t>
  </si>
  <si>
    <t>2024-06-05T19:45:28+04:00</t>
  </si>
  <si>
    <t>SM57f9b5e656fe454a21d3745a4c08852d</t>
  </si>
  <si>
    <t>[FASSET] Your authentication OTP is: 552236. Please keep it confidential and use it only as intended. Thank you!</t>
  </si>
  <si>
    <t>2024-06-05T19:45:21+04:00</t>
  </si>
  <si>
    <t>SMe4e8472fd3cad27cf0412e62a111a78c</t>
  </si>
  <si>
    <t>[FASSET] Your authentication OTP is: 556586. Please keep it confidential and use it only as intended. Thank you!</t>
  </si>
  <si>
    <t>2024-06-05T19:45:13+04:00</t>
  </si>
  <si>
    <t>SM38a071bb5943f284d7f3f0cc6725d9e1</t>
  </si>
  <si>
    <t>[FASSET] Your authentication OTP is: 510152. Please keep it confidential and use it only as intended. Thank you!</t>
  </si>
  <si>
    <t>2024-06-05T19:45:06+04:00</t>
  </si>
  <si>
    <t>SM1b19c9a20da934ec6f61aadcb59c29cb</t>
  </si>
  <si>
    <t>[FASSET] Your authentication OTP is: 103162. Please keep it confidential and use it only as intended. Thank you!</t>
  </si>
  <si>
    <t>2024-06-05T19:45:01+04:00</t>
  </si>
  <si>
    <t>SMece68a67bcaa21b9fe32886262a91ab2</t>
  </si>
  <si>
    <t>[FASSET] Your authentication OTP is: 161285. Please keep it confidential and use it only as intended. Thank you!</t>
  </si>
  <si>
    <t>2024-06-05T19:44:47+04:00</t>
  </si>
  <si>
    <t>SMe781d30839491e12237c7abc6313e764</t>
  </si>
  <si>
    <t>[FASSET] Your authentication OTP is: 162850. Please keep it confidential and use it only as intended. Thank you!</t>
  </si>
  <si>
    <t>2024-06-05T19:44:41+04:00</t>
  </si>
  <si>
    <t>SM898c033c379fac8ed4164da86cf303eb</t>
  </si>
  <si>
    <t>[FASSET] Your authentication OTP is: 765180. Please keep it confidential and use it only as intended. Thank you!</t>
  </si>
  <si>
    <t>2024-06-05T19:44:35+04:00</t>
  </si>
  <si>
    <t>SM5c05a23d4f6491b3cf0d89839a7d9f1f</t>
  </si>
  <si>
    <t>[FASSET] Your authentication OTP is: 472243. Please keep it confidential and use it only as intended. Thank you!</t>
  </si>
  <si>
    <t>2024-06-05T19:43:19+04:00</t>
  </si>
  <si>
    <t>SMe8bca6a9b8612a19850641695039a7b1</t>
  </si>
  <si>
    <t>[FASSET] Your authentication OTP is: 074461. Please keep it confidential and use it only as intended. Thank you!</t>
  </si>
  <si>
    <t>2024-06-05T18:48:30+04:00</t>
  </si>
  <si>
    <t>SMe2b056181e679fae83b6168acdf9a111</t>
  </si>
  <si>
    <t>[FASSET] Your authentication OTP is: 576110. Please keep it confidential and use it only as intended. Thank you!</t>
  </si>
  <si>
    <t>2024-06-05T18:48:15+04:00</t>
  </si>
  <si>
    <t>SM6c8cf372b1f97b213fe7717ed47b1a08</t>
  </si>
  <si>
    <t>[FASSET] Your authentication OTP is: 730182. Please keep it confidential and use it only as intended. Thank you!</t>
  </si>
  <si>
    <t>2024-06-05T18:48:02+04:00</t>
  </si>
  <si>
    <t>SMa52ed31633da3cffb7ce06b4564bc726</t>
  </si>
  <si>
    <t>[FASSET] Your authentication OTP is: 377448. Please keep it confidential and use it only as intended. Thank you!</t>
  </si>
  <si>
    <t>2024-06-05T18:47:46+04:00</t>
  </si>
  <si>
    <t>SM51efb4482fc70952cd50c73551b119e7</t>
  </si>
  <si>
    <t>[FASSET] Your authentication OTP is: 701022. Please keep it confidential and use it only as intended. Thank you!</t>
  </si>
  <si>
    <t>2024-06-05T18:46:56+04:00</t>
  </si>
  <si>
    <t>SM57199f880baf83e868f93d3d8ce0af6d</t>
  </si>
  <si>
    <t>[FASSET] Your authentication OTP is: 554175. Please keep it confidential and use it only as intended. Thank you!</t>
  </si>
  <si>
    <t>2024-06-05T18:46:40+04:00</t>
  </si>
  <si>
    <t>SM00007959ed9749184be2e1304342e870</t>
  </si>
  <si>
    <t>[FASSET] Your authentication OTP is: 266605. Please keep it confidential and use it only as intended. Thank you!</t>
  </si>
  <si>
    <t>2024-06-05T18:26:05+04:00</t>
  </si>
  <si>
    <t>SM4dd95f3495cb7655f7ee68b58fa63c8b</t>
  </si>
  <si>
    <t>[FASSET] Your authentication OTP is: 717458. Please keep it confidential and use it only as intended. Thank you!</t>
  </si>
  <si>
    <t>2024-06-05T18:25:24+04:00</t>
  </si>
  <si>
    <t>SMdb2943f11e53933aed79641863bf2ae0</t>
  </si>
  <si>
    <t>[FASSET] Your new device OTP is: 861224. Please keep it confidential and use it only as intended. Thank you!</t>
  </si>
  <si>
    <t>2024-06-05T18:13:25+04:00</t>
  </si>
  <si>
    <t>SM11a522f48c9c55f946d8331e4f3ec008</t>
  </si>
  <si>
    <t>[FASSET] Your authentication OTP is: 555874. Please keep it confidential and use it only as intended. Thank you!</t>
  </si>
  <si>
    <t>2024-06-05T17:28:40+04:00</t>
  </si>
  <si>
    <t>SMc9f5563abde79ec117ac75c6ca7fafa2</t>
  </si>
  <si>
    <t>[FASSET] Your authentication OTP is: 068838. Please keep it confidential and use it only as intended. Thank you!</t>
  </si>
  <si>
    <t>2024-06-05T16:53:17+04:00</t>
  </si>
  <si>
    <t>SM55169be0712952292f3773f7fdb21ee7</t>
  </si>
  <si>
    <t>[FASSET] Your authentication OTP is: 750438. Please keep it confidential and use it only as intended. Thank you!</t>
  </si>
  <si>
    <t>2024-06-05T16:53:05+04:00</t>
  </si>
  <si>
    <t>SM0fa52175e5d799a88581a2063034e438</t>
  </si>
  <si>
    <t>[FASSET] Your authentication OTP is: 516857. Please keep it confidential and use it only as intended. Thank you!</t>
  </si>
  <si>
    <t>2024-06-05T16:52:49+04:00</t>
  </si>
  <si>
    <t>SMcd9318ef5e29a7ed0522360afb3996a3</t>
  </si>
  <si>
    <t>[FASSET] Your authentication OTP is: 184767. Please keep it confidential and use it only as intended. Thank you!</t>
  </si>
  <si>
    <t>2024-06-05T16:52:36+04:00</t>
  </si>
  <si>
    <t>SM312f6728f2e2793b2521717f7b75110c</t>
  </si>
  <si>
    <t>[FASSET] Your authentication OTP is: 425045. Please keep it confidential and use it only as intended. Thank you!</t>
  </si>
  <si>
    <t>2024-06-05T16:52:23+04:00</t>
  </si>
  <si>
    <t>SM8cecf7d285e6f9b61117433d6008766e</t>
  </si>
  <si>
    <t>[FASSET] Your authentication OTP is: 482656. Please keep it confidential and use it only as intended. Thank you!</t>
  </si>
  <si>
    <t>2024-06-05T16:52:11+04:00</t>
  </si>
  <si>
    <t>SMfb34bebfd7a010fb9cc5703939dfa863</t>
  </si>
  <si>
    <t>[FASSET] Your authentication OTP is: 251506. Please keep it confidential and use it only as intended. Thank you!</t>
  </si>
  <si>
    <t>2024-06-05T16:51:58+04:00</t>
  </si>
  <si>
    <t>SMba8eddcd62c91235eb3f3de6c6d4d934</t>
  </si>
  <si>
    <t>[FASSET] Your authentication OTP is: 783373. Please keep it confidential and use it only as intended. Thank you!</t>
  </si>
  <si>
    <t>2024-06-05T16:51:46+04:00</t>
  </si>
  <si>
    <t>SMf745e943bfdf49b8b2c4b48eb970abb0</t>
  </si>
  <si>
    <t>[FASSET] Your authentication OTP is: 444407. Please keep it confidential and use it only as intended. Thank you!</t>
  </si>
  <si>
    <t>2024-06-05T16:51:21+04:00</t>
  </si>
  <si>
    <t>SM075a1ba5d27a0729b624309609b424aa</t>
  </si>
  <si>
    <t>[FASSET] Your authentication OTP is: 886161. Please keep it confidential and use it only as intended. Thank you!</t>
  </si>
  <si>
    <t>2024-06-05T16:48:58+04:00</t>
  </si>
  <si>
    <t>SM7eb51781971d9df50aff7a26e5864f44</t>
  </si>
  <si>
    <t>+212641093048</t>
  </si>
  <si>
    <t>[FASSET] Your authentication OTP is: 702877. Please keep it confidential and use it only as intended. Thank you!</t>
  </si>
  <si>
    <t>2024-06-05T15:51:50+04:00</t>
  </si>
  <si>
    <t>SMdba47725170c6c6ee1fd6c888cbd6c24</t>
  </si>
  <si>
    <t>[FASSET] Your authentication OTP is: 602474. Please keep it confidential and use it only as intended. Thank you!</t>
  </si>
  <si>
    <t>2024-06-05T15:49:38+04:00</t>
  </si>
  <si>
    <t>SM6e37b4e979062c03ae9aedea44759132</t>
  </si>
  <si>
    <t>[FASSET] Your authentication OTP is: 532221. Please keep it confidential and use it only as intended. Thank you!</t>
  </si>
  <si>
    <t>2024-06-05T15:48:19+04:00</t>
  </si>
  <si>
    <t>SMe9f699f02e362e7fa972a5d98a889d3a</t>
  </si>
  <si>
    <t>[FASSET] Your authentication OTP is: 444620. Please keep it confidential and use it only as intended. Thank you!</t>
  </si>
  <si>
    <t>2024-06-05T15:43:24+04:00</t>
  </si>
  <si>
    <t>SMef0f2a7cd8acbacdb08edeeab69ab93b</t>
  </si>
  <si>
    <t>[FASSET] Your new device OTP is: 261584. Please keep it confidential and use it only as intended. Thank you!</t>
  </si>
  <si>
    <t>2024-06-05T15:42:41+04:00</t>
  </si>
  <si>
    <t>SM329cc3ca6b53a99236c8f34a07ee7f75</t>
  </si>
  <si>
    <t>[FASSET] Your authentication OTP is: 713104. Please keep it confidential and use it only as intended. Thank you!</t>
  </si>
  <si>
    <t>2024-06-05T15:39:02+04:00</t>
  </si>
  <si>
    <t>SMb6f761df2b5beed37eabb544c8d2ba69</t>
  </si>
  <si>
    <t>[FASSET] Your authentication OTP is: 161517. Please keep it confidential and use it only as intended. Thank you!</t>
  </si>
  <si>
    <t>2024-06-05T14:48:58+04:00</t>
  </si>
  <si>
    <t>SM515138817c1f7f52e24741089209eb64</t>
  </si>
  <si>
    <t>[FASSET] Your authentication OTP is: 135634. Please keep it confidential and use it only as intended. Thank you!</t>
  </si>
  <si>
    <t>2024-06-05T14:48:41+04:00</t>
  </si>
  <si>
    <t>SMe19a2b44fe003ae4521296f12119860d</t>
  </si>
  <si>
    <t>[FASSET] Your authentication OTP is: 506041. Please keep it confidential and use it only as intended. Thank you!</t>
  </si>
  <si>
    <t>2024-06-05T14:48:28+04:00</t>
  </si>
  <si>
    <t>SMd07a5d8e27893667c001d3d20dd5e1f5</t>
  </si>
  <si>
    <t>[FASSET] Your authentication OTP is: 010538. Please keep it confidential and use it only as intended. Thank you!</t>
  </si>
  <si>
    <t>2024-06-05T14:48:16+04:00</t>
  </si>
  <si>
    <t>SMe4dd9fdad8b74d6a9a0bb456d635893f</t>
  </si>
  <si>
    <t>[FASSET] Your authentication OTP is: 315127. Please keep it confidential and use it only as intended. Thank you!</t>
  </si>
  <si>
    <t>2024-06-05T14:48:03+04:00</t>
  </si>
  <si>
    <t>SM811fe2885534f8d634101bea09646638</t>
  </si>
  <si>
    <t>[FASSET] Your authentication OTP is: 071500. Please keep it confidential and use it only as intended. Thank you!</t>
  </si>
  <si>
    <t>2024-06-05T14:48:00+04:00</t>
  </si>
  <si>
    <t>SM49939cc81acfe2ca494898a9df9e2c3f</t>
  </si>
  <si>
    <t>[FASSET] Your authentication OTP is: 436414. Please keep it confidential and use it only as intended. Thank you!</t>
  </si>
  <si>
    <t>2024-06-05T14:47:51+04:00</t>
  </si>
  <si>
    <t>SM03adf540ca9f0e367c519cd7b8461fbc</t>
  </si>
  <si>
    <t>[FASSET] Your authentication OTP is: 552048. Please keep it confidential and use it only as intended. Thank you!</t>
  </si>
  <si>
    <t>2024-06-05T14:47:37+04:00</t>
  </si>
  <si>
    <t>SM1d0da7ea4d848c27734c73814c993bfc</t>
  </si>
  <si>
    <t>[FASSET] Your authentication OTP is: 861471. Please keep it confidential and use it only as intended. Thank you!</t>
  </si>
  <si>
    <t>2024-06-05T14:47:25+04:00</t>
  </si>
  <si>
    <t>SM72aa199ebf527a70d4b43d83e7ebe4b8</t>
  </si>
  <si>
    <t>[FASSET] Your new device OTP is: 713653. Please keep it confidential and use it only as intended. Thank you!</t>
  </si>
  <si>
    <t>2024-06-05T14:47:13+04:00</t>
  </si>
  <si>
    <t>SMd06b9abd6522b872db49afd4894ceb0c</t>
  </si>
  <si>
    <t>[FASSET] Your authentication OTP is: 001483. Please keep it confidential and use it only as intended. Thank you!</t>
  </si>
  <si>
    <t>2024-06-05T14:46:42+04:00</t>
  </si>
  <si>
    <t>SM4de0d67f40156c35f0261c23b22d77d5</t>
  </si>
  <si>
    <t>[FASSET] Your new device OTP is: 064060. Please keep it confidential and use it only as intended. Thank you!</t>
  </si>
  <si>
    <t>2024-06-05T14:16:25+04:00</t>
  </si>
  <si>
    <t>SM40004718b82e303a48e9156da91e6f4d</t>
  </si>
  <si>
    <t>[FASSET] Your authentication OTP is: 803380. Please keep it confidential and use it only as intended. Thank you!</t>
  </si>
  <si>
    <t>2024-06-05T13:45:10+04:00</t>
  </si>
  <si>
    <t>SM7a709e095bc94704789ed75020a25814</t>
  </si>
  <si>
    <t>[FASSET] Your authentication OTP is: 254475. Please keep it confidential and use it only as intended. Thank you!</t>
  </si>
  <si>
    <t>2024-06-05T13:45:05+04:00</t>
  </si>
  <si>
    <t>SM22f6083b9f37031d8fec68ee63eed942</t>
  </si>
  <si>
    <t>[FASSET] Your authentication OTP is: 721457. Please keep it confidential and use it only as intended. Thank you!</t>
  </si>
  <si>
    <t>2024-06-05T13:44:58+04:00</t>
  </si>
  <si>
    <t>SM840eef4d5a22e65e4b91d5b8dc8c64ff</t>
  </si>
  <si>
    <t>[FASSET] Your authentication OTP is: 517374. Please keep it confidential and use it only as intended. Thank you!</t>
  </si>
  <si>
    <t>2024-06-05T13:44:45+04:00</t>
  </si>
  <si>
    <t>SM345b31bea10c0948708994d81b52441b</t>
  </si>
  <si>
    <t>[FASSET] Your authentication OTP is: 565388. Please keep it confidential and use it only as intended. Thank you!</t>
  </si>
  <si>
    <t>2024-06-05T13:44:32+04:00</t>
  </si>
  <si>
    <t>SM7883265cb934b746b12a6d69beea0377</t>
  </si>
  <si>
    <t>[FASSET] Your authentication OTP is: 177531. Please keep it confidential and use it only as intended. Thank you!</t>
  </si>
  <si>
    <t>2024-06-05T13:44:19+04:00</t>
  </si>
  <si>
    <t>SMb2c965021c74007cae467c6c2ad9156f</t>
  </si>
  <si>
    <t>[FASSET] Your authentication OTP is: 803305. Please keep it confidential and use it only as intended. Thank you!</t>
  </si>
  <si>
    <t>2024-06-05T13:44:07+04:00</t>
  </si>
  <si>
    <t>SM78bea38e295976261f9f2313051f6a97</t>
  </si>
  <si>
    <t>[FASSET] Your authentication OTP is: 027830. Please keep it confidential and use it only as intended. Thank you!</t>
  </si>
  <si>
    <t>2024-06-05T13:43:55+04:00</t>
  </si>
  <si>
    <t>SMcb6e9958731a622444492d44eff0bc17</t>
  </si>
  <si>
    <t>[FASSET] Your authentication OTP is: 005253. Please keep it confidential and use it only as intended. Thank you!</t>
  </si>
  <si>
    <t>2024-06-05T13:43:42+04:00</t>
  </si>
  <si>
    <t>SMd48b3d45a532401f715da9d7ba215ce1</t>
  </si>
  <si>
    <t>[FASSET] Your authentication OTP is: 186476. Please keep it confidential and use it only as intended. Thank you!</t>
  </si>
  <si>
    <t>2024-06-05T13:43:23+04:00</t>
  </si>
  <si>
    <t>SMee0824a0fd81563f34b348ad2584b8ff</t>
  </si>
  <si>
    <t>[FASSET] Your authentication OTP is: 515826. Please keep it confidential and use it only as intended. Thank you!</t>
  </si>
  <si>
    <t>2024-06-05T13:41:57+04:00</t>
  </si>
  <si>
    <t>SMdc4c919c12aa9754cbbc5353a7873f25</t>
  </si>
  <si>
    <t>[FASSET] Your authentication OTP is: 804065. Please keep it confidential and use it only as intended. Thank you!</t>
  </si>
  <si>
    <t>2024-06-05T13:38:07+04:00</t>
  </si>
  <si>
    <t>SM62577af65dcaa2298fc0b8d1ca3b466a</t>
  </si>
  <si>
    <t>[FASSET] Your authentication OTP is: 571028. Please keep it confidential and use it only as intended. Thank you!</t>
  </si>
  <si>
    <t>2024-06-05T13:37:02+04:00</t>
  </si>
  <si>
    <t>SM70507bf9ee6775dbf1be4ecaf2545e2f</t>
  </si>
  <si>
    <t>[FASSET] Your authentication OTP is: 474164. Please keep it confidential and use it only as intended. Thank you!</t>
  </si>
  <si>
    <t>2024-06-05T13:35:24+04:00</t>
  </si>
  <si>
    <t>SM6e9b69c3a4d16e02a12719cff480c51f</t>
  </si>
  <si>
    <t>[FASSET] Your authentication OTP is: 855805. Please keep it confidential and use it only as intended. Thank you!</t>
  </si>
  <si>
    <t>2024-06-05T13:32:20+04:00</t>
  </si>
  <si>
    <t>SMc4b17b0457d0ed92d1627b15f1a65af1</t>
  </si>
  <si>
    <t>[FASSET] Your authentication OTP is: 246561. Please keep it confidential and use it only as intended. Thank you!</t>
  </si>
  <si>
    <t>2024-06-05T13:31:18+04:00</t>
  </si>
  <si>
    <t>SM7e116d98f2bd95103f654d44bca6140b</t>
  </si>
  <si>
    <t>[FASSET] Your authentication OTP is: 878710. Please keep it confidential and use it only as intended. Thank you!</t>
  </si>
  <si>
    <t>2024-06-05T13:28:40+04:00</t>
  </si>
  <si>
    <t>SMcc655762b95695bf811a1d14b1d8fffa</t>
  </si>
  <si>
    <t>[FASSET] Your new device OTP is: 278023. Please keep it confidential and use it only as intended. Thank you!</t>
  </si>
  <si>
    <t>2024-06-05T12:58:39+04:00</t>
  </si>
  <si>
    <t>SM8ffc585cf653f29b7456a55e5b7e5cdc</t>
  </si>
  <si>
    <t>+923365471549</t>
  </si>
  <si>
    <t>[FASSET] Your new device OTP is: 146115. Please keep it confidential and use it only as intended. Thank you!</t>
  </si>
  <si>
    <t>2024-06-05T12:35:17+04:00</t>
  </si>
  <si>
    <t>SM3e92e586c2d5c3ccd6c04b5413ac8b1f</t>
  </si>
  <si>
    <t>+923248510147</t>
  </si>
  <si>
    <t>[FASSET] Your authentication OTP is: 125337. Please keep it confidential and use it only as intended. Thank you!</t>
  </si>
  <si>
    <t>2024-06-05T12:20:09+04:00</t>
  </si>
  <si>
    <t>SM4b1d45cff523205329d7b92fb94be4b7</t>
  </si>
  <si>
    <t>[FASSET] Your new device OTP is: 523580. Please keep it confidential and use it only as intended. Thank you!</t>
  </si>
  <si>
    <t>2024-06-05T10:16:08+04:00</t>
  </si>
  <si>
    <t>SMd5bfa9bdf676358909cedb89e5825e01</t>
  </si>
  <si>
    <t>[FASSET] Your authentication OTP is: 005010. Please keep it confidential and use it only as intended. Thank you!</t>
  </si>
  <si>
    <t>2024-06-05T09:30:34+04:00</t>
  </si>
  <si>
    <t>SMeb7d56e76537eb79e96e975be0425e97</t>
  </si>
  <si>
    <t>[FASSET] Your authentication OTP is: 070051. Please keep it confidential and use it only as intended. Thank you!</t>
  </si>
  <si>
    <t>2024-06-05T09:30:25+04:00</t>
  </si>
  <si>
    <t>SMf56e76fa5628a13a6d86c6553d55eed7</t>
  </si>
  <si>
    <t>[FASSET] Your authentication OTP is: 721621. Please keep it confidential and use it only as intended. Thank you!</t>
  </si>
  <si>
    <t>2024-06-05T09:30:19+04:00</t>
  </si>
  <si>
    <t>SMa94a4264bcf12450824721701ca37ed6</t>
  </si>
  <si>
    <t>[FASSET] Your authentication OTP is: 778822. Please keep it confidential and use it only as intended. Thank you!</t>
  </si>
  <si>
    <t>2024-06-05T09:30:11+04:00</t>
  </si>
  <si>
    <t>SMded96f8c20bdd976773999bde8f8a4c7</t>
  </si>
  <si>
    <t>[FASSET] Your authentication OTP is: 541065. Please keep it confidential and use it only as intended. Thank you!</t>
  </si>
  <si>
    <t>2024-06-05T09:30:03+04:00</t>
  </si>
  <si>
    <t>SMf44b8239f25004dcebae58d6be1b74e5</t>
  </si>
  <si>
    <t>[FASSET] Your authentication OTP is: 776824. Please keep it confidential and use it only as intended. Thank you!</t>
  </si>
  <si>
    <t>2024-06-05T09:29:55+04:00</t>
  </si>
  <si>
    <t>SM0dccc6a4edcfc8a7280e3cd21cb3587a</t>
  </si>
  <si>
    <t>[FASSET] Your authentication OTP is: 676088. Please keep it confidential and use it only as intended. Thank you!</t>
  </si>
  <si>
    <t>2024-06-05T09:29:48+04:00</t>
  </si>
  <si>
    <t>SM4bdee51be4e641703315c5b98fadae22</t>
  </si>
  <si>
    <t>[FASSET] Your authentication OTP is: 638448. Please keep it confidential and use it only as intended. Thank you!</t>
  </si>
  <si>
    <t>2024-06-05T09:29:41+04:00</t>
  </si>
  <si>
    <t>SM0ce60d218bd35a698486fb8d04e5ef93</t>
  </si>
  <si>
    <t>[FASSET] Your authentication OTP is: 604043. Please keep it confidential and use it only as intended. Thank you!</t>
  </si>
  <si>
    <t>2024-06-05T09:29:32+04:00</t>
  </si>
  <si>
    <t>SM8048ea1c31148485397383bf7cb9b7ee</t>
  </si>
  <si>
    <t>[FASSET] Your authentication OTP is: 178103. Please keep it confidential and use it only as intended. Thank you!</t>
  </si>
  <si>
    <t>2024-06-05T09:29:25+04:00</t>
  </si>
  <si>
    <t>SMdb498a1cef03d2c6468a6d41174c4fa4</t>
  </si>
  <si>
    <t>[FASSET] Your authentication OTP is: 208370. Please keep it confidential and use it only as intended. Thank you!</t>
  </si>
  <si>
    <t>2024-06-05T09:29:16+04:00</t>
  </si>
  <si>
    <t>SM98e01183f278cd0dcff9c1d2f3f0302f</t>
  </si>
  <si>
    <t>[FASSET] Your authentication OTP is: 712284. Please keep it confidential and use it only as intended. Thank you!</t>
  </si>
  <si>
    <t>2024-06-05T09:12:38+04:00</t>
  </si>
  <si>
    <t>SM3e17bdcc5bc4e43d0618e555a5a23817</t>
  </si>
  <si>
    <t>[FASSET] Your authentication OTP is: 302368. Please keep it confidential and use it only as intended. Thank you!</t>
  </si>
  <si>
    <t>2024-06-05T09:08:59+04:00</t>
  </si>
  <si>
    <t>SM651cfdb44cf4c856ec7a29683273c298</t>
  </si>
  <si>
    <t>[FASSET] Your authentication OTP is: 160676. Please keep it confidential and use it only as intended. Thank you!</t>
  </si>
  <si>
    <t>2024-06-05T08:12:25+04:00</t>
  </si>
  <si>
    <t>SMa884b8c98dc8af0332fc984f10e2a523</t>
  </si>
  <si>
    <t>[FASSET] Your authentication OTP is: 447444. Please keep it confidential and use it only as intended. Thank you!</t>
  </si>
  <si>
    <t>2024-06-05T08:12:12+04:00</t>
  </si>
  <si>
    <t>SM22bbaf1519a444bf15604c4011760c39</t>
  </si>
  <si>
    <t>[FASSET] Your authentication OTP is: 010584. Please keep it confidential and use it only as intended. Thank you!</t>
  </si>
  <si>
    <t>2024-06-05T08:12:00+04:00</t>
  </si>
  <si>
    <t>SMf970eac2da7e2f035feab7b57c2b617a</t>
  </si>
  <si>
    <t>[FASSET] Your authentication OTP is: 638727. Please keep it confidential and use it only as intended. Thank you!</t>
  </si>
  <si>
    <t>2024-06-05T08:11:45+04:00</t>
  </si>
  <si>
    <t>SMe8c00d6b2bdea7025f5380dc7c6cc073</t>
  </si>
  <si>
    <t>[FASSET] Your authentication OTP is: 572316. Please keep it confidential and use it only as intended. Thank you!</t>
  </si>
  <si>
    <t>2024-06-05T08:11:30+04:00</t>
  </si>
  <si>
    <t>SM251908a5e6de89c19591160310f8a854</t>
  </si>
  <si>
    <t>[FASSET] Your authentication OTP is: 841612. Please keep it confidential and use it only as intended. Thank you!</t>
  </si>
  <si>
    <t>2024-06-05T08:11:16+04:00</t>
  </si>
  <si>
    <t>SM20f13ff25bfa0d8f86c9d474b038fda9</t>
  </si>
  <si>
    <t>[FASSET] Your authentication OTP is: 800578. Please keep it confidential and use it only as intended. Thank you!</t>
  </si>
  <si>
    <t>2024-06-05T08:11:01+04:00</t>
  </si>
  <si>
    <t>SM426a572c9a2aecee169bdb2259b1ccc8</t>
  </si>
  <si>
    <t>[FASSET] Your authentication OTP is: 833231. Please keep it confidential and use it only as intended. Thank you!</t>
  </si>
  <si>
    <t>2024-06-05T08:10:47+04:00</t>
  </si>
  <si>
    <t>SM8201db242740ea4187709d4721d72268</t>
  </si>
  <si>
    <t>[FASSET] Your authentication OTP is: 743344. Please keep it confidential and use it only as intended. Thank you!</t>
  </si>
  <si>
    <t>2024-06-05T08:10:24+04:00</t>
  </si>
  <si>
    <t>SM2cc0647e85d134cb7ea7b4a0c8624da5</t>
  </si>
  <si>
    <t>[FASSET] Your authentication OTP is: 005457. Please keep it confidential and use it only as intended. Thank you!</t>
  </si>
  <si>
    <t>2024-06-05T07:40:46+04:00</t>
  </si>
  <si>
    <t>SMc5a64e0ee1468f421c93527455afad47</t>
  </si>
  <si>
    <t>[FASSET] Your authentication OTP is: 578325. Please keep it confidential and use it only as intended. Thank you!</t>
  </si>
  <si>
    <t>2024-06-05T07:39:48+04:00</t>
  </si>
  <si>
    <t>SM742ad3229bd624d7b62fb297302d3f8c</t>
  </si>
  <si>
    <t>[FASSET] Your authentication OTP is: 768048. Please keep it confidential and use it only as intended. Thank you!</t>
  </si>
  <si>
    <t>2024-06-05T05:53:06+04:00</t>
  </si>
  <si>
    <t>SM54e7fed954582ab16fd0ecde6573a1de</t>
  </si>
  <si>
    <t>[FASSET] Your authentication OTP is: 026642. Please keep it confidential and use it only as intended. Thank you!</t>
  </si>
  <si>
    <t>2024-06-05T05:51:53+04:00</t>
  </si>
  <si>
    <t>SMf57265b330026f7cb46f31f8d09e06da</t>
  </si>
  <si>
    <t>[FASSET] Your authentication OTP is: 888333. Please keep it confidential and use it only as intended. Thank you!</t>
  </si>
  <si>
    <t>2024-06-05T03:37:21+04:00</t>
  </si>
  <si>
    <t>SM4e362f2ffc5264c9ce4819e32a6d2690</t>
  </si>
  <si>
    <t>[FASSET] Your authentication OTP is: 556343. Please keep it confidential and use it only as intended. Thank you!</t>
  </si>
  <si>
    <t>2024-06-05T03:35:02+04:00</t>
  </si>
  <si>
    <t>SM43201b9adff0998d9fe8a4d78184a75e</t>
  </si>
  <si>
    <t>[FASSET] Your authentication OTP is: 571808. Please keep it confidential and use it only as intended. Thank you!</t>
  </si>
  <si>
    <t>2024-06-05T03:23:21+04:00</t>
  </si>
  <si>
    <t>SM76fed0de72302530c9f4bae63ff371bc</t>
  </si>
  <si>
    <t>[FASSET] Your authentication OTP is: 742755. Please keep it confidential and use it only as intended. Thank you!</t>
  </si>
  <si>
    <t>2024-06-05T03:21:43+04:00</t>
  </si>
  <si>
    <t>SM86e1aefe0f29a094193aadfd9f22f2b7</t>
  </si>
  <si>
    <t>[FASSET] Your authentication OTP is: 456141. Please keep it confidential and use it only as intended. Thank you!</t>
  </si>
  <si>
    <t>2024-06-05T03:19:08+04:00</t>
  </si>
  <si>
    <t>SM6643656e4eede8d4c37a1d038e50fce0</t>
  </si>
  <si>
    <t>[FASSET] Your authentication OTP is: 050882. Please keep it confidential and use it only as intended. Thank you!</t>
  </si>
  <si>
    <t>2024-06-05T03:17:31+04:00</t>
  </si>
  <si>
    <t>SMd6caee2979e5a7369bad3574b9fc1ac4</t>
  </si>
  <si>
    <t>[FASSET] Your authentication OTP is: 275875. Please keep it confidential and use it only as intended. Thank you!</t>
  </si>
  <si>
    <t>2024-06-05T03:11:10+04:00</t>
  </si>
  <si>
    <t>SMb4bb80509f7c20fd5969cd05342bbc77</t>
  </si>
  <si>
    <t>[FASSET] Your authentication OTP is: 078230. Please keep it confidential and use it only as intended. Thank you!</t>
  </si>
  <si>
    <t>2024-06-05T03:09:42+04:00</t>
  </si>
  <si>
    <t>SM2a1f281a62a5551e072f39d7e93c08e1</t>
  </si>
  <si>
    <t>[FASSET] Your new device OTP is: 043088. Please keep it confidential and use it only as intended. Thank you!</t>
  </si>
  <si>
    <t>2024-06-05T03:00:42+04:00</t>
  </si>
  <si>
    <t>SM1c52454e28df4613db957108175bbbd0</t>
  </si>
  <si>
    <t>+971547289221</t>
  </si>
  <si>
    <t>[FASSET] Your authentication OTP is: 704161. Please keep it confidential and use it only as intended. Thank you!</t>
  </si>
  <si>
    <t>2024-06-04T21:56:42+04:00</t>
  </si>
  <si>
    <t>SM4b1ed4455a339ca60184679ef4ad4426</t>
  </si>
  <si>
    <t>[FASSET] Your authentication OTP is: 405078. Please keep it confidential and use it only as intended. Thank you!</t>
  </si>
  <si>
    <t>2024-06-04T20:50:49+04:00</t>
  </si>
  <si>
    <t>SM9e1f3bf228f2a688a675cdf47a67c939</t>
  </si>
  <si>
    <t>+923303490313</t>
  </si>
  <si>
    <t>[FASSET] Your new device OTP is: 863200. Please keep it confidential and use it only as intended. Thank you!</t>
  </si>
  <si>
    <t>2024-06-04T20:39:42+04:00</t>
  </si>
  <si>
    <t>SM01d52170e947d40c3fce673ac322b986</t>
  </si>
  <si>
    <t>[FASSET] Your authentication OTP is: 565060. Please keep it confidential and use it only as intended. Thank you!</t>
  </si>
  <si>
    <t>2024-06-04T20:36:53+04:00</t>
  </si>
  <si>
    <t>SM44cfce6d0c1555e4453d672b9cc9ad6e</t>
  </si>
  <si>
    <t>[FASSET] Your authentication OTP is: 038465. Please keep it confidential and use it only as intended. Thank you!</t>
  </si>
  <si>
    <t>2024-06-04T20:22:42+04:00</t>
  </si>
  <si>
    <t>SM0088c153c931619e7a25a314c16c6390</t>
  </si>
  <si>
    <t>[FASSET] Your authentication OTP is: 024016. Please keep it confidential and use it only as intended. Thank you!</t>
  </si>
  <si>
    <t>2024-06-04T20:21:18+04:00</t>
  </si>
  <si>
    <t>SM5392e63f18c83eb20721c262ecd73cff</t>
  </si>
  <si>
    <t>[FASSET] Your authentication OTP is: 754488. Please keep it confidential and use it only as intended. Thank you!</t>
  </si>
  <si>
    <t>2024-06-04T20:19:52+04:00</t>
  </si>
  <si>
    <t>SMa416906e247e3d27ef460eb726bc9bd9</t>
  </si>
  <si>
    <t>[FASSET] Your authentication OTP is: 884618. Please keep it confidential and use it only as intended. Thank you!</t>
  </si>
  <si>
    <t>2024-06-04T20:18:04+04:00</t>
  </si>
  <si>
    <t>SM5372d4178c23c7ec059f154b6c12f767</t>
  </si>
  <si>
    <t>[FASSET] Your authentication OTP is: 642052. Please keep it confidential and use it only as intended. Thank you!</t>
  </si>
  <si>
    <t>2024-06-04T20:16:08+04:00</t>
  </si>
  <si>
    <t>SMa88fd76ffad2f379b62af25cbc7286cf</t>
  </si>
  <si>
    <t>[FASSET] Your authentication OTP is: 010786. Please keep it confidential and use it only as intended. Thank you!</t>
  </si>
  <si>
    <t>2024-06-04T20:14:01+04:00</t>
  </si>
  <si>
    <t>SM20cd743f971eb5504120e6f35d4f7178</t>
  </si>
  <si>
    <t>[FASSET] Your authentication OTP is: 711653. Please keep it confidential and use it only as intended. Thank you!</t>
  </si>
  <si>
    <t>2024-06-04T20:12:06+04:00</t>
  </si>
  <si>
    <t>SMf207abe28b7e424fc361b0968dbfeef4</t>
  </si>
  <si>
    <t>[FASSET] Your authentication OTP is: 858662. Please keep it confidential and use it only as intended. Thank you!</t>
  </si>
  <si>
    <t>2024-06-04T20:08:58+04:00</t>
  </si>
  <si>
    <t>SM0f546d307ff0a8a52e9694a5da1b0b8d</t>
  </si>
  <si>
    <t>[FASSET] Your authentication OTP is: 771257. Please keep it confidential and use it only as intended. Thank you!</t>
  </si>
  <si>
    <t>2024-06-04T20:06:37+04:00</t>
  </si>
  <si>
    <t>SMb8767951c74f4a4e7e2f9a1963ffc5cb</t>
  </si>
  <si>
    <t>+971524138220</t>
  </si>
  <si>
    <t>[FASSET] Your authentication OTP is: 533817. Please keep it confidential and use it only as intended. Thank you!</t>
  </si>
  <si>
    <t>2024-06-04T20:06:26+04:00</t>
  </si>
  <si>
    <t>SM7401e5ae82801210beafbdbbd5571100</t>
  </si>
  <si>
    <t>[FASSET] Your authentication OTP is: 481567. Please keep it confidential and use it only as intended. Thank you!</t>
  </si>
  <si>
    <t>2024-06-04T20:04:46+04:00</t>
  </si>
  <si>
    <t>SM83048bdb69c8ff8de5dce53de36c9d59</t>
  </si>
  <si>
    <t>[FASSET] Your new device OTP is: 571007. Please keep it confidential and use it only as intended. Thank you!</t>
  </si>
  <si>
    <t>2024-06-04T18:27:53+04:00</t>
  </si>
  <si>
    <t>SM627734c0544d2a80050b85b96aaf2556</t>
  </si>
  <si>
    <t>[FASSET] Your new device OTP is: 516077. Please keep it confidential and use it only as intended. Thank you!</t>
  </si>
  <si>
    <t>2024-06-04T17:17:16+04:00</t>
  </si>
  <si>
    <t>SM4404051c4702724a56537458159f0fc1</t>
  </si>
  <si>
    <t>[FASSET] Your new device OTP is: 365702. Please keep it confidential and use it only as intended. Thank you!</t>
  </si>
  <si>
    <t>2024-06-04T17:16:13+04:00</t>
  </si>
  <si>
    <t>SMb56558f66f3d486b71447ad3f8239c42</t>
  </si>
  <si>
    <t>+923303490400</t>
  </si>
  <si>
    <t>[FASSET] Your authentication OTP is: 412024. Please keep it confidential and use it only as intended. Thank you!</t>
  </si>
  <si>
    <t>2024-06-04T17:14:40+04:00</t>
  </si>
  <si>
    <t>SMe1f3c2ed09bddf6223f4dbd85f67c488</t>
  </si>
  <si>
    <t>[FASSET] Your new device OTP is: 787465. Please keep it confidential and use it only as intended. Thank you!</t>
  </si>
  <si>
    <t>2024-06-04T17:14:34+04:00</t>
  </si>
  <si>
    <t>SM00fc01c5bd518dad88aa054fd456230a</t>
  </si>
  <si>
    <t>[FASSET] Your authentication OTP is: 078073. Please keep it confidential and use it only as intended. Thank you!</t>
  </si>
  <si>
    <t>2024-06-04T17:14:23+04:00</t>
  </si>
  <si>
    <t>SM176a97d95daa166b6f27a1160ca2516e</t>
  </si>
  <si>
    <t>[FASSET] Your authentication OTP is: 280358. Please keep it confidential and use it only as intended. Thank you!</t>
  </si>
  <si>
    <t>2024-06-04T17:14:01+04:00</t>
  </si>
  <si>
    <t>SM73b1026dfe6f6c95bfec444f459f2a52</t>
  </si>
  <si>
    <t>[FASSET] Your authentication OTP is: 877580. Please keep it confidential and use it only as intended. Thank you!</t>
  </si>
  <si>
    <t>2024-06-04T17:13:38+04:00</t>
  </si>
  <si>
    <t>SM73b1697ba1fe9cf7fc4d8a6cd4e05855</t>
  </si>
  <si>
    <t>[FASSET] Your authentication OTP is: 021358. Please keep it confidential and use it only as intended. Thank you!</t>
  </si>
  <si>
    <t>2024-06-04T17:13:29+04:00</t>
  </si>
  <si>
    <t>SM9405deaf0f7f6494253926d0cdead351</t>
  </si>
  <si>
    <t>[FASSET] Your authentication OTP is: 167633. Please keep it confidential and use it only as intended. Thank you!</t>
  </si>
  <si>
    <t>2024-06-04T17:13:14+04:00</t>
  </si>
  <si>
    <t>SM87096a8ff3a24e239023fb912a86e360</t>
  </si>
  <si>
    <t>[FASSET] Your authentication OTP is: 057153. Please keep it confidential and use it only as intended. Thank you!</t>
  </si>
  <si>
    <t>2024-06-04T17:12:47+04:00</t>
  </si>
  <si>
    <t>SM134cc843264674dc9fc2e7e757095181</t>
  </si>
  <si>
    <t>[FASSET] Your authentication OTP is: 545058. Please keep it confidential and use it only as intended. Thank you!</t>
  </si>
  <si>
    <t>2024-06-04T17:12:29+04:00</t>
  </si>
  <si>
    <t>SM263b41ac91aa48facea2dac4b32daa8e</t>
  </si>
  <si>
    <t>[FASSET] Your authentication OTP is: 716013. Please keep it confidential and use it only as intended. Thank you!</t>
  </si>
  <si>
    <t>2024-06-04T17:11:05+04:00</t>
  </si>
  <si>
    <t>SM238f16a50f03a30bc4b118357dc5a988</t>
  </si>
  <si>
    <t>[FASSET] Your authentication OTP is: 880234. Please keep it confidential and use it only as intended. Thank you!</t>
  </si>
  <si>
    <t>2024-06-04T17:10:05+04:00</t>
  </si>
  <si>
    <t>SMd9cab5c8c784ebb3b404b944f228a727</t>
  </si>
  <si>
    <t>+923314060987</t>
  </si>
  <si>
    <t>[FASSET] Your authentication OTP is: 384326. Please keep it confidential and use it only as intended. Thank you!</t>
  </si>
  <si>
    <t>2024-06-04T16:55:49+04:00</t>
  </si>
  <si>
    <t>SM26637458259281108ad145025e8771b7</t>
  </si>
  <si>
    <t>[FASSET] Your authentication OTP is: 445057. Please keep it confidential and use it only as intended. Thank you!</t>
  </si>
  <si>
    <t>2024-06-04T16:55:22+04:00</t>
  </si>
  <si>
    <t>SM18fa7735e5e2d7d5647c4782b303ec78</t>
  </si>
  <si>
    <t>[FASSET] Your authentication OTP is: 383283. Please keep it confidential and use it only as intended. Thank you!</t>
  </si>
  <si>
    <t>2024-06-04T16:44:50+04:00</t>
  </si>
  <si>
    <t>SM437a3c6a14e4d5fca722b7039b352545</t>
  </si>
  <si>
    <t>[FASSET] Your authentication OTP is: 128442. Please keep it confidential and use it only as intended. Thank you!</t>
  </si>
  <si>
    <t>2024-06-04T16:44:21+04:00</t>
  </si>
  <si>
    <t>SM00c2392f28f4d076d049f74721df6462</t>
  </si>
  <si>
    <t>[FASSET] Your authentication OTP is: 433606. Please keep it confidential and use it only as intended. Thank you!</t>
  </si>
  <si>
    <t>2024-06-04T16:43:53+04:00</t>
  </si>
  <si>
    <t>SM1fea13bb5e5d4a8e511df61a327649c8</t>
  </si>
  <si>
    <t>[FASSET] Your authentication OTP is: 442873. Please keep it confidential and use it only as intended. Thank you!</t>
  </si>
  <si>
    <t>2024-06-04T16:43:26+04:00</t>
  </si>
  <si>
    <t>SM5e8ed420b69db92ab876f66a2f849139</t>
  </si>
  <si>
    <t>[FASSET] Your authentication OTP is: 876152. Please keep it confidential and use it only as intended. Thank you!</t>
  </si>
  <si>
    <t>2024-06-04T16:43:00+04:00</t>
  </si>
  <si>
    <t>SMefb777bcd9f1fb168b348aa238443191</t>
  </si>
  <si>
    <t>[FASSET] Your authentication OTP is: 415328. Please keep it confidential and use it only as intended. Thank you!</t>
  </si>
  <si>
    <t>2024-06-04T16:42:39+04:00</t>
  </si>
  <si>
    <t>SM8209105bd169be08c45b61efb16ddbcc</t>
  </si>
  <si>
    <t>[FASSET] Your authentication OTP is: 615470. Please keep it confidential and use it only as intended. Thank you!</t>
  </si>
  <si>
    <t>2024-06-04T16:41:36+04:00</t>
  </si>
  <si>
    <t>SM57bf16c70d3411ccfa44344f0fce480c</t>
  </si>
  <si>
    <t>[FASSET] Your new device OTP is: 163868. Please keep it confidential and use it only as intended. Thank you!</t>
  </si>
  <si>
    <t>2024-06-04T16:41:00+04:00</t>
  </si>
  <si>
    <t>SMf10b1675a3e0e9ed24d02b7e6de8be0e</t>
  </si>
  <si>
    <t>[FASSET] Your new device OTP is: 641534. Please keep it confidential and use it only as intended. Thank you!</t>
  </si>
  <si>
    <t>2024-06-04T16:40:19+04:00</t>
  </si>
  <si>
    <t>SM81946700c5361c8810157c2d1cdae4da</t>
  </si>
  <si>
    <t>[FASSET] Your new device OTP is: 117686. Please keep it confidential and use it only as intended. Thank you!</t>
  </si>
  <si>
    <t>2024-06-04T16:39:20+04:00</t>
  </si>
  <si>
    <t>SMb105df596ff90e4c6536c85feb304e61</t>
  </si>
  <si>
    <t>[FASSET] Your new device OTP is: 225360. Please keep it confidential and use it only as intended. Thank you!</t>
  </si>
  <si>
    <t>2024-06-04T16:38:13+04:00</t>
  </si>
  <si>
    <t>SM7178821ef828a6ee5e1cc7c28a17e1d7</t>
  </si>
  <si>
    <t>[FASSET] Your authentication OTP is: 778286. Please keep it confidential and use it only as intended. Thank you!</t>
  </si>
  <si>
    <t>2024-06-04T16:37:23+04:00</t>
  </si>
  <si>
    <t>SMf7a694eec5a38e7e4670cdacece8a25d</t>
  </si>
  <si>
    <t>[FASSET] Your authentication OTP is: 451124. Please keep it confidential and use it only as intended. Thank you!</t>
  </si>
  <si>
    <t>2024-06-04T16:37:16+04:00</t>
  </si>
  <si>
    <t>SM06ae7d4d7c866c5224946520cf57109c</t>
  </si>
  <si>
    <t>[FASSET] Your authentication OTP is: 818361. Please keep it confidential and use it only as intended. Thank you!</t>
  </si>
  <si>
    <t>2024-06-04T16:36:11+04:00</t>
  </si>
  <si>
    <t>SMb585c5fb400bd02e2d637e88b84dd8ec</t>
  </si>
  <si>
    <t>+359886823918</t>
  </si>
  <si>
    <t>[FASSET] Your authentication OTP is: 524484. Please keep it confidential and use it only as intended. Thank you!</t>
  </si>
  <si>
    <t>2024-06-04T16:33:59+04:00</t>
  </si>
  <si>
    <t>SM4df915b073849bb64e8551c6b5403ace</t>
  </si>
  <si>
    <t>+923322436183</t>
  </si>
  <si>
    <t>[FASSET] Your authentication OTP is: 620041. Please keep it confidential and use it only as intended. Thank you!</t>
  </si>
  <si>
    <t>2024-06-04T16:28:31+04:00</t>
  </si>
  <si>
    <t>SM7b18381aa988bbb1c026bb84d0845eec</t>
  </si>
  <si>
    <t>[FASSET] Your authentication OTP is: 658741. Please keep it confidential and use it only as intended. Thank you!</t>
  </si>
  <si>
    <t>2024-06-04T16:28:11+04:00</t>
  </si>
  <si>
    <t>SM15d2c610763efcd18ab5ee4c684c4a54</t>
  </si>
  <si>
    <t>[FASSET] Your authentication OTP is: 044658. Please keep it confidential and use it only as intended. Thank you!</t>
  </si>
  <si>
    <t>2024-06-04T16:27:55+04:00</t>
  </si>
  <si>
    <t>SM34d891d548c8ce561bbe0dc1e833f9bb</t>
  </si>
  <si>
    <t>[FASSET] Your authentication OTP is: 620472. Please keep it confidential and use it only as intended. Thank you!</t>
  </si>
  <si>
    <t>2024-06-04T16:27:36+04:00</t>
  </si>
  <si>
    <t>SM2393426f8c9e4f211055592a5a44e038</t>
  </si>
  <si>
    <t>[FASSET] Your authentication OTP is: 441006. Please keep it confidential and use it only as intended. Thank you!</t>
  </si>
  <si>
    <t>2024-06-04T16:27:19+04:00</t>
  </si>
  <si>
    <t>SM486b83ef3884be4f4e46ccb8e124f6c9</t>
  </si>
  <si>
    <t>[FASSET] Your authentication OTP is: 300524. Please keep it confidential and use it only as intended. Thank you!</t>
  </si>
  <si>
    <t>2024-06-04T16:27:01+04:00</t>
  </si>
  <si>
    <t>SMa02a4cdb75bb3c05cd24eadc7c4fcef1</t>
  </si>
  <si>
    <t>[FASSET] Your authentication OTP is: 145355. Please keep it confidential and use it only as intended. Thank you!</t>
  </si>
  <si>
    <t>2024-06-04T16:26:18+04:00</t>
  </si>
  <si>
    <t>SM997eee6cde8e36834f61102b6c264523</t>
  </si>
  <si>
    <t>[FASSET] Your authentication OTP is: 620564. Please keep it confidential and use it only as intended. Thank you!</t>
  </si>
  <si>
    <t>2024-06-04T16:25:16+04:00</t>
  </si>
  <si>
    <t>SMf953fa4ac0b19801442b554ced30a494</t>
  </si>
  <si>
    <t>[FASSET] Your authentication OTP is: 648203. Please keep it confidential and use it only as intended. Thank you!</t>
  </si>
  <si>
    <t>2024-06-04T16:23:35+04:00</t>
  </si>
  <si>
    <t>SMd25618cedde6e70f51688b52030268a7</t>
  </si>
  <si>
    <t>+971566319464</t>
  </si>
  <si>
    <t>[FASSET] Your authentication OTP is: 474251. Please keep it confidential and use it only as intended. Thank you!</t>
  </si>
  <si>
    <t>2024-06-04T15:31:16+04:00</t>
  </si>
  <si>
    <t>SMbc75942d6a8aede7605d73bbeac1c5f0</t>
  </si>
  <si>
    <t>2024-06-04T12:40:35+04:00</t>
  </si>
  <si>
    <t>SM402e05cff0805c9aefbf1ad464d8bb8a</t>
  </si>
  <si>
    <t>[FASSET] Your authentication OTP is: 453560. Please keep it confidential and use it only as intended. Thank you!</t>
  </si>
  <si>
    <t>2024-06-04T11:44:10+04:00</t>
  </si>
  <si>
    <t>SMe3b2e84597c03070a2d955553387d694</t>
  </si>
  <si>
    <t>[FASSET] Your authentication OTP is: 325775. Please keep it confidential and use it only as intended. Thank you!</t>
  </si>
  <si>
    <t>2024-06-04T11:43:54+04:00</t>
  </si>
  <si>
    <t>SMd98c985c024dc4be120eb8b6945cb8f2</t>
  </si>
  <si>
    <t>2024-06-04T11:43:42+04:00</t>
  </si>
  <si>
    <t>SM480e6cefcb7356b6bf98ec31ccb26f04</t>
  </si>
  <si>
    <t>[FASSET] Your authentication OTP is: 657718. Please keep it confidential and use it only as intended. Thank you!</t>
  </si>
  <si>
    <t>2024-06-04T11:43:29+04:00</t>
  </si>
  <si>
    <t>SM6d342133e6a6345f25f72a2f6c40a707</t>
  </si>
  <si>
    <t>[FASSET] Your authentication OTP is: 754037. Please keep it confidential and use it only as intended. Thank you!</t>
  </si>
  <si>
    <t>2024-06-04T11:43:16+04:00</t>
  </si>
  <si>
    <t>SMea29a2a088601dd6c4b32932033df151</t>
  </si>
  <si>
    <t>[FASSET] Your authentication OTP is: 452578. Please keep it confidential and use it only as intended. Thank you!</t>
  </si>
  <si>
    <t>2024-06-04T11:43:04+04:00</t>
  </si>
  <si>
    <t>SMf1a2878b0d1b64c317afd864d14d542d</t>
  </si>
  <si>
    <t>[FASSET] Your authentication OTP is: 358867. Please keep it confidential and use it only as intended. Thank you!</t>
  </si>
  <si>
    <t>2024-06-04T11:42:51+04:00</t>
  </si>
  <si>
    <t>SM72eb562ab8560a371bf1cc9d94f74f6a</t>
  </si>
  <si>
    <t>[FASSET] Your authentication OTP is: 171507. Please keep it confidential and use it only as intended. Thank you!</t>
  </si>
  <si>
    <t>2024-06-04T11:42:38+04:00</t>
  </si>
  <si>
    <t>SM8482d1a812db45d6244299399092ff93</t>
  </si>
  <si>
    <t>[FASSET] Your authentication OTP is: 301101. Please keep it confidential and use it only as intended. Thank you!</t>
  </si>
  <si>
    <t>2024-06-04T11:42:26+04:00</t>
  </si>
  <si>
    <t>SMe1fe8170df954a719ba86e457348cdfe</t>
  </si>
  <si>
    <t>[FASSET] Your authentication OTP is: 378348. Please keep it confidential and use it only as intended. Thank you!</t>
  </si>
  <si>
    <t>2024-06-04T11:42:04+04:00</t>
  </si>
  <si>
    <t>SMfe6f8a38444b5e08dc961b6d038d2685</t>
  </si>
  <si>
    <t>[FASSET] Your authentication OTP is: 068518. Please keep it confidential and use it only as intended. Thank you!</t>
  </si>
  <si>
    <t>2024-06-04T11:36:09+04:00</t>
  </si>
  <si>
    <t>SMc541bdb3d1933034308aa4c4b864c9c0</t>
  </si>
  <si>
    <t>+923171548384</t>
  </si>
  <si>
    <t>[FASSET] Your new device OTP is: 182831. Please keep it confidential and use it only as intended. Thank you!</t>
  </si>
  <si>
    <t>2024-06-04T10:57:26+04:00</t>
  </si>
  <si>
    <t>SM7a44b78fbef07fadb06dbd9c161c1fa9</t>
  </si>
  <si>
    <t>[FASSET] Your new device OTP is: 573888. Please keep it confidential and use it only as intended. Thank you!</t>
  </si>
  <si>
    <t>2024-06-04T10:55:44+04:00</t>
  </si>
  <si>
    <t>SM68e542419170bd5f18062a77c76d6323</t>
  </si>
  <si>
    <t>[FASSET] Your authentication OTP is: 405103. Please keep it confidential and use it only as intended. Thank you!</t>
  </si>
  <si>
    <t>2024-06-04T10:21:49+04:00</t>
  </si>
  <si>
    <t>SM00c0330ab1ca473f1e6d2b1dd38bd2d5</t>
  </si>
  <si>
    <t>[FASSET] Your authentication OTP is: 156868. Please keep it confidential and use it only as intended. Thank you!</t>
  </si>
  <si>
    <t>2024-06-04T10:18:25+04:00</t>
  </si>
  <si>
    <t>SMb908c54ef5fc4bf0fb28cbab0289442c</t>
  </si>
  <si>
    <t>[FASSET] Your authentication OTP is: 821101. Please keep it confidential and use it only as intended. Thank you!</t>
  </si>
  <si>
    <t>2024-06-04T09:14:34+04:00</t>
  </si>
  <si>
    <t>SM741251a16325041ece16a2c277ad6c15</t>
  </si>
  <si>
    <t>[FASSET] Your authentication OTP is: 616632. Please keep it confidential and use it only as intended. Thank you!</t>
  </si>
  <si>
    <t>2024-06-04T09:14:20+04:00</t>
  </si>
  <si>
    <t>SMd77d8b889fd7aec29cc7bdd117867963</t>
  </si>
  <si>
    <t>[FASSET] Your authentication OTP is: 466077. Please keep it confidential and use it only as intended. Thank you!</t>
  </si>
  <si>
    <t>2024-06-04T09:14:08+04:00</t>
  </si>
  <si>
    <t>SMd3009b130cb0cf890e0508aeda35f2f7</t>
  </si>
  <si>
    <t>[FASSET] Your authentication OTP is: 223542. Please keep it confidential and use it only as intended. Thank you!</t>
  </si>
  <si>
    <t>2024-06-04T09:13:56+04:00</t>
  </si>
  <si>
    <t>SM207e66d8ecff7582a58f128baa8f6edd</t>
  </si>
  <si>
    <t>[FASSET] Your authentication OTP is: 658758. Please keep it confidential and use it only as intended. Thank you!</t>
  </si>
  <si>
    <t>2024-06-04T09:13:42+04:00</t>
  </si>
  <si>
    <t>SMd54ef967186c220c178a02b286e4bfd7</t>
  </si>
  <si>
    <t>[FASSET] Your authentication OTP is: 270331. Please keep it confidential and use it only as intended. Thank you!</t>
  </si>
  <si>
    <t>2024-06-04T09:13:30+04:00</t>
  </si>
  <si>
    <t>SM5fb61afa18b11a995821bcff9591eb4e</t>
  </si>
  <si>
    <t>[FASSET] Your authentication OTP is: 077643. Please keep it confidential and use it only as intended. Thank you!</t>
  </si>
  <si>
    <t>2024-06-04T09:13:18+04:00</t>
  </si>
  <si>
    <t>SM4fb10810978568f9c992b5f4e086fb6a</t>
  </si>
  <si>
    <t>[FASSET] Your authentication OTP is: 535412. Please keep it confidential and use it only as intended. Thank you!</t>
  </si>
  <si>
    <t>2024-06-04T09:13:03+04:00</t>
  </si>
  <si>
    <t>SM41b45ce8de5e1c9ea5d1844eedc3b50a</t>
  </si>
  <si>
    <t>[FASSET] Your authentication OTP is: 182400. Please keep it confidential and use it only as intended. Thank you!</t>
  </si>
  <si>
    <t>2024-06-04T09:12:42+04:00</t>
  </si>
  <si>
    <t>SMa0a8557dcef8e59486166e1aa9bc794c</t>
  </si>
  <si>
    <t>+923302235374</t>
  </si>
  <si>
    <t>[FASSET] Your authentication OTP is: 180140. Please keep it confidential and use it only as intended. Thank you!</t>
  </si>
  <si>
    <t>2024-06-04T07:46:04+04:00</t>
  </si>
  <si>
    <t>SM4ec2f75c36cc3ebc18a0d91f5dfb5d73</t>
  </si>
  <si>
    <t>[FASSET] Your authentication OTP is: 431743. Please keep it confidential and use it only as intended. Thank you!</t>
  </si>
  <si>
    <t>2024-06-04T07:45:38+04:00</t>
  </si>
  <si>
    <t>SMe281b635887741c3b7806313dc5080a1</t>
  </si>
  <si>
    <t>[FASSET] Your authentication OTP is: 425417. Please keep it confidential and use it only as intended. Thank you!</t>
  </si>
  <si>
    <t>2024-06-04T01:04:38+04:00</t>
  </si>
  <si>
    <t>SMc11cd56d76a9428af14d985145374e3e</t>
  </si>
  <si>
    <t>+918669628865</t>
  </si>
  <si>
    <t>[FASSET] Your authentication OTP is: 051645. Please keep it confidential and use it only as intended. Thank you!</t>
  </si>
  <si>
    <t>2024-06-04T00:20:35+04:00</t>
  </si>
  <si>
    <t>SM6378196b810ba212247f78d867ef6ea3</t>
  </si>
  <si>
    <t>[FASSET] Your authentication OTP is: 600226. Please keep it confidential and use it only as intended. Thank you!</t>
  </si>
  <si>
    <t>2024-06-04T00:19:55+04:00</t>
  </si>
  <si>
    <t>SMe6c24cffde1119706280b8625002864d</t>
  </si>
  <si>
    <t>[FASSET] Your authentication OTP is: 643352. Please keep it confidential and use it only as intended. Thank you!</t>
  </si>
  <si>
    <t>2024-06-04T00:17:24+04:00</t>
  </si>
  <si>
    <t>SMd0cfb9090f6ddecb9d337cb374404c63</t>
  </si>
  <si>
    <t>[FASSET] Your authentication OTP is: 276788. Please keep it confidential and use it only as intended. Thank you!</t>
  </si>
  <si>
    <t>2024-06-03T21:41:51+04:00</t>
  </si>
  <si>
    <t>SM4842de58f9cc2ea08c8c15ae567551e9</t>
  </si>
  <si>
    <t>[FASSET] Your authentication OTP is: 052405. Please keep it confidential and use it only as intended. Thank you!</t>
  </si>
  <si>
    <t>2024-06-03T21:41:29+04:00</t>
  </si>
  <si>
    <t>SM096a3107ad22f978db7ba10d1dd0718f</t>
  </si>
  <si>
    <t>[FASSET] Your authentication OTP is: 253522. Please keep it confidential and use it only as intended. Thank you!</t>
  </si>
  <si>
    <t>2024-06-03T21:08:23+04:00</t>
  </si>
  <si>
    <t>SM7899b5252572dd46c6ff7aed88e009f2</t>
  </si>
  <si>
    <t>[FASSET] Your authentication OTP is: 087260. Please keep it confidential and use it only as intended. Thank you!</t>
  </si>
  <si>
    <t>2024-06-03T21:08:10+04:00</t>
  </si>
  <si>
    <t>SM99d8766c3cb668a00b8caa089a4f78a5</t>
  </si>
  <si>
    <t>[FASSET] Your authentication OTP is: 161758. Please keep it confidential and use it only as intended. Thank you!</t>
  </si>
  <si>
    <t>2024-06-03T21:07:56+04:00</t>
  </si>
  <si>
    <t>SM8b5c97d43ba602cfde4f3e54b7e70420</t>
  </si>
  <si>
    <t>[FASSET] Your authentication OTP is: 388425. Please keep it confidential and use it only as intended. Thank you!</t>
  </si>
  <si>
    <t>2024-06-03T21:07:42+04:00</t>
  </si>
  <si>
    <t>SM3f023e5581117441ff462f9545f06750</t>
  </si>
  <si>
    <t>[FASSET] Your authentication OTP is: 777104. Please keep it confidential and use it only as intended. Thank you!</t>
  </si>
  <si>
    <t>2024-06-03T21:07:27+04:00</t>
  </si>
  <si>
    <t>SMeff7a5501cb62fafc0e2daa203dcf927</t>
  </si>
  <si>
    <t>[FASSET] Your authentication OTP is: 808517. Please keep it confidential and use it only as intended. Thank you!</t>
  </si>
  <si>
    <t>2024-06-03T21:07:12+04:00</t>
  </si>
  <si>
    <t>SMb88d0133ddc0c19c7a37d0a338cde6d4</t>
  </si>
  <si>
    <t>[FASSET] Your authentication OTP is: 613888. Please keep it confidential and use it only as intended. Thank you!</t>
  </si>
  <si>
    <t>2024-06-03T21:06:59+04:00</t>
  </si>
  <si>
    <t>SMc7bcc2fc85699f2c5a88944d7cb00390</t>
  </si>
  <si>
    <t>[FASSET] Your authentication OTP is: 863325. Please keep it confidential and use it only as intended. Thank you!</t>
  </si>
  <si>
    <t>2024-06-03T21:06:46+04:00</t>
  </si>
  <si>
    <t>SM6fe0605dd581ba57154b76852ea49c18</t>
  </si>
  <si>
    <t>[FASSET] Your authentication OTP is: 788133. Please keep it confidential and use it only as intended. Thank you!</t>
  </si>
  <si>
    <t>2024-06-03T21:06:19+04:00</t>
  </si>
  <si>
    <t>SMb5d8674068d16baacacd89f58c9026a0</t>
  </si>
  <si>
    <t>+971589447008</t>
  </si>
  <si>
    <t>[FASSET] Your authentication OTP is: 771346. Please keep it confidential and use it only as intended. Thank you!</t>
  </si>
  <si>
    <t>2024-06-03T20:18:23+04:00</t>
  </si>
  <si>
    <t>SM2075763a4307b854b5b5c5c1f27a3fe9</t>
  </si>
  <si>
    <t>[FASSET] Your authentication OTP is: 500801. Please keep it confidential and use it only as intended. Thank you!</t>
  </si>
  <si>
    <t>2024-06-03T19:57:43+04:00</t>
  </si>
  <si>
    <t>SM4a133bb7d671df1c31dfb92909eb6c2f</t>
  </si>
  <si>
    <t>[FASSET] Your authentication OTP is: 771045. Please keep it confidential and use it only as intended. Thank you!</t>
  </si>
  <si>
    <t>2024-06-03T19:57:30+04:00</t>
  </si>
  <si>
    <t>SM640f209efc11106c326f9c082cf5a797</t>
  </si>
  <si>
    <t>[FASSET] Your authentication OTP is: 513613. Please keep it confidential and use it only as intended. Thank you!</t>
  </si>
  <si>
    <t>2024-06-03T19:57:18+04:00</t>
  </si>
  <si>
    <t>SMa811e2ac2f492778d1a5374528ffad91</t>
  </si>
  <si>
    <t>[FASSET] Your authentication OTP is: 877584. Please keep it confidential and use it only as intended. Thank you!</t>
  </si>
  <si>
    <t>2024-06-03T19:57:04+04:00</t>
  </si>
  <si>
    <t>SM2da62e539852fd341d572a563d568582</t>
  </si>
  <si>
    <t>[FASSET] Your authentication OTP is: 123563. Please keep it confidential and use it only as intended. Thank you!</t>
  </si>
  <si>
    <t>2024-06-03T19:56:49+04:00</t>
  </si>
  <si>
    <t>SMd307ac984a5c454ad0ad144efd9b0531</t>
  </si>
  <si>
    <t>[FASSET] Your authentication OTP is: 275314. Please keep it confidential and use it only as intended. Thank you!</t>
  </si>
  <si>
    <t>2024-06-03T19:56:35+04:00</t>
  </si>
  <si>
    <t>SM24548b1f778942cf920b067aa8385098</t>
  </si>
  <si>
    <t>[FASSET] Your authentication OTP is: 100737. Please keep it confidential and use it only as intended. Thank you!</t>
  </si>
  <si>
    <t>2024-06-03T19:56:23+04:00</t>
  </si>
  <si>
    <t>SMb7a4e0b3ee5e2fbd1a3c7fe362d0b617</t>
  </si>
  <si>
    <t>2024-06-03T19:56:06+04:00</t>
  </si>
  <si>
    <t>SM6674c11a23df1120349770d7155cca67</t>
  </si>
  <si>
    <t>[FASSET] Your authentication OTP is: 711221. Please keep it confidential and use it only as intended. Thank you!</t>
  </si>
  <si>
    <t>2024-06-03T19:55:49+04:00</t>
  </si>
  <si>
    <t>SM07c0d74f8547b9b025bdca412d0481af</t>
  </si>
  <si>
    <t>[FASSET] Your authentication OTP is: 770466. Please keep it confidential and use it only as intended. Thank you!</t>
  </si>
  <si>
    <t>2024-06-03T19:55:22+04:00</t>
  </si>
  <si>
    <t>SM85e73cf54bf43b1cc45b216dc4ab0b55</t>
  </si>
  <si>
    <t>[FASSET] Your new device OTP is: 701545. Please keep it confidential and use it only as intended. Thank you!</t>
  </si>
  <si>
    <t>2024-06-03T19:52:58+04:00</t>
  </si>
  <si>
    <t>SMca9074677ccb60dbfcdad48ab9afde49</t>
  </si>
  <si>
    <t>[FASSET] Your authentication OTP is: 332501. Please keep it confidential and use it only as intended. Thank you!</t>
  </si>
  <si>
    <t>2024-06-03T19:32:31+04:00</t>
  </si>
  <si>
    <t>SM3094695c9ff6a6842f7852c49dab815f</t>
  </si>
  <si>
    <t>[FASSET] Your authentication OTP is: 286230. Please keep it confidential and use it only as intended. Thank you!</t>
  </si>
  <si>
    <t>2024-06-03T19:22:01+04:00</t>
  </si>
  <si>
    <t>SMfcb467294f1ed25938132d1e08703d61</t>
  </si>
  <si>
    <t>+923214252606</t>
  </si>
  <si>
    <t>[FASSET] Your authentication OTP is: 800375. Please keep it confidential and use it only as intended. Thank you!</t>
  </si>
  <si>
    <t>2024-06-03T18:02:31+04:00</t>
  </si>
  <si>
    <t>SMf1553d27ed027a8978da5cd68998c47e</t>
  </si>
  <si>
    <t>[FASSET] Your authentication OTP is: 315065. Please keep it confidential and use it only as intended. Thank you!</t>
  </si>
  <si>
    <t>2024-06-03T17:48:01+04:00</t>
  </si>
  <si>
    <t>SM2c1fb2f5fe95845ac9c5fa925fff59a3</t>
  </si>
  <si>
    <t>[FASSET] Your authentication OTP is: 356337. Please keep it confidential and use it only as intended. Thank you!</t>
  </si>
  <si>
    <t>2024-06-03T17:47:26+04:00</t>
  </si>
  <si>
    <t>SM03d02e35963e46a4254ecac483e385cd</t>
  </si>
  <si>
    <t>[FASSET] Your new device OTP is: 174355. Please keep it confidential and use it only as intended. Thank you!</t>
  </si>
  <si>
    <t>2024-06-03T17:29:12+04:00</t>
  </si>
  <si>
    <t>SM32272bbab60ec9441eb070a913b670d6</t>
  </si>
  <si>
    <t>[FASSET] Your new device OTP is: 318548. Please keep it confidential and use it only as intended. Thank you!</t>
  </si>
  <si>
    <t>2024-06-03T17:28:01+04:00</t>
  </si>
  <si>
    <t>SMb8486130cb80453338b9ab1d170972ac</t>
  </si>
  <si>
    <t>[FASSET] Your authentication OTP is: 145564. Please keep it confidential and use it only as intended. Thank you!</t>
  </si>
  <si>
    <t>2024-06-03T17:26:43+04:00</t>
  </si>
  <si>
    <t>SM2b7d54ec3d4d96e715f089a835e0d900</t>
  </si>
  <si>
    <t>[FASSET] Your authentication OTP is: 830315. Please keep it confidential and use it only as intended. Thank you!</t>
  </si>
  <si>
    <t>2024-06-03T17:02:24+04:00</t>
  </si>
  <si>
    <t>SM0567cb726e4ad7697a16b249202fc8a7</t>
  </si>
  <si>
    <t>[FASSET] Your new device OTP is: 810230. Please keep it confidential and use it only as intended. Thank you!</t>
  </si>
  <si>
    <t>2024-06-03T16:51:09+04:00</t>
  </si>
  <si>
    <t>SM4ef10be838b6a4721341b2d928e863ae</t>
  </si>
  <si>
    <t>[FASSET] Your authentication OTP is: 037473. Please keep it confidential and use it only as intended. Thank you!</t>
  </si>
  <si>
    <t>2024-06-03T16:42:05+04:00</t>
  </si>
  <si>
    <t>SM619dce75887c9de0772653c2165c6604</t>
  </si>
  <si>
    <t>2024-06-03T16:41:52+04:00</t>
  </si>
  <si>
    <t>SM06f8f5aba8ef24a0cca37448559a3a31</t>
  </si>
  <si>
    <t>[FASSET] Your authentication OTP is: 347044. Please keep it confidential and use it only as intended. Thank you!</t>
  </si>
  <si>
    <t>2024-06-03T16:41:38+04:00</t>
  </si>
  <si>
    <t>SM59c40277a186bc5d8cabe2ee4314fdac</t>
  </si>
  <si>
    <t>[FASSET] Your authentication OTP is: 754123. Please keep it confidential and use it only as intended. Thank you!</t>
  </si>
  <si>
    <t>2024-06-03T16:41:26+04:00</t>
  </si>
  <si>
    <t>SM8b8daf7328e5020ff584e35fdeeee3ea</t>
  </si>
  <si>
    <t>[FASSET] Your authentication OTP is: 276887. Please keep it confidential and use it only as intended. Thank you!</t>
  </si>
  <si>
    <t>2024-06-03T16:41:13+04:00</t>
  </si>
  <si>
    <t>SM0e96217b3b4180f9b97b7dc5861bc8c0</t>
  </si>
  <si>
    <t>[FASSET] Your authentication OTP is: 676248. Please keep it confidential and use it only as intended. Thank you!</t>
  </si>
  <si>
    <t>2024-06-03T16:40:56+04:00</t>
  </si>
  <si>
    <t>SM51f0f6693ab223c0c2d2dca0ce46d67c</t>
  </si>
  <si>
    <t>[FASSET] Your authentication OTP is: 848848. Please keep it confidential and use it only as intended. Thank you!</t>
  </si>
  <si>
    <t>2024-06-03T16:40:43+04:00</t>
  </si>
  <si>
    <t>SM3740ab3842906b69474d55b042c58808</t>
  </si>
  <si>
    <t>[FASSET] Your authentication OTP is: 474486. Please keep it confidential and use it only as intended. Thank you!</t>
  </si>
  <si>
    <t>2024-06-03T16:40:30+04:00</t>
  </si>
  <si>
    <t>SM558c1c73b3aa52d05438ed16459f3825</t>
  </si>
  <si>
    <t>[FASSET] Your authentication OTP is: 218506. Please keep it confidential and use it only as intended. Thank you!</t>
  </si>
  <si>
    <t>2024-06-03T16:40:10+04:00</t>
  </si>
  <si>
    <t>SMd6805d285493080441ca715932fd35de</t>
  </si>
  <si>
    <t>[FASSET] Your authentication OTP is: 637323. Please keep it confidential and use it only as intended. Thank you!</t>
  </si>
  <si>
    <t>2024-06-03T16:00:21+04:00</t>
  </si>
  <si>
    <t>SM580e7ac05e06686edc473b1a812f75a2</t>
  </si>
  <si>
    <t>[FASSET] Your authentication OTP is: 351332. Please keep it confidential and use it only as intended. Thank you!</t>
  </si>
  <si>
    <t>2024-06-03T15:14:20+04:00</t>
  </si>
  <si>
    <t>SMa19773256d9d9dd83acd5e11294d793b</t>
  </si>
  <si>
    <t>[FASSET] Your authentication OTP is: 802572. Please keep it confidential and use it only as intended. Thank you!</t>
  </si>
  <si>
    <t>2024-06-03T15:14:13+04:00</t>
  </si>
  <si>
    <t>SMee42671713d3f2d5e39b6bbb303a69d3</t>
  </si>
  <si>
    <t>[FASSET] Your authentication OTP is: 845503. Please keep it confidential and use it only as intended. Thank you!</t>
  </si>
  <si>
    <t>2024-06-03T15:14:08+04:00</t>
  </si>
  <si>
    <t>SMf202d666a7b42356986a66838906f454</t>
  </si>
  <si>
    <t>[FASSET] Your authentication OTP is: 002627. Please keep it confidential and use it only as intended. Thank you!</t>
  </si>
  <si>
    <t>2024-06-03T15:14:04+04:00</t>
  </si>
  <si>
    <t>SMe984a00a248fed8112ce068204364eab</t>
  </si>
  <si>
    <t>[FASSET] Your authentication OTP is: 557466. Please keep it confidential and use it only as intended. Thank you!</t>
  </si>
  <si>
    <t>2024-06-03T15:13:58+04:00</t>
  </si>
  <si>
    <t>SMcaf2063af4dd1039bbedc62909cfd4a3</t>
  </si>
  <si>
    <t>[FASSET] Your authentication OTP is: 056132. Please keep it confidential and use it only as intended. Thank you!</t>
  </si>
  <si>
    <t>2024-06-03T15:13:55+04:00</t>
  </si>
  <si>
    <t>SMe12825f993e02bb8d7578bbaa20faec0</t>
  </si>
  <si>
    <t>[FASSET] Your authentication OTP is: 574773. Please keep it confidential and use it only as intended. Thank you!</t>
  </si>
  <si>
    <t>2024-06-03T15:13:52+04:00</t>
  </si>
  <si>
    <t>SM7534ba74b9302c2a48c70613d2f96cd1</t>
  </si>
  <si>
    <t>[FASSET] Your authentication OTP is: 367582. Please keep it confidential and use it only as intended. Thank you!</t>
  </si>
  <si>
    <t>2024-06-03T15:12:30+04:00</t>
  </si>
  <si>
    <t>SMffed00f832362ad7765875d0654cec7d</t>
  </si>
  <si>
    <t>[FASSET] Your authentication OTP is: 207388. Please keep it confidential and use it only as intended. Thank you!</t>
  </si>
  <si>
    <t>2024-06-03T15:01:40+04:00</t>
  </si>
  <si>
    <t>SM080587d8e2d9869c53e803d480838ab7</t>
  </si>
  <si>
    <t>+966561206757</t>
  </si>
  <si>
    <t>[FASSET] Your new device OTP is: 856282. Please keep it confidential and use it only as intended. Thank you!</t>
  </si>
  <si>
    <t>2024-06-03T14:55:07+04:00</t>
  </si>
  <si>
    <t>SM2886cdd3014864cb9867b22506789c94</t>
  </si>
  <si>
    <t>[FASSET] Your authentication OTP is: 477582. Please keep it confidential and use it only as intended. Thank you!</t>
  </si>
  <si>
    <t>2024-06-03T14:49:05+04:00</t>
  </si>
  <si>
    <t>SMb33999118fd030b25e1b28daab431777</t>
  </si>
  <si>
    <t>[FASSET] Your authentication OTP is: 206205. Please keep it confidential and use it only as intended. Thank you!</t>
  </si>
  <si>
    <t>2024-06-03T14:47:46+04:00</t>
  </si>
  <si>
    <t>SM04728173772edddfdc6e8d2857d53ab1</t>
  </si>
  <si>
    <t>[FASSET] Your authentication OTP is: 411634. Please keep it confidential and use it only as intended. Thank you!</t>
  </si>
  <si>
    <t>2024-06-03T14:44:45+04:00</t>
  </si>
  <si>
    <t>SMa2eb9aa4860d663acc4a91c09af03505</t>
  </si>
  <si>
    <t>+923315406068</t>
  </si>
  <si>
    <t>[FASSET] Your authentication OTP is: 755638. Please keep it confidential and use it only as intended. Thank you!</t>
  </si>
  <si>
    <t>2024-06-03T14:43:27+04:00</t>
  </si>
  <si>
    <t>SM5c3abe9a9cc493b359739826b19f2294</t>
  </si>
  <si>
    <t>[FASSET] Your authentication OTP is: 537432. Please keep it confidential and use it only as intended. Thank you!</t>
  </si>
  <si>
    <t>2024-06-03T14:43:15+04:00</t>
  </si>
  <si>
    <t>SMb7921c70d3bdfdb66f88b2f02a68139f</t>
  </si>
  <si>
    <t>[FASSET] Your authentication OTP is: 251153. Please keep it confidential and use it only as intended. Thank you!</t>
  </si>
  <si>
    <t>2024-06-03T14:43:01+04:00</t>
  </si>
  <si>
    <t>SM16c654590a6d1aa08bac411ff32d3fd6</t>
  </si>
  <si>
    <t>[FASSET] Your authentication OTP is: 770460. Please keep it confidential and use it only as intended. Thank you!</t>
  </si>
  <si>
    <t>2024-06-03T14:42:48+04:00</t>
  </si>
  <si>
    <t>SM97e518c17f23e3e0f8920e0eef8e7692</t>
  </si>
  <si>
    <t>[FASSET] Your authentication OTP is: 403202. Please keep it confidential and use it only as intended. Thank you!</t>
  </si>
  <si>
    <t>2024-06-03T14:42:34+04:00</t>
  </si>
  <si>
    <t>SM38036c403ab1bf8d1ab54eab33a0b510</t>
  </si>
  <si>
    <t>[FASSET] Your authentication OTP is: 666677. Please keep it confidential and use it only as intended. Thank you!</t>
  </si>
  <si>
    <t>2024-06-03T14:42:22+04:00</t>
  </si>
  <si>
    <t>SM69123c0e905b8586d9b7aae335e73b8d</t>
  </si>
  <si>
    <t>[FASSET] Your authentication OTP is: 242010. Please keep it confidential and use it only as intended. Thank you!</t>
  </si>
  <si>
    <t>2024-06-03T14:42:08+04:00</t>
  </si>
  <si>
    <t>SM6904c15da5b7885552ccb9416d29f48f</t>
  </si>
  <si>
    <t>[FASSET] Your authentication OTP is: 768741. Please keep it confidential and use it only as intended. Thank you!</t>
  </si>
  <si>
    <t>2024-06-03T14:41:56+04:00</t>
  </si>
  <si>
    <t>SMc69c062ebb2b106c6c6bacca98ea1f56</t>
  </si>
  <si>
    <t>[FASSET] Your authentication OTP is: 283864. Please keep it confidential and use it only as intended. Thank you!</t>
  </si>
  <si>
    <t>2024-06-03T14:41:34+04:00</t>
  </si>
  <si>
    <t>SMce563b221ace0a24e736390dc39bf453</t>
  </si>
  <si>
    <t>[FASSET] Your authentication OTP is: 078883. Please keep it confidential and use it only as intended. Thank you!</t>
  </si>
  <si>
    <t>2024-06-03T14:38:57+04:00</t>
  </si>
  <si>
    <t>SM76fe9bf6421913dd70304eba633dbf15</t>
  </si>
  <si>
    <t>[FASSET] Your authentication OTP is: 504348. Please keep it confidential and use it only as intended. Thank you!</t>
  </si>
  <si>
    <t>2024-06-03T14:38:07+04:00</t>
  </si>
  <si>
    <t>SMf65d0bd280e6e6ecb3a9610eb14ef2c9</t>
  </si>
  <si>
    <t>[FASSET] Your authentication OTP is: 441152. Please keep it confidential and use it only as intended. Thank you!</t>
  </si>
  <si>
    <t>2024-06-03T14:37:12+04:00</t>
  </si>
  <si>
    <t>SM7aa80033ce8ebe559f8814c939570d41</t>
  </si>
  <si>
    <t>[FASSET] Your authentication OTP is: 520050. Please keep it confidential and use it only as intended. Thank you!</t>
  </si>
  <si>
    <t>2024-06-03T14:33:34+04:00</t>
  </si>
  <si>
    <t>SMae37423d960ac5c320a81d1179aa5b72</t>
  </si>
  <si>
    <t>[FASSET] Your authentication OTP is: 614588. Please keep it confidential and use it only as intended. Thank you!</t>
  </si>
  <si>
    <t>2024-06-03T14:31:52+04:00</t>
  </si>
  <si>
    <t>SM73d7ee748dd18b1eddfbcfc61a62eef1</t>
  </si>
  <si>
    <t>[FASSET] Your authentication OTP is: 174421. Please keep it confidential and use it only as intended. Thank you!</t>
  </si>
  <si>
    <t>2024-06-03T14:23:28+04:00</t>
  </si>
  <si>
    <t>SM908ff1c4083a5412897fe45596e1e917</t>
  </si>
  <si>
    <t>[FASSET] Your authentication OTP is: 851687. Please keep it confidential and use it only as intended. Thank you!</t>
  </si>
  <si>
    <t>2024-06-03T14:19:40+04:00</t>
  </si>
  <si>
    <t>SM08b6e7ff65299a5deda882750aef1894</t>
  </si>
  <si>
    <t>+923109049549</t>
  </si>
  <si>
    <t>[FASSET] Your authentication OTP is: 511250. Please keep it confidential and use it only as intended. Thank you!</t>
  </si>
  <si>
    <t>2024-06-03T14:18:48+04:00</t>
  </si>
  <si>
    <t>SM9a1f4f59f5a90e54d137a55ac7e957bf</t>
  </si>
  <si>
    <t>[FASSET] Your authentication OTP is: 354265. Please keep it confidential and use it only as intended. Thank you!</t>
  </si>
  <si>
    <t>2024-06-03T14:15:27+04:00</t>
  </si>
  <si>
    <t>SM1b402dc07f3c20c4afa6f6f7128c0c43</t>
  </si>
  <si>
    <t>+971557543994</t>
  </si>
  <si>
    <t>[FASSET] Your authentication OTP is: 878043. Please keep it confidential and use it only as intended. Thank you!</t>
  </si>
  <si>
    <t>2024-06-03T14:13:39+04:00</t>
  </si>
  <si>
    <t>SM5a6eae4ee4135387652e408c0c37a2b4</t>
  </si>
  <si>
    <t>[FASSET] Your authentication OTP is: 727620. Please keep it confidential and use it only as intended. Thank you!</t>
  </si>
  <si>
    <t>2024-06-03T14:11:53+04:00</t>
  </si>
  <si>
    <t>SM9118d75dd3050338d1b103470fee9841</t>
  </si>
  <si>
    <t>[FASSET] Your authentication OTP is: 575876. Please keep it confidential and use it only as intended. Thank you!</t>
  </si>
  <si>
    <t>2024-06-03T14:08:54+04:00</t>
  </si>
  <si>
    <t>SMaaf850f8d3fba0c2d0b0618e0cdd8992</t>
  </si>
  <si>
    <t>[FASSET] Your authentication OTP is: 243365. Please keep it confidential and use it only as intended. Thank you!</t>
  </si>
  <si>
    <t>2024-06-03T14:01:11+04:00</t>
  </si>
  <si>
    <t>SM66f403b422f2d5e420395e82be7129f2</t>
  </si>
  <si>
    <t>[FASSET] Your authentication OTP is: 276081. Please keep it confidential and use it only as intended. Thank you!</t>
  </si>
  <si>
    <t>2024-06-03T14:00:09+04:00</t>
  </si>
  <si>
    <t>SMe6e0bbbf1103423e3e7e34363f6a7a59</t>
  </si>
  <si>
    <t>[FASSET] Your authentication OTP is: 264721. Please keep it confidential and use it only as intended. Thank you!</t>
  </si>
  <si>
    <t>2024-06-03T13:59:28+04:00</t>
  </si>
  <si>
    <t>SM205f491f594650cd36109f6caeff09ce</t>
  </si>
  <si>
    <t>[FASSET] Your new device OTP is: 023707. Please keep it confidential and use it only as intended. Thank you!</t>
  </si>
  <si>
    <t>2024-06-03T13:58:26+04:00</t>
  </si>
  <si>
    <t>SMd50d4a02e881423d53b7d62ac4ce59a7</t>
  </si>
  <si>
    <t>[FASSET] Your authentication OTP is: 550243. Please keep it confidential and use it only as intended. Thank you!</t>
  </si>
  <si>
    <t>2024-06-03T13:57:00+04:00</t>
  </si>
  <si>
    <t>SM7bfb8966b0edcb6628c3a31569bab581</t>
  </si>
  <si>
    <t>[FASSET] Your authentication OTP is: 537828. Please keep it confidential and use it only as intended. Thank you!</t>
  </si>
  <si>
    <t>2024-06-03T13:53:12+04:00</t>
  </si>
  <si>
    <t>SM2660536f7c36e2351555b454172d544c</t>
  </si>
  <si>
    <t>[FASSET] Your authentication OTP is: 333748. Please keep it confidential and use it only as intended. Thank you!</t>
  </si>
  <si>
    <t>2024-06-03T13:35:03+04:00</t>
  </si>
  <si>
    <t>SM193e49566ddbc9b225ba2448b6a863e9</t>
  </si>
  <si>
    <t>+923133840630</t>
  </si>
  <si>
    <t>[FASSET] Your authentication OTP is: 151370. Please keep it confidential and use it only as intended. Thank you!</t>
  </si>
  <si>
    <t>2024-06-03T13:12:32+04:00</t>
  </si>
  <si>
    <t>SMe75eb37abe18cdb3d45f52859f48e2f8</t>
  </si>
  <si>
    <t>[FASSET] Your new device OTP is: 277421. Please keep it confidential and use it only as intended. Thank you!</t>
  </si>
  <si>
    <t>2024-06-03T12:15:39+04:00</t>
  </si>
  <si>
    <t>SMc844c367d5bf08678d45c9245befff1a</t>
  </si>
  <si>
    <t>+971557649975</t>
  </si>
  <si>
    <t>[FASSET] Your authentication OTP is: 667066. Please keep it confidential and use it only as intended. Thank you!</t>
  </si>
  <si>
    <t>2024-06-03T11:34:13+04:00</t>
  </si>
  <si>
    <t>SM20534830056563b74a02315e82a43f44</t>
  </si>
  <si>
    <t>[FASSET] Your authentication OTP is: 866017. Please keep it confidential and use it only as intended. Thank you!</t>
  </si>
  <si>
    <t>2024-06-03T10:45:57+04:00</t>
  </si>
  <si>
    <t>SMda7bd6c08281d6d390133ecdb142780c</t>
  </si>
  <si>
    <t>+923302235697</t>
  </si>
  <si>
    <t>[FASSET] Your authentication OTP is: 471475. Please keep it confidential and use it only as intended. Thank you!</t>
  </si>
  <si>
    <t>2024-06-03T10:45:33+04:00</t>
  </si>
  <si>
    <t>SMe98948f3327ae216f392f1060de7362b</t>
  </si>
  <si>
    <t>[FASSET] Your authentication OTP is: 268887. Please keep it confidential and use it only as intended. Thank you!</t>
  </si>
  <si>
    <t>2024-06-03T10:45:08+04:00</t>
  </si>
  <si>
    <t>SM1b183ea8b315af56d3cf89c371699238</t>
  </si>
  <si>
    <t>[FASSET] Your authentication OTP is: 172875. Please keep it confidential and use it only as intended. Thank you!</t>
  </si>
  <si>
    <t>2024-06-03T10:44:53+04:00</t>
  </si>
  <si>
    <t>SM93484082c91cffd199fe37c743e0d46b</t>
  </si>
  <si>
    <t>[FASSET] Your authentication OTP is: 838633. Please keep it confidential and use it only as intended. Thank you!</t>
  </si>
  <si>
    <t>2024-06-03T10:44:23+04:00</t>
  </si>
  <si>
    <t>SM6895369809e307637ca1113e16b03235</t>
  </si>
  <si>
    <t>[FASSET] Your authentication OTP is: 247300. Please keep it confidential and use it only as intended. Thank you!</t>
  </si>
  <si>
    <t>2024-06-03T10:44:05+04:00</t>
  </si>
  <si>
    <t>SMf2c6cbc396e66ee49f67c42e2d57d4b1</t>
  </si>
  <si>
    <t>[FASSET] Your authentication OTP is: 460678. Please keep it confidential and use it only as intended. Thank you!</t>
  </si>
  <si>
    <t>2024-06-03T10:43:50+04:00</t>
  </si>
  <si>
    <t>SM2d7efdcff0a6b51e6d5bf7f27437f854</t>
  </si>
  <si>
    <t>[FASSET] Your authentication OTP is: 300814. Please keep it confidential and use it only as intended. Thank you!</t>
  </si>
  <si>
    <t>2024-06-03T10:43:34+04:00</t>
  </si>
  <si>
    <t>SM5d957ca8b089b90b6516904e33a1e248</t>
  </si>
  <si>
    <t>[FASSET] Your authentication OTP is: 761274. Please keep it confidential and use it only as intended. Thank you!</t>
  </si>
  <si>
    <t>2024-06-03T10:43:20+04:00</t>
  </si>
  <si>
    <t>SM90a985f5e1d820b72b09c403b251c3a1</t>
  </si>
  <si>
    <t>[FASSET] Your authentication OTP is: 331520. Please keep it confidential and use it only as intended. Thank you!</t>
  </si>
  <si>
    <t>2024-06-03T10:33:50+04:00</t>
  </si>
  <si>
    <t>SM1039f7701d9d5ec19032498544fe900d</t>
  </si>
  <si>
    <t>[FASSET] Your authentication OTP is: 084112. Please keep it confidential and use it only as intended. Thank you!</t>
  </si>
  <si>
    <t>2024-06-03T10:33:12+04:00</t>
  </si>
  <si>
    <t>SMbf0bf543df65e78abdff2ffd2a171309</t>
  </si>
  <si>
    <t>[FASSET] Your authentication OTP is: 468183. Please keep it confidential and use it only as intended. Thank you!</t>
  </si>
  <si>
    <t>2024-06-03T10:32:09+04:00</t>
  </si>
  <si>
    <t>SMa67ffe5636a7824c11263787e8c62cea</t>
  </si>
  <si>
    <t>[FASSET] Your authentication OTP is: 581628. Please keep it confidential and use it only as intended. Thank you!</t>
  </si>
  <si>
    <t>2024-06-03T10:19:09+04:00</t>
  </si>
  <si>
    <t>SM9458ef36387e5f733514bc887d2a1059</t>
  </si>
  <si>
    <t>[FASSET] Your authentication OTP is: 820258. Please keep it confidential and use it only as intended. Thank you!</t>
  </si>
  <si>
    <t>2024-06-03T10:18:07+04:00</t>
  </si>
  <si>
    <t>SM1e8392522b15aa97868273171943d90a</t>
  </si>
  <si>
    <t>[FASSET] Your authentication OTP is: 884785. Please keep it confidential and use it only as intended. Thank you!</t>
  </si>
  <si>
    <t>2024-06-03T10:15:26+04:00</t>
  </si>
  <si>
    <t>SMb09a8ffdafa3aece51848db2fd3abcbf</t>
  </si>
  <si>
    <t>[FASSET] Your new device OTP is: 042468. Please keep it confidential and use it only as intended. Thank you!</t>
  </si>
  <si>
    <t>2024-06-03T10:15:16+04:00</t>
  </si>
  <si>
    <t>SM501cc06374c5f80908d043a5db6b39e2</t>
  </si>
  <si>
    <t>[FASSET] Your authentication OTP is: 302756. Please keep it confidential and use it only as intended. Thank you!</t>
  </si>
  <si>
    <t>2024-06-03T10:14:48+04:00</t>
  </si>
  <si>
    <t>SM4b924c629ce69e273f3c4bb6d941f452</t>
  </si>
  <si>
    <t>[FASSET] Your authentication OTP is: 617127. Please keep it confidential and use it only as intended. Thank you!</t>
  </si>
  <si>
    <t>2024-06-03T10:13:37+04:00</t>
  </si>
  <si>
    <t>SMc16e571221ce152f37414930f625968f</t>
  </si>
  <si>
    <t>[FASSET] Your authentication OTP is: 356436. Please keep it confidential and use it only as intended. Thank you!</t>
  </si>
  <si>
    <t>2024-06-03T10:13:20+04:00</t>
  </si>
  <si>
    <t>SM15dc7d343b24667ca128f5b8c88cb33a</t>
  </si>
  <si>
    <t>[FASSET] Your new device OTP is: 780477. Please keep it confidential and use it only as intended. Thank you!</t>
  </si>
  <si>
    <t>2024-06-03T09:25:16+04:00</t>
  </si>
  <si>
    <t>SMe3ecb9286327f1cc4738b43b9e677d49</t>
  </si>
  <si>
    <t>[FASSET] Your new device OTP is: 310156. Please keep it confidential and use it only as intended. Thank you!</t>
  </si>
  <si>
    <t>2024-06-03T09:24:14+04:00</t>
  </si>
  <si>
    <t>SMcd099b8b10f0e5deebb0ca6ba568bcfa</t>
  </si>
  <si>
    <t>[FASSET] Your authentication OTP is: 452603. Please keep it confidential and use it only as intended. Thank you!</t>
  </si>
  <si>
    <t>2024-06-03T07:16:16+04:00</t>
  </si>
  <si>
    <t>SM4ec84dabc5d26d7ede5be5690bac761e</t>
  </si>
  <si>
    <t>[FASSET] Your authentication OTP is: 510350. Please keep it confidential and use it only as intended. Thank you!</t>
  </si>
  <si>
    <t>2024-06-03T07:14:49+04:00</t>
  </si>
  <si>
    <t>SMa2b0678e23ed9990ea7a5a6994c2dc1a</t>
  </si>
  <si>
    <t>[FASSET] Your authentication OTP is: 361505. Please keep it confidential and use it only as intended. Thank you!</t>
  </si>
  <si>
    <t>2024-06-03T07:13:47+04:00</t>
  </si>
  <si>
    <t>SMd8aea3c0ced216469802bf6fabb0db52</t>
  </si>
  <si>
    <t>[FASSET] Your authentication OTP is: 886368. Please keep it confidential and use it only as intended. Thank you!</t>
  </si>
  <si>
    <t>2024-06-03T07:12:36+04:00</t>
  </si>
  <si>
    <t>SM7f3ba4bdf919fb848c10917b14c55f13</t>
  </si>
  <si>
    <t>[FASSET] Your authentication OTP is: 365868. Please keep it confidential and use it only as intended. Thank you!</t>
  </si>
  <si>
    <t>2024-06-03T07:11:26+04:00</t>
  </si>
  <si>
    <t>SMa23cec86f8602ceb70c823f7adb9fdbc</t>
  </si>
  <si>
    <t>[FASSET] Your authentication OTP is: 800420. Please keep it confidential and use it only as intended. Thank you!</t>
  </si>
  <si>
    <t>2024-06-03T07:09:42+04:00</t>
  </si>
  <si>
    <t>SM35e79a7e4e7b80d429af75aca8de6cf5</t>
  </si>
  <si>
    <t>[FASSET] Your authentication OTP is: 583056. Please keep it confidential and use it only as intended. Thank you!</t>
  </si>
  <si>
    <t>2024-06-03T07:07:27+04:00</t>
  </si>
  <si>
    <t>SM42e785ae19ccc4f49ca63872b912dd6e</t>
  </si>
  <si>
    <t>[FASSET] Your authentication OTP is: 548240. Please keep it confidential and use it only as intended. Thank you!</t>
  </si>
  <si>
    <t>2024-06-03T07:05:26+04:00</t>
  </si>
  <si>
    <t>SMc9f34bf62a302360395da96cae7e2f09</t>
  </si>
  <si>
    <t>[FASSET] Your authentication OTP is: 333785. Please keep it confidential and use it only as intended. Thank you!</t>
  </si>
  <si>
    <t>2024-06-03T07:03:27+04:00</t>
  </si>
  <si>
    <t>SMb836eeef31c685c8592a802fdd356f58</t>
  </si>
  <si>
    <t>[FASSET] Your authentication OTP is: 075305. Please keep it confidential and use it only as intended. Thank you!</t>
  </si>
  <si>
    <t>2024-06-03T07:02:09+04:00</t>
  </si>
  <si>
    <t>SM6d9fb164499e5e756c8ee8cace778d71</t>
  </si>
  <si>
    <t>[FASSET] Your authentication OTP is: 722216. Please keep it confidential and use it only as intended. Thank you!</t>
  </si>
  <si>
    <t>2024-06-03T07:00:42+04:00</t>
  </si>
  <si>
    <t>SM74ed2c9401af9b65f465619f53bf230d</t>
  </si>
  <si>
    <t>[FASSET] Your authentication OTP is: 112047. Please keep it confidential and use it only as intended. Thank you!</t>
  </si>
  <si>
    <t>2024-06-03T06:59:22+04:00</t>
  </si>
  <si>
    <t>SMfd8f77cd4891440e8ddf98d1853f1bad</t>
  </si>
  <si>
    <t>[FASSET] Your authentication OTP is: 166317. Please keep it confidential and use it only as intended. Thank you!</t>
  </si>
  <si>
    <t>2024-06-03T06:54:42+04:00</t>
  </si>
  <si>
    <t>SM6c254d42b3acccb9d24a5a2a5f79c496</t>
  </si>
  <si>
    <t>[FASSET] Your authentication OTP is: 153625. Please keep it confidential and use it only as intended. Thank you!</t>
  </si>
  <si>
    <t>2024-06-03T06:52:17+04:00</t>
  </si>
  <si>
    <t>SM11a2d55b915cd913e32f43a640963bd0</t>
  </si>
  <si>
    <t>+41763081720</t>
  </si>
  <si>
    <t>[FASSET] Your authentication OTP is: 607757. Please keep it confidential and use it only as intended. Thank you!</t>
  </si>
  <si>
    <t>2024-06-03T02:39:36+04:00</t>
  </si>
  <si>
    <t>SMc18ea3bf7e741b4c6bd9f6e8b4fa756f</t>
  </si>
  <si>
    <t>[FASSET] Your authentication OTP is: 162864. Please keep it confidential and use it only as intended. Thank you!</t>
  </si>
  <si>
    <t>2024-06-02T22:04:22+04:00</t>
  </si>
  <si>
    <t>SM7e176fc0da7b077def9c8fd72ad0c14a</t>
  </si>
  <si>
    <t>[FASSET] Your authentication OTP is: 000032. Please keep it confidential and use it only as intended. Thank you!</t>
  </si>
  <si>
    <t>2024-06-02T22:04:09+04:00</t>
  </si>
  <si>
    <t>SM7fe9fc2eea1991b383b790f25dbc8440</t>
  </si>
  <si>
    <t>[FASSET] Your authentication OTP is: 618366. Please keep it confidential and use it only as intended. Thank you!</t>
  </si>
  <si>
    <t>2024-06-02T22:04:01+04:00</t>
  </si>
  <si>
    <t>SM4c6f798e4d9076818c41e72c45a41ce7</t>
  </si>
  <si>
    <t>[FASSET] Your authentication OTP is: 127708. Please keep it confidential and use it only as intended. Thank you!</t>
  </si>
  <si>
    <t>2024-06-02T22:03:50+04:00</t>
  </si>
  <si>
    <t>SMe078e80c4fafbac0897222c63daebb65</t>
  </si>
  <si>
    <t>[FASSET] Your authentication OTP is: 154208. Please keep it confidential and use it only as intended. Thank you!</t>
  </si>
  <si>
    <t>2024-06-02T22:03:40+04:00</t>
  </si>
  <si>
    <t>SMb300998fe10b4e6f64cb49cb313c37c4</t>
  </si>
  <si>
    <t>[FASSET] Your authentication OTP is: 802620. Please keep it confidential and use it only as intended. Thank you!</t>
  </si>
  <si>
    <t>2024-06-02T22:03:31+04:00</t>
  </si>
  <si>
    <t>SM80ae38da06f76bb0ed4ecee064ffedad</t>
  </si>
  <si>
    <t>[FASSET] Your authentication OTP is: 100471. Please keep it confidential and use it only as intended. Thank you!</t>
  </si>
  <si>
    <t>2024-06-02T22:03:21+04:00</t>
  </si>
  <si>
    <t>SMed1f217d7c29e0df90655b765752c06b</t>
  </si>
  <si>
    <t>[FASSET] Your authentication OTP is: 807174. Please keep it confidential and use it only as intended. Thank you!</t>
  </si>
  <si>
    <t>2024-06-02T22:03:00+04:00</t>
  </si>
  <si>
    <t>SMf759c6b73d9501a5c102765558e0b5bc</t>
  </si>
  <si>
    <t>[FASSET] Your authentication OTP is: 180548. Please keep it confidential and use it only as intended. Thank you!</t>
  </si>
  <si>
    <t>2024-06-02T22:02:51+04:00</t>
  </si>
  <si>
    <t>SM6d82ba7bf9d893a7d22c3d61231b5ee2</t>
  </si>
  <si>
    <t>[FASSET] Your authentication OTP is: 726243. Please keep it confidential and use it only as intended. Thank you!</t>
  </si>
  <si>
    <t>2024-06-02T22:02:43+04:00</t>
  </si>
  <si>
    <t>SMa82535692d82c6aca1c2f3068b3b2196</t>
  </si>
  <si>
    <t>[FASSET] Your authentication OTP is: 360651. Please keep it confidential and use it only as intended. Thank you!</t>
  </si>
  <si>
    <t>2024-06-02T22:02:34+04:00</t>
  </si>
  <si>
    <t>SM5af44f734ee5507cc244c6300895185b</t>
  </si>
  <si>
    <t>[FASSET] Your authentication OTP is: 034531. Please keep it confidential and use it only as intended. Thank you!</t>
  </si>
  <si>
    <t>2024-06-02T18:30:35+04:00</t>
  </si>
  <si>
    <t>SMd52e98296f111ca48d65b43b42e340ac</t>
  </si>
  <si>
    <t>[FASSET] Your authentication OTP is: 246168. Please keep it confidential and use it only as intended. Thank you!</t>
  </si>
  <si>
    <t>2024-06-02T18:30:09+04:00</t>
  </si>
  <si>
    <t>SM7f585bd79af9c88d9d93a64033cf8f3e</t>
  </si>
  <si>
    <t>[FASSET] Your authentication OTP is: 437861. Please keep it confidential and use it only as intended. Thank you!</t>
  </si>
  <si>
    <t>2024-06-02T18:29:38+04:00</t>
  </si>
  <si>
    <t>SM594321839cdc47ac619f9139505c9909</t>
  </si>
  <si>
    <t>[FASSET] Your authentication OTP is: 451878. Please keep it confidential and use it only as intended. Thank you!</t>
  </si>
  <si>
    <t>2024-06-02T18:14:54+04:00</t>
  </si>
  <si>
    <t>SM1423ae8fcb8fecc124a7837e1cc8270e</t>
  </si>
  <si>
    <t>[FASSET] Your authentication OTP is: 713077. Please keep it confidential and use it only as intended. Thank you!</t>
  </si>
  <si>
    <t>2024-06-02T18:14:38+04:00</t>
  </si>
  <si>
    <t>SMd39a88e596ba0c79dcbc29f5deb30c1d</t>
  </si>
  <si>
    <t>[FASSET] Your authentication OTP is: 410401. Please keep it confidential and use it only as intended. Thank you!</t>
  </si>
  <si>
    <t>2024-06-02T18:14:12+04:00</t>
  </si>
  <si>
    <t>SM759c441d788720c3e9405fa385179b07</t>
  </si>
  <si>
    <t>[FASSET] Your authentication OTP is: 741476. Please keep it confidential and use it only as intended. Thank you!</t>
  </si>
  <si>
    <t>2024-06-02T18:13:52+04:00</t>
  </si>
  <si>
    <t>SM5a2112299bece3ddbeb686eac0d85cf6</t>
  </si>
  <si>
    <t>[FASSET] Your authentication OTP is: 218366. Please keep it confidential and use it only as intended. Thank you!</t>
  </si>
  <si>
    <t>2024-06-02T18:13:34+04:00</t>
  </si>
  <si>
    <t>SM3da46d2b578c194d23d413e8eec52628</t>
  </si>
  <si>
    <t>[FASSET] Your authentication OTP is: 312753. Please keep it confidential and use it only as intended. Thank you!</t>
  </si>
  <si>
    <t>2024-06-02T18:13:18+04:00</t>
  </si>
  <si>
    <t>SM1737650546dd73fae5f7490d215ca24f</t>
  </si>
  <si>
    <t>[FASSET] Your authentication OTP is: 050887. Please keep it confidential and use it only as intended. Thank you!</t>
  </si>
  <si>
    <t>2024-06-02T18:13:05+04:00</t>
  </si>
  <si>
    <t>SMae7f2606c30ce387d901da5e559c4b42</t>
  </si>
  <si>
    <t>[FASSET] Your authentication OTP is: 086575. Please keep it confidential and use it only as intended. Thank you!</t>
  </si>
  <si>
    <t>2024-06-02T18:12:51+04:00</t>
  </si>
  <si>
    <t>SM30ebae4532a9ca8c0ce818d2ea83fc41</t>
  </si>
  <si>
    <t>[FASSET] Your authentication OTP is: 108402. Please keep it confidential and use it only as intended. Thank you!</t>
  </si>
  <si>
    <t>2024-06-02T18:12:37+04:00</t>
  </si>
  <si>
    <t>SMcecb59d7c46d806b54da2983430e1e22</t>
  </si>
  <si>
    <t>[FASSET] Your authentication OTP is: 811424. Please keep it confidential and use it only as intended. Thank you!</t>
  </si>
  <si>
    <t>2024-06-02T18:12:23+04:00</t>
  </si>
  <si>
    <t>SMa0ee6a0a94d0756ea5cf79dacd97b1b1</t>
  </si>
  <si>
    <t>[FASSET] Your authentication OTP is: 110701. Please keep it confidential and use it only as intended. Thank you!</t>
  </si>
  <si>
    <t>2024-06-02T18:11:57+04:00</t>
  </si>
  <si>
    <t>SMc8dd68f24197806ed3f3ae377b637107</t>
  </si>
  <si>
    <t>[FASSET] Your authentication OTP is: 508225. Please keep it confidential and use it only as intended. Thank you!</t>
  </si>
  <si>
    <t>2024-06-02T17:38:31+04:00</t>
  </si>
  <si>
    <t>SMc7375d45953583eeb167fcc08c68ab8c</t>
  </si>
  <si>
    <t>[FASSET] Your authentication OTP is: 650027. Please keep it confidential and use it only as intended. Thank you!</t>
  </si>
  <si>
    <t>2024-06-02T17:36:47+04:00</t>
  </si>
  <si>
    <t>SM302626aebc5b4e674c6bea0b45776f79</t>
  </si>
  <si>
    <t>[FASSET] Your authentication OTP is: 815206. Please keep it confidential and use it only as intended. Thank you!</t>
  </si>
  <si>
    <t>2024-06-02T16:15:37+04:00</t>
  </si>
  <si>
    <t>SMc6c667481db14fcd37b76973d8091500</t>
  </si>
  <si>
    <t>[FASSET] Your authentication OTP is: 112567. Please keep it confidential and use it only as intended. Thank you!</t>
  </si>
  <si>
    <t>2024-06-02T16:15:01+04:00</t>
  </si>
  <si>
    <t>SM091633b5412600f03c3ea02ad89a10d5</t>
  </si>
  <si>
    <t>[FASSET] Your authentication OTP is: 315703. Please keep it confidential and use it only as intended. Thank you!</t>
  </si>
  <si>
    <t>2024-06-02T16:13:41+04:00</t>
  </si>
  <si>
    <t>SMfaae55848a221044b304750d4e1eac6a</t>
  </si>
  <si>
    <t>+971547440812</t>
  </si>
  <si>
    <t>[FASSET] Your authentication OTP is: 850453. Please keep it confidential and use it only as intended. Thank you!</t>
  </si>
  <si>
    <t>2024-06-02T14:37:23+04:00</t>
  </si>
  <si>
    <t>SM1fe43ca7afe5e3cf1255a35d9d28de64</t>
  </si>
  <si>
    <t>[FASSET] Your authentication OTP is: 411381. Please keep it confidential and use it only as intended. Thank you!</t>
  </si>
  <si>
    <t>2024-06-02T14:34:15+04:00</t>
  </si>
  <si>
    <t>SM0730be4e9186016ad4916f9038a7f25a</t>
  </si>
  <si>
    <t>+971569866206</t>
  </si>
  <si>
    <t>[FASSET] Your authentication OTP is: 811786. Please keep it confidential and use it only as intended. Thank you!</t>
  </si>
  <si>
    <t>2024-06-02T11:58:13+04:00</t>
  </si>
  <si>
    <t>SMd2d53b68749d190940fee285af2f620a</t>
  </si>
  <si>
    <t>[FASSET] Your authentication OTP is: 088422. Please keep it confidential and use it only as intended. Thank you!</t>
  </si>
  <si>
    <t>2024-06-02T11:56:54+04:00</t>
  </si>
  <si>
    <t>SMb263d9a9968004bd0b9a8ecdc86f4c8e</t>
  </si>
  <si>
    <t>[FASSET] Your authentication OTP is: 453056. Please keep it confidential and use it only as intended. Thank you!</t>
  </si>
  <si>
    <t>2024-06-02T11:05:45+04:00</t>
  </si>
  <si>
    <t>SMd9fd78bb12940a990f9099741a9de1e6</t>
  </si>
  <si>
    <t>[FASSET] Your authentication OTP is: 342607. Please keep it confidential and use it only as intended. Thank you!</t>
  </si>
  <si>
    <t>2024-06-02T11:05:31+04:00</t>
  </si>
  <si>
    <t>SMf1878a51a76f17c769497ef24152b930</t>
  </si>
  <si>
    <t>[FASSET] Your authentication OTP is: 287502. Please keep it confidential and use it only as intended. Thank you!</t>
  </si>
  <si>
    <t>2024-06-02T11:05:19+04:00</t>
  </si>
  <si>
    <t>SMa6c77ac81e9010b5bc31bbe09824e065</t>
  </si>
  <si>
    <t>[FASSET] Your authentication OTP is: 422164. Please keep it confidential and use it only as intended. Thank you!</t>
  </si>
  <si>
    <t>2024-06-02T11:05:08+04:00</t>
  </si>
  <si>
    <t>SM045c786e8c557c84b41ef83adbee2862</t>
  </si>
  <si>
    <t>[FASSET] Your authentication OTP is: 504787. Please keep it confidential and use it only as intended. Thank you!</t>
  </si>
  <si>
    <t>2024-06-02T11:04:57+04:00</t>
  </si>
  <si>
    <t>SM987150274c4d06dd07e976b99ffa728e</t>
  </si>
  <si>
    <t>[FASSET] Your authentication OTP is: 233788. Please keep it confidential and use it only as intended. Thank you!</t>
  </si>
  <si>
    <t>2024-06-02T11:04:39+04:00</t>
  </si>
  <si>
    <t>SM996026b04fae8dfed691d479ec6fde0d</t>
  </si>
  <si>
    <t>[FASSET] Your authentication OTP is: 521104. Please keep it confidential and use it only as intended. Thank you!</t>
  </si>
  <si>
    <t>2024-06-02T11:03:43+04:00</t>
  </si>
  <si>
    <t>SM7901eaa585da8a761415b867d59ff227</t>
  </si>
  <si>
    <t>[FASSET] Your authentication OTP is: 377803. Please keep it confidential and use it only as intended. Thank you!</t>
  </si>
  <si>
    <t>2024-06-02T11:03:32+04:00</t>
  </si>
  <si>
    <t>SM27795e8bfd7281be0f745b0d25e6df5f</t>
  </si>
  <si>
    <t>[FASSET] Your authentication OTP is: 048544. Please keep it confidential and use it only as intended. Thank you!</t>
  </si>
  <si>
    <t>2024-06-02T11:03:20+04:00</t>
  </si>
  <si>
    <t>SMdd465fbb5e1c9032749639bb79704857</t>
  </si>
  <si>
    <t>[FASSET] Your authentication OTP is: 366676. Please keep it confidential and use it only as intended. Thank you!</t>
  </si>
  <si>
    <t>2024-06-02T11:03:08+04:00</t>
  </si>
  <si>
    <t>SM920518bc72e9687e67aa9b418188794e</t>
  </si>
  <si>
    <t>[FASSET] Your authentication OTP is: 117513. Please keep it confidential and use it only as intended. Thank you!</t>
  </si>
  <si>
    <t>2024-06-02T11:02:45+04:00</t>
  </si>
  <si>
    <t>SMed566222aa8b47759f5100491d681f7f</t>
  </si>
  <si>
    <t>[FASSET] Your authentication OTP is: 070355. Please keep it confidential and use it only as intended. Thank you!</t>
  </si>
  <si>
    <t>2024-06-02T09:05:24+04:00</t>
  </si>
  <si>
    <t>SMfa1f11447ef606e2874feda83606a3fc</t>
  </si>
  <si>
    <t>[FASSET] Your authentication OTP is: 527672. Please keep it confidential and use it only as intended. Thank you!</t>
  </si>
  <si>
    <t>2024-06-02T09:04:57+04:00</t>
  </si>
  <si>
    <t>SMde7d68c2128901490ae1b66d407f0fa0</t>
  </si>
  <si>
    <t>[FASSET] Your authentication OTP is: 141283. Please keep it confidential and use it only as intended. Thank you!</t>
  </si>
  <si>
    <t>2024-06-02T09:04:45+04:00</t>
  </si>
  <si>
    <t>SMf8359e5655bc45d7615dad42131dc43d</t>
  </si>
  <si>
    <t>[FASSET] Your authentication OTP is: 224233. Please keep it confidential and use it only as intended. Thank you!</t>
  </si>
  <si>
    <t>2024-06-02T09:04:33+04:00</t>
  </si>
  <si>
    <t>SMca3a22e08aadb24eb22ae80c9cee0de3</t>
  </si>
  <si>
    <t>[FASSET] Your authentication OTP is: 465224. Please keep it confidential and use it only as intended. Thank you!</t>
  </si>
  <si>
    <t>2024-06-02T09:04:03+04:00</t>
  </si>
  <si>
    <t>SM00e41265cc44dd01a58534f6bfa08391</t>
  </si>
  <si>
    <t>[FASSET] Your authentication OTP is: 750058. Please keep it confidential and use it only as intended. Thank you!</t>
  </si>
  <si>
    <t>2024-06-02T09:03:49+04:00</t>
  </si>
  <si>
    <t>SM4bced5089f4d04a3c2de208ed4a771a9</t>
  </si>
  <si>
    <t>[FASSET] Your authentication OTP is: 487062. Please keep it confidential and use it only as intended. Thank you!</t>
  </si>
  <si>
    <t>2024-06-02T09:03:29+04:00</t>
  </si>
  <si>
    <t>SM6c6f7530bfd6b9129c16104b6eb768ad</t>
  </si>
  <si>
    <t>[FASSET] Your authentication OTP is: 315265. Please keep it confidential and use it only as intended. Thank you!</t>
  </si>
  <si>
    <t>2024-06-02T09:03:06+04:00</t>
  </si>
  <si>
    <t>SM389937e504912725434bd459d4f4ad35</t>
  </si>
  <si>
    <t>[FASSET] Your authentication OTP is: 144230. Please keep it confidential and use it only as intended. Thank you!</t>
  </si>
  <si>
    <t>2024-06-02T09:02:25+04:00</t>
  </si>
  <si>
    <t>SMd94f78bde3c4f4a38ef6738285d7488c</t>
  </si>
  <si>
    <t>[FASSET] Your authentication OTP is: 823174. Please keep it confidential and use it only as intended. Thank you!</t>
  </si>
  <si>
    <t>2024-06-02T07:33:27+04:00</t>
  </si>
  <si>
    <t>SM5607581709f2bd1cc00e51b71599a8a4</t>
  </si>
  <si>
    <t>[FASSET] Your authentication OTP is: 461876. Please keep it confidential and use it only as intended. Thank you!</t>
  </si>
  <si>
    <t>2024-06-02T07:33:12+04:00</t>
  </si>
  <si>
    <t>SMcd2e8034ebb23a4c0b64405891aa6b05</t>
  </si>
  <si>
    <t>[FASSET] Your authentication OTP is: 836318. Please keep it confidential and use it only as intended. Thank you!</t>
  </si>
  <si>
    <t>2024-06-02T07:32:55+04:00</t>
  </si>
  <si>
    <t>SM619ec97008f993cba0a4bacb86f6ad62</t>
  </si>
  <si>
    <t>[FASSET] Your authentication OTP is: 440557. Please keep it confidential and use it only as intended. Thank you!</t>
  </si>
  <si>
    <t>2024-06-02T07:32:42+04:00</t>
  </si>
  <si>
    <t>SMc065bac6c7426e33908cf2efa87acb04</t>
  </si>
  <si>
    <t>[FASSET] Your authentication OTP is: 672317. Please keep it confidential and use it only as intended. Thank you!</t>
  </si>
  <si>
    <t>2024-06-02T07:32:28+04:00</t>
  </si>
  <si>
    <t>SM342851e95ec8380c736f6f561cfd9673</t>
  </si>
  <si>
    <t>[FASSET] Your authentication OTP is: 428717. Please keep it confidential and use it only as intended. Thank you!</t>
  </si>
  <si>
    <t>2024-06-02T07:32:16+04:00</t>
  </si>
  <si>
    <t>SMd5bc489681a934c094f9d7dc66262fbe</t>
  </si>
  <si>
    <t>[FASSET] Your authentication OTP is: 733035. Please keep it confidential and use it only as intended. Thank you!</t>
  </si>
  <si>
    <t>2024-06-02T07:32:02+04:00</t>
  </si>
  <si>
    <t>SMf83257c1eeb9e773cf6a6264fe6089e6</t>
  </si>
  <si>
    <t>[FASSET] Your authentication OTP is: 110135. Please keep it confidential and use it only as intended. Thank you!</t>
  </si>
  <si>
    <t>2024-06-02T07:31:48+04:00</t>
  </si>
  <si>
    <t>SM01377ee415ce0ab266423ec634193088</t>
  </si>
  <si>
    <t>[FASSET] Your authentication OTP is: 570672. Please keep it confidential and use it only as intended. Thank you!</t>
  </si>
  <si>
    <t>2024-06-02T07:31:24+04:00</t>
  </si>
  <si>
    <t>SMe93feab4419db7c6f59dc667f656e64f</t>
  </si>
  <si>
    <t>[FASSET] Your authentication OTP is: 882202. Please keep it confidential and use it only as intended. Thank you!</t>
  </si>
  <si>
    <t>2024-06-02T03:13:18+04:00</t>
  </si>
  <si>
    <t>SMb68e5483b97fee83bc50d9b6181672a9</t>
  </si>
  <si>
    <t>+971501931959</t>
  </si>
  <si>
    <t>[FASSET] Your new device OTP is: 205264. Please keep it confidential and use it only as intended. Thank you!</t>
  </si>
  <si>
    <t>2024-06-01T23:59:43+04:00</t>
  </si>
  <si>
    <t>SM04deaec8d179d9afa5e28d92a8a48ca6</t>
  </si>
  <si>
    <t>[FASSET] Your authentication OTP is: 066848. Please keep it confidential and use it only as intended. Thank you!</t>
  </si>
  <si>
    <t>2024-06-01T22:05:48+04:00</t>
  </si>
  <si>
    <t>SM30bc7b04a3b169fc6b036366e44b80e9</t>
  </si>
  <si>
    <t>[FASSET] Your authentication OTP is: 622108. Please keep it confidential and use it only as intended. Thank you!</t>
  </si>
  <si>
    <t>2024-06-01T22:05:22+04:00</t>
  </si>
  <si>
    <t>SM0f3de16e0b39b3c9829f61e7fddc2026</t>
  </si>
  <si>
    <t>[FASSET] Your authentication OTP is: 551064. Please keep it confidential and use it only as intended. Thank you!</t>
  </si>
  <si>
    <t>2024-06-01T22:03:35+04:00</t>
  </si>
  <si>
    <t>SM7da17f2d25f50252384a1f98aaf32299</t>
  </si>
  <si>
    <t>[FASSET] Your authentication OTP is: 464807. Please keep it confidential and use it only as intended. Thank you!</t>
  </si>
  <si>
    <t>2024-06-01T21:31:38+04:00</t>
  </si>
  <si>
    <t>SMce5c0630be0d0501beb6e1abc2bf5b5e</t>
  </si>
  <si>
    <t>[FASSET] Your authentication OTP is: 555780. Please keep it confidential and use it only as intended. Thank you!</t>
  </si>
  <si>
    <t>2024-06-01T21:28:26+04:00</t>
  </si>
  <si>
    <t>SMc3c485ee26cea1bda55461e9f2e8d125</t>
  </si>
  <si>
    <t>[FASSET] Your authentication OTP is: 437534. Please keep it confidential and use it only as intended. Thank you!</t>
  </si>
  <si>
    <t>2024-06-01T21:27:06+04:00</t>
  </si>
  <si>
    <t>SM6da103f6c66f2d05064173e5a746e496</t>
  </si>
  <si>
    <t>[FASSET] Your authentication OTP is: 664502. Please keep it confidential and use it only as intended. Thank you!</t>
  </si>
  <si>
    <t>2024-06-01T21:26:08+04:00</t>
  </si>
  <si>
    <t>SM63d197639875fed19c9ba4cc61945d65</t>
  </si>
  <si>
    <t>[FASSET] Your authentication OTP is: 887537. Please keep it confidential and use it only as intended. Thank you!</t>
  </si>
  <si>
    <t>2024-06-01T21:25:20+04:00</t>
  </si>
  <si>
    <t>SMfc42f2454a9279662aef19713236a5cc</t>
  </si>
  <si>
    <t>[FASSET] Your authentication OTP is: 324862. Please keep it confidential and use it only as intended. Thank you!</t>
  </si>
  <si>
    <t>2024-06-01T21:20:42+04:00</t>
  </si>
  <si>
    <t>SMc104e38b719ec8fb21a91829e8c73552</t>
  </si>
  <si>
    <t>[FASSET] Your authentication OTP is: 477823. Please keep it confidential and use it only as intended. Thank you!</t>
  </si>
  <si>
    <t>2024-06-01T21:16:36+04:00</t>
  </si>
  <si>
    <t>SMc395f0435a246d569d2f4f672692b074</t>
  </si>
  <si>
    <t>[FASSET] Your authentication OTP is: 106036. Please keep it confidential and use it only as intended. Thank you!</t>
  </si>
  <si>
    <t>2024-06-01T21:16:23+04:00</t>
  </si>
  <si>
    <t>SMfd3cfee9b843b79d16591d4c9ab90176</t>
  </si>
  <si>
    <t>[FASSET] Your authentication OTP is: 014206. Please keep it confidential and use it only as intended. Thank you!</t>
  </si>
  <si>
    <t>2024-06-01T21:16:10+04:00</t>
  </si>
  <si>
    <t>SM31d7c93c53ccddff763955d4f098bea1</t>
  </si>
  <si>
    <t>[FASSET] Your authentication OTP is: 770523. Please keep it confidential and use it only as intended. Thank you!</t>
  </si>
  <si>
    <t>2024-06-01T21:15:57+04:00</t>
  </si>
  <si>
    <t>SM22f8329bacc08e5dac9c95bb5c13aea7</t>
  </si>
  <si>
    <t>[FASSET] Your authentication OTP is: 505026. Please keep it confidential and use it only as intended. Thank you!</t>
  </si>
  <si>
    <t>2024-06-01T21:15:35+04:00</t>
  </si>
  <si>
    <t>SM894489f6b02866c48b40fc3c4ce41c96</t>
  </si>
  <si>
    <t>[FASSET] Your authentication OTP is: 420683. Please keep it confidential and use it only as intended. Thank you!</t>
  </si>
  <si>
    <t>2024-06-01T21:15:08+04:00</t>
  </si>
  <si>
    <t>SMa9979938d768a737b2b0f5d48452cc42</t>
  </si>
  <si>
    <t>[FASSET] Your authentication OTP is: 423856. Please keep it confidential and use it only as intended. Thank you!</t>
  </si>
  <si>
    <t>2024-06-01T21:14:52+04:00</t>
  </si>
  <si>
    <t>SMaac520367b123f1a536144199ca7246f</t>
  </si>
  <si>
    <t>[FASSET] Your authentication OTP is: 776325. Please keep it confidential and use it only as intended. Thank you!</t>
  </si>
  <si>
    <t>2024-06-01T21:14:30+04:00</t>
  </si>
  <si>
    <t>SMdfafdbda6cd88ce0f3e24db820712278</t>
  </si>
  <si>
    <t>[FASSET] Your authentication OTP is: 345067. Please keep it confidential and use it only as intended. Thank you!</t>
  </si>
  <si>
    <t>2024-06-01T21:14:08+04:00</t>
  </si>
  <si>
    <t>SM72ab39f8c644176ee0f73558b5960049</t>
  </si>
  <si>
    <t>[FASSET] Your authentication OTP is: 713612. Please keep it confidential and use it only as intended. Thank you!</t>
  </si>
  <si>
    <t>2024-06-01T21:13:47+04:00</t>
  </si>
  <si>
    <t>SMcb2557a0d5594cdfd6a7f96d5a20dc54</t>
  </si>
  <si>
    <t>[FASSET] Your authentication OTP is: 342360. Please keep it confidential and use it only as intended. Thank you!</t>
  </si>
  <si>
    <t>2024-06-01T21:13:21+04:00</t>
  </si>
  <si>
    <t>SM50e1d380e1fe77760153cf01f1b4eaa2</t>
  </si>
  <si>
    <t>+923324303468</t>
  </si>
  <si>
    <t>[FASSET] Your authentication OTP is: 805285. Please keep it confidential and use it only as intended. Thank you!</t>
  </si>
  <si>
    <t>2024-06-01T20:40:23+04:00</t>
  </si>
  <si>
    <t>SM7bb4089d778b62b936b95b5cab88458e</t>
  </si>
  <si>
    <t>+923313971412</t>
  </si>
  <si>
    <t>[FASSET] Your authentication OTP is: 463152. Please keep it confidential and use it only as intended. Thank you!</t>
  </si>
  <si>
    <t>2024-06-01T20:40:16+04:00</t>
  </si>
  <si>
    <t>SM974716d195e10048deffac270a6981ca</t>
  </si>
  <si>
    <t>+923316812897</t>
  </si>
  <si>
    <t>[FASSET] Your authentication OTP is: 124581. Please keep it confidential and use it only as intended. Thank you!</t>
  </si>
  <si>
    <t>2024-06-01T20:40:09+04:00</t>
  </si>
  <si>
    <t>SM536d5eb1096ad85bf0c16e5cbf6532d4</t>
  </si>
  <si>
    <t>+923315477528</t>
  </si>
  <si>
    <t>[FASSET] Your authentication OTP is: 023425. Please keep it confidential and use it only as intended. Thank you!</t>
  </si>
  <si>
    <t>2024-06-01T20:40:02+04:00</t>
  </si>
  <si>
    <t>SM5954d169bd6ffd04793b8c841c5743d7</t>
  </si>
  <si>
    <t>+923320046229</t>
  </si>
  <si>
    <t>[FASSET] Your authentication OTP is: 043418. Please keep it confidential and use it only as intended. Thank you!</t>
  </si>
  <si>
    <t>2024-06-01T20:39:38+04:00</t>
  </si>
  <si>
    <t>SM0a99086ad1cbeac0417bd5d4106462e4</t>
  </si>
  <si>
    <t>+923325999124</t>
  </si>
  <si>
    <t>[FASSET] Your authentication OTP is: 753856. Please keep it confidential and use it only as intended. Thank you!</t>
  </si>
  <si>
    <t>2024-06-01T20:39:30+04:00</t>
  </si>
  <si>
    <t>SMbad454194b3dbfde2f81796e9fa5524a</t>
  </si>
  <si>
    <t>+923325549434</t>
  </si>
  <si>
    <t>[FASSET] Your authentication OTP is: 112250. Please keep it confidential and use it only as intended. Thank you!</t>
  </si>
  <si>
    <t>2024-06-01T20:39:22+04:00</t>
  </si>
  <si>
    <t>SMe658a8c199f775f9bd67c5636298cafa</t>
  </si>
  <si>
    <t>+923310007236</t>
  </si>
  <si>
    <t>[FASSET] Your authentication OTP is: 671137. Please keep it confidential and use it only as intended. Thank you!</t>
  </si>
  <si>
    <t>2024-06-01T20:39:09+04:00</t>
  </si>
  <si>
    <t>SM9c1910c14b45348c25200e8d0a097674</t>
  </si>
  <si>
    <t>+923315991861</t>
  </si>
  <si>
    <t>[FASSET] Your authentication OTP is: 085328. Please keep it confidential and use it only as intended. Thank you!</t>
  </si>
  <si>
    <t>2024-06-01T20:39:00+04:00</t>
  </si>
  <si>
    <t>SM43e5c9051b41be3c10acecbddd4a113d</t>
  </si>
  <si>
    <t>+923312437233</t>
  </si>
  <si>
    <t>[FASSET] Your authentication OTP is: 843007. Please keep it confidential and use it only as intended. Thank you!</t>
  </si>
  <si>
    <t>2024-06-01T20:38:53+04:00</t>
  </si>
  <si>
    <t>SMd70af7d84ce38a52541124795c86a0f1</t>
  </si>
  <si>
    <t>+923323228520</t>
  </si>
  <si>
    <t>[FASSET] Your authentication OTP is: 482278. Please keep it confidential and use it only as intended. Thank you!</t>
  </si>
  <si>
    <t>2024-06-01T20:38:43+04:00</t>
  </si>
  <si>
    <t>SM424bde77f4db969eaf987875b2ff7aa5</t>
  </si>
  <si>
    <t>[FASSET] Your authentication OTP is: 161062. Please keep it confidential and use it only as intended. Thank you!</t>
  </si>
  <si>
    <t>2024-06-01T19:16:02+04:00</t>
  </si>
  <si>
    <t>SM724ad8c86931d4606153b656b65e4a6f</t>
  </si>
  <si>
    <t>[FASSET] Your authentication OTP is: 713056. Please keep it confidential and use it only as intended. Thank you!</t>
  </si>
  <si>
    <t>2024-06-01T19:15:47+04:00</t>
  </si>
  <si>
    <t>SM7a5362971e3e02470d42e5d18e7b2202</t>
  </si>
  <si>
    <t>[FASSET] Your authentication OTP is: 871553. Please keep it confidential and use it only as intended. Thank you!</t>
  </si>
  <si>
    <t>2024-06-01T19:15:36+04:00</t>
  </si>
  <si>
    <t>SMb3e51d8d7ee72780153b2cefc1ec0e04</t>
  </si>
  <si>
    <t>[FASSET] Your authentication OTP is: 637534. Please keep it confidential and use it only as intended. Thank you!</t>
  </si>
  <si>
    <t>2024-06-01T19:15:23+04:00</t>
  </si>
  <si>
    <t>SMbccf66c996a8a67e8275d37ce19cf98f</t>
  </si>
  <si>
    <t>[FASSET] Your authentication OTP is: 660768. Please keep it confidential and use it only as intended. Thank you!</t>
  </si>
  <si>
    <t>2024-06-01T19:15:11+04:00</t>
  </si>
  <si>
    <t>SM343a428f30fc1c11da2d157aa572c4ad</t>
  </si>
  <si>
    <t>[FASSET] Your authentication OTP is: 548887. Please keep it confidential and use it only as intended. Thank you!</t>
  </si>
  <si>
    <t>2024-06-01T19:14:58+04:00</t>
  </si>
  <si>
    <t>SMf71c98919614b7ecfdba0ff386780983</t>
  </si>
  <si>
    <t>[FASSET] Your authentication OTP is: 808827. Please keep it confidential and use it only as intended. Thank you!</t>
  </si>
  <si>
    <t>2024-06-01T19:14:39+04:00</t>
  </si>
  <si>
    <t>SM49fcc3b1380c7ed510d93c63b1306c2c</t>
  </si>
  <si>
    <t>[FASSET] Your authentication OTP is: 822011. Please keep it confidential and use it only as intended. Thank you!</t>
  </si>
  <si>
    <t>2024-06-01T19:14:24+04:00</t>
  </si>
  <si>
    <t>SMf981af1c4c02047aa8ddbad015aaa0f6</t>
  </si>
  <si>
    <t>[FASSET] Your authentication OTP is: 876518. Please keep it confidential and use it only as intended. Thank you!</t>
  </si>
  <si>
    <t>2024-06-01T19:14:02+04:00</t>
  </si>
  <si>
    <t>SMbbb77b5a2406cd7c63677bb78b6b07e8</t>
  </si>
  <si>
    <t>[FASSET] Your authentication OTP is: 306274. Please keep it confidential and use it only as intended. Thank you!</t>
  </si>
  <si>
    <t>2024-06-01T15:39:53+04:00</t>
  </si>
  <si>
    <t>SMbd90e5b5b534f9f90f03ed5a95986b53</t>
  </si>
  <si>
    <t>[FASSET] Your authentication OTP is: 443318. Please keep it confidential and use it only as intended. Thank you!</t>
  </si>
  <si>
    <t>2024-06-01T15:39:34+04:00</t>
  </si>
  <si>
    <t>SM0f8b0ff6059f73bc69d2b633cff2a9bf</t>
  </si>
  <si>
    <t>[FASSET] Your authentication OTP is: 403523. Please keep it confidential and use it only as intended. Thank you!</t>
  </si>
  <si>
    <t>2024-06-01T15:39:20+04:00</t>
  </si>
  <si>
    <t>SMc3aa4009bbe6bbe2a676b04a7fa12dc4</t>
  </si>
  <si>
    <t>[FASSET] Your authentication OTP is: 782321. Please keep it confidential and use it only as intended. Thank you!</t>
  </si>
  <si>
    <t>2024-06-01T15:39:04+04:00</t>
  </si>
  <si>
    <t>SM9202df8ef327d2a94fe099804340de4d</t>
  </si>
  <si>
    <t>[FASSET] Your authentication OTP is: 568075. Please keep it confidential and use it only as intended. Thank you!</t>
  </si>
  <si>
    <t>2024-06-01T15:38:48+04:00</t>
  </si>
  <si>
    <t>SMf05d166494007d602d356e73b9e7e773</t>
  </si>
  <si>
    <t>[FASSET] Your authentication OTP is: 153110. Please keep it confidential and use it only as intended. Thank you!</t>
  </si>
  <si>
    <t>2024-06-01T15:38:32+04:00</t>
  </si>
  <si>
    <t>SM59725181f5e80e1a6a06f65902cb0aab</t>
  </si>
  <si>
    <t>[FASSET] Your authentication OTP is: 705512. Please keep it confidential and use it only as intended. Thank you!</t>
  </si>
  <si>
    <t>2024-06-01T15:38:10+04:00</t>
  </si>
  <si>
    <t>SM588fece4d5dcfe5f2d2ae714fd3bae37</t>
  </si>
  <si>
    <t>[FASSET] Your authentication OTP is: 120080. Please keep it confidential and use it only as intended. Thank you!</t>
  </si>
  <si>
    <t>2024-06-01T15:37:52+04:00</t>
  </si>
  <si>
    <t>SMb7172b87a2a7e84aac61854e5e14c310</t>
  </si>
  <si>
    <t>[FASSET] Your authentication OTP is: 115604. Please keep it confidential and use it only as intended. Thank you!</t>
  </si>
  <si>
    <t>2024-06-01T15:37:39+04:00</t>
  </si>
  <si>
    <t>SM43b0d3b1308dbd269bb93d7553cc2a89</t>
  </si>
  <si>
    <t>[FASSET] Your authentication OTP is: 786700. Please keep it confidential and use it only as intended. Thank you!</t>
  </si>
  <si>
    <t>2024-06-01T15:37:19+04:00</t>
  </si>
  <si>
    <t>SM38f6489be2c986b337d9e4c0a49f2bd7</t>
  </si>
  <si>
    <t>[FASSET] Your authentication OTP is: 166046. Please keep it confidential and use it only as intended. Thank you!</t>
  </si>
  <si>
    <t>2024-06-01T15:29:38+04:00</t>
  </si>
  <si>
    <t>SM8541140f3e2bbd9758d3801b12db5b54</t>
  </si>
  <si>
    <t>[FASSET] Your authentication OTP is: 610575. Please keep it confidential and use it only as intended. Thank you!</t>
  </si>
  <si>
    <t>2024-06-01T15:00:22+04:00</t>
  </si>
  <si>
    <t>SMede8c579c6a6bbaf0d049116e475af76</t>
  </si>
  <si>
    <t>[FASSET] Your authentication OTP is: 467771. Please keep it confidential and use it only as intended. Thank you!</t>
  </si>
  <si>
    <t>2024-06-01T14:58:50+04:00</t>
  </si>
  <si>
    <t>SMd6e4579b49c6569a959117743ed3a449</t>
  </si>
  <si>
    <t>[FASSET] Your authentication OTP is: 513438. Please keep it confidential and use it only as intended. Thank you!</t>
  </si>
  <si>
    <t>2024-06-01T14:44:02+04:00</t>
  </si>
  <si>
    <t>SM0a40e4aadb46f63f45bc953b37771f69</t>
  </si>
  <si>
    <t>[FASSET] Your authentication OTP is: 731256. Please keep it confidential and use it only as intended. Thank you!</t>
  </si>
  <si>
    <t>2024-06-01T14:40:55+04:00</t>
  </si>
  <si>
    <t>SM80721c4b3df1a55d2396ffd1eaa13b0d</t>
  </si>
  <si>
    <t>[FASSET] Your authentication OTP is: 622004. Please keep it confidential and use it only as intended. Thank you!</t>
  </si>
  <si>
    <t>2024-06-01T14:39:50+04:00</t>
  </si>
  <si>
    <t>SM75069312e687818987b505ea150c0345</t>
  </si>
  <si>
    <t>+35846312589</t>
  </si>
  <si>
    <t>[FASSET] Your authentication OTP is: 008167. Please keep it confidential and use it only as intended. Thank you!</t>
  </si>
  <si>
    <t>2024-06-01T03:34:55+04:00</t>
  </si>
  <si>
    <t>SMb20e1fc068396e7406bd9a6f640e34d0</t>
  </si>
  <si>
    <t>[FASSET] Your authentication OTP is: 365417. Please keep it confidential and use it only as intended. Thank you!</t>
  </si>
  <si>
    <t>2024-06-01T03:33:02+04:00</t>
  </si>
  <si>
    <t>SMaeb893d98c81ded3733389ee66034136</t>
  </si>
  <si>
    <t>[FASSET] Your authentication OTP is: 077586. Please keep it confidential and use it only as intended. Thank you!</t>
  </si>
  <si>
    <t>2024-06-01T03:32:30+04:00</t>
  </si>
  <si>
    <t>SM6f91e74c8a7d345ab767741a51a34f4f</t>
  </si>
  <si>
    <t>[FASSET] Your authentication OTP is: 246038. Please keep it confidential and use it only as intended. Thank you!</t>
  </si>
  <si>
    <t>2024-06-01T02:30:39+04:00</t>
  </si>
  <si>
    <t>SM8937d440c9c1eebac2832045bafa8b55</t>
  </si>
  <si>
    <t>[FASSET] Your authentication OTP is: 332467. Please keep it confidential and use it only as intended. Thank you!</t>
  </si>
  <si>
    <t>2024-06-01T02:28:34+04:00</t>
  </si>
  <si>
    <t>SM67d501853276fce77b410c552873c603</t>
  </si>
  <si>
    <t>[FASSET] Your authentication OTP is: 507488. Please keep it confidential and use it only as intended. Thank you!</t>
  </si>
  <si>
    <t>2024-06-01T02:27:55+04:00</t>
  </si>
  <si>
    <t>SM3aa779a7db71794157870c3f9b1d6026</t>
  </si>
  <si>
    <t>[FASSET] Your authentication OTP is: 712581. Please keep it confidential and use it only as intended. Thank you!</t>
  </si>
  <si>
    <t>2024-06-01T02:26:44+04:00</t>
  </si>
  <si>
    <t>SMe46b7a478674a36c6c9c315d71a2a678</t>
  </si>
  <si>
    <t>[FASSET] Your authentication OTP is: 303227. Please keep it confidential and use it only as intended. Thank you!</t>
  </si>
  <si>
    <t>2024-06-01T01:06:49+04:00</t>
  </si>
  <si>
    <t>SM672d2c37250844b4e7a8958dd67ae506</t>
  </si>
  <si>
    <t>+33757056050</t>
  </si>
  <si>
    <t>2024-06-01T01:01:33+04:00</t>
  </si>
  <si>
    <t>SM0501e3ce657acc0ccf6342e7c9241cb3</t>
  </si>
  <si>
    <t>[FASSET] Your authentication OTP is: 105107. Please keep it confidential and use it only as intended. Thank you!</t>
  </si>
  <si>
    <t>2024-06-01T00:58:12+04:00</t>
  </si>
  <si>
    <t>SM83e483ad2b59e3ed44cdcaa4d77a6b23</t>
  </si>
  <si>
    <t>+447418620868</t>
  </si>
  <si>
    <t>[FASSET] Your authentication OTP is: 861885. Please keep it confidential and use it only as intended. Thank you!</t>
  </si>
  <si>
    <t>2024-06-01T00:55:54+04:00</t>
  </si>
  <si>
    <t>SMe8ea95d79a0924a0a56383807cb6aa4d</t>
  </si>
  <si>
    <t>[FASSET] Your authentication OTP is: 776837. Please keep it confidential and use it only as intended. Thank you!</t>
  </si>
  <si>
    <t>2024-06-01T00:54:49+04:00</t>
  </si>
  <si>
    <t>SM0842e597b93bb1023fd3b4b61a0714a4</t>
  </si>
  <si>
    <t>[FASSET] Your authentication OTP is: 017700. Please keep it confidential and use it only as intended. Thank you!</t>
  </si>
  <si>
    <t>2024-06-01T00:38:29+04:00</t>
  </si>
  <si>
    <t>SMe6ea1b5974c6e1be622bd6d90b9d0b84</t>
  </si>
  <si>
    <t>[FASSET] Your authentication OTP is: 132785. Please keep it confidential and use it only as intended. Thank you!</t>
  </si>
  <si>
    <t>2024-06-01T00:35:36+04:00</t>
  </si>
  <si>
    <t>SM6cda46abbed6a102a33dc4ac17736ccf</t>
  </si>
  <si>
    <t>2024-06-01T00:34:46+04:00</t>
  </si>
  <si>
    <t>SM92e50989a66c6ef819d118a39f59d614</t>
  </si>
  <si>
    <t>[FASSET] Your authentication OTP is: 382710. Please keep it confidential and use it only as intended. Thank you!</t>
  </si>
  <si>
    <t>2024-06-01T00:34:01+04:00</t>
  </si>
  <si>
    <t>SMd20a270021ce78b8f1175d4e8942f2c1</t>
  </si>
  <si>
    <t>[FASSET] Your authentication OTP is: 017544. Please keep it confidential and use it only as intended. Thank you!</t>
  </si>
  <si>
    <t>2024-06-01T00:33:34+04:00</t>
  </si>
  <si>
    <t>SMea7612553f79e683aec5fa53fcd2192e</t>
  </si>
  <si>
    <t>+4915510641220</t>
  </si>
  <si>
    <t>2024-05-31T23:54:51+04:00</t>
  </si>
  <si>
    <t>SMe5ae13dbca7161ce14aed72734a364da</t>
  </si>
  <si>
    <t>[FASSET] Your authentication OTP is: 877346. Please keep it confidential and use it only as intended. Thank you!</t>
  </si>
  <si>
    <t>2024-05-31T23:42:55+04:00</t>
  </si>
  <si>
    <t>SM9e00bf3ac36dd3a537f8cf050db63a7f</t>
  </si>
  <si>
    <t>[FASSET] Your authentication OTP is: 867763. Please keep it confidential and use it only as intended. Thank you!</t>
  </si>
  <si>
    <t>2024-05-31T22:27:54+04:00</t>
  </si>
  <si>
    <t>SM66b256d8eb48da52698cc898562837f1</t>
  </si>
  <si>
    <t>[FASSET] Your authentication OTP is: 472133. Please keep it confidential and use it only as intended. Thank you!</t>
  </si>
  <si>
    <t>2024-05-31T22:27:46+04:00</t>
  </si>
  <si>
    <t>SMb63daf5d65ebee6417647dbb7fc99ab1</t>
  </si>
  <si>
    <t>+923302236572</t>
  </si>
  <si>
    <t>[FASSET] Your authentication OTP is: 651673. Please keep it confidential and use it only as intended. Thank you!</t>
  </si>
  <si>
    <t>2024-05-31T22:27:37+04:00</t>
  </si>
  <si>
    <t>SMc2e60f380baecdff0861c692ef66c16d</t>
  </si>
  <si>
    <t>[FASSET] Your authentication OTP is: 316336. Please keep it confidential and use it only as intended. Thank you!</t>
  </si>
  <si>
    <t>2024-05-31T22:27:27+04:00</t>
  </si>
  <si>
    <t>SM20fd1b7159c6dd0f70b1954a0cba90d8</t>
  </si>
  <si>
    <t>[FASSET] Your authentication OTP is: 003572. Please keep it confidential and use it only as intended. Thank you!</t>
  </si>
  <si>
    <t>2024-05-31T22:27:17+04:00</t>
  </si>
  <si>
    <t>SMfa9e49e66ecdb8c417fc893ff6b2b378</t>
  </si>
  <si>
    <t>[FASSET] Your authentication OTP is: 704500. Please keep it confidential and use it only as intended. Thank you!</t>
  </si>
  <si>
    <t>2024-05-31T22:27:09+04:00</t>
  </si>
  <si>
    <t>SM2a913e46b9db90160815df31f0dfc569</t>
  </si>
  <si>
    <t>[FASSET] Your authentication OTP is: 885451. Please keep it confidential and use it only as intended. Thank you!</t>
  </si>
  <si>
    <t>2024-05-31T22:25:56+04:00</t>
  </si>
  <si>
    <t>SM391ea7d5ce7a7905c62cfa95770eff1b</t>
  </si>
  <si>
    <t>[FASSET] Your authentication OTP is: 860182. Please keep it confidential and use it only as intended. Thank you!</t>
  </si>
  <si>
    <t>2024-05-31T22:25:45+04:00</t>
  </si>
  <si>
    <t>SMdc85f07e9b5a73f15aa14e890fe50437</t>
  </si>
  <si>
    <t>[FASSET] Your authentication OTP is: 145173. Please keep it confidential and use it only as intended. Thank you!</t>
  </si>
  <si>
    <t>2024-05-31T22:25:36+04:00</t>
  </si>
  <si>
    <t>SM7899cbfce9a4a31063ba04e8d4cabb60</t>
  </si>
  <si>
    <t>[FASSET] Your authentication OTP is: 420537. Please keep it confidential and use it only as intended. Thank you!</t>
  </si>
  <si>
    <t>2024-05-31T22:25:26+04:00</t>
  </si>
  <si>
    <t>SM399f9120c525af675708f599d9a8307e</t>
  </si>
  <si>
    <t>[FASSET] Your authentication OTP is: 284262. Please keep it confidential and use it only as intended. Thank you!</t>
  </si>
  <si>
    <t>2024-05-31T22:25:17+04:00</t>
  </si>
  <si>
    <t>SMaa0f356db036a01d7a5608fdf47cb8a6</t>
  </si>
  <si>
    <t>[FASSET] Your authentication OTP is: 702888. Please keep it confidential and use it only as intended. Thank you!</t>
  </si>
  <si>
    <t>2024-05-31T18:11:38+04:00</t>
  </si>
  <si>
    <t>SMa7950ff88ae86358e30f7a1cb989689f</t>
  </si>
  <si>
    <t>+971526426319</t>
  </si>
  <si>
    <t>[FASSET] Your authentication OTP is: 447272. Please keep it confidential and use it only as intended. Thank you!</t>
  </si>
  <si>
    <t>2024-05-31T16:49:28+04:00</t>
  </si>
  <si>
    <t>SMdcce0e8f707ffdca69a6e5c704dd4283</t>
  </si>
  <si>
    <t>[FASSET] Your authentication OTP is: 517178. Please keep it confidential and use it only as intended. Thank you!</t>
  </si>
  <si>
    <t>2024-05-31T16:48:24+04:00</t>
  </si>
  <si>
    <t>SM5f5d5dc4603ce20db9da92c820b5dfeb</t>
  </si>
  <si>
    <t>[FASSET] Your authentication OTP is: 132747. Please keep it confidential and use it only as intended. Thank you!</t>
  </si>
  <si>
    <t>2024-05-31T15:55:58+04:00</t>
  </si>
  <si>
    <t>SM55ccf0c38c70108ee421470dacccafc0</t>
  </si>
  <si>
    <t>[FASSET] Your authentication OTP is: 081568. Please keep it confidential and use it only as intended. Thank you!</t>
  </si>
  <si>
    <t>2024-05-31T15:55:41+04:00</t>
  </si>
  <si>
    <t>SMb67d4bac601d3c18559d388398274259</t>
  </si>
  <si>
    <t>[FASSET] Your authentication OTP is: 316431. Please keep it confidential and use it only as intended. Thank you!</t>
  </si>
  <si>
    <t>2024-05-31T15:55:27+04:00</t>
  </si>
  <si>
    <t>SMcf1ad3ef3e6f02a4518c94d71c84546a</t>
  </si>
  <si>
    <t>[FASSET] Your authentication OTP is: 256272. Please keep it confidential and use it only as intended. Thank you!</t>
  </si>
  <si>
    <t>2024-05-31T15:55:14+04:00</t>
  </si>
  <si>
    <t>SMc77a8555d3c0f66e14d9d67eea4045de</t>
  </si>
  <si>
    <t>[FASSET] Your authentication OTP is: 058065. Please keep it confidential and use it only as intended. Thank you!</t>
  </si>
  <si>
    <t>2024-05-31T15:54:59+04:00</t>
  </si>
  <si>
    <t>SMcbaf3ffd1345a37f286c0680e7eaca25</t>
  </si>
  <si>
    <t>[FASSET] Your authentication OTP is: 125246. Please keep it confidential and use it only as intended. Thank you!</t>
  </si>
  <si>
    <t>2024-05-31T15:54:45+04:00</t>
  </si>
  <si>
    <t>SMe092e145d40fd6325031ba15bb82acaf</t>
  </si>
  <si>
    <t>[FASSET] Your authentication OTP is: 025857. Please keep it confidential and use it only as intended. Thank you!</t>
  </si>
  <si>
    <t>2024-05-31T15:54:32+04:00</t>
  </si>
  <si>
    <t>SM5f8814559734669135e48ed65e3416b5</t>
  </si>
  <si>
    <t>[FASSET] Your authentication OTP is: 325072. Please keep it confidential and use it only as intended. Thank you!</t>
  </si>
  <si>
    <t>2024-05-31T15:54:19+04:00</t>
  </si>
  <si>
    <t>SMe046833301222894ee6988eea6a0d616</t>
  </si>
  <si>
    <t>[FASSET] Your authentication OTP is: 705763. Please keep it confidential and use it only as intended. Thank you!</t>
  </si>
  <si>
    <t>2024-05-31T15:53:58+04:00</t>
  </si>
  <si>
    <t>SM58e313eef21b7db40eb4165bf8fc2fd7</t>
  </si>
  <si>
    <t>+923370359943</t>
  </si>
  <si>
    <t>[FASSET] Your authentication OTP is: 385738. Please keep it confidential and use it only as intended. Thank you!</t>
  </si>
  <si>
    <t>2024-05-31T14:24:58+04:00</t>
  </si>
  <si>
    <t>SM9dea90f852f6b3962c503cb954ed4c48</t>
  </si>
  <si>
    <t>[FASSET] Your authentication OTP is: 422373. Please keep it confidential and use it only as intended. Thank you!</t>
  </si>
  <si>
    <t>2024-05-31T14:24:45+04:00</t>
  </si>
  <si>
    <t>SM20271eb943de98c22f6e4388866b2257</t>
  </si>
  <si>
    <t>[FASSET] Your authentication OTP is: 275638. Please keep it confidential and use it only as intended. Thank you!</t>
  </si>
  <si>
    <t>2024-05-31T14:24:28+04:00</t>
  </si>
  <si>
    <t>SM1377287ce59c27a7c73406fba4dd9b0b</t>
  </si>
  <si>
    <t>[FASSET] Your authentication OTP is: 877633. Please keep it confidential and use it only as intended. Thank you!</t>
  </si>
  <si>
    <t>2024-05-31T14:24:15+04:00</t>
  </si>
  <si>
    <t>SM20d98081c0678965de9e9760738c36fa</t>
  </si>
  <si>
    <t>[FASSET] Your authentication OTP is: 117645. Please keep it confidential and use it only as intended. Thank you!</t>
  </si>
  <si>
    <t>2024-05-31T14:23:59+04:00</t>
  </si>
  <si>
    <t>SMba86a5cb1bdcba833fa3b0b342fd1b3e</t>
  </si>
  <si>
    <t>[FASSET] Your authentication OTP is: 700826. Please keep it confidential and use it only as intended. Thank you!</t>
  </si>
  <si>
    <t>2024-05-31T14:23:45+04:00</t>
  </si>
  <si>
    <t>SM9151c1fd41e200158c55c850d99182e4</t>
  </si>
  <si>
    <t>[FASSET] Your authentication OTP is: 768738. Please keep it confidential and use it only as intended. Thank you!</t>
  </si>
  <si>
    <t>2024-05-31T14:23:30+04:00</t>
  </si>
  <si>
    <t>SMbb265f487e060adf3e0a4b2b288f597f</t>
  </si>
  <si>
    <t>[FASSET] Your authentication OTP is: 204444. Please keep it confidential and use it only as intended. Thank you!</t>
  </si>
  <si>
    <t>2024-05-31T14:23:15+04:00</t>
  </si>
  <si>
    <t>SMb6014e611c4c83d44a24b2f4a180019a</t>
  </si>
  <si>
    <t>[FASSET] Your authentication OTP is: 428153. Please keep it confidential and use it only as intended. Thank you!</t>
  </si>
  <si>
    <t>2024-05-31T14:22:57+04:00</t>
  </si>
  <si>
    <t>SM8b3673c5b03519bfdaeabeccd5ebfaa9</t>
  </si>
  <si>
    <t>+6285739364147</t>
  </si>
  <si>
    <t>[FASSET] Your authentication OTP is: 161242. Please keep it confidential and use it only as intended. Thank you!</t>
  </si>
  <si>
    <t>2024-05-31T13:50:22+04:00</t>
  </si>
  <si>
    <t>SM298b368081efc0dcd846470340c67b6a</t>
  </si>
  <si>
    <t>[FASSET] Your authentication OTP is: 430187. Please keep it confidential and use it only as intended. Thank you!</t>
  </si>
  <si>
    <t>2024-05-31T13:20:46+04:00</t>
  </si>
  <si>
    <t>SMb4e58e719532359895a063a9039513fd</t>
  </si>
  <si>
    <t>[FASSET] Your authentication OTP is: 646800. Please keep it confidential and use it only as intended. Thank you!</t>
  </si>
  <si>
    <t>2024-05-31T13:18:24+04:00</t>
  </si>
  <si>
    <t>SMa6cc1126db48a95beb023cb7c6f641b7</t>
  </si>
  <si>
    <t>[FASSET] Your authentication OTP is: 362073. Please keep it confidential and use it only as intended. Thank you!</t>
  </si>
  <si>
    <t>2024-05-31T13:10:23+04:00</t>
  </si>
  <si>
    <t>SM46152ed47c57ee558930fe3f5fe8dd34</t>
  </si>
  <si>
    <t>[FASSET] Your authentication OTP is: 800828. Please keep it confidential and use it only as intended. Thank you!</t>
  </si>
  <si>
    <t>2024-05-31T13:08:20+04:00</t>
  </si>
  <si>
    <t>SMdc150fd86479039ab5ecb0a3608b9551</t>
  </si>
  <si>
    <t>[FASSET] Your authentication OTP is: 151558. Please keep it confidential and use it only as intended. Thank you!</t>
  </si>
  <si>
    <t>2024-05-31T12:04:12+04:00</t>
  </si>
  <si>
    <t>SM50121e3a12e4f828e4b5b7ffdd615257</t>
  </si>
  <si>
    <t>[FASSET] Your authentication OTP is: 180848. Please keep it confidential and use it only as intended. Thank you!</t>
  </si>
  <si>
    <t>2024-05-31T10:13:42+04:00</t>
  </si>
  <si>
    <t>SM1a12c8ce5cde418b8ad286e3fd48572e</t>
  </si>
  <si>
    <t>[FASSET] Your authentication OTP is: 638125. Please keep it confidential and use it only as intended. Thank you!</t>
  </si>
  <si>
    <t>2024-05-31T09:45:50+04:00</t>
  </si>
  <si>
    <t>SM6816897baabab091ae33ae9d89d464fc</t>
  </si>
  <si>
    <t>[FASSET] Your authentication OTP is: 178865. Please keep it confidential and use it only as intended. Thank you!</t>
  </si>
  <si>
    <t>2024-05-31T09:45:31+04:00</t>
  </si>
  <si>
    <t>SMfc8b5a750b8a33b07a3aa1a0ec02d062</t>
  </si>
  <si>
    <t>[FASSET] Your authentication OTP is: 638547. Please keep it confidential and use it only as intended. Thank you!</t>
  </si>
  <si>
    <t>2024-05-31T09:45:14+04:00</t>
  </si>
  <si>
    <t>SM8dd71455f727894bcb85f113d3a41c7a</t>
  </si>
  <si>
    <t>[FASSET] Your authentication OTP is: 714730. Please keep it confidential and use it only as intended. Thank you!</t>
  </si>
  <si>
    <t>2024-05-31T09:45:01+04:00</t>
  </si>
  <si>
    <t>SMf825683fa0e25419c1503a7bd6b96cd8</t>
  </si>
  <si>
    <t>[FASSET] Your authentication OTP is: 148726. Please keep it confidential and use it only as intended. Thank you!</t>
  </si>
  <si>
    <t>2024-05-31T09:44:47+04:00</t>
  </si>
  <si>
    <t>SM95ad1dac98e006e3f90dce2dc32ca62a</t>
  </si>
  <si>
    <t>[FASSET] Your authentication OTP is: 130688. Please keep it confidential and use it only as intended. Thank you!</t>
  </si>
  <si>
    <t>2024-05-31T09:44:32+04:00</t>
  </si>
  <si>
    <t>SM1e9e87b2098e3378ad79f0533ba60e3d</t>
  </si>
  <si>
    <t>[FASSET] Your authentication OTP is: 352210. Please keep it confidential and use it only as intended. Thank you!</t>
  </si>
  <si>
    <t>2024-05-31T09:44:17+04:00</t>
  </si>
  <si>
    <t>SM11ce52752448b685598728e6da5ac7d5</t>
  </si>
  <si>
    <t>[FASSET] Your authentication OTP is: 460031. Please keep it confidential and use it only as intended. Thank you!</t>
  </si>
  <si>
    <t>2024-05-31T09:44:04+04:00</t>
  </si>
  <si>
    <t>SM334db0bbdd6fd11d28aa5c108fe80368</t>
  </si>
  <si>
    <t>[FASSET] Your authentication OTP is: 433320. Please keep it confidential and use it only as intended. Thank you!</t>
  </si>
  <si>
    <t>2024-05-31T09:43:43+04:00</t>
  </si>
  <si>
    <t>SMf6b4ca7327e3ae2ca03ff4746294ad6f</t>
  </si>
  <si>
    <t>[FASSET] Your authentication OTP is: 317075. Please keep it confidential and use it only as intended. Thank you!</t>
  </si>
  <si>
    <t>2024-05-31T09:16:53+04:00</t>
  </si>
  <si>
    <t>SMc0b69482dbabfbc7772c69b3e5eb811f</t>
  </si>
  <si>
    <t>+923317095410</t>
  </si>
  <si>
    <t>[FASSET] Your authentication OTP is: 051488. Please keep it confidential and use it only as intended. Thank you!</t>
  </si>
  <si>
    <t>2024-05-31T07:42:24+04:00</t>
  </si>
  <si>
    <t>SM806db11d5f06bdbb3d7b46bc33b81077</t>
  </si>
  <si>
    <t>[FASSET] Your authentication OTP is: 077241. Please keep it confidential and use it only as intended. Thank you!</t>
  </si>
  <si>
    <t>2024-05-31T07:42:11+04:00</t>
  </si>
  <si>
    <t>SM4b9ce62448fa3efca0c3f11703ce5091</t>
  </si>
  <si>
    <t>[FASSET] Your authentication OTP is: 570415. Please keep it confidential and use it only as intended. Thank you!</t>
  </si>
  <si>
    <t>2024-05-31T07:41:59+04:00</t>
  </si>
  <si>
    <t>SM515edb7c63ca969a4351467c67c33bba</t>
  </si>
  <si>
    <t>[FASSET] Your authentication OTP is: 006882. Please keep it confidential and use it only as intended. Thank you!</t>
  </si>
  <si>
    <t>2024-05-31T07:41:44+04:00</t>
  </si>
  <si>
    <t>SM94770e839070ae9caa944ef75b4e5520</t>
  </si>
  <si>
    <t>[FASSET] Your authentication OTP is: 745735. Please keep it confidential and use it only as intended. Thank you!</t>
  </si>
  <si>
    <t>2024-05-31T07:41:30+04:00</t>
  </si>
  <si>
    <t>SMffd85f45ee42875a7efee0092bc5dc79</t>
  </si>
  <si>
    <t>[FASSET] Your authentication OTP is: 115170. Please keep it confidential and use it only as intended. Thank you!</t>
  </si>
  <si>
    <t>2024-05-31T07:41:17+04:00</t>
  </si>
  <si>
    <t>SMe6dd6088d2b963261e30967d1ad37090</t>
  </si>
  <si>
    <t>[FASSET] Your authentication OTP is: 588344. Please keep it confidential and use it only as intended. Thank you!</t>
  </si>
  <si>
    <t>2024-05-31T07:41:03+04:00</t>
  </si>
  <si>
    <t>SM4b1edfe641f06bca88237f092c12d741</t>
  </si>
  <si>
    <t>[FASSET] Your authentication OTP is: 267562. Please keep it confidential and use it only as intended. Thank you!</t>
  </si>
  <si>
    <t>2024-05-31T07:40:49+04:00</t>
  </si>
  <si>
    <t>SM5da0aca30fa04a1fb0d52e21fd52f6f9</t>
  </si>
  <si>
    <t>[FASSET] Your authentication OTP is: 572273. Please keep it confidential and use it only as intended. Thank you!</t>
  </si>
  <si>
    <t>2024-05-31T07:40:34+04:00</t>
  </si>
  <si>
    <t>SMb36d0a524e3535f1986b7e0f08e468ea</t>
  </si>
  <si>
    <t>+966590509381</t>
  </si>
  <si>
    <t>[FASSET] Your authentication OTP is: 063172. Please keep it confidential and use it only as intended. Thank you!</t>
  </si>
  <si>
    <t>2024-05-31T04:11:25+04:00</t>
  </si>
  <si>
    <t>SMe3c3b2865fd0426619e9999cff6e2c34</t>
  </si>
  <si>
    <t>+449190070816</t>
  </si>
  <si>
    <t>[FASSET] Your authentication OTP is: 511031. Please keep it confidential and use it only as intended. Thank you!</t>
  </si>
  <si>
    <t>2024-05-31T00:58:29+04:00</t>
  </si>
  <si>
    <t>SM662ef76a10f41f918369b054b35c4ef2</t>
  </si>
  <si>
    <t>+4917656630180</t>
  </si>
  <si>
    <t>[FASSET] Your authentication OTP is: 170740. Please keep it confidential and use it only as intended. Thank you!</t>
  </si>
  <si>
    <t>2024-05-30T22:24:50+04:00</t>
  </si>
  <si>
    <t>SMaa7cea720bd5b8df364c577067f7a4e3</t>
  </si>
  <si>
    <t>+923334284644</t>
  </si>
  <si>
    <t>[FASSET] Your authentication OTP is: 000845. Please keep it confidential and use it only as intended. Thank you!</t>
  </si>
  <si>
    <t>2024-05-30T22:23:42+04:00</t>
  </si>
  <si>
    <t>SM239bfe37b09ade86a6b996cbc2b1efcc</t>
  </si>
  <si>
    <t>[FASSET] Your authentication OTP is: 150217. Please keep it confidential and use it only as intended. Thank you!</t>
  </si>
  <si>
    <t>2024-05-30T22:23:16+04:00</t>
  </si>
  <si>
    <t>SM11c58f88660083ad2da9156010f4ef65</t>
  </si>
  <si>
    <t>[FASSET] Your authentication OTP is: 810053. Please keep it confidential and use it only as intended. Thank you!</t>
  </si>
  <si>
    <t>2024-05-30T22:23:02+04:00</t>
  </si>
  <si>
    <t>SM34556e0ef31f846c4374158de0eb0d93</t>
  </si>
  <si>
    <t>+48725815312</t>
  </si>
  <si>
    <t>[FASSET] Your authentication OTP is: 412152. Please keep it confidential and use it only as intended. Thank you!</t>
  </si>
  <si>
    <t>2024-05-30T22:21:35+04:00</t>
  </si>
  <si>
    <t>SM5afbd329e4c9645252d8880d3f92c00d</t>
  </si>
  <si>
    <t>+48739052758</t>
  </si>
  <si>
    <t>[FASSET] Your authentication OTP is: 317385. Please keep it confidential and use it only as intended. Thank you!</t>
  </si>
  <si>
    <t>2024-05-30T22:16:10+04:00</t>
  </si>
  <si>
    <t>SM3952261763abea8f8b20416e853a46ca</t>
  </si>
  <si>
    <t>+923351535116</t>
  </si>
  <si>
    <t>[FASSET] Your authentication OTP is: 740216. Please keep it confidential and use it only as intended. Thank you!</t>
  </si>
  <si>
    <t>2024-05-30T22:12:21+04:00</t>
  </si>
  <si>
    <t>SM3fbfd3436de5098d0f1cf38ab76896dc</t>
  </si>
  <si>
    <t>[FASSET] Your authentication OTP is: 122768. Please keep it confidential and use it only as intended. Thank you!</t>
  </si>
  <si>
    <t>2024-05-30T22:11:23+04:00</t>
  </si>
  <si>
    <t>SMc70c8d52d4e395992aa065cbba2ab82a</t>
  </si>
  <si>
    <t>[FASSET] Your authentication OTP is: 122550. Please keep it confidential and use it only as intended. Thank you!</t>
  </si>
  <si>
    <t>2024-05-30T22:10:57+04:00</t>
  </si>
  <si>
    <t>SMfed652bab4545a66a0b1d88ba644f091</t>
  </si>
  <si>
    <t>[FASSET] Your authentication OTP is: 456573. Please keep it confidential and use it only as intended. Thank you!</t>
  </si>
  <si>
    <t>2024-05-30T22:10:45+04:00</t>
  </si>
  <si>
    <t>SM1e24f14ba29e8201aaea8a020b69a41b</t>
  </si>
  <si>
    <t>+923360095579</t>
  </si>
  <si>
    <t>[FASSET] Your authentication OTP is: 471106. Please keep it confidential and use it only as intended. Thank you!</t>
  </si>
  <si>
    <t>2024-05-30T22:10:34+04:00</t>
  </si>
  <si>
    <t>SM9040140b8e3a326c345bd13d90203d2e</t>
  </si>
  <si>
    <t>[FASSET] Your authentication OTP is: 012841. Please keep it confidential and use it only as intended. Thank you!</t>
  </si>
  <si>
    <t>2024-05-30T22:06:28+04:00</t>
  </si>
  <si>
    <t>SM29edad72deda5e39b7323558ec023f64</t>
  </si>
  <si>
    <t>+923334609090</t>
  </si>
  <si>
    <t>[FASSET] Your authentication OTP is: 370071. Please keep it confidential and use it only as intended. Thank you!</t>
  </si>
  <si>
    <t>2024-05-30T22:05:14+04:00</t>
  </si>
  <si>
    <t>SM3b4c70a1b6be40db08194a8f10d0458e</t>
  </si>
  <si>
    <t>[FASSET] Your authentication OTP is: 518316. Please keep it confidential and use it only as intended. Thank you!</t>
  </si>
  <si>
    <t>2024-05-30T22:05:08+04:00</t>
  </si>
  <si>
    <t>SM8a18a97200547f1370a674afce38ed07</t>
  </si>
  <si>
    <t>[FASSET] Your authentication OTP is: 725503. Please keep it confidential and use it only as intended. Thank you!</t>
  </si>
  <si>
    <t>2024-05-30T22:05:07+04:00</t>
  </si>
  <si>
    <t>SM4e4bd840ab5ca583648cd4e674603eff</t>
  </si>
  <si>
    <t>[FASSET] Your authentication OTP is: 275206. Please keep it confidential and use it only as intended. Thank you!</t>
  </si>
  <si>
    <t>2024-05-30T22:04:38+04:00</t>
  </si>
  <si>
    <t>SM4534556b96608ca3c760437f9fd55630</t>
  </si>
  <si>
    <t>[FASSET] Your authentication OTP is: 426073. Please keep it confidential and use it only as intended. Thank you!</t>
  </si>
  <si>
    <t>2024-05-30T22:04:32+04:00</t>
  </si>
  <si>
    <t>SMb5f416d751a390989752a655db358894</t>
  </si>
  <si>
    <t>[FASSET] Your authentication OTP is: 533674. Please keep it confidential and use it only as intended. Thank you!</t>
  </si>
  <si>
    <t>2024-05-30T22:04:26+04:00</t>
  </si>
  <si>
    <t>SM169f3531cfdd45f3ea8dae0745b8decb</t>
  </si>
  <si>
    <t>[FASSET] Your authentication OTP is: 438330. Please keep it confidential and use it only as intended. Thank you!</t>
  </si>
  <si>
    <t>2024-05-30T22:04:12+04:00</t>
  </si>
  <si>
    <t>SM603c00b37b2af021fa7c897ea52c784c</t>
  </si>
  <si>
    <t>[FASSET] Your authentication OTP is: 048256. Please keep it confidential and use it only as intended. Thank you!</t>
  </si>
  <si>
    <t>2024-05-30T22:04:05+04:00</t>
  </si>
  <si>
    <t>SMff2e16dc61e9e8ed9f5fd0fae7d280ea</t>
  </si>
  <si>
    <t>[FASSET] Your authentication OTP is: 473607. Please keep it confidential and use it only as intended. Thank you!</t>
  </si>
  <si>
    <t>2024-05-30T22:03:59+04:00</t>
  </si>
  <si>
    <t>SM8a9547d128d49fa1524196c414897b01</t>
  </si>
  <si>
    <t>[FASSET] Your authentication OTP is: 475521. Please keep it confidential and use it only as intended. Thank you!</t>
  </si>
  <si>
    <t>2024-05-30T22:03:39+04:00</t>
  </si>
  <si>
    <t>SM5261895e67ba4b5a182cd6740ff9ea44</t>
  </si>
  <si>
    <t>[FASSET] Your authentication OTP is: 384081. Please keep it confidential and use it only as intended. Thank you!</t>
  </si>
  <si>
    <t>2024-05-30T22:02:29+04:00</t>
  </si>
  <si>
    <t>SMd973aa39e48d636770f8a76c09bb7726</t>
  </si>
  <si>
    <t>[FASSET] Your authentication OTP is: 464161. Please keep it confidential and use it only as intended. Thank you!</t>
  </si>
  <si>
    <t>2024-05-30T22:02:22+04:00</t>
  </si>
  <si>
    <t>SM37338b9da30371c2de7f597f0538a101</t>
  </si>
  <si>
    <t>2024-05-30T21:55:24+04:00</t>
  </si>
  <si>
    <t>SMe7559e97d7cc18aa3e736984c79e02aa</t>
  </si>
  <si>
    <t>[FASSET] Your authentication OTP is: 164040. Please keep it confidential and use it only as intended. Thank you!</t>
  </si>
  <si>
    <t>2024-05-30T21:51:21+04:00</t>
  </si>
  <si>
    <t>SMbf61426ae768d3c41c322c60f1c2603a</t>
  </si>
  <si>
    <t>[FASSET] Your authentication OTP is: 508752. Please keep it confidential and use it only as intended. Thank you!</t>
  </si>
  <si>
    <t>2024-05-30T21:48:23+04:00</t>
  </si>
  <si>
    <t>SM1ab274a79fe2841ff8d10e0cf8bfabff</t>
  </si>
  <si>
    <t>[FASSET] Your authentication OTP is: 876852. Please keep it confidential and use it only as intended. Thank you!</t>
  </si>
  <si>
    <t>2024-05-30T21:44:11+04:00</t>
  </si>
  <si>
    <t>SM353a147a54a2da11b49d4c3c3ef80a2b</t>
  </si>
  <si>
    <t>[FASSET] Your authentication OTP is: 550414. Please keep it confidential and use it only as intended. Thank you!</t>
  </si>
  <si>
    <t>2024-05-30T21:35:26+04:00</t>
  </si>
  <si>
    <t>SM9f63d1ffa4262baa2923673187ec700d</t>
  </si>
  <si>
    <t>+48725814146</t>
  </si>
  <si>
    <t>[FASSET] Your authentication OTP is: 011784. Please keep it confidential and use it only as intended. Thank you!</t>
  </si>
  <si>
    <t>2024-05-30T21:16:44+04:00</t>
  </si>
  <si>
    <t>SMf0be476b6cda6f5bbe31945a8dd49556</t>
  </si>
  <si>
    <t>+48575255301</t>
  </si>
  <si>
    <t>[FASSET] Your authentication OTP is: 367418. Please keep it confidential and use it only as intended. Thank you!</t>
  </si>
  <si>
    <t>2024-05-30T21:16:23+04:00</t>
  </si>
  <si>
    <t>SMb73ea6e92a0b4daf8841b9ea5565e4eb</t>
  </si>
  <si>
    <t>+923370386286</t>
  </si>
  <si>
    <t>[FASSET] Your authentication OTP is: 802118. Please keep it confidential and use it only as intended. Thank you!</t>
  </si>
  <si>
    <t>2024-05-30T21:14:15+04:00</t>
  </si>
  <si>
    <t>SMa9b2ccde1b6bb15fbd9b93d7779bdd31</t>
  </si>
  <si>
    <t>[FASSET] Your authentication OTP is: 836814. Please keep it confidential and use it only as intended. Thank you!</t>
  </si>
  <si>
    <t>SM86771d1898657ad49783aa770c5be2c8</t>
  </si>
  <si>
    <t>[FASSET] Your authentication OTP is: 442535. Please keep it confidential and use it only as intended. Thank you!</t>
  </si>
  <si>
    <t>2024-05-30T21:13:53+04:00</t>
  </si>
  <si>
    <t>SM741903a5d3ea7b121825b3a8a9b6c36d</t>
  </si>
  <si>
    <t>[FASSET] Your authentication OTP is: 177338. Please keep it confidential and use it only as intended. Thank you!</t>
  </si>
  <si>
    <t>2024-05-30T21:13:52+04:00</t>
  </si>
  <si>
    <t>SM2a57b23f59aae410ac6de63bea2b9f6a</t>
  </si>
  <si>
    <t>[FASSET] Your authentication OTP is: 681231. Please keep it confidential and use it only as intended. Thank you!</t>
  </si>
  <si>
    <t>2024-05-30T21:13:25+04:00</t>
  </si>
  <si>
    <t>SMb0e4bb7eabee28b641d441ea491e9005</t>
  </si>
  <si>
    <t>+393761091324</t>
  </si>
  <si>
    <t>2024-05-30T21:13:02+04:00</t>
  </si>
  <si>
    <t>SM05c490f7828ac6ab7ceaec3429cd08e6</t>
  </si>
  <si>
    <t>[FASSET] Your authentication OTP is: 545107. Please keep it confidential and use it only as intended. Thank you!</t>
  </si>
  <si>
    <t>2024-05-30T21:12:55+04:00</t>
  </si>
  <si>
    <t>SM2dbd87c62f2088306a728316b7ae17c0</t>
  </si>
  <si>
    <t>[FASSET] Your authentication OTP is: 366300. Please keep it confidential and use it only as intended. Thank you!</t>
  </si>
  <si>
    <t>2024-05-30T21:12:03+04:00</t>
  </si>
  <si>
    <t>SM76a61c863f14718b5000bb42f2ec076d</t>
  </si>
  <si>
    <t>[FASSET] Your authentication OTP is: 827410. Please keep it confidential and use it only as intended. Thank you!</t>
  </si>
  <si>
    <t>2024-05-30T21:11:16+04:00</t>
  </si>
  <si>
    <t>SMc80230d75fd669f2145480436a5dde6f</t>
  </si>
  <si>
    <t>[FASSET] Your authentication OTP is: 275224. Please keep it confidential and use it only as intended. Thank you!</t>
  </si>
  <si>
    <t>2024-05-30T21:10:37+04:00</t>
  </si>
  <si>
    <t>SM5991eae08bb6be0e7aeeedb7a580502a</t>
  </si>
  <si>
    <t>[FASSET] Your authentication OTP is: 465780. Please keep it confidential and use it only as intended. Thank you!</t>
  </si>
  <si>
    <t>2024-05-30T21:10:34+04:00</t>
  </si>
  <si>
    <t>SMaf3684c677c9e7cc8a3ec9c80fe33fd8</t>
  </si>
  <si>
    <t>[FASSET] Your authentication OTP is: 063554. Please keep it confidential and use it only as intended. Thank you!</t>
  </si>
  <si>
    <t>2024-05-30T21:07:12+04:00</t>
  </si>
  <si>
    <t>SM0389c545f398f7438078a80d18677da5</t>
  </si>
  <si>
    <t>+48721360254</t>
  </si>
  <si>
    <t>[FASSET] Your authentication OTP is: 124102. Please keep it confidential and use it only as intended. Thank you!</t>
  </si>
  <si>
    <t>2024-05-30T19:21:41+04:00</t>
  </si>
  <si>
    <t>SMbbb7e4699b24f6b817409001048c0636</t>
  </si>
  <si>
    <t>[FASSET] Your new device OTP is: 443858. Please keep it confidential and use it only as intended. Thank you!</t>
  </si>
  <si>
    <t>2024-05-30T18:57:06+04:00</t>
  </si>
  <si>
    <t>SMa47759791b5d56e06d7bb9bef52f309f</t>
  </si>
  <si>
    <t>+971554629255</t>
  </si>
  <si>
    <t>[FASSET] Your authentication OTP is: 405048. Please keep it confidential and use it only as intended. Thank you!</t>
  </si>
  <si>
    <t>2024-05-30T16:58:54+04:00</t>
  </si>
  <si>
    <t>SMe1cb6f9b0730f5de3da5ae64fd9b953b</t>
  </si>
  <si>
    <t>[FASSET] Your authentication OTP is: 125846. Please keep it confidential and use it only as intended. Thank you!</t>
  </si>
  <si>
    <t>2024-05-30T15:24:19+04:00</t>
  </si>
  <si>
    <t>SM3aa80fb08c4cf88baef11b5e9bd92ef9</t>
  </si>
  <si>
    <t>[FASSET] Your authentication OTP is: 862258. Please keep it confidential and use it only as intended. Thank you!</t>
  </si>
  <si>
    <t>2024-05-30T15:22:31+04:00</t>
  </si>
  <si>
    <t>SM595b9f5430795a573a260956c76d44f7</t>
  </si>
  <si>
    <t>[FASSET] Your authentication OTP is: 560743. Please keep it confidential and use it only as intended. Thank you!</t>
  </si>
  <si>
    <t>2024-05-30T15:14:39+04:00</t>
  </si>
  <si>
    <t>SM486c3543a4f5f3ff3141d0a035fd46eb</t>
  </si>
  <si>
    <t>+34687698052</t>
  </si>
  <si>
    <t>[FASSET] Your authentication OTP is: 614085. Please keep it confidential and use it only as intended. Thank you!</t>
  </si>
  <si>
    <t>2024-05-30T14:38:58+04:00</t>
  </si>
  <si>
    <t>SM195a4668ab2450af7beb6463ccd5f2fb</t>
  </si>
  <si>
    <t>+48795050618</t>
  </si>
  <si>
    <t>[FASSET] Your authentication OTP is: 456326. Please keep it confidential and use it only as intended. Thank you!</t>
  </si>
  <si>
    <t>2024-05-30T14:34:30+04:00</t>
  </si>
  <si>
    <t>SMdc4dc64e79be52a950ec5d68359deff9</t>
  </si>
  <si>
    <t>[FASSET] Your authentication OTP is: 027070. Please keep it confidential and use it only as intended. Thank you!</t>
  </si>
  <si>
    <t>2024-05-30T14:15:01+04:00</t>
  </si>
  <si>
    <t>SM785bfe083daa3d50a7cdafd2f2339c9b</t>
  </si>
  <si>
    <t>[FASSET] Your authentication OTP is: 578678. Please keep it confidential and use it only as intended. Thank you!</t>
  </si>
  <si>
    <t>2024-05-30T13:38:18+04:00</t>
  </si>
  <si>
    <t>SM9e63a0033dd773be4c426dda6ab1898b</t>
  </si>
  <si>
    <t>[FASSET] Your authentication OTP is: 308848. Please keep it confidential and use it only as intended. Thank you!</t>
  </si>
  <si>
    <t>2024-05-30T13:30:21+04:00</t>
  </si>
  <si>
    <t>SM970511078b48af64676007baf7694cc3</t>
  </si>
  <si>
    <t>[FASSET] Your authentication OTP is: 325851. Please keep it confidential and use it only as intended. Thank you!</t>
  </si>
  <si>
    <t>2024-05-30T07:39:55+04:00</t>
  </si>
  <si>
    <t>SM2d2dbeff52078cafdf6cccf9fe825f99</t>
  </si>
  <si>
    <t>[FASSET] Your authentication OTP is: 100523. Please keep it confidential and use it only as intended. Thank you!</t>
  </si>
  <si>
    <t>2024-05-30T07:39:37+04:00</t>
  </si>
  <si>
    <t>SMadb459a6a0d160acac81f4e6fecca311</t>
  </si>
  <si>
    <t>[FASSET] Your authentication OTP is: 814111. Please keep it confidential and use it only as intended. Thank you!</t>
  </si>
  <si>
    <t>2024-05-30T07:39:20+04:00</t>
  </si>
  <si>
    <t>SM694f358347dd0cbae780f8cbd19de68e</t>
  </si>
  <si>
    <t>[FASSET] Your authentication OTP is: 582764. Please keep it confidential and use it only as intended. Thank you!</t>
  </si>
  <si>
    <t>2024-05-30T07:39:06+04:00</t>
  </si>
  <si>
    <t>SMaa59d14b32270465078de70deddafe4b</t>
  </si>
  <si>
    <t>[FASSET] Your authentication OTP is: 521700. Please keep it confidential and use it only as intended. Thank you!</t>
  </si>
  <si>
    <t>2024-05-30T07:38:43+04:00</t>
  </si>
  <si>
    <t>SMe41d2315ef7860d96308b7ca9132929a</t>
  </si>
  <si>
    <t>[FASSET] Your authentication OTP is: 282817. Please keep it confidential and use it only as intended. Thank you!</t>
  </si>
  <si>
    <t>2024-05-30T07:38:28+04:00</t>
  </si>
  <si>
    <t>SM48e30d0887da2caeb31e8d37cc74549d</t>
  </si>
  <si>
    <t>[FASSET] Your authentication OTP is: 362070. Please keep it confidential and use it only as intended. Thank you!</t>
  </si>
  <si>
    <t>2024-05-30T07:38:16+04:00</t>
  </si>
  <si>
    <t>SMdbf2174160cb7efb7b83c4924d0aefef</t>
  </si>
  <si>
    <t>[FASSET] Your authentication OTP is: 236788. Please keep it confidential and use it only as intended. Thank you!</t>
  </si>
  <si>
    <t>2024-05-30T07:38:02+04:00</t>
  </si>
  <si>
    <t>SM0c0ebe58aa8c3d526e7b2ddc35f8fff9</t>
  </si>
  <si>
    <t>[FASSET] Your authentication OTP is: 124387. Please keep it confidential and use it only as intended. Thank you!</t>
  </si>
  <si>
    <t>2024-05-30T07:37:49+04:00</t>
  </si>
  <si>
    <t>SM22b2bea127b96ca7b2005c6e8fba8bfa</t>
  </si>
  <si>
    <t>[FASSET] Your authentication OTP is: 341615. Please keep it confidential and use it only as intended. Thank you!</t>
  </si>
  <si>
    <t>2024-05-30T07:37:29+04:00</t>
  </si>
  <si>
    <t>SMaa8fc4620e754280e6de19d709679161</t>
  </si>
  <si>
    <t>+923325697789</t>
  </si>
  <si>
    <t>[FASSET] Your authentication OTP is: 427650. Please keep it confidential and use it only as intended. Thank you!</t>
  </si>
  <si>
    <t>2024-05-30T07:36:57+04:00</t>
  </si>
  <si>
    <t>SMa306e453c279e7ce56c7d897641668ca</t>
  </si>
  <si>
    <t>[FASSET] Your new device OTP is: 041263. Please keep it confidential and use it only as intended. Thank you!</t>
  </si>
  <si>
    <t>2024-05-30T03:55:39+04:00</t>
  </si>
  <si>
    <t>SM8abd0cd2433707f282c36883fb4267a2</t>
  </si>
  <si>
    <t>[FASSET] Your authentication OTP is: 177778. Please keep it confidential and use it only as intended. Thank you!</t>
  </si>
  <si>
    <t>2024-05-30T00:54:06+04:00</t>
  </si>
  <si>
    <t>SM835b622ec32415b1073c186b76cee24e</t>
  </si>
  <si>
    <t>+22655847514</t>
  </si>
  <si>
    <t>[FASSET] Your authentication OTP is: 862334. Please keep it confidential and use it only as intended. Thank you!</t>
  </si>
  <si>
    <t>2024-05-29T23:56:39+04:00</t>
  </si>
  <si>
    <t>SM6a695529276eb355cf0d2bde2c32b5dd</t>
  </si>
  <si>
    <t>[FASSET] Your authentication OTP is: 314227. Please keep it confidential and use it only as intended. Thank you!</t>
  </si>
  <si>
    <t>2024-05-29T23:54:41+04:00</t>
  </si>
  <si>
    <t>SMd87cf88d0a40e02ee1b767f8e2924570</t>
  </si>
  <si>
    <t>[FASSET] Your authentication OTP is: 213645. Please keep it confidential and use it only as intended. Thank you!</t>
  </si>
  <si>
    <t>2024-05-29T23:51:20+04:00</t>
  </si>
  <si>
    <t>SM8650b7046c5eed29f63b9ea34a52589d</t>
  </si>
  <si>
    <t>[FASSET] Your new device OTP is: 802480. Please keep it confidential and use it only as intended. Thank you!</t>
  </si>
  <si>
    <t>2024-05-29T22:58:59+04:00</t>
  </si>
  <si>
    <t>SMa8b6ca11f6e03cd0d17e3bde6e747fa4</t>
  </si>
  <si>
    <t>[FASSET] Your new device OTP is: 064370. Please keep it confidential and use it only as intended. Thank you!</t>
  </si>
  <si>
    <t>2024-05-29T22:46:59+04:00</t>
  </si>
  <si>
    <t>SM169fc3859286a03cd0e7990aac04e4b0</t>
  </si>
  <si>
    <t>[FASSET] Your authentication OTP is: 866530. Please keep it confidential and use it only as intended. Thank you!</t>
  </si>
  <si>
    <t>2024-05-29T21:36:42+04:00</t>
  </si>
  <si>
    <t>SM63abb0c22cf104604d4e5742daf61218</t>
  </si>
  <si>
    <t>[FASSET] Your authentication OTP is: 552575. Please keep it confidential and use it only as intended. Thank you!</t>
  </si>
  <si>
    <t>2024-05-29T21:36:22+04:00</t>
  </si>
  <si>
    <t>SMba6d67495db25e2e048a8303a5adf86c</t>
  </si>
  <si>
    <t>[FASSET] Your authentication OTP is: 607100. Please keep it confidential and use it only as intended. Thank you!</t>
  </si>
  <si>
    <t>2024-05-29T21:36:04+04:00</t>
  </si>
  <si>
    <t>SM962378801a9cda7fdc8c4e3238a9bc89</t>
  </si>
  <si>
    <t>[FASSET] Your authentication OTP is: 647744. Please keep it confidential and use it only as intended. Thank you!</t>
  </si>
  <si>
    <t>2024-05-29T21:35:50+04:00</t>
  </si>
  <si>
    <t>SM8e9234871cb5480ee69e6936011ab123</t>
  </si>
  <si>
    <t>[FASSET] Your authentication OTP is: 135077. Please keep it confidential and use it only as intended. Thank you!</t>
  </si>
  <si>
    <t>2024-05-29T21:35:30+04:00</t>
  </si>
  <si>
    <t>SM5ab4dd17ca00ce23e38cc6fa36781296</t>
  </si>
  <si>
    <t>[FASSET] Your authentication OTP is: 352471. Please keep it confidential and use it only as intended. Thank you!</t>
  </si>
  <si>
    <t>2024-05-29T21:35:12+04:00</t>
  </si>
  <si>
    <t>SM3855c4605ccc7be7cb81adbb0773d83a</t>
  </si>
  <si>
    <t>[FASSET] Your authentication OTP is: 622012. Please keep it confidential and use it only as intended. Thank you!</t>
  </si>
  <si>
    <t>2024-05-29T21:34:58+04:00</t>
  </si>
  <si>
    <t>SMb8f6260d3f0cfb15e1ac8469c2d87bda</t>
  </si>
  <si>
    <t>[FASSET] Your authentication OTP is: 113445. Please keep it confidential and use it only as intended. Thank you!</t>
  </si>
  <si>
    <t>2024-05-29T21:34:36+04:00</t>
  </si>
  <si>
    <t>SM66e30b362083ab5c19b6f3a22ba929e7</t>
  </si>
  <si>
    <t>[FASSET] Your authentication OTP is: 118184. Please keep it confidential and use it only as intended. Thank you!</t>
  </si>
  <si>
    <t>2024-05-29T21:34:17+04:00</t>
  </si>
  <si>
    <t>SMe354c608b482da485dd287cf3835e0cb</t>
  </si>
  <si>
    <t>[FASSET] Your authentication OTP is: 626265. Please keep it confidential and use it only as intended. Thank you!</t>
  </si>
  <si>
    <t>2024-05-29T21:34:05+04:00</t>
  </si>
  <si>
    <t>SM7a27f12dc67fb4cdf5764e81388f19d2</t>
  </si>
  <si>
    <t>[FASSET] Your authentication OTP is: 177120. Please keep it confidential and use it only as intended. Thank you!</t>
  </si>
  <si>
    <t>2024-05-29T21:33:43+04:00</t>
  </si>
  <si>
    <t>SM02fd0bdee412a6d4b90fc90a09deb837</t>
  </si>
  <si>
    <t>[FASSET] Your authentication OTP is: 473483. Please keep it confidential and use it only as intended. Thank you!</t>
  </si>
  <si>
    <t>2024-05-29T21:17:21+04:00</t>
  </si>
  <si>
    <t>SM07935e0c157abe7a1fb59baef9645b77</t>
  </si>
  <si>
    <t>+447425872990</t>
  </si>
  <si>
    <t>[FASSET] Your authentication OTP is: 181457. Please keep it confidential and use it only as intended. Thank you!</t>
  </si>
  <si>
    <t>2024-05-29T18:52:57+04:00</t>
  </si>
  <si>
    <t>SMd112dfa2060a03d3df67a49e3e898d2a</t>
  </si>
  <si>
    <t>+48736317647</t>
  </si>
  <si>
    <t>[FASSET] Your authentication OTP is: 281787. Please keep it confidential and use it only as intended. Thank you!</t>
  </si>
  <si>
    <t>2024-05-29T18:33:13+04:00</t>
  </si>
  <si>
    <t>SMf20c4430a6d05fd727aff09d5f8babfb</t>
  </si>
  <si>
    <t>[FASSET] Your authentication OTP is: 655324. Please keep it confidential and use it only as intended. Thank you!</t>
  </si>
  <si>
    <t>2024-05-29T18:31:16+04:00</t>
  </si>
  <si>
    <t>SM77cae16c1cf3be33809708c516ce422c</t>
  </si>
  <si>
    <t>[FASSET] Your authentication OTP is: 271137. Please keep it confidential and use it only as intended. Thank you!</t>
  </si>
  <si>
    <t>2024-05-29T17:05:57+04:00</t>
  </si>
  <si>
    <t>SM4d340437104d990721ef6eeda107b0f9</t>
  </si>
  <si>
    <t>+923335212115</t>
  </si>
  <si>
    <t>[FASSET] Your authentication OTP is: 313123. Please keep it confidential and use it only as intended. Thank you!</t>
  </si>
  <si>
    <t>2024-05-29T15:57:47+04:00</t>
  </si>
  <si>
    <t>SMd29590de5c3f8586df669af57f2ff91c</t>
  </si>
  <si>
    <t>+971554492661</t>
  </si>
  <si>
    <t>[FASSET] Your authentication OTP is: 267703. Please keep it confidential and use it only as intended. Thank you!</t>
  </si>
  <si>
    <t>2024-05-29T14:46:16+04:00</t>
  </si>
  <si>
    <t>SMb1fe53272496835cd6a10417ed4080c3</t>
  </si>
  <si>
    <t>[FASSET] Your authentication OTP is: 731244. Please keep it confidential and use it only as intended. Thank you!</t>
  </si>
  <si>
    <t>2024-05-29T14:45:12+04:00</t>
  </si>
  <si>
    <t>SM5d816a884c974d3a873aa3ad301338a5</t>
  </si>
  <si>
    <t>[FASSET] Your authentication OTP is: 354370. Please keep it confidential and use it only as intended. Thank you!</t>
  </si>
  <si>
    <t>2024-05-29T14:20:35+04:00</t>
  </si>
  <si>
    <t>SMe8d7cb9bea8131656b0e21d0997b7192</t>
  </si>
  <si>
    <t>[FASSET] Your authentication OTP is: 804066. Please keep it confidential and use it only as intended. Thank you!</t>
  </si>
  <si>
    <t>2024-05-29T13:23:41+04:00</t>
  </si>
  <si>
    <t>SM7d87c528f870503f95e74e81a30b356b</t>
  </si>
  <si>
    <t>+447458196484</t>
  </si>
  <si>
    <t>[FASSET] Your authentication OTP is: 381020. Please keep it confidential and use it only as intended. Thank you!</t>
  </si>
  <si>
    <t>2024-05-29T13:22:34+04:00</t>
  </si>
  <si>
    <t>SMb3a4e051ea2e5d4bd55bc3138fdc7a27</t>
  </si>
  <si>
    <t>[FASSET] Your authentication OTP is: 187660. Please keep it confidential and use it only as intended. Thank you!</t>
  </si>
  <si>
    <t>2024-05-29T13:03:58+04:00</t>
  </si>
  <si>
    <t>SM12d35dd9f2bcfdc0d0237f44eff2f6e5</t>
  </si>
  <si>
    <t>[FASSET] Your authentication OTP is: 180554. Please keep it confidential and use it only as intended. Thank you!</t>
  </si>
  <si>
    <t>2024-05-29T13:01:44+04:00</t>
  </si>
  <si>
    <t>SM67f8b82214f570f651edaf03563e70f6</t>
  </si>
  <si>
    <t>[FASSET] Your authentication OTP is: 540817. Please keep it confidential and use it only as intended. Thank you!</t>
  </si>
  <si>
    <t>2024-05-29T12:56:21+04:00</t>
  </si>
  <si>
    <t>SM7a35e550c47e1ee0b8fd857499a46ec8</t>
  </si>
  <si>
    <t>+36209399676</t>
  </si>
  <si>
    <t>[FASSET] Your authentication OTP is: 732601. Please keep it confidential and use it only as intended. Thank you!</t>
  </si>
  <si>
    <t>2024-05-29T12:50:09+04:00</t>
  </si>
  <si>
    <t>SMc114261f3bd26b795aacf7fdc0aa17ed</t>
  </si>
  <si>
    <t>[FASSET] Your authentication OTP is: 416316. Please keep it confidential and use it only as intended. Thank you!</t>
  </si>
  <si>
    <t>2024-05-29T12:41:22+04:00</t>
  </si>
  <si>
    <t>SMa97c3660935182879285157cba2ec7e8</t>
  </si>
  <si>
    <t>+33757055909</t>
  </si>
  <si>
    <t>[FASSET] Your authentication OTP is: 312437. Please keep it confidential and use it only as intended. Thank you!</t>
  </si>
  <si>
    <t>2024-05-29T12:29:13+04:00</t>
  </si>
  <si>
    <t>SM416304eb085b5c45969c72f834ef7ed7</t>
  </si>
  <si>
    <t>+971547924323</t>
  </si>
  <si>
    <t>[FASSET] Your authentication OTP is: 201253. Please keep it confidential and use it only as intended. Thank you!</t>
  </si>
  <si>
    <t>2024-05-29T12:17:59+04:00</t>
  </si>
  <si>
    <t>SM5b932aa27543da1855d2bece0d60de22</t>
  </si>
  <si>
    <t>+33757054421</t>
  </si>
  <si>
    <t>[FASSET] Your authentication OTP is: 848525. Please keep it confidential and use it only as intended. Thank you!</t>
  </si>
  <si>
    <t>2024-05-29T12:16:26+04:00</t>
  </si>
  <si>
    <t>SM2aacc2ccc3309ae2c442a8cb84a4b321</t>
  </si>
  <si>
    <t>+33757054536</t>
  </si>
  <si>
    <t>[FASSET] Your authentication OTP is: 662750. Please keep it confidential and use it only as intended. Thank you!</t>
  </si>
  <si>
    <t>2024-05-29T12:10:52+04:00</t>
  </si>
  <si>
    <t>SMd4f4b8a181c956305bc2db6f902f7c9a</t>
  </si>
  <si>
    <t>+3197010536116</t>
  </si>
  <si>
    <t>[FASSET] Your authentication OTP is: 172208. Please keep it confidential and use it only as intended. Thank you!</t>
  </si>
  <si>
    <t>2024-05-29T12:00:49+04:00</t>
  </si>
  <si>
    <t>SMe6f0c4163175c00a1464aa0a1e3d3610</t>
  </si>
  <si>
    <t>+48501420934</t>
  </si>
  <si>
    <t>[FASSET] Your authentication OTP is: 264425. Please keep it confidential and use it only as intended. Thank you!</t>
  </si>
  <si>
    <t>2024-05-29T11:39:57+04:00</t>
  </si>
  <si>
    <t>SM0d0a9a7a351aee770d43d5366fb2b64c</t>
  </si>
  <si>
    <t>[FASSET] Your authentication OTP is: 355861. Please keep it confidential and use it only as intended. Thank you!</t>
  </si>
  <si>
    <t>2024-05-29T11:39:45+04:00</t>
  </si>
  <si>
    <t>SM56e0cce8c636eddfc5ea4d68d4f30455</t>
  </si>
  <si>
    <t>2024-05-29T11:34:24+04:00</t>
  </si>
  <si>
    <t>SM2c01ac3ede96623bed9f0375faf59d95</t>
  </si>
  <si>
    <t>[FASSET] Your new device OTP is: 275520. Please keep it confidential and use it only as intended. Thank you!</t>
  </si>
  <si>
    <t>2024-05-29T11:20:07+04:00</t>
  </si>
  <si>
    <t>SMb58e0c193f76d4a6cc15fffa997bd26d</t>
  </si>
  <si>
    <t>+923312534763</t>
  </si>
  <si>
    <t>2024-05-29T11:03:17+04:00</t>
  </si>
  <si>
    <t>SM39a82ac6249d75999f2f009c4db46629</t>
  </si>
  <si>
    <t>[FASSET] Your authentication OTP is: 205005. Please keep it confidential and use it only as intended. Thank you!</t>
  </si>
  <si>
    <t>2024-05-29T11:03:00+04:00</t>
  </si>
  <si>
    <t>SMd9473e12abfb489dd7091759c4f99ff4</t>
  </si>
  <si>
    <t>[FASSET] Your authentication OTP is: 501341. Please keep it confidential and use it only as intended. Thank you!</t>
  </si>
  <si>
    <t>2024-05-29T11:02:43+04:00</t>
  </si>
  <si>
    <t>SMa4a8cecd158c51de3b0686af43449eba</t>
  </si>
  <si>
    <t>[FASSET] Your authentication OTP is: 031471. Please keep it confidential and use it only as intended. Thank you!</t>
  </si>
  <si>
    <t>2024-05-29T11:02:24+04:00</t>
  </si>
  <si>
    <t>SMfe345f6b3d86f7891de41e7dce7f8534</t>
  </si>
  <si>
    <t>[FASSET] Your authentication OTP is: 206327. Please keep it confidential and use it only as intended. Thank you!</t>
  </si>
  <si>
    <t>2024-05-29T11:02:02+04:00</t>
  </si>
  <si>
    <t>SM2a5746e55a987a5251bac78922332709</t>
  </si>
  <si>
    <t>+923324368620</t>
  </si>
  <si>
    <t>[FASSET] Your authentication OTP is: 502216. Please keep it confidential and use it only as intended. Thank you!</t>
  </si>
  <si>
    <t>2024-05-29T11:01:40+04:00</t>
  </si>
  <si>
    <t>SMaf90e633e0997d66b1b41740de9aca53</t>
  </si>
  <si>
    <t>[FASSET] Your authentication OTP is: 750655. Please keep it confidential and use it only as intended. Thank you!</t>
  </si>
  <si>
    <t>2024-05-29T11:01:16+04:00</t>
  </si>
  <si>
    <t>SMc8002e93053f67cc9cd1f733677fe14e</t>
  </si>
  <si>
    <t>[FASSET] Your authentication OTP is: 548851. Please keep it confidential and use it only as intended. Thank you!</t>
  </si>
  <si>
    <t>2024-05-29T11:00:52+04:00</t>
  </si>
  <si>
    <t>SMaaeec12d381d3e711182b944cb3b3903</t>
  </si>
  <si>
    <t>+923312480400</t>
  </si>
  <si>
    <t>[FASSET] Your authentication OTP is: 143308. Please keep it confidential and use it only as intended. Thank you!</t>
  </si>
  <si>
    <t>2024-05-29T11:00:32+04:00</t>
  </si>
  <si>
    <t>SM284e47bc296fc120a7b3bd0cdb91b52c</t>
  </si>
  <si>
    <t>[FASSET] Your authentication OTP is: 525688. Please keep it confidential and use it only as intended. Thank you!</t>
  </si>
  <si>
    <t>2024-05-29T11:00:19+04:00</t>
  </si>
  <si>
    <t>SM12e363b745ff20c06e221c208e071d5c</t>
  </si>
  <si>
    <t>[FASSET] Your authentication OTP is: 885375. Please keep it confidential and use it only as intended. Thank you!</t>
  </si>
  <si>
    <t>2024-05-29T11:00:02+04:00</t>
  </si>
  <si>
    <t>SMe7d739675fd0ac9c1e830b862d82b742</t>
  </si>
  <si>
    <t>+447407713904</t>
  </si>
  <si>
    <t>[FASSET] Your authentication OTP is: 763133. Please keep it confidential and use it only as intended. Thank you!</t>
  </si>
  <si>
    <t>2024-05-29T09:20:34+04:00</t>
  </si>
  <si>
    <t>SMdd1856aa7cd4419ed87f097df3dea4ca</t>
  </si>
  <si>
    <t>[FASSET] Your authentication OTP is: 254772. Please keep it confidential and use it only as intended. Thank you!</t>
  </si>
  <si>
    <t>2024-05-29T09:18:53+04:00</t>
  </si>
  <si>
    <t>SM40d71a106abf715d6d4a8c2933f4d2a7</t>
  </si>
  <si>
    <t>+923310333085</t>
  </si>
  <si>
    <t>[FASSET] Your authentication OTP is: 277358. Please keep it confidential and use it only as intended. Thank you!</t>
  </si>
  <si>
    <t>2024-05-29T09:17:46+04:00</t>
  </si>
  <si>
    <t>SM8e8413cab5fb67d626c9b635fa413f85</t>
  </si>
  <si>
    <t>[FASSET] Your authentication OTP is: 461555. Please keep it confidential and use it only as intended. Thank you!</t>
  </si>
  <si>
    <t>2024-05-29T09:17:30+04:00</t>
  </si>
  <si>
    <t>SMf56e3d7815a0c84a9ce38d062ce5b8f3</t>
  </si>
  <si>
    <t>[FASSET] Your authentication OTP is: 067458. Please keep it confidential and use it only as intended. Thank you!</t>
  </si>
  <si>
    <t>2024-05-29T09:17:09+04:00</t>
  </si>
  <si>
    <t>SMb00568a3658ad675d0c1874580846768</t>
  </si>
  <si>
    <t>+923324233122</t>
  </si>
  <si>
    <t>[FASSET] Your authentication OTP is: 682255. Please keep it confidential and use it only as intended. Thank you!</t>
  </si>
  <si>
    <t>2024-05-29T09:16:48+04:00</t>
  </si>
  <si>
    <t>SMb6ad5f8448e3582b95fd8a883df6c3ac</t>
  </si>
  <si>
    <t>[FASSET] Your authentication OTP is: 740544. Please keep it confidential and use it only as intended. Thank you!</t>
  </si>
  <si>
    <t>2024-05-29T09:16:34+04:00</t>
  </si>
  <si>
    <t>SM2b833d338eeb8a8a78e1fac65ac4f517</t>
  </si>
  <si>
    <t>[FASSET] Your authentication OTP is: 246544. Please keep it confidential and use it only as intended. Thank you!</t>
  </si>
  <si>
    <t>2024-05-29T09:16:15+04:00</t>
  </si>
  <si>
    <t>SM41aedd7c529f0b6c7c294ac123be0dba</t>
  </si>
  <si>
    <t>+923315036542</t>
  </si>
  <si>
    <t>[FASSET] Your authentication OTP is: 058403. Please keep it confidential and use it only as intended. Thank you!</t>
  </si>
  <si>
    <t>2024-05-29T09:15:54+04:00</t>
  </si>
  <si>
    <t>SMbe2123d4cbebcd5e5fb80ffb8927b6da</t>
  </si>
  <si>
    <t>[FASSET] Your authentication OTP is: 667350. Please keep it confidential and use it only as intended. Thank you!</t>
  </si>
  <si>
    <t>2024-05-29T09:15:38+04:00</t>
  </si>
  <si>
    <t>SM06bda0634c4ba2b4c139e2a3920c2ab7</t>
  </si>
  <si>
    <t>[FASSET] Your authentication OTP is: 434040. Please keep it confidential and use it only as intended. Thank you!</t>
  </si>
  <si>
    <t>2024-05-29T09:15:14+04:00</t>
  </si>
  <si>
    <t>SM13fb7084980ffa439149a3ef01bf5db4</t>
  </si>
  <si>
    <t>+447893930732</t>
  </si>
  <si>
    <t>[FASSET] Your authentication OTP is: 522226. Please keep it confidential and use it only as intended. Thank you!</t>
  </si>
  <si>
    <t>2024-05-29T09:12:24+04:00</t>
  </si>
  <si>
    <t>SM0089045d26458d9ad2a81945633eb7a2</t>
  </si>
  <si>
    <t>+971566561533</t>
  </si>
  <si>
    <t>[FASSET] Your new device OTP is: 027625. Please keep it confidential and use it only as intended. Thank you!</t>
  </si>
  <si>
    <t>2024-05-29T08:58:28+04:00</t>
  </si>
  <si>
    <t>SMc4adb4763e73a1a1ae5778ab1e7f4512</t>
  </si>
  <si>
    <t>[FASSET] Your authentication OTP is: 427100. Please keep it confidential and use it only as intended. Thank you!</t>
  </si>
  <si>
    <t>2024-05-29T02:41:39+04:00</t>
  </si>
  <si>
    <t>SMc6a8cd24836a2a5bf0232a8f3ebad8f9</t>
  </si>
  <si>
    <t>[FASSET] Your authentication OTP is: 280010. Please keep it confidential and use it only as intended. Thank you!</t>
  </si>
  <si>
    <t>2024-05-29T02:39:26+04:00</t>
  </si>
  <si>
    <t>SM91ba77b6eedc579f894125d91f4f8b20</t>
  </si>
  <si>
    <t>[FASSET] Your authentication OTP is: 437768. Please keep it confidential and use it only as intended. Thank you!</t>
  </si>
  <si>
    <t>2024-05-29T02:03:22+04:00</t>
  </si>
  <si>
    <t>SM87210dc683e607d5240d279443299dcc</t>
  </si>
  <si>
    <t>+31612465750</t>
  </si>
  <si>
    <t>[FASSET] Your authentication OTP is: 836874. Please keep it confidential and use it only as intended. Thank you!</t>
  </si>
  <si>
    <t>2024-05-29T01:25:36+04:00</t>
  </si>
  <si>
    <t>SMe6c384690708aeb4bb7e7654ea416ca9</t>
  </si>
  <si>
    <t>[FASSET] Your new device OTP is: 177001. Please keep it confidential and use it only as intended. Thank you!</t>
  </si>
  <si>
    <t>2024-05-29T00:37:01+04:00</t>
  </si>
  <si>
    <t>SMc419ad4fb150c9e8b3d8401ee39171e2</t>
  </si>
  <si>
    <t>[FASSET] Your authentication OTP is: 028160. Please keep it confidential and use it only as intended. Thank you!</t>
  </si>
  <si>
    <t>2024-05-28T22:42:55+04:00</t>
  </si>
  <si>
    <t>SMdefa44f6270245c4dfd35c2508289439</t>
  </si>
  <si>
    <t>+3584573969069</t>
  </si>
  <si>
    <t>[FASSET] Your authentication OTP is: 185580. Please keep it confidential and use it only as intended. Thank you!</t>
  </si>
  <si>
    <t>2024-05-28T22:18:23+04:00</t>
  </si>
  <si>
    <t>SM2adefd73a7520c7afb2b123d010efcc9</t>
  </si>
  <si>
    <t>[FASSET] Your authentication OTP is: 684174. Please keep it confidential and use it only as intended. Thank you!</t>
  </si>
  <si>
    <t>2024-05-28T22:15:18+04:00</t>
  </si>
  <si>
    <t>SMb025b4b949bff8a18e84a7606998f513</t>
  </si>
  <si>
    <t>[FASSET] Your authentication OTP is: 358066. Please keep it confidential and use it only as intended. Thank you!</t>
  </si>
  <si>
    <t>2024-05-28T21:42:27+04:00</t>
  </si>
  <si>
    <t>SM868cdf2fd9a890e9f391991c0bb42ac1</t>
  </si>
  <si>
    <t>[FASSET] Your authentication OTP is: 702174. Please keep it confidential and use it only as intended. Thank you!</t>
  </si>
  <si>
    <t>2024-05-28T21:10:09+04:00</t>
  </si>
  <si>
    <t>SM46363184dd117ae0a58f25958b553579</t>
  </si>
  <si>
    <t>+40733002478</t>
  </si>
  <si>
    <t>[FASSET] Your authentication OTP is: 724411. Please keep it confidential and use it only as intended. Thank you!</t>
  </si>
  <si>
    <t>2024-05-28T21:05:02+04:00</t>
  </si>
  <si>
    <t>SMa66c62bb8886cf093b0e4c73c1c16329</t>
  </si>
  <si>
    <t>[FASSET] Your authentication OTP is: 447110. Please keep it confidential and use it only as intended. Thank you!</t>
  </si>
  <si>
    <t>2024-05-28T21:00:05+04:00</t>
  </si>
  <si>
    <t>SMadaf51c53d3f464c12223ca315532fea</t>
  </si>
  <si>
    <t>[FASSET] Your authentication OTP is: 166371. Please keep it confidential and use it only as intended. Thank you!</t>
  </si>
  <si>
    <t>2024-05-28T20:57:38+04:00</t>
  </si>
  <si>
    <t>SMbc4a09001bb95801c6efdccbbfbf58fe</t>
  </si>
  <si>
    <t>[FASSET] Your authentication OTP is: 627326. Please keep it confidential and use it only as intended. Thank you!</t>
  </si>
  <si>
    <t>2024-05-28T20:57:03+04:00</t>
  </si>
  <si>
    <t>SMf05d61b78e9acd113ded60c9b1191c3a</t>
  </si>
  <si>
    <t>[FASSET] Your authentication OTP is: 830678. Please keep it confidential and use it only as intended. Thank you!</t>
  </si>
  <si>
    <t>2024-05-28T20:55:01+04:00</t>
  </si>
  <si>
    <t>SM46b17c19d90e03fc201af25a53361971</t>
  </si>
  <si>
    <t>[FASSET] Your authentication OTP is: 540856. Please keep it confidential and use it only as intended. Thank you!</t>
  </si>
  <si>
    <t>2024-05-28T20:53:19+04:00</t>
  </si>
  <si>
    <t>SM59a422099b5de7e5567bbf0bff3ff174</t>
  </si>
  <si>
    <t>[FASSET] Your authentication OTP is: 641158. Please keep it confidential and use it only as intended. Thank you!</t>
  </si>
  <si>
    <t>2024-05-28T20:51:55+04:00</t>
  </si>
  <si>
    <t>SM4e556878f89617832b0068d20515c15d</t>
  </si>
  <si>
    <t>[FASSET] Your authentication OTP is: 563341. Please keep it confidential and use it only as intended. Thank you!</t>
  </si>
  <si>
    <t>2024-05-28T20:50:50+04:00</t>
  </si>
  <si>
    <t>SMc5a768b923c75d22e7b8e25f1a1040bf</t>
  </si>
  <si>
    <t>[FASSET] Your authentication OTP is: 813701. Please keep it confidential and use it only as intended. Thank you!</t>
  </si>
  <si>
    <t>2024-05-28T20:50:15+04:00</t>
  </si>
  <si>
    <t>SMdc66357e804efbe76333c6d998462922</t>
  </si>
  <si>
    <t>[FASSET] Your authentication OTP is: 354380. Please keep it confidential and use it only as intended. Thank you!</t>
  </si>
  <si>
    <t>2024-05-28T20:49:51+04:00</t>
  </si>
  <si>
    <t>SMad8453ac1dd5422c0f00e168a04b4549</t>
  </si>
  <si>
    <t>[FASSET] Your authentication OTP is: 358403. Please keep it confidential and use it only as intended. Thank you!</t>
  </si>
  <si>
    <t>2024-05-28T20:49:09+04:00</t>
  </si>
  <si>
    <t>SM03eef66333ee8508efe05915bacd871b</t>
  </si>
  <si>
    <t>+923335964982</t>
  </si>
  <si>
    <t>[FASSET] Your authentication OTP is: 235765. Please keep it confidential and use it only as intended. Thank you!</t>
  </si>
  <si>
    <t>2024-05-28T20:49:07+04:00</t>
  </si>
  <si>
    <t>SMb604a4c62b93ef6687c26a5d4d036c97</t>
  </si>
  <si>
    <t>+923354856539</t>
  </si>
  <si>
    <t>[FASSET] Your authentication OTP is: 871832. Please keep it confidential and use it only as intended. Thank you!</t>
  </si>
  <si>
    <t>2024-05-28T20:48:57+04:00</t>
  </si>
  <si>
    <t>SM4a9380822f75b103b011cc355301c62a</t>
  </si>
  <si>
    <t>+923361881633</t>
  </si>
  <si>
    <t>[FASSET] Your authentication OTP is: 048004. Please keep it confidential and use it only as intended. Thank you!</t>
  </si>
  <si>
    <t>2024-05-28T20:48:49+04:00</t>
  </si>
  <si>
    <t>SMb1662ef9b35b3a1288fac9809962e245</t>
  </si>
  <si>
    <t>+923368492929</t>
  </si>
  <si>
    <t>[FASSET] Your authentication OTP is: 173457. Please keep it confidential and use it only as intended. Thank you!</t>
  </si>
  <si>
    <t>2024-05-28T20:48:42+04:00</t>
  </si>
  <si>
    <t>SM4713a93b33a7bbe3f6e0cb23479a9992</t>
  </si>
  <si>
    <t>+923367567688</t>
  </si>
  <si>
    <t>[FASSET] Your authentication OTP is: 104626. Please keep it confidential and use it only as intended. Thank you!</t>
  </si>
  <si>
    <t>2024-05-28T20:48:32+04:00</t>
  </si>
  <si>
    <t>SM44b52bae834558f88dc15155f806d3cd</t>
  </si>
  <si>
    <t>+33757058633</t>
  </si>
  <si>
    <t>[FASSET] Your new device OTP is: 608658. Please keep it confidential and use it only as intended. Thank you!</t>
  </si>
  <si>
    <t>SM6853efebdf9151aae71591221c6c77d6</t>
  </si>
  <si>
    <t>+923364112058</t>
  </si>
  <si>
    <t>[FASSET] Your authentication OTP is: 268083. Please keep it confidential and use it only as intended. Thank you!</t>
  </si>
  <si>
    <t>2024-05-28T20:48:23+04:00</t>
  </si>
  <si>
    <t>SMa94a493fdb0e415a58529a1e2ef41493</t>
  </si>
  <si>
    <t>[FASSET] Your authentication OTP is: 740857. Please keep it confidential and use it only as intended. Thank you!</t>
  </si>
  <si>
    <t>2024-05-28T20:48:16+04:00</t>
  </si>
  <si>
    <t>SM0060ae5f511fff40823f180e3d6a569d</t>
  </si>
  <si>
    <t>+923365344674</t>
  </si>
  <si>
    <t>[FASSET] Your authentication OTP is: 002172. Please keep it confidential and use it only as intended. Thank you!</t>
  </si>
  <si>
    <t>2024-05-28T20:48:14+04:00</t>
  </si>
  <si>
    <t>SM3d5f181eaf3b638228cc12a2b15e1188</t>
  </si>
  <si>
    <t>+923330533869</t>
  </si>
  <si>
    <t>[FASSET] Your authentication OTP is: 463335. Please keep it confidential and use it only as intended. Thank you!</t>
  </si>
  <si>
    <t>2024-05-28T20:48:01+04:00</t>
  </si>
  <si>
    <t>SMaba39cf0855d7dc684880889e81ab2d8</t>
  </si>
  <si>
    <t>+923368865796</t>
  </si>
  <si>
    <t>[FASSET] Your authentication OTP is: 117426. Please keep it confidential and use it only as intended. Thank you!</t>
  </si>
  <si>
    <t>2024-05-28T20:47:52+04:00</t>
  </si>
  <si>
    <t>SMce1d26d8771d6e9e3a608dad135af87e</t>
  </si>
  <si>
    <t>+923356570572</t>
  </si>
  <si>
    <t>[FASSET] Your authentication OTP is: 274628. Please keep it confidential and use it only as intended. Thank you!</t>
  </si>
  <si>
    <t>2024-05-28T20:47:26+04:00</t>
  </si>
  <si>
    <t>SM38ef8c84169a0de5f22945f259fd4cdd</t>
  </si>
  <si>
    <t>[FASSET] Your authentication OTP is: 558142. Please keep it confidential and use it only as intended. Thank you!</t>
  </si>
  <si>
    <t>2024-05-28T20:46:43+04:00</t>
  </si>
  <si>
    <t>SM4102adb08c04877dab935a0e0e65e84f</t>
  </si>
  <si>
    <t>[FASSET] Your authentication OTP is: 154432. Please keep it confidential and use it only as intended. Thank you!</t>
  </si>
  <si>
    <t>2024-05-28T20:45:58+04:00</t>
  </si>
  <si>
    <t>SMdfe55db62434ffbffbf1ed9e05be8ab5</t>
  </si>
  <si>
    <t>[FASSET] Your authentication OTP is: 817302. Please keep it confidential and use it only as intended. Thank you!</t>
  </si>
  <si>
    <t>2024-05-28T20:43:54+04:00</t>
  </si>
  <si>
    <t>SM229984eb934132a62c1e85f4df78a91a</t>
  </si>
  <si>
    <t>[FASSET] Your authentication OTP is: 137864. Please keep it confidential and use it only as intended. Thank you!</t>
  </si>
  <si>
    <t>2024-05-28T20:40:17+04:00</t>
  </si>
  <si>
    <t>SMcf2ed8f4c58166ecbc66b5c579a19d73</t>
  </si>
  <si>
    <t>[FASSET] Your authentication OTP is: 426728. Please keep it confidential and use it only as intended. Thank you!</t>
  </si>
  <si>
    <t>2024-05-28T20:38:00+04:00</t>
  </si>
  <si>
    <t>SMffae572627b5c4b6286593e4451cf008</t>
  </si>
  <si>
    <t>[FASSET] Your authentication OTP is: 421004. Please keep it confidential and use it only as intended. Thank you!</t>
  </si>
  <si>
    <t>2024-05-28T20:35:35+04:00</t>
  </si>
  <si>
    <t>SM482dc0eac7949be6c850783a52f5ac0d</t>
  </si>
  <si>
    <t>[FASSET] Your authentication OTP is: 387153. Please keep it confidential and use it only as intended. Thank you!</t>
  </si>
  <si>
    <t>2024-05-28T20:30:38+04:00</t>
  </si>
  <si>
    <t>SM24c21f0a4565a585c5a43745c3ac19af</t>
  </si>
  <si>
    <t>+37120274784</t>
  </si>
  <si>
    <t>[FASSET] Your authentication OTP is: 338142. Please keep it confidential and use it only as intended. Thank you!</t>
  </si>
  <si>
    <t>2024-05-28T20:29:20+04:00</t>
  </si>
  <si>
    <t>SM7e77e0c1647d44e1107b19af10fa551e</t>
  </si>
  <si>
    <t>[FASSET] Your authentication OTP is: 254453. Please keep it confidential and use it only as intended. Thank you!</t>
  </si>
  <si>
    <t>2024-05-28T20:15:01+04:00</t>
  </si>
  <si>
    <t>SM67f3c67e50e47298f2b43bdff0c2a979</t>
  </si>
  <si>
    <t>+37120357853</t>
  </si>
  <si>
    <t>[FASSET] Your new device OTP is: 550388. Please keep it confidential and use it only as intended. Thank you!</t>
  </si>
  <si>
    <t>2024-05-28T20:01:42+04:00</t>
  </si>
  <si>
    <t>SMb41c11363f0c810291ddfefe1898bfbb</t>
  </si>
  <si>
    <t>[FASSET] Your authentication OTP is: 085017. Please keep it confidential and use it only as intended. Thank you!</t>
  </si>
  <si>
    <t>2024-05-28T19:43:47+04:00</t>
  </si>
  <si>
    <t>SM7a73cccd67ebeb6328f1d028021974a4</t>
  </si>
  <si>
    <t>+33757058625</t>
  </si>
  <si>
    <t>[FASSET] Your authentication OTP is: 866032. Please keep it confidential and use it only as intended. Thank you!</t>
  </si>
  <si>
    <t>2024-05-28T19:31:18+04:00</t>
  </si>
  <si>
    <t>SM9c1c6ef0dac043d072a060993071b901</t>
  </si>
  <si>
    <t>[FASSET] Your new device OTP is: 743346. Please keep it confidential and use it only as intended. Thank you!</t>
  </si>
  <si>
    <t>2024-05-28T19:22:47+04:00</t>
  </si>
  <si>
    <t>SM39a55b2c69ca0f630f61de9a76d2ed63</t>
  </si>
  <si>
    <t>+34651714330</t>
  </si>
  <si>
    <t>[FASSET] Your authentication OTP is: 725472. Please keep it confidential and use it only as intended. Thank you!</t>
  </si>
  <si>
    <t>2024-05-28T19:22:14+04:00</t>
  </si>
  <si>
    <t>SMb043838467c956aef09ca61ef8456212</t>
  </si>
  <si>
    <t>+34651714338</t>
  </si>
  <si>
    <t>[FASSET] Your authentication OTP is: 667044. Please keep it confidential and use it only as intended. Thank you!</t>
  </si>
  <si>
    <t>2024-05-28T19:21:00+04:00</t>
  </si>
  <si>
    <t>SMd9b1872a1d08ea070887921eb08e121b</t>
  </si>
  <si>
    <t>+46726415959</t>
  </si>
  <si>
    <t>[FASSET] Your authentication OTP is: 028117. Please keep it confidential and use it only as intended. Thank you!</t>
  </si>
  <si>
    <t>2024-05-28T19:18:56+04:00</t>
  </si>
  <si>
    <t>SM95ac38d28ee8635598360e924ae4b268</t>
  </si>
  <si>
    <t>[FASSET] Your authentication OTP is: 006677. Please keep it confidential and use it only as intended. Thank you!</t>
  </si>
  <si>
    <t>2024-05-28T19:16:52+04:00</t>
  </si>
  <si>
    <t>SM2866e4f4690e7b6325c7c60b8d214327</t>
  </si>
  <si>
    <t>[FASSET] Your authentication OTP is: 343735. Please keep it confidential and use it only as intended. Thank you!</t>
  </si>
  <si>
    <t>2024-05-28T19:16:15+04:00</t>
  </si>
  <si>
    <t>SM3e2636b3f64196300bba31959058ed9d</t>
  </si>
  <si>
    <t>[FASSET] Your authentication OTP is: 038663. Please keep it confidential and use it only as intended. Thank you!</t>
  </si>
  <si>
    <t>2024-05-28T19:14:42+04:00</t>
  </si>
  <si>
    <t>SM06412b086cc37f7fc999bf7f54969b39</t>
  </si>
  <si>
    <t>[FASSET] Your authentication OTP is: 751005. Please keep it confidential and use it only as intended. Thank you!</t>
  </si>
  <si>
    <t>2024-05-28T19:12:46+04:00</t>
  </si>
  <si>
    <t>SM6557284ccf3728f089b09ac1138fc942</t>
  </si>
  <si>
    <t>[FASSET] Your authentication OTP is: 362287. Please keep it confidential and use it only as intended. Thank you!</t>
  </si>
  <si>
    <t>2024-05-28T19:09:47+04:00</t>
  </si>
  <si>
    <t>SM2c607179d44c9a2fc6dbf9a04a812b33</t>
  </si>
  <si>
    <t>+37128704692</t>
  </si>
  <si>
    <t>[FASSET] Your authentication OTP is: 003272. Please keep it confidential and use it only as intended. Thank you!</t>
  </si>
  <si>
    <t>2024-05-28T19:09:27+04:00</t>
  </si>
  <si>
    <t>SM721c5176757a9365d47bee222b4fc8c4</t>
  </si>
  <si>
    <t>+46726415957</t>
  </si>
  <si>
    <t>[FASSET] Your authentication OTP is: 102310. Please keep it confidential and use it only as intended. Thank you!</t>
  </si>
  <si>
    <t>2024-05-28T19:08:14+04:00</t>
  </si>
  <si>
    <t>SMee4122e85a9fc3839242f0abc739cb78</t>
  </si>
  <si>
    <t>+971567878157</t>
  </si>
  <si>
    <t>[FASSET] Your authentication OTP is: 803870. Please keep it confidential and use it only as intended. Thank you!</t>
  </si>
  <si>
    <t>2024-05-28T19:06:00+04:00</t>
  </si>
  <si>
    <t>SMa6b469c6ca8e92e0210bfb0f021075cf</t>
  </si>
  <si>
    <t>[FASSET] Your authentication OTP is: 718262. Please keep it confidential and use it only as intended. Thank you!</t>
  </si>
  <si>
    <t>2024-05-28T18:56:53+04:00</t>
  </si>
  <si>
    <t>SMf372f9ee1744fb71543d68ba482bf354</t>
  </si>
  <si>
    <t>[FASSET] Your new device OTP is: 885863. Please keep it confidential and use it only as intended. Thank you!</t>
  </si>
  <si>
    <t>2024-05-28T18:54:32+04:00</t>
  </si>
  <si>
    <t>SM09b57cc87a942bfd08eddf06bac19868</t>
  </si>
  <si>
    <t>[FASSET] Your authentication OTP is: 186823. Please keep it confidential and use it only as intended. Thank you!</t>
  </si>
  <si>
    <t>2024-05-28T18:54:05+04:00</t>
  </si>
  <si>
    <t>SMe52557f4ab93f214a1311210e99d780c</t>
  </si>
  <si>
    <t>[FASSET] Your authentication OTP is: 564588. Please keep it confidential and use it only as intended. Thank you!</t>
  </si>
  <si>
    <t>2024-05-28T18:51:12+04:00</t>
  </si>
  <si>
    <t>SM5eb23c58fb44985e2d3f0cad40d28263</t>
  </si>
  <si>
    <t>[FASSET] Your authentication OTP is: 080660. Please keep it confidential and use it only as intended. Thank you!</t>
  </si>
  <si>
    <t>2024-05-28T18:50:02+04:00</t>
  </si>
  <si>
    <t>SMb02f2a9a658ebafc39de40697de7f492</t>
  </si>
  <si>
    <t>[FASSET] Your authentication OTP is: 760051. Please keep it confidential and use it only as intended. Thank you!</t>
  </si>
  <si>
    <t>2024-05-28T18:49:55+04:00</t>
  </si>
  <si>
    <t>SMc03cb662f0b718e3f51f767d90f6df7c</t>
  </si>
  <si>
    <t>+33757058639</t>
  </si>
  <si>
    <t>[FASSET] Your authentication OTP is: 432052. Please keep it confidential and use it only as intended. Thank you!</t>
  </si>
  <si>
    <t>2024-05-28T18:21:15+04:00</t>
  </si>
  <si>
    <t>SMb4014ae111090f8c36380b030e4a0949</t>
  </si>
  <si>
    <t>+33757058634</t>
  </si>
  <si>
    <t>[FASSET] Your new device OTP is: 082547. Please keep it confidential and use it only as intended. Thank you!</t>
  </si>
  <si>
    <t>2024-05-28T18:07:36+04:00</t>
  </si>
  <si>
    <t>SMe063a6b1a2bc0114bda89334178ea73a</t>
  </si>
  <si>
    <t>[FASSET] Your authentication OTP is: 177238. Please keep it confidential and use it only as intended. Thank you!</t>
  </si>
  <si>
    <t>2024-05-28T16:52:01+04:00</t>
  </si>
  <si>
    <t>SMe9bf90b564b5257fa5a4d1d0d54eb992</t>
  </si>
  <si>
    <t>[FASSET] Your authentication OTP is: 363134. Please keep it confidential and use it only as intended. Thank you!</t>
  </si>
  <si>
    <t>2024-05-28T16:49:38+04:00</t>
  </si>
  <si>
    <t>SMbd50681c9af6e9f25d3320c2e26b1120</t>
  </si>
  <si>
    <t>+971553447131</t>
  </si>
  <si>
    <t>[FASSET] Your new device OTP is: 138083. Please keep it confidential and use it only as intended. Thank you!</t>
  </si>
  <si>
    <t>2024-05-28T16:48:34+04:00</t>
  </si>
  <si>
    <t>SMaf6dd4f88020790efd72781ea692975a</t>
  </si>
  <si>
    <t>+3197010290700</t>
  </si>
  <si>
    <t>[FASSET] Your authentication OTP is: 482244. Please keep it confidential and use it only as intended. Thank you!</t>
  </si>
  <si>
    <t>2024-05-28T16:32:46+04:00</t>
  </si>
  <si>
    <t>SM66ec5c6505ad228f444d095f1c740e69</t>
  </si>
  <si>
    <t>+37122484005</t>
  </si>
  <si>
    <t>[FASSET] Your authentication OTP is: 835755. Please keep it confidential and use it only as intended. Thank you!</t>
  </si>
  <si>
    <t>2024-05-28T16:21:48+04:00</t>
  </si>
  <si>
    <t>SM59f45d5f8b69846e5942e98881d0824c</t>
  </si>
  <si>
    <t>[FASSET] Your authentication OTP is: 602580. Please keep it confidential and use it only as intended. Thank you!</t>
  </si>
  <si>
    <t>2024-05-28T16:20:06+04:00</t>
  </si>
  <si>
    <t>SMe97fb37b5314fa123d953f42ea614a45</t>
  </si>
  <si>
    <t>[FASSET] Your authentication OTP is: 087524. Please keep it confidential and use it only as intended. Thank you!</t>
  </si>
  <si>
    <t>2024-05-28T16:15:09+04:00</t>
  </si>
  <si>
    <t>SM7ac9cbc8ce28c1607e79eecc9628bbcf</t>
  </si>
  <si>
    <t>[FASSET] Your authentication OTP is: 022080. Please keep it confidential and use it only as intended. Thank you!</t>
  </si>
  <si>
    <t>2024-05-28T16:14:41+04:00</t>
  </si>
  <si>
    <t>SMa80ecdbdc544c0dec281398eed105000</t>
  </si>
  <si>
    <t>+33757054336</t>
  </si>
  <si>
    <t>[FASSET] Your authentication OTP is: 036613. Please keep it confidential and use it only as intended. Thank you!</t>
  </si>
  <si>
    <t>2024-05-28T15:37:14+04:00</t>
  </si>
  <si>
    <t>SM177e1b7f1d10b0de01cec309ce656e3c</t>
  </si>
  <si>
    <t>[FASSET] Your authentication OTP is: 027074. Please keep it confidential and use it only as intended. Thank you!</t>
  </si>
  <si>
    <t>2024-05-28T15:27:44+04:00</t>
  </si>
  <si>
    <t>SM0b44fc00a0f573660d5a3d8d117a19c7</t>
  </si>
  <si>
    <t>[FASSET] Your authentication OTP is: 041445. Please keep it confidential and use it only as intended. Thank you!</t>
  </si>
  <si>
    <t>2024-05-28T15:26:42+04:00</t>
  </si>
  <si>
    <t>SM52db0cc5a1083a43be2fd0e6fbd86b21</t>
  </si>
  <si>
    <t>[FASSET] Your authentication OTP is: 362671. Please keep it confidential and use it only as intended. Thank you!</t>
  </si>
  <si>
    <t>2024-05-28T15:22:51+04:00</t>
  </si>
  <si>
    <t>SM996a2a5ef7be694f3e1900649bd10458</t>
  </si>
  <si>
    <t>[FASSET] Your authentication OTP is: 341457. Please keep it confidential and use it only as intended. Thank you!</t>
  </si>
  <si>
    <t>2024-05-28T15:21:35+04:00</t>
  </si>
  <si>
    <t>SMd8eb48f770179dc1c9de2bff60077293</t>
  </si>
  <si>
    <t>[FASSET] Your authentication OTP is: 180458. Please keep it confidential and use it only as intended. Thank you!</t>
  </si>
  <si>
    <t>2024-05-28T15:20:25+04:00</t>
  </si>
  <si>
    <t>SM95566646f1892df40ffd04d958c77f7f</t>
  </si>
  <si>
    <t>[FASSET] Your authentication OTP is: 376611. Please keep it confidential and use it only as intended. Thank you!</t>
  </si>
  <si>
    <t>2024-05-28T15:19:00+04:00</t>
  </si>
  <si>
    <t>SM69a71e0f2b42ad2a9b39f326cfaeb8c2</t>
  </si>
  <si>
    <t>[FASSET] Your authentication OTP is: 086077. Please keep it confidential and use it only as intended. Thank you!</t>
  </si>
  <si>
    <t>2024-05-28T15:17:56+04:00</t>
  </si>
  <si>
    <t>SM12dc01dc5f5285537e3a5eb35f50a047</t>
  </si>
  <si>
    <t>+37061029462</t>
  </si>
  <si>
    <t>[FASSET] Your authentication OTP is: 860328. Please keep it confidential and use it only as intended. Thank you!</t>
  </si>
  <si>
    <t>2024-05-28T15:15:06+04:00</t>
  </si>
  <si>
    <t>SM201301097e8504a2d150a97d269a2911</t>
  </si>
  <si>
    <t>+447877620379</t>
  </si>
  <si>
    <t>[FASSET] Your authentication OTP is: 055322. Please keep it confidential and use it only as intended. Thank you!</t>
  </si>
  <si>
    <t>2024-05-28T15:08:50+04:00</t>
  </si>
  <si>
    <t>SM0157ca57237d9e739cb4aa14b052db11</t>
  </si>
  <si>
    <t>[FASSET] Your authentication OTP is: 733437. Please keep it confidential and use it only as intended. Thank you!</t>
  </si>
  <si>
    <t>2024-05-28T15:07:33+04:00</t>
  </si>
  <si>
    <t>SMe54b5772e98525fcad626669ac222037</t>
  </si>
  <si>
    <t>[FASSET] Your authentication OTP is: 551306. Please keep it confidential and use it only as intended. Thank you!</t>
  </si>
  <si>
    <t>2024-05-28T15:05:40+04:00</t>
  </si>
  <si>
    <t>SMdd08ad1400235e3cc28c21f2905ed8fe</t>
  </si>
  <si>
    <t>+447309846534</t>
  </si>
  <si>
    <t>[FASSET] Your authentication OTP is: 018463. Please keep it confidential and use it only as intended. Thank you!</t>
  </si>
  <si>
    <t>2024-05-28T15:04:41+04:00</t>
  </si>
  <si>
    <t>SM19447a5d784f2ac4b4edbae5f59d9a4f</t>
  </si>
  <si>
    <t>+33757054562</t>
  </si>
  <si>
    <t>[FASSET] Your authentication OTP is: 288742. Please keep it confidential and use it only as intended. Thank you!</t>
  </si>
  <si>
    <t>2024-05-28T15:03:41+04:00</t>
  </si>
  <si>
    <t>SM528334abfe9c37f0d1e4b3bc98178f54</t>
  </si>
  <si>
    <t>[FASSET] Your authentication OTP is: 527844. Please keep it confidential and use it only as intended. Thank you!</t>
  </si>
  <si>
    <t>2024-05-28T15:03:34+04:00</t>
  </si>
  <si>
    <t>SMd6a63bb9b0777f345def28bc3504bda0</t>
  </si>
  <si>
    <t>+447418621024</t>
  </si>
  <si>
    <t>2024-05-28T15:01:04+04:00</t>
  </si>
  <si>
    <t>SM977669574f4244d1cfb9617227e6b5e0</t>
  </si>
  <si>
    <t>[FASSET] Your authentication OTP is: 450626. Please keep it confidential and use it only as intended. Thank you!</t>
  </si>
  <si>
    <t>2024-05-28T14:59:46+04:00</t>
  </si>
  <si>
    <t>SMdc59ff29d6e7e937caa8e62979cc7cd5</t>
  </si>
  <si>
    <t>[FASSET] Your authentication OTP is: 550836. Please keep it confidential and use it only as intended. Thank you!</t>
  </si>
  <si>
    <t>2024-05-28T14:59:26+04:00</t>
  </si>
  <si>
    <t>SM2b23319bb3d9a2412b2a49ed1502c9c0</t>
  </si>
  <si>
    <t>+447893987177</t>
  </si>
  <si>
    <t>[FASSET] Your authentication OTP is: 424821. Please keep it confidential and use it only as intended. Thank you!</t>
  </si>
  <si>
    <t>2024-05-28T14:59:20+04:00</t>
  </si>
  <si>
    <t>SM1c4f82cfba16264ac1a643f235466d79</t>
  </si>
  <si>
    <t>[FASSET] Your authentication OTP is: 826776. Please keep it confidential and use it only as intended. Thank you!</t>
  </si>
  <si>
    <t>2024-05-28T14:59:14+04:00</t>
  </si>
  <si>
    <t>SMdd854b410d5d5cc7688b1da6bee3f75d</t>
  </si>
  <si>
    <t>[FASSET] Your authentication OTP is: 462804. Please keep it confidential and use it only as intended. Thank you!</t>
  </si>
  <si>
    <t>2024-05-28T14:59:00+04:00</t>
  </si>
  <si>
    <t>SM2f8f462cb94cb1f7f7d2e8ff795b6139</t>
  </si>
  <si>
    <t>+447852398522</t>
  </si>
  <si>
    <t>[FASSET] Your authentication OTP is: 315518. Please keep it confidential and use it only as intended. Thank you!</t>
  </si>
  <si>
    <t>SM91a3452abab8223a8e3918f0bdaba56b</t>
  </si>
  <si>
    <t>[FASSET] Your authentication OTP is: 325572. Please keep it confidential and use it only as intended. Thank you!</t>
  </si>
  <si>
    <t>2024-05-28T14:58:47+04:00</t>
  </si>
  <si>
    <t>SM4c2b7f2bea5b6086fc5c41e39e249b07</t>
  </si>
  <si>
    <t>[FASSET] Your authentication OTP is: 600851. Please keep it confidential and use it only as intended. Thank you!</t>
  </si>
  <si>
    <t>2024-05-28T14:58:34+04:00</t>
  </si>
  <si>
    <t>SM8e2ab09d3a9011f73f6fca217ff25d36</t>
  </si>
  <si>
    <t>[FASSET] Your authentication OTP is: 680762. Please keep it confidential and use it only as intended. Thank you!</t>
  </si>
  <si>
    <t>2024-05-28T14:58:18+04:00</t>
  </si>
  <si>
    <t>SM1f987a9847ffd24e01558ab44a1f89a4</t>
  </si>
  <si>
    <t>[FASSET] Your authentication OTP is: 056403. Please keep it confidential and use it only as intended. Thank you!</t>
  </si>
  <si>
    <t>2024-05-28T14:58:03+04:00</t>
  </si>
  <si>
    <t>SM3200b23681ea35d6402706ba1914aa62</t>
  </si>
  <si>
    <t>[FASSET] Your authentication OTP is: 354442. Please keep it confidential and use it only as intended. Thank you!</t>
  </si>
  <si>
    <t>2024-05-28T14:57:43+04:00</t>
  </si>
  <si>
    <t>SMb6913f8e29c9482c8c1a689b3a94c453</t>
  </si>
  <si>
    <t>[FASSET] Your authentication OTP is: 613660. Please keep it confidential and use it only as intended. Thank you!</t>
  </si>
  <si>
    <t>2024-05-28T14:57:30+04:00</t>
  </si>
  <si>
    <t>SM7ae4dbdaae7544d5b5faa8d57adc6175</t>
  </si>
  <si>
    <t>2024-05-28T14:57:11+04:00</t>
  </si>
  <si>
    <t>SM95109f63f0896be64f39620c27e4f19a</t>
  </si>
  <si>
    <t>+447418621019</t>
  </si>
  <si>
    <t>[FASSET] Your authentication OTP is: 300847. Please keep it confidential and use it only as intended. Thank you!</t>
  </si>
  <si>
    <t>2024-05-28T14:55:34+04:00</t>
  </si>
  <si>
    <t>SM35132bf4aca8278d1ef8f2c1b9ddc003</t>
  </si>
  <si>
    <t>[FASSET] Your authentication OTP is: 645387. Please keep it confidential and use it only as intended. Thank you!</t>
  </si>
  <si>
    <t>2024-05-28T14:54:20+04:00</t>
  </si>
  <si>
    <t>SMb329d69640fe698261acd54fcd604f46</t>
  </si>
  <si>
    <t>+447893987178</t>
  </si>
  <si>
    <t>[FASSET] Your authentication OTP is: 300600. Please keep it confidential and use it only as intended. Thank you!</t>
  </si>
  <si>
    <t>2024-05-28T14:54:05+04:00</t>
  </si>
  <si>
    <t>SM12251eab0606e02b2b63db2828fd77bb</t>
  </si>
  <si>
    <t>+3584573985547</t>
  </si>
  <si>
    <t>[FASSET] Your authentication OTP is: 070012. Please keep it confidential and use it only as intended. Thank you!</t>
  </si>
  <si>
    <t>2024-05-28T14:50:27+04:00</t>
  </si>
  <si>
    <t>SM2e88df452abb29d77507098362bb6073</t>
  </si>
  <si>
    <t>+447893987179</t>
  </si>
  <si>
    <t>[FASSET] Your authentication OTP is: 773617. Please keep it confidential and use it only as intended. Thank you!</t>
  </si>
  <si>
    <t>2024-05-28T14:47:47+04:00</t>
  </si>
  <si>
    <t>SM6de7df021789b28c60acada5cd54da0f</t>
  </si>
  <si>
    <t>[FASSET] Your authentication OTP is: 751267. Please keep it confidential and use it only as intended. Thank you!</t>
  </si>
  <si>
    <t>2024-05-28T14:43:53+04:00</t>
  </si>
  <si>
    <t>SMf8ce16e6adbe51de8bdca5b1326ae182</t>
  </si>
  <si>
    <t>+33757057358</t>
  </si>
  <si>
    <t>[FASSET] Your authentication OTP is: 438240. Please keep it confidential and use it only as intended. Thank you!</t>
  </si>
  <si>
    <t>2024-05-28T14:43:00+04:00</t>
  </si>
  <si>
    <t>SM2204cbe2b4071ec9beb037f62b8aa6ca</t>
  </si>
  <si>
    <t>+393510618575</t>
  </si>
  <si>
    <t>[FASSET] Your authentication OTP is: 486702. Please keep it confidential and use it only as intended. Thank you!</t>
  </si>
  <si>
    <t>2024-05-28T14:39:50+04:00</t>
  </si>
  <si>
    <t>SMe8d87972b381e36226969e2e227b1049</t>
  </si>
  <si>
    <t>[FASSET] Your authentication OTP is: 150216. Please keep it confidential and use it only as intended. Thank you!</t>
  </si>
  <si>
    <t>2024-05-28T14:13:56+04:00</t>
  </si>
  <si>
    <t>SM2b40f08a9a8070c16849873ff35dda6b</t>
  </si>
  <si>
    <t>+34651714517</t>
  </si>
  <si>
    <t>[FASSET] Your authentication OTP is: 331017. Please keep it confidential and use it only as intended. Thank you!</t>
  </si>
  <si>
    <t>2024-05-28T14:13:44+04:00</t>
  </si>
  <si>
    <t>SMd945d922fc47d8c1b71d9277e78268e6</t>
  </si>
  <si>
    <t>[FASSET] Your authentication OTP is: 302218. Please keep it confidential and use it only as intended. Thank you!</t>
  </si>
  <si>
    <t>2024-05-28T14:03:27+04:00</t>
  </si>
  <si>
    <t>SMaa760f916705c46cc9ddd45980456ad7</t>
  </si>
  <si>
    <t>+37128979467</t>
  </si>
  <si>
    <t>[FASSET] Your authentication OTP is: 132347. Please keep it confidential and use it only as intended. Thank you!</t>
  </si>
  <si>
    <t>2024-05-28T13:26:59+04:00</t>
  </si>
  <si>
    <t>SMca7e6760ee827967c5b0518474a971df</t>
  </si>
  <si>
    <t>[FASSET] Your authentication OTP is: 187541. Please keep it confidential and use it only as intended. Thank you!</t>
  </si>
  <si>
    <t>2024-05-28T13:25:37+04:00</t>
  </si>
  <si>
    <t>SM375baebf70ff508fd132bf7091c7cd46</t>
  </si>
  <si>
    <t>+46726412700</t>
  </si>
  <si>
    <t>[FASSET] Your authentication OTP is: 614726. Please keep it confidential and use it only as intended. Thank you!</t>
  </si>
  <si>
    <t>2024-05-28T11:40:59+04:00</t>
  </si>
  <si>
    <t>SMc18b9cc306a912a4cf2cba088e4aa256</t>
  </si>
  <si>
    <t>[FASSET] Your authentication OTP is: 303173. Please keep it confidential and use it only as intended. Thank you!</t>
  </si>
  <si>
    <t>2024-05-28T11:37:42+04:00</t>
  </si>
  <si>
    <t>SM0baff257c350ad6ff05afa96b2aad8f2</t>
  </si>
  <si>
    <t>[FASSET] Your authentication OTP is: 203821. Please keep it confidential and use it only as intended. Thank you!</t>
  </si>
  <si>
    <t>2024-05-28T11:35:44+04:00</t>
  </si>
  <si>
    <t>SMaf116ca68c6b30dc0f43487c791e35ff</t>
  </si>
  <si>
    <t>[FASSET] Your authentication OTP is: 405544. Please keep it confidential and use it only as intended. Thank you!</t>
  </si>
  <si>
    <t>2024-05-28T11:33:03+04:00</t>
  </si>
  <si>
    <t>SM9ccc64e9f60fcb55326596e5d1675ef7</t>
  </si>
  <si>
    <t>[FASSET] Your authentication OTP is: 455811. Please keep it confidential and use it only as intended. Thank you!</t>
  </si>
  <si>
    <t>2024-05-28T11:30:09+04:00</t>
  </si>
  <si>
    <t>SM4e94ce3fe6bf00409c06a8eb6b10f23a</t>
  </si>
  <si>
    <t>+61482072096</t>
  </si>
  <si>
    <t>[FASSET] Your authentication OTP is: 715685. Please keep it confidential and use it only as intended. Thank you!</t>
  </si>
  <si>
    <t>2024-05-28T11:26:30+04:00</t>
  </si>
  <si>
    <t>SM8efa0d7bc1bb724084ac1aaf133034af</t>
  </si>
  <si>
    <t>[FASSET] Your new device OTP is: 462350. Please keep it confidential and use it only as intended. Thank you!</t>
  </si>
  <si>
    <t>2024-05-28T11:01:51+04:00</t>
  </si>
  <si>
    <t>SM8976c321f570cc43c7859e99a61f13b5</t>
  </si>
  <si>
    <t>+447458196482</t>
  </si>
  <si>
    <t>[FASSET] Your new device OTP is: 377675. Please keep it confidential and use it only as intended. Thank you!</t>
  </si>
  <si>
    <t>2024-05-28T10:40:11+04:00</t>
  </si>
  <si>
    <t>SM88e86443ae14539c4f01fd1600a0afb7</t>
  </si>
  <si>
    <t>[FASSET] Your new device OTP is: 873071. Please keep it confidential and use it only as intended. Thank you!</t>
  </si>
  <si>
    <t>2024-05-28T10:39:04+04:00</t>
  </si>
  <si>
    <t>SMe9a9725d89574e8bdbbeccd6ec4edfed</t>
  </si>
  <si>
    <t>[FASSET] Your new device OTP is: 285142. Please keep it confidential and use it only as intended. Thank you!</t>
  </si>
  <si>
    <t>2024-05-28T10:27:28+04:00</t>
  </si>
  <si>
    <t>SM1d8b727da6730c1e590c5d1b3aad36bb</t>
  </si>
  <si>
    <t>[FASSET] Your new device OTP is: 335010. Please keep it confidential and use it only as intended. Thank you!</t>
  </si>
  <si>
    <t>2024-05-28T10:25:44+04:00</t>
  </si>
  <si>
    <t>SMedabb5f8d56198b2813da84744fc6a12</t>
  </si>
  <si>
    <t>+4915510686794</t>
  </si>
  <si>
    <t>[FASSET] Your authentication OTP is: 570521. Please keep it confidential and use it only as intended. Thank you!</t>
  </si>
  <si>
    <t>2024-05-28T10:20:35+04:00</t>
  </si>
  <si>
    <t>SMaaf3e977e85e38635e497db5b043cd65</t>
  </si>
  <si>
    <t>+923310389974</t>
  </si>
  <si>
    <t>[FASSET] Your authentication OTP is: 727754. Please keep it confidential and use it only as intended. Thank you!</t>
  </si>
  <si>
    <t>2024-05-28T10:17:28+04:00</t>
  </si>
  <si>
    <t>SM3827a64e3ecd5fc5cd846b5c3af02c8f</t>
  </si>
  <si>
    <t>[FASSET] Your authentication OTP is: 048723. Please keep it confidential and use it only as intended. Thank you!</t>
  </si>
  <si>
    <t>2024-05-28T10:17:15+04:00</t>
  </si>
  <si>
    <t>SMfec88082e601b84f1b14a246bd99db4b</t>
  </si>
  <si>
    <t>[FASSET] Your authentication OTP is: 252627. Please keep it confidential and use it only as intended. Thank you!</t>
  </si>
  <si>
    <t>2024-05-28T10:16:59+04:00</t>
  </si>
  <si>
    <t>SM6077ed19168bc7b463d04a19788e45c8</t>
  </si>
  <si>
    <t>[FASSET] Your authentication OTP is: 305504. Please keep it confidential and use it only as intended. Thank you!</t>
  </si>
  <si>
    <t>2024-05-28T10:16:44+04:00</t>
  </si>
  <si>
    <t>SMc894717804ffc2ba46dffc4ace792791</t>
  </si>
  <si>
    <t>[FASSET] Your authentication OTP is: 566347. Please keep it confidential and use it only as intended. Thank you!</t>
  </si>
  <si>
    <t>2024-05-28T10:16:26+04:00</t>
  </si>
  <si>
    <t>SMa13fd3bd27a2e740cc0f30c23966201f</t>
  </si>
  <si>
    <t>[FASSET] Your authentication OTP is: 457130. Please keep it confidential and use it only as intended. Thank you!</t>
  </si>
  <si>
    <t>2024-05-28T10:16:09+04:00</t>
  </si>
  <si>
    <t>SM2f109284452cc573ccf9bc5ecc79ff30</t>
  </si>
  <si>
    <t>[FASSET] Your authentication OTP is: 584363. Please keep it confidential and use it only as intended. Thank you!</t>
  </si>
  <si>
    <t>2024-05-28T10:15:54+04:00</t>
  </si>
  <si>
    <t>SM0c82a1f313290cbad5c52ff91b6f64eb</t>
  </si>
  <si>
    <t>[FASSET] Your authentication OTP is: 241102. Please keep it confidential and use it only as intended. Thank you!</t>
  </si>
  <si>
    <t>2024-05-28T10:15:33+04:00</t>
  </si>
  <si>
    <t>SM6c30f5d12303e8efc0394bc58ee917e5</t>
  </si>
  <si>
    <t>[FASSET] Your authentication OTP is: 111226. Please keep it confidential and use it only as intended. Thank you!</t>
  </si>
  <si>
    <t>2024-05-28T10:14:37+04:00</t>
  </si>
  <si>
    <t>SMda7dc5d482bb8b58b9b0921f90708c46</t>
  </si>
  <si>
    <t>[FASSET] Your authentication OTP is: 766504. Please keep it confidential and use it only as intended. Thank you!</t>
  </si>
  <si>
    <t>2024-05-28T10:10:48+04:00</t>
  </si>
  <si>
    <t>SM5ded3474c5bb504df9431b8871c6ea46</t>
  </si>
  <si>
    <t>+359887247995</t>
  </si>
  <si>
    <t>[FASSET] Your authentication OTP is: 008130. Please keep it confidential and use it only as intended. Thank you!</t>
  </si>
  <si>
    <t>2024-05-28T09:51:10+04:00</t>
  </si>
  <si>
    <t>SMec2f9f9cdbc187fe669455b779ddbd87</t>
  </si>
  <si>
    <t>[FASSET] Your authentication OTP is: 141701. Please keep it confidential and use it only as intended. Thank you!</t>
  </si>
  <si>
    <t>2024-05-28T09:25:41+04:00</t>
  </si>
  <si>
    <t>SMed0d03ea9906088dd211efb9f5f24ab2</t>
  </si>
  <si>
    <t>[FASSET] Your authentication OTP is: 267047. Please keep it confidential and use it only as intended. Thank you!</t>
  </si>
  <si>
    <t>2024-05-28T09:24:33+04:00</t>
  </si>
  <si>
    <t>SM566e644c4ad24f5e6909c1bef6eda376</t>
  </si>
  <si>
    <t>+923316526094</t>
  </si>
  <si>
    <t>[FASSET] Your authentication OTP is: 506410. Please keep it confidential and use it only as intended. Thank you!</t>
  </si>
  <si>
    <t>2024-05-28T08:40:26+04:00</t>
  </si>
  <si>
    <t>SM67e8aa70ec91c73ac89bfaec47998b0a</t>
  </si>
  <si>
    <t>[FASSET] Your authentication OTP is: 534507. Please keep it confidential and use it only as intended. Thank you!</t>
  </si>
  <si>
    <t>2024-05-28T08:40:12+04:00</t>
  </si>
  <si>
    <t>SMa815d90bf1e9f7ed5e047c504e438bf3</t>
  </si>
  <si>
    <t>[FASSET] Your authentication OTP is: 661011. Please keep it confidential and use it only as intended. Thank you!</t>
  </si>
  <si>
    <t>2024-05-28T08:39:52+04:00</t>
  </si>
  <si>
    <t>SMe6c409a23c5339f721b0ed838d3ce3fe</t>
  </si>
  <si>
    <t>+923326099715</t>
  </si>
  <si>
    <t>[FASSET] Your authentication OTP is: 430050. Please keep it confidential and use it only as intended. Thank you!</t>
  </si>
  <si>
    <t>2024-05-28T08:39:32+04:00</t>
  </si>
  <si>
    <t>SM8f195f6223f73e5b7b277fc4fdb7413a</t>
  </si>
  <si>
    <t>+923351878502</t>
  </si>
  <si>
    <t>[FASSET] Your authentication OTP is: 636383. Please keep it confidential and use it only as intended. Thank you!</t>
  </si>
  <si>
    <t>2024-05-28T08:15:09+04:00</t>
  </si>
  <si>
    <t>SMf4d0445556863eb49338f98b4d31d887</t>
  </si>
  <si>
    <t>+37127175517</t>
  </si>
  <si>
    <t>[FASSET] Your authentication OTP is: 058674. Please keep it confidential and use it only as intended. Thank you!</t>
  </si>
  <si>
    <t>2024-05-28T07:26:18+04:00</t>
  </si>
  <si>
    <t>SMa8c6d80269f037608fb57d4450f8591b</t>
  </si>
  <si>
    <t>[FASSET] Your authentication OTP is: 274104. Please keep it confidential and use it only as intended. Thank you!</t>
  </si>
  <si>
    <t>2024-05-28T07:24:52+04:00</t>
  </si>
  <si>
    <t>SM8efd6602b62089a34e761f76145111bf</t>
  </si>
  <si>
    <t>+971547226511</t>
  </si>
  <si>
    <t>[FASSET] Your authentication OTP is: 880577. Please keep it confidential and use it only as intended. Thank you!</t>
  </si>
  <si>
    <t>2024-05-28T05:34:33+04:00</t>
  </si>
  <si>
    <t>SM46c46b606cabfb3a073e59f4140d832f</t>
  </si>
  <si>
    <t>[FASSET] Your authentication OTP is: 732563. Please keep it confidential and use it only as intended. Thank you!</t>
  </si>
  <si>
    <t>2024-05-28T05:31:54+04:00</t>
  </si>
  <si>
    <t>SMcfaeb099a6167ea1e71894d414156b11</t>
  </si>
  <si>
    <t>[FASSET] Your authentication OTP is: 557524. Please keep it confidential and use it only as intended. Thank you!</t>
  </si>
  <si>
    <t>2024-05-28T03:19:18+04:00</t>
  </si>
  <si>
    <t>SMcd624b650a3fa5c326489222c0de2638</t>
  </si>
  <si>
    <t>[FASSET] Your authentication OTP is: 836431. Please keep it confidential and use it only as intended. Thank you!</t>
  </si>
  <si>
    <t>2024-05-28T03:13:22+04:00</t>
  </si>
  <si>
    <t>SMae448332547f8e3954e75a0028d953da</t>
  </si>
  <si>
    <t>[FASSET] Your authentication OTP is: 274877. Please keep it confidential and use it only as intended. Thank you!</t>
  </si>
  <si>
    <t>2024-05-28T03:11:21+04:00</t>
  </si>
  <si>
    <t>SM023b3bcbb355df5609502b3a9fcf49d7</t>
  </si>
  <si>
    <t>+48578355792</t>
  </si>
  <si>
    <t>[FASSET] Your authentication OTP is: 216212. Please keep it confidential and use it only as intended. Thank you!</t>
  </si>
  <si>
    <t>2024-05-28T01:49:48+04:00</t>
  </si>
  <si>
    <t>SM090013e1338dd01c98b71340474cfeb5</t>
  </si>
  <si>
    <t>[FASSET] Your authentication OTP is: 204365. Please keep it confidential and use it only as intended. Thank you!</t>
  </si>
  <si>
    <t>2024-05-28T01:44:36+04:00</t>
  </si>
  <si>
    <t>SM93609c38a2c4f48b83fc5e9a3bc1e7b8</t>
  </si>
  <si>
    <t>+4915906688353</t>
  </si>
  <si>
    <t>[FASSET] Your authentication OTP is: 746103. Please keep it confidential and use it only as intended. Thank you!</t>
  </si>
  <si>
    <t>2024-05-28T00:49:22+04:00</t>
  </si>
  <si>
    <t>SMbd935f323fda0f36b2e7b7689a397b37</t>
  </si>
  <si>
    <t>+38631104469</t>
  </si>
  <si>
    <t>[FASSET] Your authentication OTP is: 864686. Please keep it confidential and use it only as intended. Thank you!</t>
  </si>
  <si>
    <t>2024-05-28T00:49:03+04:00</t>
  </si>
  <si>
    <t>SMbb58d7bc38a4b054dfd9b073bc4d7a5d</t>
  </si>
  <si>
    <t>+38631127670</t>
  </si>
  <si>
    <t>[FASSET] Your authentication OTP is: 577540. Please keep it confidential and use it only as intended. Thank you!</t>
  </si>
  <si>
    <t>2024-05-28T00:48:48+04:00</t>
  </si>
  <si>
    <t>SM7951802243c0c523e16e4fc1a16916df</t>
  </si>
  <si>
    <t>[FASSET] Your new device OTP is: 873638. Please keep it confidential and use it only as intended. Thank you!</t>
  </si>
  <si>
    <t>2024-05-27T23:11:10+04:00</t>
  </si>
  <si>
    <t>SMb0dda57bf05147c6d76c9a55f805c789</t>
  </si>
  <si>
    <t>+34651714337</t>
  </si>
  <si>
    <t>[FASSET] Your authentication OTP is: 631205. Please keep it confidential and use it only as intended. Thank you!</t>
  </si>
  <si>
    <t>2024-05-27T23:03:32+04:00</t>
  </si>
  <si>
    <t>SMa06a5d4ad8f4353f362f8d803a70b27d</t>
  </si>
  <si>
    <t>[FASSET] Your new device OTP is: 613300. Please keep it confidential and use it only as intended. Thank you!</t>
  </si>
  <si>
    <t>2024-05-27T22:53:07+04:00</t>
  </si>
  <si>
    <t>SM98d2821c70d009da6e4ed9cc617fc16f</t>
  </si>
  <si>
    <t>+923334284161</t>
  </si>
  <si>
    <t>[FASSET] Your authentication OTP is: 178886. Please keep it confidential and use it only as intended. Thank you!</t>
  </si>
  <si>
    <t>2024-05-27T22:22:21+04:00</t>
  </si>
  <si>
    <t>SMae2d74bcbdc41cc600c350c54ba4890b</t>
  </si>
  <si>
    <t>[FASSET] Your authentication OTP is: 875857. Please keep it confidential and use it only as intended. Thank you!</t>
  </si>
  <si>
    <t>2024-05-27T22:09:02+04:00</t>
  </si>
  <si>
    <t>SM2fa1c9253690c63072aa344a2cdbd900</t>
  </si>
  <si>
    <t>[FASSET] Your authentication OTP is: 842847. Please keep it confidential and use it only as intended. Thank you!</t>
  </si>
  <si>
    <t>2024-05-27T21:52:31+04:00</t>
  </si>
  <si>
    <t>SM40b1855e7d95ab72884cbb11b57e0bda</t>
  </si>
  <si>
    <t>[FASSET] Your authentication OTP is: 548845. Please keep it confidential and use it only as intended. Thank you!</t>
  </si>
  <si>
    <t>2024-05-27T21:52:22+04:00</t>
  </si>
  <si>
    <t>SM7344d8c73caa560018d8910d34f9a111</t>
  </si>
  <si>
    <t>[FASSET] Your authentication OTP is: 280142. Please keep it confidential and use it only as intended. Thank you!</t>
  </si>
  <si>
    <t>2024-05-27T21:52:08+04:00</t>
  </si>
  <si>
    <t>SM69879378af0d1a4e0a669c5f919a13ec</t>
  </si>
  <si>
    <t>[FASSET] Your authentication OTP is: 478762. Please keep it confidential and use it only as intended. Thank you!</t>
  </si>
  <si>
    <t>2024-05-27T21:51:49+04:00</t>
  </si>
  <si>
    <t>SM00874f869267232f96df2f256b503edd</t>
  </si>
  <si>
    <t>[FASSET] Your authentication OTP is: 018264. Please keep it confidential and use it only as intended. Thank you!</t>
  </si>
  <si>
    <t>2024-05-27T21:51:41+04:00</t>
  </si>
  <si>
    <t>SM03c0e11370edf738af7c96842636546d</t>
  </si>
  <si>
    <t>+447559700823</t>
  </si>
  <si>
    <t>[FASSET] Your authentication OTP is: 122621. Please keep it confidential and use it only as intended. Thank you!</t>
  </si>
  <si>
    <t>2024-05-27T21:51:13+04:00</t>
  </si>
  <si>
    <t>SM38b2c5a00d097a938c4372b67041bedc</t>
  </si>
  <si>
    <t>+447559700813</t>
  </si>
  <si>
    <t>[FASSET] Your authentication OTP is: 828630. Please keep it confidential and use it only as intended. Thank you!</t>
  </si>
  <si>
    <t>2024-05-27T21:51:03+04:00</t>
  </si>
  <si>
    <t>SMdaa2b6e0ee0bd2c9ceb360cc1a298b91</t>
  </si>
  <si>
    <t>+447559700196</t>
  </si>
  <si>
    <t>[FASSET] Your authentication OTP is: 324050. Please keep it confidential and use it only as intended. Thank you!</t>
  </si>
  <si>
    <t>2024-05-27T21:50:52+04:00</t>
  </si>
  <si>
    <t>SMea111b7f0c1bbbe79763ead97ea1f607</t>
  </si>
  <si>
    <t>[FASSET] Your authentication OTP is: 464735. Please keep it confidential and use it only as intended. Thank you!</t>
  </si>
  <si>
    <t>2024-05-27T21:50:23+04:00</t>
  </si>
  <si>
    <t>SMc0ad7963304fc9c8c18345cf0937fe7e</t>
  </si>
  <si>
    <t>[FASSET] Your authentication OTP is: 826475. Please keep it confidential and use it only as intended. Thank you!</t>
  </si>
  <si>
    <t>2024-05-27T21:49:02+04:00</t>
  </si>
  <si>
    <t>SM7c1c6493e53bfb9d1862bbb9859d65a4</t>
  </si>
  <si>
    <t>[FASSET] Your authentication OTP is: 427235. Please keep it confidential and use it only as intended. Thank you!</t>
  </si>
  <si>
    <t>2024-05-27T21:48:10+04:00</t>
  </si>
  <si>
    <t>SMf15c875638770d951a02ad21a6859718</t>
  </si>
  <si>
    <t>+46726412130</t>
  </si>
  <si>
    <t>[FASSET] Your authentication OTP is: 677362. Please keep it confidential and use it only as intended. Thank you!</t>
  </si>
  <si>
    <t>2024-05-27T21:27:26+04:00</t>
  </si>
  <si>
    <t>SMc7c2c5b164f891765acbf88c12606e1e</t>
  </si>
  <si>
    <t>[FASSET] Your authentication OTP is: 406745. Please keep it confidential and use it only as intended. Thank you!</t>
  </si>
  <si>
    <t>2024-05-27T21:26:37+04:00</t>
  </si>
  <si>
    <t>SM5aa3fe20cd37c1a698e1b15b11469bc9</t>
  </si>
  <si>
    <t>+46726414244</t>
  </si>
  <si>
    <t>[FASSET] Your authentication OTP is: 184530. Please keep it confidential and use it only as intended. Thank you!</t>
  </si>
  <si>
    <t>2024-05-27T21:25:09+04:00</t>
  </si>
  <si>
    <t>SM602115a3d54a90e1fa70d9f4aa354674</t>
  </si>
  <si>
    <t>[FASSET] Your authentication OTP is: 841011. Please keep it confidential and use it only as intended. Thank you!</t>
  </si>
  <si>
    <t>2024-05-27T21:24:13+04:00</t>
  </si>
  <si>
    <t>SM3c7a8e7a622307b0f395d8db56b0e493</t>
  </si>
  <si>
    <t>+37128210353</t>
  </si>
  <si>
    <t>[FASSET] Your authentication OTP is: 474243. Please keep it confidential and use it only as intended. Thank you!</t>
  </si>
  <si>
    <t>2024-05-27T21:17:08+04:00</t>
  </si>
  <si>
    <t>SM3b934c9394331fbf2569985841e70abd</t>
  </si>
  <si>
    <t>+46726416647</t>
  </si>
  <si>
    <t>[FASSET] Your authentication OTP is: 540873. Please keep it confidential and use it only as intended. Thank you!</t>
  </si>
  <si>
    <t>2024-05-27T20:28:58+04:00</t>
  </si>
  <si>
    <t>SM7033caf32a7db01674151887e2aa3203</t>
  </si>
  <si>
    <t>+46726415646</t>
  </si>
  <si>
    <t>[FASSET] Your authentication OTP is: 464554. Please keep it confidential and use it only as intended. Thank you!</t>
  </si>
  <si>
    <t>2024-05-27T20:19:47+04:00</t>
  </si>
  <si>
    <t>SMb8648a548d2d53d3fa863a02a14f9595</t>
  </si>
  <si>
    <t>[FASSET] Your authentication OTP is: 345731. Please keep it confidential and use it only as intended. Thank you!</t>
  </si>
  <si>
    <t>2024-05-27T20:18:16+04:00</t>
  </si>
  <si>
    <t>SM0070475e762d13dd96965bfc1e36f071</t>
  </si>
  <si>
    <t>+3584573985648</t>
  </si>
  <si>
    <t>[FASSET] Your authentication OTP is: 326117. Please keep it confidential and use it only as intended. Thank you!</t>
  </si>
  <si>
    <t>2024-05-27T20:18:00+04:00</t>
  </si>
  <si>
    <t>SM81713b3f55fc533a9a2f53936d759034</t>
  </si>
  <si>
    <t>+447418620980</t>
  </si>
  <si>
    <t>[FASSET] Your authentication OTP is: 721314. Please keep it confidential and use it only as intended. Thank you!</t>
  </si>
  <si>
    <t>2024-05-27T20:01:00+04:00</t>
  </si>
  <si>
    <t>SM04548a3d0097db72a2ce038af7242898</t>
  </si>
  <si>
    <t>+447893932517</t>
  </si>
  <si>
    <t>[FASSET] Your authentication OTP is: 522511. Please keep it confidential and use it only as intended. Thank you!</t>
  </si>
  <si>
    <t>2024-05-27T19:59:31+04:00</t>
  </si>
  <si>
    <t>SM18d5323cd76cf66010404fb5602ea032</t>
  </si>
  <si>
    <t>+46726413566</t>
  </si>
  <si>
    <t>[FASSET] Your authentication OTP is: 285025. Please keep it confidential and use it only as intended. Thank you!</t>
  </si>
  <si>
    <t>2024-05-27T19:58:14+04:00</t>
  </si>
  <si>
    <t>SM9c0838ab684f5f0763ad3fa1b0e63267</t>
  </si>
  <si>
    <t>+3584573983815</t>
  </si>
  <si>
    <t>[FASSET] Your authentication OTP is: 672173. Please keep it confidential and use it only as intended. Thank you!</t>
  </si>
  <si>
    <t>2024-05-27T19:51:35+04:00</t>
  </si>
  <si>
    <t>SMbb108dda4c08cff8d331a376cf10e99e</t>
  </si>
  <si>
    <t>+358415851049</t>
  </si>
  <si>
    <t>[FASSET] Your authentication OTP is: 868020. Please keep it confidential and use it only as intended. Thank you!</t>
  </si>
  <si>
    <t>2024-05-27T19:50:11+04:00</t>
  </si>
  <si>
    <t>SMaa4d8abc46df944c2073f9c2eea35c35</t>
  </si>
  <si>
    <t>[FASSET] Your authentication OTP is: 507447. Please keep it confidential and use it only as intended. Thank you!</t>
  </si>
  <si>
    <t>2024-05-27T19:49:23+04:00</t>
  </si>
  <si>
    <t>SM03eb832c41bd6eb80057e92e937277d7</t>
  </si>
  <si>
    <t>+447893987639</t>
  </si>
  <si>
    <t>[FASSET] Your authentication OTP is: 777160. Please keep it confidential and use it only as intended. Thank you!</t>
  </si>
  <si>
    <t>2024-05-27T19:37:43+04:00</t>
  </si>
  <si>
    <t>SM02c08f423f2bcd5d41cec7ebb9cecf9e</t>
  </si>
  <si>
    <t>+3197010290220</t>
  </si>
  <si>
    <t>[FASSET] Your authentication OTP is: 251520. Please keep it confidential and use it only as intended. Thank you!</t>
  </si>
  <si>
    <t>2024-05-27T19:36:46+04:00</t>
  </si>
  <si>
    <t>SMdd1a9051f21dde66db1e711e7539454c</t>
  </si>
  <si>
    <t>[FASSET] Your authentication OTP is: 073018. Please keep it confidential and use it only as intended. Thank you!</t>
  </si>
  <si>
    <t>2024-05-27T19:35:03+04:00</t>
  </si>
  <si>
    <t>SMf990af3337b8316fdb9b7988ae7822d2</t>
  </si>
  <si>
    <t>[FASSET] Your authentication OTP is: 854228. Please keep it confidential and use it only as intended. Thank you!</t>
  </si>
  <si>
    <t>2024-05-27T19:34:24+04:00</t>
  </si>
  <si>
    <t>SM6a24b4cc6525daabcb6036a89a0c8202</t>
  </si>
  <si>
    <t>+48797974084</t>
  </si>
  <si>
    <t>[FASSET] Your authentication OTP is: 584348. Please keep it confidential and use it only as intended. Thank you!</t>
  </si>
  <si>
    <t>2024-05-27T19:33:26+04:00</t>
  </si>
  <si>
    <t>SMe47641773a88bf976c2e7698dda45eef</t>
  </si>
  <si>
    <t>[FASSET] Your authentication OTP is: 118607. Please keep it confidential and use it only as intended. Thank you!</t>
  </si>
  <si>
    <t>2024-05-27T19:33:16+04:00</t>
  </si>
  <si>
    <t>SMf99eca1c48c45a293aa9ad3f3304c89e</t>
  </si>
  <si>
    <t>+46726415474</t>
  </si>
  <si>
    <t>[FASSET] Your authentication OTP is: 850585. Please keep it confidential and use it only as intended. Thank you!</t>
  </si>
  <si>
    <t>2024-05-27T19:30:13+04:00</t>
  </si>
  <si>
    <t>SM1befa5973f6925a649e10609c16b6efc</t>
  </si>
  <si>
    <t>+34679997580</t>
  </si>
  <si>
    <t>[FASSET] Your authentication OTP is: 530346. Please keep it confidential and use it only as intended. Thank you!</t>
  </si>
  <si>
    <t>2024-05-27T19:28:39+04:00</t>
  </si>
  <si>
    <t>SM81d7e43ba06a51682dbd721b8300f4f4</t>
  </si>
  <si>
    <t>[FASSET] Your authentication OTP is: 720475. Please keep it confidential and use it only as intended. Thank you!</t>
  </si>
  <si>
    <t>2024-05-27T19:28:01+04:00</t>
  </si>
  <si>
    <t>SM98c342bfe32c572fac7ceb9c4a8cd4a2</t>
  </si>
  <si>
    <t>+447893987204</t>
  </si>
  <si>
    <t>[FASSET] Your authentication OTP is: 052086. Please keep it confidential and use it only as intended. Thank you!</t>
  </si>
  <si>
    <t>2024-05-27T19:21:49+04:00</t>
  </si>
  <si>
    <t>SM7b9f80193b9d36885dd8f94576e24e9e</t>
  </si>
  <si>
    <t>+4915510118936</t>
  </si>
  <si>
    <t>[FASSET] Your authentication OTP is: 007504. Please keep it confidential and use it only as intended. Thank you!</t>
  </si>
  <si>
    <t>2024-05-27T19:17:22+04:00</t>
  </si>
  <si>
    <t>SMa79aa527921ae407acbf7299f750bc31</t>
  </si>
  <si>
    <t>+46726415638</t>
  </si>
  <si>
    <t>[FASSET] Your authentication OTP is: 214546. Please keep it confidential and use it only as intended. Thank you!</t>
  </si>
  <si>
    <t>2024-05-27T19:16:49+04:00</t>
  </si>
  <si>
    <t>SM721a5edd4a843175c8d8cc1a062fc8d1</t>
  </si>
  <si>
    <t>[FASSET] Your authentication OTP is: 324127. Please keep it confidential and use it only as intended. Thank you!</t>
  </si>
  <si>
    <t>2024-05-27T19:15:32+04:00</t>
  </si>
  <si>
    <t>SM55b0e24e90328c4c13474db91409970b</t>
  </si>
  <si>
    <t>[FASSET] Your authentication OTP is: 575272. Please keep it confidential and use it only as intended. Thank you!</t>
  </si>
  <si>
    <t>2024-05-27T19:13:10+04:00</t>
  </si>
  <si>
    <t>SM2c443d260f50c2264f9100d1f458fe7a</t>
  </si>
  <si>
    <t>[FASSET] Your authentication OTP is: 303333. Please keep it confidential and use it only as intended. Thank you!</t>
  </si>
  <si>
    <t>2024-05-27T19:04:50+04:00</t>
  </si>
  <si>
    <t>SMdd418a3e6454fe78c1af53ce914d24f2</t>
  </si>
  <si>
    <t>+46726413409</t>
  </si>
  <si>
    <t>[FASSET] Your authentication OTP is: 523278. Please keep it confidential and use it only as intended. Thank you!</t>
  </si>
  <si>
    <t>2024-05-27T18:41:01+04:00</t>
  </si>
  <si>
    <t>SM86e10093ea92d0f56fd53206952029f3</t>
  </si>
  <si>
    <t>[FASSET] Your authentication OTP is: 347604. Please keep it confidential and use it only as intended. Thank you!</t>
  </si>
  <si>
    <t>2024-05-27T18:22:05+04:00</t>
  </si>
  <si>
    <t>SMdd27793690ac109c128adba19af04ce4</t>
  </si>
  <si>
    <t>[FASSET] Your authentication OTP is: 885614. Please keep it confidential and use it only as intended. Thank you!</t>
  </si>
  <si>
    <t>2024-05-27T18:21:46+04:00</t>
  </si>
  <si>
    <t>SM7c61e88ca6cb8cbf2e2b749191b61e9e</t>
  </si>
  <si>
    <t>[FASSET] Your authentication OTP is: 145380. Please keep it confidential and use it only as intended. Thank you!</t>
  </si>
  <si>
    <t>2024-05-27T18:21:30+04:00</t>
  </si>
  <si>
    <t>SMf3e6439e2a8aeb4b79f9542e975bca57</t>
  </si>
  <si>
    <t>[FASSET] Your authentication OTP is: 677885. Please keep it confidential and use it only as intended. Thank you!</t>
  </si>
  <si>
    <t>2024-05-27T18:21:16+04:00</t>
  </si>
  <si>
    <t>SM5e28a11c06ba1d5720a6544a94f0d4b6</t>
  </si>
  <si>
    <t>[FASSET] Your authentication OTP is: 546383. Please keep it confidential and use it only as intended. Thank you!</t>
  </si>
  <si>
    <t>2024-05-27T18:21:02+04:00</t>
  </si>
  <si>
    <t>SMd99e80239abaf5457ab6416c99dc2993</t>
  </si>
  <si>
    <t>[FASSET] Your authentication OTP is: 874154. Please keep it confidential and use it only as intended. Thank you!</t>
  </si>
  <si>
    <t>2024-05-27T18:20:50+04:00</t>
  </si>
  <si>
    <t>SM2370c0c42229d648034879daa1e7f8e1</t>
  </si>
  <si>
    <t>[FASSET] Your authentication OTP is: 770336. Please keep it confidential and use it only as intended. Thank you!</t>
  </si>
  <si>
    <t>2024-05-27T18:20:36+04:00</t>
  </si>
  <si>
    <t>SM94914ffecf6ec5477e5d66653eebb163</t>
  </si>
  <si>
    <t>[FASSET] Your authentication OTP is: 420658. Please keep it confidential and use it only as intended. Thank you!</t>
  </si>
  <si>
    <t>2024-05-27T18:20:24+04:00</t>
  </si>
  <si>
    <t>SM6df2bcf6e58612d06644342c01711eca</t>
  </si>
  <si>
    <t>[FASSET] Your authentication OTP is: 833273. Please keep it confidential and use it only as intended. Thank you!</t>
  </si>
  <si>
    <t>2024-05-27T18:19:53+04:00</t>
  </si>
  <si>
    <t>SM40398dfb04db387a99026b2356bfa6eb</t>
  </si>
  <si>
    <t>[FASSET] Your authentication OTP is: 655113. Please keep it confidential and use it only as intended. Thank you!</t>
  </si>
  <si>
    <t>2024-05-27T18:16:29+04:00</t>
  </si>
  <si>
    <t>SM2f359a0ef871b12373d0ebb7bb843894</t>
  </si>
  <si>
    <t>+923344192250</t>
  </si>
  <si>
    <t>[FASSET] Your authentication OTP is: 550771. Please keep it confidential and use it only as intended. Thank you!</t>
  </si>
  <si>
    <t>2024-05-27T17:40:46+04:00</t>
  </si>
  <si>
    <t>SM747639beabee42848b88b0842af55ed2</t>
  </si>
  <si>
    <t>[FASSET] Your authentication OTP is: 426767. Please keep it confidential and use it only as intended. Thank you!</t>
  </si>
  <si>
    <t>2024-05-27T17:01:21+04:00</t>
  </si>
  <si>
    <t>SM2b0f181a8bbbfa324dd461cec1d254e8</t>
  </si>
  <si>
    <t>[FASSET] Your authentication OTP is: 537201. Please keep it confidential and use it only as intended. Thank you!</t>
  </si>
  <si>
    <t>2024-05-27T17:00:50+04:00</t>
  </si>
  <si>
    <t>SM70abda446c0d3f3b64a8a5f046341e80</t>
  </si>
  <si>
    <t>[FASSET] Your authentication OTP is: 638302. Please keep it confidential and use it only as intended. Thank you!</t>
  </si>
  <si>
    <t>2024-05-27T17:00:36+04:00</t>
  </si>
  <si>
    <t>SM7d5dec67e5bcfb461832ab0537946d1e</t>
  </si>
  <si>
    <t>[FASSET] Your authentication OTP is: 860004. Please keep it confidential and use it only as intended. Thank you!</t>
  </si>
  <si>
    <t>2024-05-27T17:00:21+04:00</t>
  </si>
  <si>
    <t>SM19703250d2fb80eaad7eb46bc980e9e8</t>
  </si>
  <si>
    <t>[FASSET] Your authentication OTP is: 883080. Please keep it confidential and use it only as intended. Thank you!</t>
  </si>
  <si>
    <t>2024-05-27T17:00:06+04:00</t>
  </si>
  <si>
    <t>SMd8ff68f181df0b27cc54cd2f5bd669d1</t>
  </si>
  <si>
    <t>[FASSET] Your authentication OTP is: 641247. Please keep it confidential and use it only as intended. Thank you!</t>
  </si>
  <si>
    <t>2024-05-27T16:59:51+04:00</t>
  </si>
  <si>
    <t>SMa4a84928358fa6c919ec832e2d928b0c</t>
  </si>
  <si>
    <t>[FASSET] Your authentication OTP is: 384455. Please keep it confidential and use it only as intended. Thank you!</t>
  </si>
  <si>
    <t>2024-05-27T16:59:37+04:00</t>
  </si>
  <si>
    <t>SM4e62cb071782d124ca0907f82db179b2</t>
  </si>
  <si>
    <t>[FASSET] Your authentication OTP is: 448455. Please keep it confidential and use it only as intended. Thank you!</t>
  </si>
  <si>
    <t>2024-05-27T16:59:17+04:00</t>
  </si>
  <si>
    <t>SM99551047e6db396a35e3ef92b135b049</t>
  </si>
  <si>
    <t>[FASSET] Your authentication OTP is: 063116. Please keep it confidential and use it only as intended. Thank you!</t>
  </si>
  <si>
    <t>2024-05-27T16:59:00+04:00</t>
  </si>
  <si>
    <t>SMa2bdb4004b32ab81d7e3c3f91617c588</t>
  </si>
  <si>
    <t>[FASSET] Your authentication OTP is: 304101. Please keep it confidential and use it only as intended. Thank you!</t>
  </si>
  <si>
    <t>2024-05-27T16:58:43+04:00</t>
  </si>
  <si>
    <t>SMdf8949416fcb4142a56b2992f8eb698b</t>
  </si>
  <si>
    <t>[FASSET] Your new device OTP is: 358634. Please keep it confidential and use it only as intended. Thank you!</t>
  </si>
  <si>
    <t>2024-05-27T16:57:13+04:00</t>
  </si>
  <si>
    <t>SM8f8d8b84220cfd27137df36c2ac345e0</t>
  </si>
  <si>
    <t>[FASSET] Your authentication OTP is: 184358. Please keep it confidential and use it only as intended. Thank you!</t>
  </si>
  <si>
    <t>2024-05-27T16:50:39+04:00</t>
  </si>
  <si>
    <t>SMc678c56e1e1dc0c5682918e07aa35152</t>
  </si>
  <si>
    <t>[FASSET] Your authentication OTP is: 357326. Please keep it confidential and use it only as intended. Thank you!</t>
  </si>
  <si>
    <t>2024-05-27T16:48:19+04:00</t>
  </si>
  <si>
    <t>SMff9afd100c2b3e2c7ea21209e1925746</t>
  </si>
  <si>
    <t>[FASSET] Your authentication OTP is: 576023. Please keep it confidential and use it only as intended. Thank you!</t>
  </si>
  <si>
    <t>2024-05-27T16:19:21+04:00</t>
  </si>
  <si>
    <t>SMcf78b63f608ba01169a065c55f38e1c4</t>
  </si>
  <si>
    <t>[FASSET] Your authentication OTP is: 124363. Please keep it confidential and use it only as intended. Thank you!</t>
  </si>
  <si>
    <t>2024-05-27T16:18:17+04:00</t>
  </si>
  <si>
    <t>SMb7ec8118705abbe43503c9edfca02af3</t>
  </si>
  <si>
    <t>[FASSET] Your new device OTP is: 615412. Please keep it confidential and use it only as intended. Thank you!</t>
  </si>
  <si>
    <t>2024-05-27T16:17:08+04:00</t>
  </si>
  <si>
    <t>SMfd68cad9241929af5c91c27ee04ea4ae</t>
  </si>
  <si>
    <t>[FASSET] Your authentication OTP is: 565515. Please keep it confidential and use it only as intended. Thank you!</t>
  </si>
  <si>
    <t>2024-05-27T15:53:41+04:00</t>
  </si>
  <si>
    <t>SM2585d466000d79bd2429575fe0c63a29</t>
  </si>
  <si>
    <t>+3197010539344</t>
  </si>
  <si>
    <t>[FASSET] Your authentication OTP is: 508264. Please keep it confidential and use it only as intended. Thank you!</t>
  </si>
  <si>
    <t>2024-05-27T14:58:02+04:00</t>
  </si>
  <si>
    <t>SM734265b8ff3eb151fbbb3d2945a6a5fe</t>
  </si>
  <si>
    <t>[FASSET] Your new device OTP is: 051031. Please keep it confidential and use it only as intended. Thank you!</t>
  </si>
  <si>
    <t>2024-05-27T14:51:34+04:00</t>
  </si>
  <si>
    <t>SM2de53e90a9b97c9ed15b9834427439e9</t>
  </si>
  <si>
    <t>+447893987216</t>
  </si>
  <si>
    <t>[FASSET] Your authentication OTP is: 507823. Please keep it confidential and use it only as intended. Thank you!</t>
  </si>
  <si>
    <t>2024-05-27T14:50:07+04:00</t>
  </si>
  <si>
    <t>SMaee4f38bfcab420651487a3219324e89</t>
  </si>
  <si>
    <t>+4369010263987</t>
  </si>
  <si>
    <t>[FASSET] Your authentication OTP is: 441867. Please keep it confidential and use it only as intended. Thank you!</t>
  </si>
  <si>
    <t>2024-05-27T14:48:13+04:00</t>
  </si>
  <si>
    <t>SMc823181653deaaadade2c09c657bc98c</t>
  </si>
  <si>
    <t>[FASSET] Your authentication OTP is: 632650. Please keep it confidential and use it only as intended. Thank you!</t>
  </si>
  <si>
    <t>2024-05-27T14:44:39+04:00</t>
  </si>
  <si>
    <t>SMf0691e48716e7307d1dab9b849548333</t>
  </si>
  <si>
    <t>+3584573985544</t>
  </si>
  <si>
    <t>[FASSET] Your authentication OTP is: 846411. Please keep it confidential and use it only as intended. Thank you!</t>
  </si>
  <si>
    <t>2024-05-27T14:28:23+04:00</t>
  </si>
  <si>
    <t>SM30519e2637d729976d063cfa905b9235</t>
  </si>
  <si>
    <t>+447418621054</t>
  </si>
  <si>
    <t>[FASSET] Your authentication OTP is: 841675. Please keep it confidential and use it only as intended. Thank you!</t>
  </si>
  <si>
    <t>2024-05-27T14:13:41+04:00</t>
  </si>
  <si>
    <t>SM49d1088021cbbfd5a24fa609bc9a85c1</t>
  </si>
  <si>
    <t>[FASSET] Your new device OTP is: 868138. Please keep it confidential and use it only as intended. Thank you!</t>
  </si>
  <si>
    <t>2024-05-27T14:01:14+04:00</t>
  </si>
  <si>
    <t>SMd0075dec5ffee9c8abaf4a66917f55bf</t>
  </si>
  <si>
    <t>+4369010278699</t>
  </si>
  <si>
    <t>[FASSET] Your authentication OTP is: 444302. Please keep it confidential and use it only as intended. Thank you!</t>
  </si>
  <si>
    <t>2024-05-27T14:00:34+04:00</t>
  </si>
  <si>
    <t>SM258a7aff74c306c4175b803a89134da0</t>
  </si>
  <si>
    <t>+34669842926</t>
  </si>
  <si>
    <t>[FASSET] Your authentication OTP is: 463713. Please keep it confidential and use it only as intended. Thank you!</t>
  </si>
  <si>
    <t>2024-05-27T13:58:26+04:00</t>
  </si>
  <si>
    <t>SM9bc890c7f6207d8cc1dfaec5c7909c85</t>
  </si>
  <si>
    <t>+3584573985453</t>
  </si>
  <si>
    <t>[FASSET] Your authentication OTP is: 031124. Please keep it confidential and use it only as intended. Thank you!</t>
  </si>
  <si>
    <t>2024-05-27T13:33:49+04:00</t>
  </si>
  <si>
    <t>SMfc9e22881f3818ae16bcf85bfffcd2d7</t>
  </si>
  <si>
    <t>+3584573999600</t>
  </si>
  <si>
    <t>[FASSET] Your authentication OTP is: 231532. Please keep it confidential and use it only as intended. Thank you!</t>
  </si>
  <si>
    <t>2024-05-27T13:30:33+04:00</t>
  </si>
  <si>
    <t>SM74330b1f05afea20df8ea19fb2fe7d97</t>
  </si>
  <si>
    <t>+3584573983063</t>
  </si>
  <si>
    <t>[FASSET] Your new device OTP is: 660828. Please keep it confidential and use it only as intended. Thank you!</t>
  </si>
  <si>
    <t>2024-05-27T13:10:59+04:00</t>
  </si>
  <si>
    <t>SM3819234d1abaa318fee46aee0fc67c04</t>
  </si>
  <si>
    <t>+447919686639</t>
  </si>
  <si>
    <t>[FASSET] Your authentication OTP is: 656173. Please keep it confidential and use it only as intended. Thank you!</t>
  </si>
  <si>
    <t>2024-05-27T12:53:08+04:00</t>
  </si>
  <si>
    <t>SMf3aa9e4f81e083e3778d0cc7589552ec</t>
  </si>
  <si>
    <t>+393516456919</t>
  </si>
  <si>
    <t>[FASSET] Your authentication OTP is: 204175. Please keep it confidential and use it only as intended. Thank you!</t>
  </si>
  <si>
    <t>2024-05-27T12:50:15+04:00</t>
  </si>
  <si>
    <t>SM1c09b2a194e203a095af844e7d0b9617</t>
  </si>
  <si>
    <t>2024-05-27T12:48:25+04:00</t>
  </si>
  <si>
    <t>SM40fc871fadf7a5b7206673d1833b1293</t>
  </si>
  <si>
    <t>+393509577691</t>
  </si>
  <si>
    <t>[FASSET] Your authentication OTP is: 654024. Please keep it confidential and use it only as intended. Thank you!</t>
  </si>
  <si>
    <t>2024-05-27T12:45:16+04:00</t>
  </si>
  <si>
    <t>SM220012adf94fb935ed4d394c102dcb30</t>
  </si>
  <si>
    <t>+971585898079</t>
  </si>
  <si>
    <t>[FASSET] Your authentication OTP is: 044676. Please keep it confidential and use it only as intended. Thank you!</t>
  </si>
  <si>
    <t>2024-05-27T11:13:02+04:00</t>
  </si>
  <si>
    <t>SM4e707ac64b32181d30b5b315bf2e6198</t>
  </si>
  <si>
    <t>[FASSET] Your authentication OTP is: 463567. Please keep it confidential and use it only as intended. Thank you!</t>
  </si>
  <si>
    <t>2024-05-27T08:49:24+04:00</t>
  </si>
  <si>
    <t>SM9f5c0735c4d33ffd519b17d2692485e2</t>
  </si>
  <si>
    <t>[FASSET] Your authentication OTP is: 806415. Please keep it confidential and use it only as intended. Thank you!</t>
  </si>
  <si>
    <t>2024-05-27T08:49:12+04:00</t>
  </si>
  <si>
    <t>SMc5a7173ebbcbc9ed257bf675f511a387</t>
  </si>
  <si>
    <t>[FASSET] Your authentication OTP is: 108406. Please keep it confidential and use it only as intended. Thank you!</t>
  </si>
  <si>
    <t>2024-05-27T08:48:58+04:00</t>
  </si>
  <si>
    <t>SM66f05f93b8fefab0c8145b18169485ff</t>
  </si>
  <si>
    <t>[FASSET] Your authentication OTP is: 770582. Please keep it confidential and use it only as intended. Thank you!</t>
  </si>
  <si>
    <t>2024-05-27T08:48:43+04:00</t>
  </si>
  <si>
    <t>SM774d797e619baf40d2cbc936055a681c</t>
  </si>
  <si>
    <t>[FASSET] Your authentication OTP is: 170581. Please keep it confidential and use it only as intended. Thank you!</t>
  </si>
  <si>
    <t>2024-05-27T08:48:28+04:00</t>
  </si>
  <si>
    <t>SMab7ab98485e0d1efd4ea64fd22eaba55</t>
  </si>
  <si>
    <t>[FASSET] Your authentication OTP is: 277550. Please keep it confidential and use it only as intended. Thank you!</t>
  </si>
  <si>
    <t>2024-05-27T08:48:16+04:00</t>
  </si>
  <si>
    <t>SM5b9022cec606ef480d595b17771739eb</t>
  </si>
  <si>
    <t>[FASSET] Your authentication OTP is: 154038. Please keep it confidential and use it only as intended. Thank you!</t>
  </si>
  <si>
    <t>2024-05-27T08:48:03+04:00</t>
  </si>
  <si>
    <t>SM57bc81312aca35ba731b653a3a6c962f</t>
  </si>
  <si>
    <t>[FASSET] Your authentication OTP is: 364313. Please keep it confidential and use it only as intended. Thank you!</t>
  </si>
  <si>
    <t>2024-05-27T08:47:47+04:00</t>
  </si>
  <si>
    <t>SMbbc0cb85c73a1c7a2a3599302ebb5c87</t>
  </si>
  <si>
    <t>[FASSET] Your authentication OTP is: 122072. Please keep it confidential and use it only as intended. Thank you!</t>
  </si>
  <si>
    <t>2024-05-27T08:46:48+04:00</t>
  </si>
  <si>
    <t>SM55d936816cfe423aeb271ffa5072cd55</t>
  </si>
  <si>
    <t>[FASSET] Your authentication OTP is: 833484. Please keep it confidential and use it only as intended. Thank you!</t>
  </si>
  <si>
    <t>2024-05-27T08:43:14+04:00</t>
  </si>
  <si>
    <t>SM47b2110f221cdcc3f088d298f7d0b625</t>
  </si>
  <si>
    <t>[FASSET] Your authentication OTP is: 583248. Please keep it confidential and use it only as intended. Thank you!</t>
  </si>
  <si>
    <t>2024-05-27T08:42:24+04:00</t>
  </si>
  <si>
    <t>SM02e1144fa30f4c93f7daf831b040e06c</t>
  </si>
  <si>
    <t>+60183378872</t>
  </si>
  <si>
    <t>[FASSET] Your authentication OTP is: 370025. Please keep it confidential and use it only as intended. Thank you!</t>
  </si>
  <si>
    <t>2024-05-27T06:37:54+04:00</t>
  </si>
  <si>
    <t>SMae411f11f18d06f835f94b9afc53c148</t>
  </si>
  <si>
    <t>+48531245034</t>
  </si>
  <si>
    <t>[FASSET] Your authentication OTP is: 736558. Please keep it confidential and use it only as intended. Thank you!</t>
  </si>
  <si>
    <t>2024-05-27T06:07:00+04:00</t>
  </si>
  <si>
    <t>SM622366324a21ecab3549d5f8d70e4d86</t>
  </si>
  <si>
    <t>+48734616984</t>
  </si>
  <si>
    <t>[FASSET] Your authentication OTP is: 123073. Please keep it confidential and use it only as intended. Thank you!</t>
  </si>
  <si>
    <t>2024-05-27T06:05:30+04:00</t>
  </si>
  <si>
    <t>SM722e1476901a3286dbc120073274e54a</t>
  </si>
  <si>
    <t>[FASSET] Your authentication OTP is: 634436. Please keep it confidential and use it only as intended. Thank you!</t>
  </si>
  <si>
    <t>2024-05-27T06:05:18+04:00</t>
  </si>
  <si>
    <t>SM455d894600b5d42dbd51d7713365981b</t>
  </si>
  <si>
    <t>[FASSET] Your authentication OTP is: 386322. Please keep it confidential and use it only as intended. Thank you!</t>
  </si>
  <si>
    <t>2024-05-27T05:31:48+04:00</t>
  </si>
  <si>
    <t>SM2a101d77e481668b785badc86894cd5a</t>
  </si>
  <si>
    <t>[FASSET] Your authentication OTP is: 470521. Please keep it confidential and use it only as intended. Thank you!</t>
  </si>
  <si>
    <t>2024-05-27T05:27:45+04:00</t>
  </si>
  <si>
    <t>SM8ae1118a4ecf675c9c8129d46f55102e</t>
  </si>
  <si>
    <t>+971523190255</t>
  </si>
  <si>
    <t>[FASSET] Your new device OTP is: 651467. Please keep it confidential and use it only as intended. Thank you!</t>
  </si>
  <si>
    <t>2024-05-27T02:49:22+04:00</t>
  </si>
  <si>
    <t>SM71913f095a84f64149dfa8efda0def05</t>
  </si>
  <si>
    <t>2024-05-27T02:05:20+04:00</t>
  </si>
  <si>
    <t>SM19e9f91410411be84bc0abeb963750e4</t>
  </si>
  <si>
    <t>[FASSET] Your authentication OTP is: 456723. Please keep it confidential and use it only as intended. Thank you!</t>
  </si>
  <si>
    <t>2024-05-27T02:03:16+04:00</t>
  </si>
  <si>
    <t>SMa458271a289c54f9cef725e64afcf9cd</t>
  </si>
  <si>
    <t>[FASSET] Your authentication OTP is: 727164. Please keep it confidential and use it only as intended. Thank you!</t>
  </si>
  <si>
    <t>2024-05-27T01:55:39+04:00</t>
  </si>
  <si>
    <t>SM2e58aeb0d29d74ef50967b5a08d5ff2c</t>
  </si>
  <si>
    <t>[FASSET] Your authentication OTP is: 424785. Please keep it confidential and use it only as intended. Thank you!</t>
  </si>
  <si>
    <t>2024-05-27T01:38:30+04:00</t>
  </si>
  <si>
    <t>SM888c9b12760be9c59ff2fd924c2c0b13</t>
  </si>
  <si>
    <t>+48727516980</t>
  </si>
  <si>
    <t>[FASSET] Your authentication OTP is: 235155. Please keep it confidential and use it only as intended. Thank you!</t>
  </si>
  <si>
    <t>2024-05-27T01:30:40+04:00</t>
  </si>
  <si>
    <t>SM6af41c8b00eba729e4ce25c2cf9c8965</t>
  </si>
  <si>
    <t>+447893986544</t>
  </si>
  <si>
    <t>[FASSET] Your authentication OTP is: 626833. Please keep it confidential and use it only as intended. Thank you!</t>
  </si>
  <si>
    <t>2024-05-27T01:14:03+04:00</t>
  </si>
  <si>
    <t>SMe3e80e7ab75c668cc578f653fa6a6d60</t>
  </si>
  <si>
    <t>[FASSET] Your authentication OTP is: 627177. Please keep it confidential and use it only as intended. Thank you!</t>
  </si>
  <si>
    <t>2024-05-27T01:11:38+04:00</t>
  </si>
  <si>
    <t>SM3a6052ff2e1c7054d4ae189136d45791</t>
  </si>
  <si>
    <t>[FASSET] Your authentication OTP is: 005723. Please keep it confidential and use it only as intended. Thank you!</t>
  </si>
  <si>
    <t>2024-05-26T23:27:00+04:00</t>
  </si>
  <si>
    <t>SM62b9cdfd2e8af91a4cde036dd0fc031a</t>
  </si>
  <si>
    <t>[FASSET] Your authentication OTP is: 474075. Please keep it confidential and use it only as intended. Thank you!</t>
  </si>
  <si>
    <t>2024-05-26T23:26:50+04:00</t>
  </si>
  <si>
    <t>SM1e246cfcfa8b4b96ed17f255960eaba4</t>
  </si>
  <si>
    <t>[FASSET] Your authentication OTP is: 807722. Please keep it confidential and use it only as intended. Thank you!</t>
  </si>
  <si>
    <t>2024-05-26T23:26:40+04:00</t>
  </si>
  <si>
    <t>SM071b61db07a1bdaf2e45ebd09f70949e</t>
  </si>
  <si>
    <t>[FASSET] Your authentication OTP is: 671515. Please keep it confidential and use it only as intended. Thank you!</t>
  </si>
  <si>
    <t>2024-05-26T23:26:28+04:00</t>
  </si>
  <si>
    <t>SMe1a93d1ad844dd5922b3f3bcb80404c9</t>
  </si>
  <si>
    <t>[FASSET] Your authentication OTP is: 244162. Please keep it confidential and use it only as intended. Thank you!</t>
  </si>
  <si>
    <t>2024-05-26T23:26:19+04:00</t>
  </si>
  <si>
    <t>SMb1c9eb161ffe7ac7409bfd88d0dafe76</t>
  </si>
  <si>
    <t>[FASSET] Your authentication OTP is: 712060. Please keep it confidential and use it only as intended. Thank you!</t>
  </si>
  <si>
    <t>2024-05-26T23:26:10+04:00</t>
  </si>
  <si>
    <t>SM2601505f41dc888768d88a0ddf655197</t>
  </si>
  <si>
    <t>[FASSET] Your authentication OTP is: 616768. Please keep it confidential and use it only as intended. Thank you!</t>
  </si>
  <si>
    <t>2024-05-26T23:25:34+04:00</t>
  </si>
  <si>
    <t>SM631b645ff791e6ad4a9bb20e95b70e3c</t>
  </si>
  <si>
    <t>[FASSET] Your authentication OTP is: 101273. Please keep it confidential and use it only as intended. Thank you!</t>
  </si>
  <si>
    <t>2024-05-26T23:25:24+04:00</t>
  </si>
  <si>
    <t>SM269f6dc10e39c9037fb6fb687390c7d0</t>
  </si>
  <si>
    <t>[FASSET] Your authentication OTP is: 033000. Please keep it confidential and use it only as intended. Thank you!</t>
  </si>
  <si>
    <t>2024-05-26T23:25:15+04:00</t>
  </si>
  <si>
    <t>SMabefa4f1ff34115b69e1a5072c194e57</t>
  </si>
  <si>
    <t>+923370360379</t>
  </si>
  <si>
    <t>[FASSET] Your authentication OTP is: 620056. Please keep it confidential and use it only as intended. Thank you!</t>
  </si>
  <si>
    <t>2024-05-26T23:23:31+04:00</t>
  </si>
  <si>
    <t>SMcd2daec17b1b6dd794183b45646ee422</t>
  </si>
  <si>
    <t>+923370360377</t>
  </si>
  <si>
    <t>[FASSET] Your authentication OTP is: 654850. Please keep it confidential and use it only as intended. Thank you!</t>
  </si>
  <si>
    <t>2024-05-26T23:23:22+04:00</t>
  </si>
  <si>
    <t>SMe1bb8193c9492b5d3a04629151a2eecf</t>
  </si>
  <si>
    <t>+46721495161</t>
  </si>
  <si>
    <t>[FASSET] Your new device OTP is: 631602. Please keep it confidential and use it only as intended. Thank you!</t>
  </si>
  <si>
    <t>2024-05-26T22:59:07+04:00</t>
  </si>
  <si>
    <t>SM307b05b1489e423f9cf24d03c4e2d1a7</t>
  </si>
  <si>
    <t>[FASSET] Your authentication OTP is: 237145. Please keep it confidential and use it only as intended. Thank you!</t>
  </si>
  <si>
    <t>2024-05-26T21:32:50+04:00</t>
  </si>
  <si>
    <t>SMf85b505ac26033680221c503d4a25e78</t>
  </si>
  <si>
    <t>+447367324974</t>
  </si>
  <si>
    <t>[FASSET] Your authentication OTP is: 112715. Please keep it confidential and use it only as intended. Thank you!</t>
  </si>
  <si>
    <t>2024-05-26T21:32:10+04:00</t>
  </si>
  <si>
    <t>SM1deb967cd3deee3e4c290aa77a954bed</t>
  </si>
  <si>
    <t>+31647981293</t>
  </si>
  <si>
    <t>[FASSET] Your authentication OTP is: 685508. Please keep it confidential and use it only as intended. Thank you!</t>
  </si>
  <si>
    <t>2024-05-26T21:03:53+04:00</t>
  </si>
  <si>
    <t>SM8de6ff86520dbb6cec630ed63842103d</t>
  </si>
  <si>
    <t>[FASSET] Your authentication OTP is: 658716. Please keep it confidential and use it only as intended. Thank you!</t>
  </si>
  <si>
    <t>2024-05-26T20:38:04+04:00</t>
  </si>
  <si>
    <t>SMeda253e39f3e3edf9fbb917c0a895d9b</t>
  </si>
  <si>
    <t>[FASSET] Your new device OTP is: 660125. Please keep it confidential and use it only as intended. Thank you!</t>
  </si>
  <si>
    <t>2024-05-26T20:34:50+04:00</t>
  </si>
  <si>
    <t>SM69898512a429cdf8263b5e9698670bff</t>
  </si>
  <si>
    <t>+447418602446</t>
  </si>
  <si>
    <t>[FASSET] Your authentication OTP is: 800884. Please keep it confidential and use it only as intended. Thank you!</t>
  </si>
  <si>
    <t>2024-05-26T20:13:20+04:00</t>
  </si>
  <si>
    <t>SMb77f8fe6e32f3ca933e3ac41e2559a42</t>
  </si>
  <si>
    <t>[FASSET] Your authentication OTP is: 134566. Please keep it confidential and use it only as intended. Thank you!</t>
  </si>
  <si>
    <t>2024-05-26T20:11:35+04:00</t>
  </si>
  <si>
    <t>SM6c6c4e124558d8eee7ca83f7d2b7abe3</t>
  </si>
  <si>
    <t>[FASSET] Your new device OTP is: 538628. Please keep it confidential and use it only as intended. Thank you!</t>
  </si>
  <si>
    <t>2024-05-26T20:06:33+04:00</t>
  </si>
  <si>
    <t>SM875d427799346eded35231aac58c2537</t>
  </si>
  <si>
    <t>+447418620997</t>
  </si>
  <si>
    <t>2024-05-26T20:00:39+04:00</t>
  </si>
  <si>
    <t>SMb1e45d56c3c616620eff3612c20360db</t>
  </si>
  <si>
    <t>[FASSET] Your authentication OTP is: 733126. Please keep it confidential and use it only as intended. Thank you!</t>
  </si>
  <si>
    <t>2024-05-26T19:55:45+04:00</t>
  </si>
  <si>
    <t>SMf0f57bb7ee74cc41934f6311bc5db71d</t>
  </si>
  <si>
    <t>+447418621014</t>
  </si>
  <si>
    <t>[FASSET] Your authentication OTP is: 217480. Please keep it confidential and use it only as intended. Thank you!</t>
  </si>
  <si>
    <t>2024-05-26T19:54:05+04:00</t>
  </si>
  <si>
    <t>SMb4d0ccf94f6e7c9f33f4f3d2af786a97</t>
  </si>
  <si>
    <t>+923333911122</t>
  </si>
  <si>
    <t>[FASSET] Your authentication OTP is: 783862. Please keep it confidential and use it only as intended. Thank you!</t>
  </si>
  <si>
    <t>2024-05-26T19:52:56+04:00</t>
  </si>
  <si>
    <t>SM3b0e9b859f682c610a5af86d7744ffa9</t>
  </si>
  <si>
    <t>[FASSET] Your authentication OTP is: 133423. Please keep it confidential and use it only as intended. Thank you!</t>
  </si>
  <si>
    <t>2024-05-26T19:52:42+04:00</t>
  </si>
  <si>
    <t>SM8691cb2856745666042e8c07a04b2d27</t>
  </si>
  <si>
    <t>[FASSET] Your authentication OTP is: 685327. Please keep it confidential and use it only as intended. Thank you!</t>
  </si>
  <si>
    <t>2024-05-26T19:52:30+04:00</t>
  </si>
  <si>
    <t>SM4858290082b2e78292ac4d62320e3db6</t>
  </si>
  <si>
    <t>[FASSET] Your authentication OTP is: 833024. Please keep it confidential and use it only as intended. Thank you!</t>
  </si>
  <si>
    <t>2024-05-26T19:52:17+04:00</t>
  </si>
  <si>
    <t>SM699d1e43d3dec91fca7194be49096c39</t>
  </si>
  <si>
    <t>[FASSET] Your authentication OTP is: 467774. Please keep it confidential and use it only as intended. Thank you!</t>
  </si>
  <si>
    <t>2024-05-26T19:52:06+04:00</t>
  </si>
  <si>
    <t>SMb8591e5b4445643b848688ce0931e396</t>
  </si>
  <si>
    <t>[FASSET] Your authentication OTP is: 503077. Please keep it confidential and use it only as intended. Thank you!</t>
  </si>
  <si>
    <t>2024-05-26T19:51:53+04:00</t>
  </si>
  <si>
    <t>SM070b8803397bac5ec6009f84b01c0e49</t>
  </si>
  <si>
    <t>[FASSET] Your authentication OTP is: 631465. Please keep it confidential and use it only as intended. Thank you!</t>
  </si>
  <si>
    <t>2024-05-26T19:51:37+04:00</t>
  </si>
  <si>
    <t>SM870780c96e867a837ceaec2c6cdab207</t>
  </si>
  <si>
    <t>[FASSET] Your authentication OTP is: 438160. Please keep it confidential and use it only as intended. Thank you!</t>
  </si>
  <si>
    <t>2024-05-26T19:51:22+04:00</t>
  </si>
  <si>
    <t>SMaee11c0e41c3e54eaceebaf3f7a822de</t>
  </si>
  <si>
    <t>[FASSET] Your authentication OTP is: 463166. Please keep it confidential and use it only as intended. Thank you!</t>
  </si>
  <si>
    <t>2024-05-26T19:51:02+04:00</t>
  </si>
  <si>
    <t>SM031b6e84ffcf34b21cb47e09aa47c97a</t>
  </si>
  <si>
    <t>+491781690376</t>
  </si>
  <si>
    <t>[FASSET] Your authentication OTP is: 377538. Please keep it confidential and use it only as intended. Thank you!</t>
  </si>
  <si>
    <t>2024-05-26T19:36:58+04:00</t>
  </si>
  <si>
    <t>SM110aed7d4757dae8ae336cc4a80a2d15</t>
  </si>
  <si>
    <t>+254752244125</t>
  </si>
  <si>
    <t>[FASSET] Your authentication OTP is: 237131. Please keep it confidential and use it only as intended. Thank you!</t>
  </si>
  <si>
    <t>2024-05-26T19:36:41+04:00</t>
  </si>
  <si>
    <t>SM497aa8c64b3ff97cb0fed01909a1f03b</t>
  </si>
  <si>
    <t>[FASSET] Your authentication OTP is: 373260. Please keep it confidential and use it only as intended. Thank you!</t>
  </si>
  <si>
    <t>2024-05-26T19:36:00+04:00</t>
  </si>
  <si>
    <t>SM3588c141539b6e88d736b836932b3728</t>
  </si>
  <si>
    <t>[FASSET] Your authentication OTP is: 006537. Please keep it confidential and use it only as intended. Thank you!</t>
  </si>
  <si>
    <t>2024-05-26T19:35:50+04:00</t>
  </si>
  <si>
    <t>SM105ef3fcf3e44d217617e63b89c18dfd</t>
  </si>
  <si>
    <t>[FASSET] Your authentication OTP is: 666381. Please keep it confidential and use it only as intended. Thank you!</t>
  </si>
  <si>
    <t>2024-05-26T19:31:06+04:00</t>
  </si>
  <si>
    <t>SM1c9f9836d26ec52d4f8382e19ccce9ae</t>
  </si>
  <si>
    <t>+447418621025</t>
  </si>
  <si>
    <t>[FASSET] Your authentication OTP is: 158606. Please keep it confidential and use it only as intended. Thank you!</t>
  </si>
  <si>
    <t>2024-05-26T19:26:57+04:00</t>
  </si>
  <si>
    <t>SM29306bcf1d0256bb1993a5f8cfd55dca</t>
  </si>
  <si>
    <t>+923370359728</t>
  </si>
  <si>
    <t>[FASSET] Your authentication OTP is: 115505. Please keep it confidential and use it only as intended. Thank you!</t>
  </si>
  <si>
    <t>2024-05-26T19:13:03+04:00</t>
  </si>
  <si>
    <t>SMeb580432e161127cddb25e630666e454</t>
  </si>
  <si>
    <t>+923312779977</t>
  </si>
  <si>
    <t>[FASSET] Your authentication OTP is: 071855. Please keep it confidential and use it only as intended. Thank you!</t>
  </si>
  <si>
    <t>2024-05-26T18:57:19+04:00</t>
  </si>
  <si>
    <t>SMf607253a94a5639fac94302311723b8d</t>
  </si>
  <si>
    <t>[FASSET] Your authentication OTP is: 036455. Please keep it confidential and use it only as intended. Thank you!</t>
  </si>
  <si>
    <t>2024-05-26T18:56:53+04:00</t>
  </si>
  <si>
    <t>SM99eaa104eb3d849b63e86778c11bec19</t>
  </si>
  <si>
    <t>[FASSET] Your authentication OTP is: 417425. Please keep it confidential and use it only as intended. Thank you!</t>
  </si>
  <si>
    <t>2024-05-26T18:56:32+04:00</t>
  </si>
  <si>
    <t>SMbc3c46164ae312019a5144a1ed9c9d1d</t>
  </si>
  <si>
    <t>+48573679838</t>
  </si>
  <si>
    <t>[FASSET] Your authentication OTP is: 483775. Please keep it confidential and use it only as intended. Thank you!</t>
  </si>
  <si>
    <t>2024-05-26T17:36:46+04:00</t>
  </si>
  <si>
    <t>SMd5a1b1ce9074abfb2af7b4fe70a40453</t>
  </si>
  <si>
    <t>[FASSET] Your authentication OTP is: 347184. Please keep it confidential and use it only as intended. Thank you!</t>
  </si>
  <si>
    <t>2024-05-26T17:20:50+04:00</t>
  </si>
  <si>
    <t>SMe21bfc24c632d23a0c85c0aa3054afa9</t>
  </si>
  <si>
    <t>[FASSET] Your authentication OTP is: 883721. Please keep it confidential and use it only as intended. Thank you!</t>
  </si>
  <si>
    <t>2024-05-26T16:45:28+04:00</t>
  </si>
  <si>
    <t>SM1386c4a7c780d45cd37be75055992987</t>
  </si>
  <si>
    <t>+919417337056</t>
  </si>
  <si>
    <t>[FASSET] Your authentication OTP is: 310430. Please keep it confidential and use it only as intended. Thank you!</t>
  </si>
  <si>
    <t>2024-05-26T16:13:54+04:00</t>
  </si>
  <si>
    <t>SM63aeead48c6d884d40059c84287b2744</t>
  </si>
  <si>
    <t>[FASSET] Your authentication OTP is: 372288. Please keep it confidential and use it only as intended. Thank you!</t>
  </si>
  <si>
    <t>2024-05-26T16:04:41+04:00</t>
  </si>
  <si>
    <t>SMff4112cf342b085c12b3bd9c346f54fc</t>
  </si>
  <si>
    <t>+923370359880</t>
  </si>
  <si>
    <t>2024-05-26T14:21:38+04:00</t>
  </si>
  <si>
    <t>SM97c64097672a7fd52acd5c2836d47004</t>
  </si>
  <si>
    <t>[FASSET] Your authentication OTP is: 377085. Please keep it confidential and use it only as intended. Thank you!</t>
  </si>
  <si>
    <t>2024-05-26T14:21:26+04:00</t>
  </si>
  <si>
    <t>SM786f285634327dc7f1cee8325967bb00</t>
  </si>
  <si>
    <t>[FASSET] Your authentication OTP is: 763721. Please keep it confidential and use it only as intended. Thank you!</t>
  </si>
  <si>
    <t>2024-05-26T14:21:10+04:00</t>
  </si>
  <si>
    <t>SM9e5d38a891af6b8ce6a7e2ae6842cb64</t>
  </si>
  <si>
    <t>[FASSET] Your authentication OTP is: 037367. Please keep it confidential and use it only as intended. Thank you!</t>
  </si>
  <si>
    <t>2024-05-26T14:20:48+04:00</t>
  </si>
  <si>
    <t>SM12c18602ab5a38d82d8e92ada155b154</t>
  </si>
  <si>
    <t>[FASSET] Your authentication OTP is: 100674. Please keep it confidential and use it only as intended. Thank you!</t>
  </si>
  <si>
    <t>2024-05-26T14:20:33+04:00</t>
  </si>
  <si>
    <t>SM956d3faf7fd26307bce6da20d2548220</t>
  </si>
  <si>
    <t>[FASSET] Your authentication OTP is: 611858. Please keep it confidential and use it only as intended. Thank you!</t>
  </si>
  <si>
    <t>2024-05-26T14:20:21+04:00</t>
  </si>
  <si>
    <t>SM57f81a6a07677cbedf932418ecc7243c</t>
  </si>
  <si>
    <t>[FASSET] Your authentication OTP is: 638671. Please keep it confidential and use it only as intended. Thank you!</t>
  </si>
  <si>
    <t>2024-05-26T14:20:07+04:00</t>
  </si>
  <si>
    <t>SM38432b88220cadafd449e24adcb28c72</t>
  </si>
  <si>
    <t>[FASSET] Your authentication OTP is: 315306. Please keep it confidential and use it only as intended. Thank you!</t>
  </si>
  <si>
    <t>2024-05-26T14:19:55+04:00</t>
  </si>
  <si>
    <t>SMe64ba9248ea463a1bc69fc7a95a443b5</t>
  </si>
  <si>
    <t>[FASSET] Your authentication OTP is: 153488. Please keep it confidential and use it only as intended. Thank you!</t>
  </si>
  <si>
    <t>2024-05-26T14:19:32+04:00</t>
  </si>
  <si>
    <t>SM65f62b82fe27b871169c2cf678987d28</t>
  </si>
  <si>
    <t>[FASSET] Your authentication OTP is: 708627. Please keep it confidential and use it only as intended. Thank you!</t>
  </si>
  <si>
    <t>2024-05-26T13:58:52+04:00</t>
  </si>
  <si>
    <t>SM0e28623d090cdd402a933c9027aab228</t>
  </si>
  <si>
    <t>[FASSET] Your authentication OTP is: 136850. Please keep it confidential and use it only as intended. Thank you!</t>
  </si>
  <si>
    <t>2024-05-26T13:57:13+04:00</t>
  </si>
  <si>
    <t>SM01b79af4e708f551882fca6797badd99</t>
  </si>
  <si>
    <t>[FASSET] Your authentication OTP is: 445701. Please keep it confidential and use it only as intended. Thank you!</t>
  </si>
  <si>
    <t>2024-05-26T13:56:08+04:00</t>
  </si>
  <si>
    <t>SMae935a56b20e48a50eef99f9fe8dbfe2</t>
  </si>
  <si>
    <t>[FASSET] Your authentication OTP is: 165128. Please keep it confidential and use it only as intended. Thank you!</t>
  </si>
  <si>
    <t>2024-05-26T13:15:17+04:00</t>
  </si>
  <si>
    <t>SM108e5d7e1329a398a2ebc05a7aae507a</t>
  </si>
  <si>
    <t>[FASSET] Your authentication OTP is: 882262. Please keep it confidential and use it only as intended. Thank you!</t>
  </si>
  <si>
    <t>2024-05-26T13:14:59+04:00</t>
  </si>
  <si>
    <t>SMf4343ff627765ecc2620bd9efba66bea</t>
  </si>
  <si>
    <t>[FASSET] Your authentication OTP is: 678538. Please keep it confidential and use it only as intended. Thank you!</t>
  </si>
  <si>
    <t>2024-05-26T13:14:40+04:00</t>
  </si>
  <si>
    <t>SM8f419f6d684e1579a47adb06e9d011c3</t>
  </si>
  <si>
    <t>[FASSET] Your authentication OTP is: 311568. Please keep it confidential and use it only as intended. Thank you!</t>
  </si>
  <si>
    <t>2024-05-26T13:14:22+04:00</t>
  </si>
  <si>
    <t>SM0cc7c35ed38d58b8395a50b4e9ee8b26</t>
  </si>
  <si>
    <t>[FASSET] Your authentication OTP is: 483487. Please keep it confidential and use it only as intended. Thank you!</t>
  </si>
  <si>
    <t>2024-05-26T13:14:06+04:00</t>
  </si>
  <si>
    <t>SM8a9a2bf97bc4559b81fd3a353a9ef858</t>
  </si>
  <si>
    <t>[FASSET] Your authentication OTP is: 322585. Please keep it confidential and use it only as intended. Thank you!</t>
  </si>
  <si>
    <t>2024-05-26T13:13:45+04:00</t>
  </si>
  <si>
    <t>SM26e5d0014acbbb431cc7649c50943288</t>
  </si>
  <si>
    <t>[FASSET] Your authentication OTP is: 608411. Please keep it confidential and use it only as intended. Thank you!</t>
  </si>
  <si>
    <t>2024-05-26T13:13:31+04:00</t>
  </si>
  <si>
    <t>SMee967e2ab68a9268bfe608ff5b17d86e</t>
  </si>
  <si>
    <t>[FASSET] Your authentication OTP is: 547413. Please keep it confidential and use it only as intended. Thank you!</t>
  </si>
  <si>
    <t>2024-05-26T13:13:15+04:00</t>
  </si>
  <si>
    <t>SM682985a732d197eb393d3ecbfedc4c91</t>
  </si>
  <si>
    <t>[FASSET] Your authentication OTP is: 704418. Please keep it confidential and use it only as intended. Thank you!</t>
  </si>
  <si>
    <t>2024-05-26T13:12:47+04:00</t>
  </si>
  <si>
    <t>SM5771a9314a475d2d3fb36e5e2fd17925</t>
  </si>
  <si>
    <t>+923302235643</t>
  </si>
  <si>
    <t>[FASSET] Your authentication OTP is: 575536. Please keep it confidential and use it only as intended. Thank you!</t>
  </si>
  <si>
    <t>2024-05-26T12:44:18+04:00</t>
  </si>
  <si>
    <t>SMc48a17db3a0dcdfbd4f375095b3eb620</t>
  </si>
  <si>
    <t>+923018508949</t>
  </si>
  <si>
    <t>[FASSET] Your authentication OTP is: 120553. Please keep it confidential and use it only as intended. Thank you!</t>
  </si>
  <si>
    <t>2024-05-26T11:28:45+04:00</t>
  </si>
  <si>
    <t>SMc43612ef8484815af4157cbf99767b80</t>
  </si>
  <si>
    <t>[FASSET] Your new device OTP is: 712132. Please keep it confidential and use it only as intended. Thank you!</t>
  </si>
  <si>
    <t>2024-05-26T11:28:10+04:00</t>
  </si>
  <si>
    <t>SM0b24b8437e40300c8dbe6198e1ade56c</t>
  </si>
  <si>
    <t>[FASSET] Your authentication OTP is: 148523. Please keep it confidential and use it only as intended. Thank you!</t>
  </si>
  <si>
    <t>2024-05-26T10:00:31+04:00</t>
  </si>
  <si>
    <t>SM727021bf0648120490201d67f99c05bb</t>
  </si>
  <si>
    <t>[FASSET] Your authentication OTP is: 081131. Please keep it confidential and use it only as intended. Thank you!</t>
  </si>
  <si>
    <t>2024-05-26T09:59:13+04:00</t>
  </si>
  <si>
    <t>SM532690fa7dbc00590041044824b6edde</t>
  </si>
  <si>
    <t>[FASSET] Your authentication OTP is: 820860. Please keep it confidential and use it only as intended. Thank you!</t>
  </si>
  <si>
    <t>2024-05-26T09:58:02+04:00</t>
  </si>
  <si>
    <t>SM6ac6f714b7cec9ac0c9e050de2319d54</t>
  </si>
  <si>
    <t>[FASSET] Your authentication OTP is: 075850. Please keep it confidential and use it only as intended. Thank you!</t>
  </si>
  <si>
    <t>2024-05-26T09:56:57+04:00</t>
  </si>
  <si>
    <t>SMb859d044bb87a826ce6a4aeb9a6ba234</t>
  </si>
  <si>
    <t>[FASSET] Your authentication OTP is: 860114. Please keep it confidential and use it only as intended. Thank you!</t>
  </si>
  <si>
    <t>2024-05-26T07:44:35+04:00</t>
  </si>
  <si>
    <t>SMa372da9ae5f8b27768b2355cf0c331f1</t>
  </si>
  <si>
    <t>[FASSET] Your authentication OTP is: 703366. Please keep it confidential and use it only as intended. Thank you!</t>
  </si>
  <si>
    <t>2024-05-26T07:44:14+04:00</t>
  </si>
  <si>
    <t>SM301cc58d51a85493714c47e404f0f40e</t>
  </si>
  <si>
    <t>[FASSET] Your authentication OTP is: 141705. Please keep it confidential and use it only as intended. Thank you!</t>
  </si>
  <si>
    <t>2024-05-26T07:44:02+04:00</t>
  </si>
  <si>
    <t>SMe2da487c8d1e9f7850325570285c39a5</t>
  </si>
  <si>
    <t>[FASSET] Your authentication OTP is: 157225. Please keep it confidential and use it only as intended. Thank you!</t>
  </si>
  <si>
    <t>2024-05-26T07:43:48+04:00</t>
  </si>
  <si>
    <t>SM6a032a8542e31a05f25b949b80d5fcc8</t>
  </si>
  <si>
    <t>[FASSET] Your authentication OTP is: 743412. Please keep it confidential and use it only as intended. Thank you!</t>
  </si>
  <si>
    <t>2024-05-26T07:43:31+04:00</t>
  </si>
  <si>
    <t>SMa6b3aeacadb9de1e483bb809c4a2eb2f</t>
  </si>
  <si>
    <t>[FASSET] Your authentication OTP is: 345516. Please keep it confidential and use it only as intended. Thank you!</t>
  </si>
  <si>
    <t>2024-05-26T07:43:16+04:00</t>
  </si>
  <si>
    <t>SM9fd3ca24cc2202add292ccb1c990052d</t>
  </si>
  <si>
    <t>[FASSET] Your authentication OTP is: 101447. Please keep it confidential and use it only as intended. Thank you!</t>
  </si>
  <si>
    <t>2024-05-26T07:43:04+04:00</t>
  </si>
  <si>
    <t>SM37392dcb0d7632430b4488e9e59f90ba</t>
  </si>
  <si>
    <t>[FASSET] Your authentication OTP is: 766451. Please keep it confidential and use it only as intended. Thank you!</t>
  </si>
  <si>
    <t>2024-05-26T07:42:48+04:00</t>
  </si>
  <si>
    <t>SM281c5b5a53bf6a038e087762ed7f21ff</t>
  </si>
  <si>
    <t>[FASSET] Your authentication OTP is: 525206. Please keep it confidential and use it only as intended. Thank you!</t>
  </si>
  <si>
    <t>2024-05-26T07:42:34+04:00</t>
  </si>
  <si>
    <t>SM107dc6773ac0ba2fae2fa7ac743330b7</t>
  </si>
  <si>
    <t>[FASSET] Your authentication OTP is: 312255. Please keep it confidential and use it only as intended. Thank you!</t>
  </si>
  <si>
    <t>2024-05-26T07:42:16+04:00</t>
  </si>
  <si>
    <t>SM9add2841ff421cf5c5d11181d4a47a1b</t>
  </si>
  <si>
    <t>+971563970413</t>
  </si>
  <si>
    <t>[FASSET] Your authentication OTP is: 881346. Please keep it confidential and use it only as intended. Thank you!</t>
  </si>
  <si>
    <t>2024-05-26T02:39:04+04:00</t>
  </si>
  <si>
    <t>SMf3262392f955ec5ad9c8eb7ed704c9d3</t>
  </si>
  <si>
    <t>[FASSET] Your authentication OTP is: 718828. Please keep it confidential and use it only as intended. Thank you!</t>
  </si>
  <si>
    <t>2024-05-26T02:12:44+04:00</t>
  </si>
  <si>
    <t>SM1d5485942a97565a85197d97d48ac7b3</t>
  </si>
  <si>
    <t>[FASSET] Your authentication OTP is: 332064. Please keep it confidential and use it only as intended. Thank you!</t>
  </si>
  <si>
    <t>2024-05-26T02:11:23+04:00</t>
  </si>
  <si>
    <t>SM84ba288b9d896d64a5c88c6792634ce4</t>
  </si>
  <si>
    <t>[FASSET] Your new device OTP is: 175655. Please keep it confidential and use it only as intended. Thank you!</t>
  </si>
  <si>
    <t>2024-05-26T00:21:56+04:00</t>
  </si>
  <si>
    <t>SMf1d1f8e1be766564b6b1d244ccab3255</t>
  </si>
  <si>
    <t>[FASSET] Your authentication OTP is: 175754. Please keep it confidential and use it only as intended. Thank you!</t>
  </si>
  <si>
    <t>2024-05-25T21:42:05+04:00</t>
  </si>
  <si>
    <t>SM1b18e5859d2dcd5abfd6a3a3b5b0ea9d</t>
  </si>
  <si>
    <t>[FASSET] Your authentication OTP is: 155285. Please keep it confidential and use it only as intended. Thank you!</t>
  </si>
  <si>
    <t>2024-05-25T21:05:31+04:00</t>
  </si>
  <si>
    <t>SMb7cbd2532f54575741deb9958ea3779e</t>
  </si>
  <si>
    <t>[FASSET] Your authentication OTP is: 524522. Please keep it confidential and use it only as intended. Thank you!</t>
  </si>
  <si>
    <t>2024-05-25T21:05:15+04:00</t>
  </si>
  <si>
    <t>SMde983af50f311c9bdd9c87146a53ec4d</t>
  </si>
  <si>
    <t>[FASSET] Your authentication OTP is: 722357. Please keep it confidential and use it only as intended. Thank you!</t>
  </si>
  <si>
    <t>2024-05-25T21:05:03+04:00</t>
  </si>
  <si>
    <t>SM8a280d2991a4bfaf41fb3f9ef0d32170</t>
  </si>
  <si>
    <t>[FASSET] Your authentication OTP is: 117057. Please keep it confidential and use it only as intended. Thank you!</t>
  </si>
  <si>
    <t>2024-05-25T21:04:52+04:00</t>
  </si>
  <si>
    <t>SMdcf2279b1c4332acbae33b7a21e0eda1</t>
  </si>
  <si>
    <t>[FASSET] Your authentication OTP is: 880655. Please keep it confidential and use it only as intended. Thank you!</t>
  </si>
  <si>
    <t>2024-05-25T21:04:41+04:00</t>
  </si>
  <si>
    <t>SM7163c49342ce860c02d6873e9bf669da</t>
  </si>
  <si>
    <t>[FASSET] Your authentication OTP is: 214307. Please keep it confidential and use it only as intended. Thank you!</t>
  </si>
  <si>
    <t>2024-05-25T21:04:26+04:00</t>
  </si>
  <si>
    <t>SMbf3a6de548f08c9e45c09f9bf2cb41aa</t>
  </si>
  <si>
    <t>[FASSET] Your authentication OTP is: 351684. Please keep it confidential and use it only as intended. Thank you!</t>
  </si>
  <si>
    <t>2024-05-25T21:04:13+04:00</t>
  </si>
  <si>
    <t>SM4b39f7dd1952a3d103592305de169fc8</t>
  </si>
  <si>
    <t>[FASSET] Your authentication OTP is: 706781. Please keep it confidential and use it only as intended. Thank you!</t>
  </si>
  <si>
    <t>2024-05-25T21:04:01+04:00</t>
  </si>
  <si>
    <t>SM8a2c75620bdfe9e8aba9684a57b58f98</t>
  </si>
  <si>
    <t>[FASSET] Your authentication OTP is: 782787. Please keep it confidential and use it only as intended. Thank you!</t>
  </si>
  <si>
    <t>2024-05-25T21:03:33+04:00</t>
  </si>
  <si>
    <t>SMbcc618585dd25346dea6206de383f834</t>
  </si>
  <si>
    <t>6750895635018808</t>
  </si>
  <si>
    <t>[FASSET] Your authentication OTP is: 056423. Please keep it confidential and use it only as intended. Thank you!</t>
  </si>
  <si>
    <t>2024-05-25T19:18:35+04:00</t>
  </si>
  <si>
    <t>SM789b49100f7d42d650ce4f3ab7cef471</t>
  </si>
  <si>
    <t>[FASSET] Your authentication OTP is: 748227. Please keep it confidential and use it only as intended. Thank you!</t>
  </si>
  <si>
    <t>2024-05-25T16:56:05+04:00</t>
  </si>
  <si>
    <t>SM6a419a189e0d26ee57ad7bfd631ef71f</t>
  </si>
  <si>
    <t>[FASSET] Your authentication OTP is: 076541. Please keep it confidential and use it only as intended. Thank you!</t>
  </si>
  <si>
    <t>2024-05-25T16:54:51+04:00</t>
  </si>
  <si>
    <t>SM58e6b86155021ebb35812f0a993a0bf4</t>
  </si>
  <si>
    <t>[FASSET] Your authentication OTP is: 055137. Please keep it confidential and use it only as intended. Thank you!</t>
  </si>
  <si>
    <t>2024-05-25T16:53:43+04:00</t>
  </si>
  <si>
    <t>SM1413aeee2b2877eb3ff328b537f9e666</t>
  </si>
  <si>
    <t>[FASSET] Your authentication OTP is: 885271. Please keep it confidential and use it only as intended. Thank you!</t>
  </si>
  <si>
    <t>2024-05-25T16:52:39+04:00</t>
  </si>
  <si>
    <t>SM4d9f3676904915a3e4576fbc6802b7e8</t>
  </si>
  <si>
    <t>[FASSET] Your authentication OTP is: 001823. Please keep it confidential and use it only as intended. Thank you!</t>
  </si>
  <si>
    <t>2024-05-25T16:52:30+04:00</t>
  </si>
  <si>
    <t>SM558a12f0ee09f4af26d0c91dc4b71cb8</t>
  </si>
  <si>
    <t>+971585699606</t>
  </si>
  <si>
    <t>[FASSET] Your authentication OTP is: 020761. Please keep it confidential and use it only as intended. Thank you!</t>
  </si>
  <si>
    <t>2024-05-25T15:56:17+04:00</t>
  </si>
  <si>
    <t>SMe351a2a257579dbf0a32714878d9cd21</t>
  </si>
  <si>
    <t>[FASSET] Your authentication OTP is: 467143. Please keep it confidential and use it only as intended. Thank you!</t>
  </si>
  <si>
    <t>2024-05-25T15:46:33+04:00</t>
  </si>
  <si>
    <t>SMabe2f2c52d782c514826325c35077c8a</t>
  </si>
  <si>
    <t>[FASSET] Your authentication OTP is: 257322. Please keep it confidential and use it only as intended. Thank you!</t>
  </si>
  <si>
    <t>2024-05-25T14:44:17+04:00</t>
  </si>
  <si>
    <t>SMcfb104facf2b4b97937cb8766f5402e8</t>
  </si>
  <si>
    <t>2024-05-25T14:19:45+04:00</t>
  </si>
  <si>
    <t>SM56afad085dff6b8a8338987ba27af126</t>
  </si>
  <si>
    <t>[FASSET] Your authentication OTP is: 725305. Please keep it confidential and use it only as intended. Thank you!</t>
  </si>
  <si>
    <t>2024-05-25T14:18:35+04:00</t>
  </si>
  <si>
    <t>SM95b9a4d712b0e39e5e65fe5ec119a644</t>
  </si>
  <si>
    <t>[FASSET] Your authentication OTP is: 185131. Please keep it confidential and use it only as intended. Thank you!</t>
  </si>
  <si>
    <t>2024-05-25T14:17:09+04:00</t>
  </si>
  <si>
    <t>SM0041487138fb94580ce22c2f6ce1497b</t>
  </si>
  <si>
    <t>[FASSET] Your authentication OTP is: 155755. Please keep it confidential and use it only as intended. Thank you!</t>
  </si>
  <si>
    <t>2024-05-25T14:16:01+04:00</t>
  </si>
  <si>
    <t>SM43632ed84656332496249cdb8643dbea</t>
  </si>
  <si>
    <t>[FASSET] Your authentication OTP is: 640614. Please keep it confidential and use it only as intended. Thank you!</t>
  </si>
  <si>
    <t>2024-05-25T14:13:27+04:00</t>
  </si>
  <si>
    <t>SMee6b22fc2190d9eb2be140e6021307f4</t>
  </si>
  <si>
    <t>[FASSET] Your authentication OTP is: 628607. Please keep it confidential and use it only as intended. Thank you!</t>
  </si>
  <si>
    <t>2024-05-25T13:12:37+04:00</t>
  </si>
  <si>
    <t>SMda2572a73b1a09b7443c31d76c931b0b</t>
  </si>
  <si>
    <t>[FASSET] Your authentication OTP is: 176337. Please keep it confidential and use it only as intended. Thank you!</t>
  </si>
  <si>
    <t>2024-05-25T13:12:19+04:00</t>
  </si>
  <si>
    <t>SM137ea3b8ac24303395f9eba56dc12775</t>
  </si>
  <si>
    <t>[FASSET] Your authentication OTP is: 874230. Please keep it confidential and use it only as intended. Thank you!</t>
  </si>
  <si>
    <t>2024-05-25T13:12:07+04:00</t>
  </si>
  <si>
    <t>SMf88f3a57817abea9ca16709529c21eae</t>
  </si>
  <si>
    <t>[FASSET] Your authentication OTP is: 425514. Please keep it confidential and use it only as intended. Thank you!</t>
  </si>
  <si>
    <t>2024-05-25T13:11:55+04:00</t>
  </si>
  <si>
    <t>SM947a958528c42f96de8f6de66d6b62fe</t>
  </si>
  <si>
    <t>[FASSET] Your authentication OTP is: 173634. Please keep it confidential and use it only as intended. Thank you!</t>
  </si>
  <si>
    <t>2024-05-25T13:11:42+04:00</t>
  </si>
  <si>
    <t>SMd07dd237974a47524cfefe724ca237f0</t>
  </si>
  <si>
    <t>[FASSET] Your authentication OTP is: 557222. Please keep it confidential and use it only as intended. Thank you!</t>
  </si>
  <si>
    <t>2024-05-25T13:11:28+04:00</t>
  </si>
  <si>
    <t>SM7311ab7b6156f9499f3e1f0d8ddc4445</t>
  </si>
  <si>
    <t>[FASSET] Your authentication OTP is: 637430. Please keep it confidential and use it only as intended. Thank you!</t>
  </si>
  <si>
    <t>2024-05-25T13:11:16+04:00</t>
  </si>
  <si>
    <t>SM48f124cca2770173b32a0ca59044bf35</t>
  </si>
  <si>
    <t>[FASSET] Your authentication OTP is: 560871. Please keep it confidential and use it only as intended. Thank you!</t>
  </si>
  <si>
    <t>2024-05-25T13:11:01+04:00</t>
  </si>
  <si>
    <t>SM9cd9040f08319d0cf48f50aacaf7e938</t>
  </si>
  <si>
    <t>+923334701798</t>
  </si>
  <si>
    <t>[FASSET] Your authentication OTP is: 651480. Please keep it confidential and use it only as intended. Thank you!</t>
  </si>
  <si>
    <t>2024-05-25T12:53:17+04:00</t>
  </si>
  <si>
    <t>SMa2489453a89fa4b569587604493fe708</t>
  </si>
  <si>
    <t>[FASSET] Your authentication OTP is: 516516. Please keep it confidential and use it only as intended. Thank you!</t>
  </si>
  <si>
    <t>2024-05-25T12:49:20+04:00</t>
  </si>
  <si>
    <t>SM0c4dae728c345735d33f800ffcd9152e</t>
  </si>
  <si>
    <t>[FASSET] Your authentication OTP is: 840236. Please keep it confidential and use it only as intended. Thank you!</t>
  </si>
  <si>
    <t>2024-05-25T12:48:10+04:00</t>
  </si>
  <si>
    <t>SM5f1ce02b3a440e9b677e5ee6712510e9</t>
  </si>
  <si>
    <t>[FASSET] Your authentication OTP is: 815866. Please keep it confidential and use it only as intended. Thank you!</t>
  </si>
  <si>
    <t>2024-05-25T12:47:12+04:00</t>
  </si>
  <si>
    <t>SMdae6501bfb62e7fbf72be16d600eae42</t>
  </si>
  <si>
    <t>[FASSET] Your authentication OTP is: 708676. Please keep it confidential and use it only as intended. Thank you!</t>
  </si>
  <si>
    <t>2024-05-25T12:00:02+04:00</t>
  </si>
  <si>
    <t>SMe4343c0196fd66a6eccc342f4e773619</t>
  </si>
  <si>
    <t>+48536754864</t>
  </si>
  <si>
    <t>[FASSET] Your new device OTP is: 670320. Please keep it confidential and use it only as intended. Thank you!</t>
  </si>
  <si>
    <t>2024-05-25T11:45:23+04:00</t>
  </si>
  <si>
    <t>SM37d94d7e5fdd65eea1b8d48122bddc86</t>
  </si>
  <si>
    <t>+48607167461</t>
  </si>
  <si>
    <t>[FASSET] Your authentication OTP is: 434538. Please keep it confidential and use it only as intended. Thank you!</t>
  </si>
  <si>
    <t>2024-05-25T11:22:22+04:00</t>
  </si>
  <si>
    <t>SM45ea869eeb30c25e82c95a17510b69fd</t>
  </si>
  <si>
    <t>+48726909332</t>
  </si>
  <si>
    <t>[FASSET] Your authentication OTP is: 517375. Please keep it confidential and use it only as intended. Thank you!</t>
  </si>
  <si>
    <t>2024-05-25T11:19:57+04:00</t>
  </si>
  <si>
    <t>SM454e4e1d07441a58eb8eb93077970df0</t>
  </si>
  <si>
    <t>[FASSET] Your authentication OTP is: 273867. Please keep it confidential and use it only as intended. Thank you!</t>
  </si>
  <si>
    <t>2024-05-25T09:56:32+04:00</t>
  </si>
  <si>
    <t>SM495e4a90b23f9237b7e9c34282479f14</t>
  </si>
  <si>
    <t>[FASSET] Your authentication OTP is: 676117. Please keep it confidential and use it only as intended. Thank you!</t>
  </si>
  <si>
    <t>2024-05-25T09:55:13+04:00</t>
  </si>
  <si>
    <t>SM604ace3c8c698c5e28dc71cffa405ba9</t>
  </si>
  <si>
    <t>[FASSET] Your authentication OTP is: 326681. Please keep it confidential and use it only as intended. Thank you!</t>
  </si>
  <si>
    <t>2024-05-25T09:54:16+04:00</t>
  </si>
  <si>
    <t>SM0e1da01389416ccfc15d8fbdba1218ec</t>
  </si>
  <si>
    <t>[FASSET] Your authentication OTP is: 102827. Please keep it confidential and use it only as intended. Thank you!</t>
  </si>
  <si>
    <t>2024-05-25T09:52:51+04:00</t>
  </si>
  <si>
    <t>SM5c2175e7078ee007bc626b3b6b8e3ef3</t>
  </si>
  <si>
    <t>[FASSET] Your authentication OTP is: 576037. Please keep it confidential and use it only as intended. Thank you!</t>
  </si>
  <si>
    <t>2024-05-25T09:52:16+04:00</t>
  </si>
  <si>
    <t>SM1615913627c29e9389cd9e02aa830434</t>
  </si>
  <si>
    <t>[FASSET] Your new device OTP is: 007868. Please keep it confidential and use it only as intended. Thank you!</t>
  </si>
  <si>
    <t>2024-05-25T09:51:24+04:00</t>
  </si>
  <si>
    <t>SM9db2bff20149a8543aa5191fd7da22fc</t>
  </si>
  <si>
    <t>[FASSET] Your new device OTP is: 881217. Please keep it confidential and use it only as intended. Thank you!</t>
  </si>
  <si>
    <t>2024-05-25T09:49:19+04:00</t>
  </si>
  <si>
    <t>SMfc0906ac61cf9c813b2b32b9b77428f7</t>
  </si>
  <si>
    <t>[FASSET] Your new device OTP is: 424158. Please keep it confidential and use it only as intended. Thank you!</t>
  </si>
  <si>
    <t>2024-05-25T09:41:46+04:00</t>
  </si>
  <si>
    <t>SMd0bf5cb5b63533feb47321a0482b8f9f</t>
  </si>
  <si>
    <t>[FASSET] Your new device OTP is: 072350. Please keep it confidential and use it only as intended. Thank you!</t>
  </si>
  <si>
    <t>2024-05-25T09:40:44+04:00</t>
  </si>
  <si>
    <t>SM44b62f9c19d9f6766cc851cd8005efd9</t>
  </si>
  <si>
    <t>[FASSET] Your new device OTP is: 770006. Please keep it confidential and use it only as intended. Thank you!</t>
  </si>
  <si>
    <t>2024-05-25T09:39:10+04:00</t>
  </si>
  <si>
    <t>SMd723d4d5ebced4cbb402c1dd3f68295e</t>
  </si>
  <si>
    <t>[FASSET] Your new device OTP is: 327251. Please keep it confidential and use it only as intended. Thank you!</t>
  </si>
  <si>
    <t>2024-05-25T09:37:33+04:00</t>
  </si>
  <si>
    <t>SM2abc87df5e20747be9fa326be4c439dd</t>
  </si>
  <si>
    <t>[FASSET] Your new device OTP is: 726220. Please keep it confidential and use it only as intended. Thank you!</t>
  </si>
  <si>
    <t>2024-05-25T09:04:25+04:00</t>
  </si>
  <si>
    <t>SM8a5ff7a8ced64f82bef4ad8e5e3248c2</t>
  </si>
  <si>
    <t>+923370359620</t>
  </si>
  <si>
    <t>[FASSET] Your authentication OTP is: 723352. Please keep it confidential and use it only as intended. Thank you!</t>
  </si>
  <si>
    <t>2024-05-25T09:03:04+04:00</t>
  </si>
  <si>
    <t>SM26a96d862ef40f4bb7823e5e86bab72d</t>
  </si>
  <si>
    <t>[FASSET] Your authentication OTP is: 065357. Please keep it confidential and use it only as intended. Thank you!</t>
  </si>
  <si>
    <t>2024-05-25T07:48:45+04:00</t>
  </si>
  <si>
    <t>SMe7865cc2402c5212db6e8383e39e4ed1</t>
  </si>
  <si>
    <t>[FASSET] Your authentication OTP is: 274017. Please keep it confidential and use it only as intended. Thank you!</t>
  </si>
  <si>
    <t>2024-05-25T07:47:38+04:00</t>
  </si>
  <si>
    <t>SM71f52a673d430b38c2c83618b9562334</t>
  </si>
  <si>
    <t>[FASSET] Your authentication OTP is: 374261. Please keep it confidential and use it only as intended. Thank you!</t>
  </si>
  <si>
    <t>2024-05-25T07:47:11+04:00</t>
  </si>
  <si>
    <t>SMfc9e47e4a2b4af3a1f922cec172bf470</t>
  </si>
  <si>
    <t>[FASSET] Your authentication OTP is: 442241. Please keep it confidential and use it only as intended. Thank you!</t>
  </si>
  <si>
    <t>2024-05-25T07:46:57+04:00</t>
  </si>
  <si>
    <t>SM83fc6dd6889b8731d10ff9123fc1a66f</t>
  </si>
  <si>
    <t>[FASSET] Your authentication OTP is: 186847. Please keep it confidential and use it only as intended. Thank you!</t>
  </si>
  <si>
    <t>2024-05-25T07:46:33+04:00</t>
  </si>
  <si>
    <t>SMfe76df21f131c277bf1bcb5ceec64224</t>
  </si>
  <si>
    <t>[FASSET] Your authentication OTP is: 532656. Please keep it confidential and use it only as intended. Thank you!</t>
  </si>
  <si>
    <t>2024-05-25T06:49:25+04:00</t>
  </si>
  <si>
    <t>SM536d88b7332c2e2cee0c91a2e7cadc9e</t>
  </si>
  <si>
    <t>[FASSET] Your authentication OTP is: 507361. Please keep it confidential and use it only as intended. Thank you!</t>
  </si>
  <si>
    <t>2024-05-25T06:48:59+04:00</t>
  </si>
  <si>
    <t>SMf60194d34c0507641d2b71b179ae2b25</t>
  </si>
  <si>
    <t>[FASSET] Your authentication OTP is: 834534. Please keep it confidential and use it only as intended. Thank you!</t>
  </si>
  <si>
    <t>2024-05-25T06:48:34+04:00</t>
  </si>
  <si>
    <t>SM1facbf44379ad652bf1b1c6e918ef21c</t>
  </si>
  <si>
    <t>+923312810636</t>
  </si>
  <si>
    <t>[FASSET] Your authentication OTP is: 450686. Please keep it confidential and use it only as intended. Thank you!</t>
  </si>
  <si>
    <t>2024-05-25T06:48:14+04:00</t>
  </si>
  <si>
    <t>SM960f5c2e6a57aa5d4fb0fa46e56a8eab</t>
  </si>
  <si>
    <t>[FASSET] Your authentication OTP is: 571205. Please keep it confidential and use it only as intended. Thank you!</t>
  </si>
  <si>
    <t>2024-05-25T06:47:39+04:00</t>
  </si>
  <si>
    <t>SM5fdb6dcae9b79f02f8d3869315a40b03</t>
  </si>
  <si>
    <t>[FASSET] Your new device OTP is: 005247. Please keep it confidential and use it only as intended. Thank you!</t>
  </si>
  <si>
    <t>2024-05-25T02:34:27+04:00</t>
  </si>
  <si>
    <t>SM22bde05341436ddf9d23fd26a6754596</t>
  </si>
  <si>
    <t>+923554462562</t>
  </si>
  <si>
    <t>[FASSET] Your authentication OTP is: 712007. Please keep it confidential and use it only as intended. Thank you!</t>
  </si>
  <si>
    <t>2024-05-25T01:36:41+04:00</t>
  </si>
  <si>
    <t>SMaff066d6c2ae42daecdf99948a1926e3</t>
  </si>
  <si>
    <t>+48780040837</t>
  </si>
  <si>
    <t>[FASSET] Your new device OTP is: 035418. Please keep it confidential and use it only as intended. Thank you!</t>
  </si>
  <si>
    <t>2024-05-25T01:31:30+04:00</t>
  </si>
  <si>
    <t>SM869120b07b799f214aa92ba6d960f72b</t>
  </si>
  <si>
    <t>[FASSET] Your authentication OTP is: 104408. Please keep it confidential and use it only as intended. Thank you!</t>
  </si>
  <si>
    <t>2024-05-25T00:37:19+04:00</t>
  </si>
  <si>
    <t>SM4a254a49d44e28c5b8583bb4518037fb</t>
  </si>
  <si>
    <t>[FASSET] Your authentication OTP is: 122277. Please keep it confidential and use it only as intended. Thank you!</t>
  </si>
  <si>
    <t>2024-05-25T00:37:09+04:00</t>
  </si>
  <si>
    <t>SM54894272c24d1e647ac90f558002b28b</t>
  </si>
  <si>
    <t>[FASSET] Your authentication OTP is: 245128. Please keep it confidential and use it only as intended. Thank you!</t>
  </si>
  <si>
    <t>2024-05-25T00:36:58+04:00</t>
  </si>
  <si>
    <t>SMcb4d5aef67c9c4f5704380447233ae84</t>
  </si>
  <si>
    <t>[FASSET] Your authentication OTP is: 425265. Please keep it confidential and use it only as intended. Thank you!</t>
  </si>
  <si>
    <t>2024-05-25T00:27:37+04:00</t>
  </si>
  <si>
    <t>SM219cac85f873fd43e558419794267d11</t>
  </si>
  <si>
    <t>[FASSET] Your new device OTP is: 804863. Please keep it confidential and use it only as intended. Thank you!</t>
  </si>
  <si>
    <t>2024-05-24T23:38:30+04:00</t>
  </si>
  <si>
    <t>SMa9f3b6879070f7bb0901860d9fa3abe4</t>
  </si>
  <si>
    <t>+923426713382</t>
  </si>
  <si>
    <t>[FASSET] Your authentication OTP is: 387234. Please keep it confidential and use it only as intended. Thank you!</t>
  </si>
  <si>
    <t>2024-05-24T20:54:26+04:00</t>
  </si>
  <si>
    <t>SM0ac90e1db54c7c0441d6e0d213f640f1</t>
  </si>
  <si>
    <t>[FASSET] Your authentication OTP is: 121215. Please keep it confidential and use it only as intended. Thank you!</t>
  </si>
  <si>
    <t>2024-05-24T19:59:35+04:00</t>
  </si>
  <si>
    <t>SMfc5c1d4601ab336176c23260ee86379e</t>
  </si>
  <si>
    <t>[FASSET] Your authentication OTP is: 308110. Please keep it confidential and use it only as intended. Thank you!</t>
  </si>
  <si>
    <t>2024-05-24T19:30:03+04:00</t>
  </si>
  <si>
    <t>SMf5f03443d3ee2b2761afe076a26d52cb</t>
  </si>
  <si>
    <t>[FASSET] Your authentication OTP is: 187081. Please keep it confidential and use it only as intended. Thank you!</t>
  </si>
  <si>
    <t>2024-05-24T19:24:08+04:00</t>
  </si>
  <si>
    <t>SM6708ab29990cbcff946e4905cb72d5ba</t>
  </si>
  <si>
    <t>[FASSET] Your authentication OTP is: 100374. Please keep it confidential and use it only as intended. Thank you!</t>
  </si>
  <si>
    <t>2024-05-24T19:23:36+04:00</t>
  </si>
  <si>
    <t>SMf86f8303d39f5d43e810871b5aed4162</t>
  </si>
  <si>
    <t>[FASSET] Your authentication OTP is: 365750. Please keep it confidential and use it only as intended. Thank you!</t>
  </si>
  <si>
    <t>2024-05-24T19:23:23+04:00</t>
  </si>
  <si>
    <t>SM2229aff05d679eddc556f18c1198e755</t>
  </si>
  <si>
    <t>[FASSET] Your authentication OTP is: 775005. Please keep it confidential and use it only as intended. Thank you!</t>
  </si>
  <si>
    <t>2024-05-24T19:23:06+04:00</t>
  </si>
  <si>
    <t>SMdd23e8d29a0818254e8c24a4c6de5bac</t>
  </si>
  <si>
    <t>[FASSET] Your authentication OTP is: 350687. Please keep it confidential and use it only as intended. Thank you!</t>
  </si>
  <si>
    <t>2024-05-24T19:22:51+04:00</t>
  </si>
  <si>
    <t>SM032218b990ba303616fcc5a594eb191f</t>
  </si>
  <si>
    <t>[FASSET] Your authentication OTP is: 040285. Please keep it confidential and use it only as intended. Thank you!</t>
  </si>
  <si>
    <t>2024-05-24T19:22:39+04:00</t>
  </si>
  <si>
    <t>SM1e6d827d00e9a3cf8c1c274704229783</t>
  </si>
  <si>
    <t>[FASSET] Your authentication OTP is: 560018. Please keep it confidential and use it only as intended. Thank you!</t>
  </si>
  <si>
    <t>2024-05-24T19:22:22+04:00</t>
  </si>
  <si>
    <t>SM184e08ecce0a707d9f54f9ecf11f9cea</t>
  </si>
  <si>
    <t>[FASSET] Your authentication OTP is: 786244. Please keep it confidential and use it only as intended. Thank you!</t>
  </si>
  <si>
    <t>2024-05-24T19:22:04+04:00</t>
  </si>
  <si>
    <t>SM2c620253246d6398a29917ad1df59e6b</t>
  </si>
  <si>
    <t>[FASSET] Your authentication OTP is: 854617. Please keep it confidential and use it only as intended. Thank you!</t>
  </si>
  <si>
    <t>2024-05-24T19:21:48+04:00</t>
  </si>
  <si>
    <t>SM57ce23f181b7f0fcd2aaaae4c7a883a9</t>
  </si>
  <si>
    <t>[FASSET] Your authentication OTP is: 307138. Please keep it confidential and use it only as intended. Thank you!</t>
  </si>
  <si>
    <t>2024-05-24T19:21:20+04:00</t>
  </si>
  <si>
    <t>SMf8b6015f8a5f67bebdd5754657002a31</t>
  </si>
  <si>
    <t>+923426655662</t>
  </si>
  <si>
    <t>[FASSET] Your authentication OTP is: 876087. Please keep it confidential and use it only as intended. Thank you!</t>
  </si>
  <si>
    <t>2024-05-24T19:15:46+04:00</t>
  </si>
  <si>
    <t>SM71f0bd973a7453a05304193d9263d334</t>
  </si>
  <si>
    <t>+923426659586</t>
  </si>
  <si>
    <t>[FASSET] Your authentication OTP is: 755464. Please keep it confidential and use it only as intended. Thank you!</t>
  </si>
  <si>
    <t>2024-05-24T19:15:36+04:00</t>
  </si>
  <si>
    <t>SM768da1250f31786752be32530265269b</t>
  </si>
  <si>
    <t>+923426658002</t>
  </si>
  <si>
    <t>[FASSET] Your authentication OTP is: 400558. Please keep it confidential and use it only as intended. Thank you!</t>
  </si>
  <si>
    <t>2024-05-24T19:15:26+04:00</t>
  </si>
  <si>
    <t>SMd704c66aa91d0f22fd099cbfc620d203</t>
  </si>
  <si>
    <t>+923426657010</t>
  </si>
  <si>
    <t>[FASSET] Your authentication OTP is: 351664. Please keep it confidential and use it only as intended. Thank you!</t>
  </si>
  <si>
    <t>2024-05-24T19:15:10+04:00</t>
  </si>
  <si>
    <t>SMbb4fbceb91f493c715e75be9bb078f8c</t>
  </si>
  <si>
    <t>+923426668905</t>
  </si>
  <si>
    <t>[FASSET] Your authentication OTP is: 056657. Please keep it confidential and use it only as intended. Thank you!</t>
  </si>
  <si>
    <t>2024-05-24T19:14:48+04:00</t>
  </si>
  <si>
    <t>SM2a32656adf1029d99188d4a86f6993cf</t>
  </si>
  <si>
    <t>+923426668217</t>
  </si>
  <si>
    <t>[FASSET] Your authentication OTP is: 830714. Please keep it confidential and use it only as intended. Thank you!</t>
  </si>
  <si>
    <t>2024-05-24T19:14:36+04:00</t>
  </si>
  <si>
    <t>SM676855502d480460d53dfb75f6b0127b</t>
  </si>
  <si>
    <t>+923426663896</t>
  </si>
  <si>
    <t>[FASSET] Your authentication OTP is: 552644. Please keep it confidential and use it only as intended. Thank you!</t>
  </si>
  <si>
    <t>2024-05-24T19:14:16+04:00</t>
  </si>
  <si>
    <t>SMcbe4c77b3d338dfffa90a10e40a6245b</t>
  </si>
  <si>
    <t>+923426660392</t>
  </si>
  <si>
    <t>[FASSET] Your authentication OTP is: 173366. Please keep it confidential and use it only as intended. Thank you!</t>
  </si>
  <si>
    <t>2024-05-24T19:14:06+04:00</t>
  </si>
  <si>
    <t>SM5bf0b883182fc42d42c498a0c773eaa4</t>
  </si>
  <si>
    <t>+601140495985</t>
  </si>
  <si>
    <t>[FASSET] Your authentication OTP is: 430771. Please keep it confidential and use it only as intended. Thank you!</t>
  </si>
  <si>
    <t>2024-05-24T18:08:10+04:00</t>
  </si>
  <si>
    <t>SM6d85aba1e0be627c9cc0b101d2fa950c</t>
  </si>
  <si>
    <t>[FASSET] Your authentication OTP is: 663516. Please keep it confidential and use it only as intended. Thank you!</t>
  </si>
  <si>
    <t>2024-05-24T17:48:53+04:00</t>
  </si>
  <si>
    <t>SMded9ca2884f959605d222d4a1870ce33</t>
  </si>
  <si>
    <t>[FASSET] Your authentication OTP is: 406830. Please keep it confidential and use it only as intended. Thank you!</t>
  </si>
  <si>
    <t>2024-05-24T17:48:41+04:00</t>
  </si>
  <si>
    <t>SMc880c47856a6b3b2a953d656a99aa685</t>
  </si>
  <si>
    <t>[FASSET] Your authentication OTP is: 820277. Please keep it confidential and use it only as intended. Thank you!</t>
  </si>
  <si>
    <t>2024-05-24T17:48:27+04:00</t>
  </si>
  <si>
    <t>SM942b8e3fd818042f01f8fb1262d0741f</t>
  </si>
  <si>
    <t>[FASSET] Your authentication OTP is: 100053. Please keep it confidential and use it only as intended. Thank you!</t>
  </si>
  <si>
    <t>2024-05-24T17:48:14+04:00</t>
  </si>
  <si>
    <t>SM10341985ce549044cc3ec0cb205ff35a</t>
  </si>
  <si>
    <t>[FASSET] Your authentication OTP is: 305165. Please keep it confidential and use it only as intended. Thank you!</t>
  </si>
  <si>
    <t>2024-05-24T17:47:59+04:00</t>
  </si>
  <si>
    <t>SM4cb3348ca53f3341a856e958e836f788</t>
  </si>
  <si>
    <t>[FASSET] Your authentication OTP is: 228056. Please keep it confidential and use it only as intended. Thank you!</t>
  </si>
  <si>
    <t>2024-05-24T17:47:47+04:00</t>
  </si>
  <si>
    <t>SM2a31b096e9ffe4cb815037aa9d3b8f06</t>
  </si>
  <si>
    <t>[FASSET] Your authentication OTP is: 468242. Please keep it confidential and use it only as intended. Thank you!</t>
  </si>
  <si>
    <t>2024-05-24T17:47:35+04:00</t>
  </si>
  <si>
    <t>SMa52d778b3a4ed6c98b95cb2907cbb42b</t>
  </si>
  <si>
    <t>[FASSET] Your authentication OTP is: 504261. Please keep it confidential and use it only as intended. Thank you!</t>
  </si>
  <si>
    <t>2024-05-24T17:46:33+04:00</t>
  </si>
  <si>
    <t>SM02e5a9800d4ba6cc00a45a3a25885056</t>
  </si>
  <si>
    <t>[FASSET] Your authentication OTP is: 313312. Please keep it confidential and use it only as intended. Thank you!</t>
  </si>
  <si>
    <t>2024-05-24T17:46:05+04:00</t>
  </si>
  <si>
    <t>SM5272fcdd6c00452f03f3ea0ec659196f</t>
  </si>
  <si>
    <t>[FASSET] Your authentication OTP is: 162667. Please keep it confidential and use it only as intended. Thank you!</t>
  </si>
  <si>
    <t>2024-05-24T17:34:47+04:00</t>
  </si>
  <si>
    <t>SMe469293de1f322f3c268a3e1cf3fab33</t>
  </si>
  <si>
    <t>+971557543995</t>
  </si>
  <si>
    <t>[FASSET] Your authentication OTP is: 483174. Please keep it confidential and use it only as intended. Thank you!</t>
  </si>
  <si>
    <t>2024-05-24T17:05:41+04:00</t>
  </si>
  <si>
    <t>SM62d63847a7c4a9982d36cf2b1abf2fe4</t>
  </si>
  <si>
    <t>[FASSET] Your authentication OTP is: 064583. Please keep it confidential and use it only as intended. Thank you!</t>
  </si>
  <si>
    <t>2024-05-24T16:55:17+04:00</t>
  </si>
  <si>
    <t>SM7caba4020a893bb35f118286e8a02d03</t>
  </si>
  <si>
    <t>[FASSET] Your authentication OTP is: 122731. Please keep it confidential and use it only as intended. Thank you!</t>
  </si>
  <si>
    <t>2024-05-24T16:40:36+04:00</t>
  </si>
  <si>
    <t>SMdb030eae3c3e992f46f3e79a80101991</t>
  </si>
  <si>
    <t>+48575545661</t>
  </si>
  <si>
    <t>[FASSET] Your authentication OTP is: 554303. Please keep it confidential and use it only as intended. Thank you!</t>
  </si>
  <si>
    <t>2024-05-24T16:27:52+04:00</t>
  </si>
  <si>
    <t>SMc32d952b0f5dbf33d52314331a2ed37c</t>
  </si>
  <si>
    <t>[FASSET] Your new device OTP is: 421822. Please keep it confidential and use it only as intended. Thank you!</t>
  </si>
  <si>
    <t>2024-05-24T16:16:24+04:00</t>
  </si>
  <si>
    <t>SM56f7ef3e8bc6329320cb80e0eceb3f00</t>
  </si>
  <si>
    <t>+48725282531</t>
  </si>
  <si>
    <t>[FASSET] Your authentication OTP is: 448784. Please keep it confidential and use it only as intended. Thank you!</t>
  </si>
  <si>
    <t>2024-05-24T16:05:42+04:00</t>
  </si>
  <si>
    <t>SMbf2234af64c342589656f62c8bd5bdc8</t>
  </si>
  <si>
    <t>+48883249800</t>
  </si>
  <si>
    <t>[FASSET] Your authentication OTP is: 274157. Please keep it confidential and use it only as intended. Thank you!</t>
  </si>
  <si>
    <t>2024-05-24T16:01:25+04:00</t>
  </si>
  <si>
    <t>SMd6007a99eafbb87bd9d4b780f9ba97d0</t>
  </si>
  <si>
    <t>+48517760702</t>
  </si>
  <si>
    <t>[FASSET] Your authentication OTP is: 220164. Please keep it confidential and use it only as intended. Thank you!</t>
  </si>
  <si>
    <t>2024-05-24T16:00:04+04:00</t>
  </si>
  <si>
    <t>SMcc6822d75c91a983d7221f14ed79d44e</t>
  </si>
  <si>
    <t>+48514120031</t>
  </si>
  <si>
    <t>[FASSET] Your authentication OTP is: 522344. Please keep it confidential and use it only as intended. Thank you!</t>
  </si>
  <si>
    <t>2024-05-24T15:54:28+04:00</t>
  </si>
  <si>
    <t>SMd12dc04488571b8ecdaa1c3a8016e2fa</t>
  </si>
  <si>
    <t>[FASSET] Your authentication OTP is: 008826. Please keep it confidential and use it only as intended. Thank you!</t>
  </si>
  <si>
    <t>2024-05-24T15:53:02+04:00</t>
  </si>
  <si>
    <t>SM3a51cc4900f8980cf0fe19f68379d889</t>
  </si>
  <si>
    <t>+48733264195</t>
  </si>
  <si>
    <t>[FASSET] Your authentication OTP is: 800816. Please keep it confidential and use it only as intended. Thank you!</t>
  </si>
  <si>
    <t>2024-05-24T15:38:47+04:00</t>
  </si>
  <si>
    <t>SMd37b5be927df4dc3b5d7172772152fa3</t>
  </si>
  <si>
    <t>+48737347247</t>
  </si>
  <si>
    <t>[FASSET] Your authentication OTP is: 232854. Please keep it confidential and use it only as intended. Thank you!</t>
  </si>
  <si>
    <t>2024-05-24T15:38:46+04:00</t>
  </si>
  <si>
    <t>SM705905a7f9db99af53521db7288e220d</t>
  </si>
  <si>
    <t>[FASSET] Your authentication OTP is: 770371. Please keep it confidential and use it only as intended. Thank you!</t>
  </si>
  <si>
    <t>2024-05-24T15:36:21+04:00</t>
  </si>
  <si>
    <t>SMf3e73e6f022f66c945bc0f61c09cd870</t>
  </si>
  <si>
    <t>+48500041834</t>
  </si>
  <si>
    <t>[FASSET] Your authentication OTP is: 684784. Please keep it confidential and use it only as intended. Thank you!</t>
  </si>
  <si>
    <t>2024-05-24T15:34:28+04:00</t>
  </si>
  <si>
    <t>SM06e7d5ba827d7ddda4abaed7a0f7793a</t>
  </si>
  <si>
    <t>[FASSET] Your authentication OTP is: 275358. Please keep it confidential and use it only as intended. Thank you!</t>
  </si>
  <si>
    <t>2024-05-24T15:13:18+04:00</t>
  </si>
  <si>
    <t>SM882c629668ab45279791fdff3795e385</t>
  </si>
  <si>
    <t>[FASSET] Your new device OTP is: 731348. Please keep it confidential and use it only as intended. Thank you!</t>
  </si>
  <si>
    <t>2024-05-24T15:06:11+04:00</t>
  </si>
  <si>
    <t>SM61c7efeb59e8dedc9366a36dab389a4c</t>
  </si>
  <si>
    <t>[FASSET] Your authentication OTP is: 224587. Please keep it confidential and use it only as intended. Thank you!</t>
  </si>
  <si>
    <t>2024-05-24T14:46:05+04:00</t>
  </si>
  <si>
    <t>SMaeb3b3469477243a2d41f39198c33de7</t>
  </si>
  <si>
    <t>[FASSET] Your authentication OTP is: 451531. Please keep it confidential and use it only as intended. Thank you!</t>
  </si>
  <si>
    <t>2024-05-24T14:17:43+04:00</t>
  </si>
  <si>
    <t>SM85b653938f6a92e74f5abceef1c4f88b</t>
  </si>
  <si>
    <t>[FASSET] Your authentication OTP is: 512327. Please keep it confidential and use it only as intended. Thank you!</t>
  </si>
  <si>
    <t>2024-05-24T14:17:11+04:00</t>
  </si>
  <si>
    <t>SM2efa04a2406f8e3907aa772fbe105867</t>
  </si>
  <si>
    <t>[FASSET] Your authentication OTP is: 044474. Please keep it confidential and use it only as intended. Thank you!</t>
  </si>
  <si>
    <t>2024-05-24T12:24:32+04:00</t>
  </si>
  <si>
    <t>SM53cf1cb9bb5ee6a6551dbfafe5b4ad0e</t>
  </si>
  <si>
    <t>[FASSET] Your authentication OTP is: 310183. Please keep it confidential and use it only as intended. Thank you!</t>
  </si>
  <si>
    <t>2024-05-24T12:24:19+04:00</t>
  </si>
  <si>
    <t>SM6848c4e5838f695fb48ad14cd3582603</t>
  </si>
  <si>
    <t>2024-05-24T12:24:07+04:00</t>
  </si>
  <si>
    <t>SMc385354b3ab2989665fdd5f1150782b5</t>
  </si>
  <si>
    <t>[FASSET] Your authentication OTP is: 626335. Please keep it confidential and use it only as intended. Thank you!</t>
  </si>
  <si>
    <t>2024-05-24T12:23:52+04:00</t>
  </si>
  <si>
    <t>SM09929052689f99f606b6407f65cad64e</t>
  </si>
  <si>
    <t>[FASSET] Your authentication OTP is: 526855. Please keep it confidential and use it only as intended. Thank you!</t>
  </si>
  <si>
    <t>2024-05-24T12:23:35+04:00</t>
  </si>
  <si>
    <t>SM2ab31003ff7b0454e5ee427f27eaf1f6</t>
  </si>
  <si>
    <t>[FASSET] Your authentication OTP is: 440282. Please keep it confidential and use it only as intended. Thank you!</t>
  </si>
  <si>
    <t>2024-05-24T12:23:20+04:00</t>
  </si>
  <si>
    <t>SM522a84c5602613ab9f9a7c85497d13ab</t>
  </si>
  <si>
    <t>[FASSET] Your authentication OTP is: 656045. Please keep it confidential and use it only as intended. Thank you!</t>
  </si>
  <si>
    <t>2024-05-24T12:23:03+04:00</t>
  </si>
  <si>
    <t>SMb0689f691de57978bdf38ae27bee8325</t>
  </si>
  <si>
    <t>[FASSET] Your authentication OTP is: 277387. Please keep it confidential and use it only as intended. Thank you!</t>
  </si>
  <si>
    <t>2024-05-24T12:22:44+04:00</t>
  </si>
  <si>
    <t>SM6d1ef8e9c83bfc5569b77b23356ccfa2</t>
  </si>
  <si>
    <t>[FASSET] Your authentication OTP is: 511082. Please keep it confidential and use it only as intended. Thank you!</t>
  </si>
  <si>
    <t>2024-05-24T12:22:11+04:00</t>
  </si>
  <si>
    <t>SM68e502107c4b1d8c5770715602066200</t>
  </si>
  <si>
    <t>[FASSET] Your authentication OTP is: 117340. Please keep it confidential and use it only as intended. Thank you!</t>
  </si>
  <si>
    <t>2024-05-24T11:48:06+04:00</t>
  </si>
  <si>
    <t>SM2fa9dfef496d71577beb5f7cfb56c249</t>
  </si>
  <si>
    <t>[FASSET] Your authentication OTP is: 807832. Please keep it confidential and use it only as intended. Thank you!</t>
  </si>
  <si>
    <t>2024-05-24T11:46:46+04:00</t>
  </si>
  <si>
    <t>SM629eb7b295b8acbd77e0f2924558eebd</t>
  </si>
  <si>
    <t>+9779810215834</t>
  </si>
  <si>
    <t>[FASSET] Your authentication OTP is: 702377. Please keep it confidential and use it only as intended. Thank you!</t>
  </si>
  <si>
    <t>2024-05-24T11:39:10+04:00</t>
  </si>
  <si>
    <t>SMc8adb74a8585212197add752105bd16c</t>
  </si>
  <si>
    <t>[FASSET] Your authentication OTP is: 552387. Please keep it confidential and use it only as intended. Thank you!</t>
  </si>
  <si>
    <t>2024-05-24T11:38:24+04:00</t>
  </si>
  <si>
    <t>SMf2a73a6ab2fadb70695845ba2baa5f97</t>
  </si>
  <si>
    <t>+923430507438</t>
  </si>
  <si>
    <t>[FASSET] Your authentication OTP is: 226513. Please keep it confidential and use it only as intended. Thank you!</t>
  </si>
  <si>
    <t>2024-05-24T11:14:44+04:00</t>
  </si>
  <si>
    <t>SM08235922038207e4b30985815906a07a</t>
  </si>
  <si>
    <t>+6282331362800</t>
  </si>
  <si>
    <t>[FASSET] Your authentication OTP is: 774117. Please keep it confidential and use it only as intended. Thank you!</t>
  </si>
  <si>
    <t>2024-05-24T11:08:18+04:00</t>
  </si>
  <si>
    <t>SM8fd3de22269665ea2c0d3890611b34c0</t>
  </si>
  <si>
    <t>[FASSET] Your authentication OTP is: 311031. Please keep it confidential and use it only as intended. Thank you!</t>
  </si>
  <si>
    <t>2024-05-24T11:07:08+04:00</t>
  </si>
  <si>
    <t>SMd7df2f3a27eac9c3cdf97d0585366419</t>
  </si>
  <si>
    <t>+33699802201</t>
  </si>
  <si>
    <t>[FASSET] Your authentication OTP is: 281547. Please keep it confidential and use it only as intended. Thank you!</t>
  </si>
  <si>
    <t>2024-05-24T10:57:41+04:00</t>
  </si>
  <si>
    <t>SM8ecb5e2472cce829473f6d0c6043571d</t>
  </si>
  <si>
    <t>[FASSET] Your authentication OTP is: 855786. Please keep it confidential and use it only as intended. Thank you!</t>
  </si>
  <si>
    <t>2024-05-24T10:37:02+04:00</t>
  </si>
  <si>
    <t>SM72779d798341d6739587ba92d729b911</t>
  </si>
  <si>
    <t>[FASSET] Your authentication OTP is: 188281. Please keep it confidential and use it only as intended. Thank you!</t>
  </si>
  <si>
    <t>2024-05-24T10:36:51+04:00</t>
  </si>
  <si>
    <t>SMb38361df1069a68803ca42ae7cc496a4</t>
  </si>
  <si>
    <t>[FASSET] Your authentication OTP is: 245108. Please keep it confidential and use it only as intended. Thank you!</t>
  </si>
  <si>
    <t>2024-05-24T10:36:40+04:00</t>
  </si>
  <si>
    <t>SM3763a0dce186d24dc427c6231d19a6d9</t>
  </si>
  <si>
    <t>[FASSET] Your authentication OTP is: 281166. Please keep it confidential and use it only as intended. Thank you!</t>
  </si>
  <si>
    <t>2024-05-24T10:36:26+04:00</t>
  </si>
  <si>
    <t>SM8dabb09ee74bfeea82dd1c44d0d02411</t>
  </si>
  <si>
    <t>[FASSET] Your authentication OTP is: 215452. Please keep it confidential and use it only as intended. Thank you!</t>
  </si>
  <si>
    <t>2024-05-24T10:36:12+04:00</t>
  </si>
  <si>
    <t>SM931a446e523b11ec3f98bd5761c66e30</t>
  </si>
  <si>
    <t>[FASSET] Your authentication OTP is: 517856. Please keep it confidential and use it only as intended. Thank you!</t>
  </si>
  <si>
    <t>2024-05-24T10:36:00+04:00</t>
  </si>
  <si>
    <t>SM9ddad41f9ac1a47f6e3b258e83420635</t>
  </si>
  <si>
    <t>[FASSET] Your authentication OTP is: 766211. Please keep it confidential and use it only as intended. Thank you!</t>
  </si>
  <si>
    <t>2024-05-24T10:35:43+04:00</t>
  </si>
  <si>
    <t>SM3a0a8ee40c7d01125d849ffe663e8050</t>
  </si>
  <si>
    <t>[FASSET] Your authentication OTP is: 225610. Please keep it confidential and use it only as intended. Thank you!</t>
  </si>
  <si>
    <t>2024-05-24T10:35:25+04:00</t>
  </si>
  <si>
    <t>SM5b416562bbc1d942cdfee21c2aea82f0</t>
  </si>
  <si>
    <t>[FASSET] Your authentication OTP is: 605234. Please keep it confidential and use it only as intended. Thank you!</t>
  </si>
  <si>
    <t>2024-05-24T10:24:27+04:00</t>
  </si>
  <si>
    <t>SM4768806a512429922ded7796ec9e7c7d</t>
  </si>
  <si>
    <t>[FASSET] Your authentication OTP is: 158711. Please keep it confidential and use it only as intended. Thank you!</t>
  </si>
  <si>
    <t>2024-05-24T07:58:56+04:00</t>
  </si>
  <si>
    <t>SMfea1aead960be9e90e97f426a46b09b1</t>
  </si>
  <si>
    <t>[FASSET] Your authentication OTP is: 872344. Please keep it confidential and use it only as intended. Thank you!</t>
  </si>
  <si>
    <t>2024-05-24T07:58:43+04:00</t>
  </si>
  <si>
    <t>SMe480466138fcd7e63db19aa7f50f06f5</t>
  </si>
  <si>
    <t>[FASSET] Your authentication OTP is: 318667. Please keep it confidential and use it only as intended. Thank you!</t>
  </si>
  <si>
    <t>2024-05-24T07:58:30+04:00</t>
  </si>
  <si>
    <t>SM5c081d138bd254da784a284211a85877</t>
  </si>
  <si>
    <t>[FASSET] Your authentication OTP is: 057022. Please keep it confidential and use it only as intended. Thank you!</t>
  </si>
  <si>
    <t>2024-05-24T07:58:17+04:00</t>
  </si>
  <si>
    <t>SM6dfd9faccb2e08d70557ec576d3ce799</t>
  </si>
  <si>
    <t>[FASSET] Your authentication OTP is: 012808. Please keep it confidential and use it only as intended. Thank you!</t>
  </si>
  <si>
    <t>2024-05-24T07:57:59+04:00</t>
  </si>
  <si>
    <t>SMfd0f86ca038f50dce42fc83945111369</t>
  </si>
  <si>
    <t>[FASSET] Your authentication OTP is: 441323. Please keep it confidential and use it only as intended. Thank you!</t>
  </si>
  <si>
    <t>2024-05-24T07:57:44+04:00</t>
  </si>
  <si>
    <t>SM3666cf5aa5daca35abe7dd3f9bb551ad</t>
  </si>
  <si>
    <t>[FASSET] Your authentication OTP is: 765542. Please keep it confidential and use it only as intended. Thank you!</t>
  </si>
  <si>
    <t>2024-05-24T07:57:30+04:00</t>
  </si>
  <si>
    <t>SM059844cd0fec2bb3a65e9ec81974a259</t>
  </si>
  <si>
    <t>[FASSET] Your authentication OTP is: 747381. Please keep it confidential and use it only as intended. Thank you!</t>
  </si>
  <si>
    <t>2024-05-24T07:57:17+04:00</t>
  </si>
  <si>
    <t>SM2743bf0476b693631ee7e5541dd8cb07</t>
  </si>
  <si>
    <t>[FASSET] Your authentication OTP is: 718517. Please keep it confidential and use it only as intended. Thank you!</t>
  </si>
  <si>
    <t>2024-05-24T07:56:56+04:00</t>
  </si>
  <si>
    <t>SM3b09f34e3c63f1d28bd73b6017437aa9</t>
  </si>
  <si>
    <t>[FASSET] Your new device OTP is: 764688. Please keep it confidential and use it only as intended. Thank you!</t>
  </si>
  <si>
    <t>2024-05-24T03:08:03+04:00</t>
  </si>
  <si>
    <t>SMa15c031c31198a67a28e1c44205f2bb9</t>
  </si>
  <si>
    <t>[FASSET] Your authentication OTP is: 263546. Please keep it confidential and use it only as intended. Thank you!</t>
  </si>
  <si>
    <t>2024-05-24T02:50:34+04:00</t>
  </si>
  <si>
    <t>SM48fa15038013d607a221fed0440f3c29</t>
  </si>
  <si>
    <t>[FASSET] Your authentication OTP is: 320670. Please keep it confidential and use it only as intended. Thank you!</t>
  </si>
  <si>
    <t>2024-05-24T02:49:30+04:00</t>
  </si>
  <si>
    <t>SM1347bdea67c7d3f618f35c8656276a55</t>
  </si>
  <si>
    <t>[FASSET] Your authentication OTP is: 772856. Please keep it confidential and use it only as intended. Thank you!</t>
  </si>
  <si>
    <t>2024-05-24T02:44:30+04:00</t>
  </si>
  <si>
    <t>SM23e1b5111e8ae7cd2c71ac7c664ea6e5</t>
  </si>
  <si>
    <t>[FASSET] Your authentication OTP is: 653853. Please keep it confidential and use it only as intended. Thank you!</t>
  </si>
  <si>
    <t>2024-05-24T01:44:16+04:00</t>
  </si>
  <si>
    <t>SM1e373e6a593d2f935eed40d8520f871b</t>
  </si>
  <si>
    <t>[FASSET] Your authentication OTP is: 511678. Please keep it confidential and use it only as intended. Thank you!</t>
  </si>
  <si>
    <t>2024-05-24T01:40:52+04:00</t>
  </si>
  <si>
    <t>SMe5644dabc209fa1408336ba448d41f67</t>
  </si>
  <si>
    <t>[FASSET] Your authentication OTP is: 760250. Please keep it confidential and use it only as intended. Thank you!</t>
  </si>
  <si>
    <t>2024-05-24T01:35:51+04:00</t>
  </si>
  <si>
    <t>SMd2f65a40fa3ef7ec4c256e901945d3b9</t>
  </si>
  <si>
    <t>[FASSET] Your authentication OTP is: 788647. Please keep it confidential and use it only as intended. Thank you!</t>
  </si>
  <si>
    <t>2024-05-24T01:34:55+04:00</t>
  </si>
  <si>
    <t>SM9872e2f9b2b70bee25bfb6889f865584</t>
  </si>
  <si>
    <t>+37126911900</t>
  </si>
  <si>
    <t>2024-05-23T22:53:42+04:00</t>
  </si>
  <si>
    <t>SMf93206e18afd7fa8577284e14bbd669c</t>
  </si>
  <si>
    <t>[FASSET] Your authentication OTP is: 764643. Please keep it confidential and use it only as intended. Thank you!</t>
  </si>
  <si>
    <t>2024-05-23T20:37:08+04:00</t>
  </si>
  <si>
    <t>SM8aab6e61c0eec2031a7223e204ac5b39</t>
  </si>
  <si>
    <t>[FASSET] Your authentication OTP is: 136814. Please keep it confidential and use it only as intended. Thank you!</t>
  </si>
  <si>
    <t>2024-05-23T20:33:58+04:00</t>
  </si>
  <si>
    <t>SM8926f9dbf6b515b18b98c66eb906ecb2</t>
  </si>
  <si>
    <t>[FASSET] Your authentication OTP is: 131010. Please keep it confidential and use it only as intended. Thank you!</t>
  </si>
  <si>
    <t>2024-05-23T19:30:31+04:00</t>
  </si>
  <si>
    <t>SM6c8745402fb4f2ddfe6b45873ca6bfb4</t>
  </si>
  <si>
    <t>[FASSET] Your authentication OTP is: 702364. Please keep it confidential and use it only as intended. Thank you!</t>
  </si>
  <si>
    <t>2024-05-23T19:29:11+04:00</t>
  </si>
  <si>
    <t>SM0e1c4783637ed8aa13b7c49cc2961d69</t>
  </si>
  <si>
    <t>[FASSET] Your authentication OTP is: 501704. Please keep it confidential and use it only as intended. Thank you!</t>
  </si>
  <si>
    <t>2024-05-23T19:28:23+04:00</t>
  </si>
  <si>
    <t>SMbdeea6dd50fcc5bbee785960e295564d</t>
  </si>
  <si>
    <t>[FASSET] Your authentication OTP is: 248084. Please keep it confidential and use it only as intended. Thank you!</t>
  </si>
  <si>
    <t>2024-05-23T19:27:22+04:00</t>
  </si>
  <si>
    <t>SM1aa03011f24046bf8ff42488704650bf</t>
  </si>
  <si>
    <t>[FASSET] Your authentication OTP is: 835410. Please keep it confidential and use it only as intended. Thank you!</t>
  </si>
  <si>
    <t>2024-05-23T19:26:16+04:00</t>
  </si>
  <si>
    <t>SM13679c35bf71e276928674e0ee38bdff</t>
  </si>
  <si>
    <t>[FASSET] Your authentication OTP is: 156402. Please keep it confidential and use it only as intended. Thank you!</t>
  </si>
  <si>
    <t>2024-05-23T19:25:07+04:00</t>
  </si>
  <si>
    <t>SMa7b201d27a9e6609bfeb6de9070c1443</t>
  </si>
  <si>
    <t>[FASSET] Your authentication OTP is: 761032. Please keep it confidential and use it only as intended. Thank you!</t>
  </si>
  <si>
    <t>2024-05-23T19:04:59+04:00</t>
  </si>
  <si>
    <t>SM63a283dc9644adbff15277ee81a9bab2</t>
  </si>
  <si>
    <t>[FASSET] Your authentication OTP is: 450845. Please keep it confidential and use it only as intended. Thank you!</t>
  </si>
  <si>
    <t>2024-05-23T19:04:41+04:00</t>
  </si>
  <si>
    <t>SM3aacd18a37fcdec784ac5cda5d6d93f6</t>
  </si>
  <si>
    <t>[FASSET] Your authentication OTP is: 167262. Please keep it confidential and use it only as intended. Thank you!</t>
  </si>
  <si>
    <t>2024-05-23T19:03:25+04:00</t>
  </si>
  <si>
    <t>SMcb408d1b758676dbd5cda3d3bc7f50bb</t>
  </si>
  <si>
    <t>2024-05-23T17:15:09+04:00</t>
  </si>
  <si>
    <t>SM32648c0e716ba570e729031f615ef0e7</t>
  </si>
  <si>
    <t>+923302236771</t>
  </si>
  <si>
    <t>[FASSET] Your authentication OTP is: 457227. Please keep it confidential and use it only as intended. Thank you!</t>
  </si>
  <si>
    <t>2024-05-23T17:14:51+04:00</t>
  </si>
  <si>
    <t>SM4a6f59fe5f1db749804c0c76b635da0b</t>
  </si>
  <si>
    <t>[FASSET] Your authentication OTP is: 522358. Please keep it confidential and use it only as intended. Thank you!</t>
  </si>
  <si>
    <t>2024-05-23T17:14:37+04:00</t>
  </si>
  <si>
    <t>SMb63cf71f12b687226ccdebdee1b7d281</t>
  </si>
  <si>
    <t>[FASSET] Your authentication OTP is: 667142. Please keep it confidential and use it only as intended. Thank you!</t>
  </si>
  <si>
    <t>2024-05-23T17:14:29+04:00</t>
  </si>
  <si>
    <t>SM4edc3a8f3e4ea93af69948b92e70b761</t>
  </si>
  <si>
    <t>[FASSET] Your authentication OTP is: 130824. Please keep it confidential and use it only as intended. Thank you!</t>
  </si>
  <si>
    <t>2024-05-23T17:14:11+04:00</t>
  </si>
  <si>
    <t>SMa9756313bba61c00c1e72ce32be4c1c2</t>
  </si>
  <si>
    <t>[FASSET] Your authentication OTP is: 504027. Please keep it confidential and use it only as intended. Thank you!</t>
  </si>
  <si>
    <t>2024-05-23T17:14:03+04:00</t>
  </si>
  <si>
    <t>SM07dfd14f0ee4cffa104ad06ca6524c72</t>
  </si>
  <si>
    <t>+923370360369</t>
  </si>
  <si>
    <t>[FASSET] Your authentication OTP is: 877873. Please keep it confidential and use it only as intended. Thank you!</t>
  </si>
  <si>
    <t>2024-05-23T17:13:48+04:00</t>
  </si>
  <si>
    <t>SMe5285156e00c28de68ab9d0128083096</t>
  </si>
  <si>
    <t>[FASSET] Your authentication OTP is: 570373. Please keep it confidential and use it only as intended. Thank you!</t>
  </si>
  <si>
    <t>2024-05-23T17:13:40+04:00</t>
  </si>
  <si>
    <t>SM1c0568e8825e24b23b845376d999ba57</t>
  </si>
  <si>
    <t>+923370360334</t>
  </si>
  <si>
    <t>[FASSET] Your authentication OTP is: 861721. Please keep it confidential and use it only as intended. Thank you!</t>
  </si>
  <si>
    <t>2024-05-23T17:13:27+04:00</t>
  </si>
  <si>
    <t>SMc2747dc779cd9bb5a8587cf5b55d1b18</t>
  </si>
  <si>
    <t>+923370360333</t>
  </si>
  <si>
    <t>[FASSET] Your authentication OTP is: 487402. Please keep it confidential and use it only as intended. Thank you!</t>
  </si>
  <si>
    <t>2024-05-23T17:13:19+04:00</t>
  </si>
  <si>
    <t>SM37c75a136dc0cdc889848a425c861221</t>
  </si>
  <si>
    <t>+923370360209</t>
  </si>
  <si>
    <t>[FASSET] Your authentication OTP is: 825061. Please keep it confidential and use it only as intended. Thank you!</t>
  </si>
  <si>
    <t>2024-05-23T17:12:55+04:00</t>
  </si>
  <si>
    <t>SM60cf792ea88718aefc666d212a4ad2c6</t>
  </si>
  <si>
    <t>+971557543999</t>
  </si>
  <si>
    <t>[FASSET] Your authentication OTP is: 763882. Please keep it confidential and use it only as intended. Thank you!</t>
  </si>
  <si>
    <t>2024-05-23T15:59:50+04:00</t>
  </si>
  <si>
    <t>SMa891a183ee7d07e8a2b5ae43f2ada495</t>
  </si>
  <si>
    <t>[FASSET] Your authentication OTP is: 820570. Please keep it confidential and use it only as intended. Thank you!</t>
  </si>
  <si>
    <t>2024-05-23T15:56:22+04:00</t>
  </si>
  <si>
    <t>SM6bba2dbf5ac9059b925bd882f205c493</t>
  </si>
  <si>
    <t>[FASSET] Your authentication OTP is: 721034. Please keep it confidential and use it only as intended. Thank you!</t>
  </si>
  <si>
    <t>2024-05-23T15:53:32+04:00</t>
  </si>
  <si>
    <t>SM53c84a70af7ea66a56afbc0fa313c5dd</t>
  </si>
  <si>
    <t>[FASSET] Your authentication OTP is: 331500. Please keep it confidential and use it only as intended. Thank you!</t>
  </si>
  <si>
    <t>2024-05-23T15:52:06+04:00</t>
  </si>
  <si>
    <t>SM515733b7fb0ce04b8f238d44fd55d3d1</t>
  </si>
  <si>
    <t>[FASSET] Your new device OTP is: 524281. Please keep it confidential and use it only as intended. Thank you!</t>
  </si>
  <si>
    <t>2024-05-23T15:29:13+04:00</t>
  </si>
  <si>
    <t>SM910ce355bbe4b4736b27614f37068c89</t>
  </si>
  <si>
    <t>[FASSET] Your authentication OTP is: 748112. Please keep it confidential and use it only as intended. Thank you!</t>
  </si>
  <si>
    <t>2024-05-23T13:45:57+04:00</t>
  </si>
  <si>
    <t>SMc9621542d05c9a8c5d7b9fb29fca0686</t>
  </si>
  <si>
    <t>[FASSET] Your authentication OTP is: 504072. Please keep it confidential and use it only as intended. Thank you!</t>
  </si>
  <si>
    <t>2024-05-23T13:45:44+04:00</t>
  </si>
  <si>
    <t>SM30a0c17037fba2044fef2c6022f2a88c</t>
  </si>
  <si>
    <t>[FASSET] Your authentication OTP is: 230518. Please keep it confidential and use it only as intended. Thank you!</t>
  </si>
  <si>
    <t>2024-05-23T13:45:31+04:00</t>
  </si>
  <si>
    <t>SM74c70ed480475aebfb1cd3bedcfea337</t>
  </si>
  <si>
    <t>[FASSET] Your authentication OTP is: 400360. Please keep it confidential and use it only as intended. Thank you!</t>
  </si>
  <si>
    <t>2024-05-23T13:45:19+04:00</t>
  </si>
  <si>
    <t>SM03fc28b4a219c78dbe862cb12d689e82</t>
  </si>
  <si>
    <t>[FASSET] Your authentication OTP is: 431757. Please keep it confidential and use it only as intended. Thank you!</t>
  </si>
  <si>
    <t>2024-05-23T13:45:06+04:00</t>
  </si>
  <si>
    <t>SM5ab318a97b245447836908595a58bd22</t>
  </si>
  <si>
    <t>[FASSET] Your authentication OTP is: 183306. Please keep it confidential and use it only as intended. Thank you!</t>
  </si>
  <si>
    <t>2024-05-23T13:44:52+04:00</t>
  </si>
  <si>
    <t>SM078a38c7f8081bc15adb4cbfba6783b8</t>
  </si>
  <si>
    <t>[FASSET] Your authentication OTP is: 764514. Please keep it confidential and use it only as intended. Thank you!</t>
  </si>
  <si>
    <t>2024-05-23T13:44:34+04:00</t>
  </si>
  <si>
    <t>SMcc00695cb3c850be2c88e3a88562b1a4</t>
  </si>
  <si>
    <t>[FASSET] Your authentication OTP is: 241548. Please keep it confidential and use it only as intended. Thank you!</t>
  </si>
  <si>
    <t>2024-05-23T13:44:19+04:00</t>
  </si>
  <si>
    <t>SM760c4eec20805c143751c70f7929d733</t>
  </si>
  <si>
    <t>[FASSET] Your authentication OTP is: 175645. Please keep it confidential and use it only as intended. Thank you!</t>
  </si>
  <si>
    <t>2024-05-23T13:44:01+04:00</t>
  </si>
  <si>
    <t>SMb16d59c7ecc878fbb1b72a9aeb00ce40</t>
  </si>
  <si>
    <t>[FASSET] Your new device OTP is: 336386. Please keep it confidential and use it only as intended. Thank you!</t>
  </si>
  <si>
    <t>2024-05-23T13:04:22+04:00</t>
  </si>
  <si>
    <t>SM1ccf84384a36c7126bf119ae1503fded</t>
  </si>
  <si>
    <t>[FASSET] Your new device OTP is: 152646. Please keep it confidential and use it only as intended. Thank you!</t>
  </si>
  <si>
    <t>2024-05-23T11:21:02+04:00</t>
  </si>
  <si>
    <t>SMdee56b11e8c6e3b0fe07495c63d5eaf3</t>
  </si>
  <si>
    <t>[FASSET] Your authentication OTP is: 383644. Please keep it confidential and use it only as intended. Thank you!</t>
  </si>
  <si>
    <t>2024-05-23T11:06:12+04:00</t>
  </si>
  <si>
    <t>SM677b8a6db368105c3d50bdd187e74c6a</t>
  </si>
  <si>
    <t>[FASSET] Your authentication OTP is: 513643. Please keep it confidential and use it only as intended. Thank you!</t>
  </si>
  <si>
    <t>2024-05-23T11:05:40+04:00</t>
  </si>
  <si>
    <t>SM73cad17ac088830521c5885637288b18</t>
  </si>
  <si>
    <t>[FASSET] Your authentication OTP is: 570703. Please keep it confidential and use it only as intended. Thank you!</t>
  </si>
  <si>
    <t>2024-05-23T11:05:17+04:00</t>
  </si>
  <si>
    <t>SM1f0de92d18a26819ee1a64d0d678fea0</t>
  </si>
  <si>
    <t>[FASSET] Your authentication OTP is: 012226. Please keep it confidential and use it only as intended. Thank you!</t>
  </si>
  <si>
    <t>2024-05-23T11:05:06+04:00</t>
  </si>
  <si>
    <t>SM328db6dd4295305831a9a1348c8720c9</t>
  </si>
  <si>
    <t>[FASSET] Your authentication OTP is: 653004. Please keep it confidential and use it only as intended. Thank you!</t>
  </si>
  <si>
    <t>2024-05-23T11:04:51+04:00</t>
  </si>
  <si>
    <t>SM8040b79148b57925382b2ebfd474a4ad</t>
  </si>
  <si>
    <t>[FASSET] Your authentication OTP is: 484756. Please keep it confidential and use it only as intended. Thank you!</t>
  </si>
  <si>
    <t>2024-05-23T11:04:39+04:00</t>
  </si>
  <si>
    <t>SM43b2a41ae26f947420677ebad88d6565</t>
  </si>
  <si>
    <t>[FASSET] Your authentication OTP is: 524058. Please keep it confidential and use it only as intended. Thank you!</t>
  </si>
  <si>
    <t>2024-05-23T11:04:26+04:00</t>
  </si>
  <si>
    <t>SMeddbe5c1f81bb534d0e23b0319cfd668</t>
  </si>
  <si>
    <t>[FASSET] Your authentication OTP is: 161160. Please keep it confidential and use it only as intended. Thank you!</t>
  </si>
  <si>
    <t>2024-05-23T11:04:14+04:00</t>
  </si>
  <si>
    <t>SM3b93af45b638dfda774963b7ea0bd5ed</t>
  </si>
  <si>
    <t>[FASSET] Your authentication OTP is: 700017. Please keep it confidential and use it only as intended. Thank you!</t>
  </si>
  <si>
    <t>2024-05-23T11:04:00+04:00</t>
  </si>
  <si>
    <t>SMf0b389b4a80f9e7f68c4fcf3441f332d</t>
  </si>
  <si>
    <t>[FASSET] Your authentication OTP is: 251368. Please keep it confidential and use it only as intended. Thank you!</t>
  </si>
  <si>
    <t>2024-05-23T11:03:42+04:00</t>
  </si>
  <si>
    <t>SMe58a1fef6d27e733c99f7d98e0c2094a</t>
  </si>
  <si>
    <t>[FASSET] Your authentication OTP is: 630627. Please keep it confidential and use it only as intended. Thank you!</t>
  </si>
  <si>
    <t>2024-05-23T10:53:23+04:00</t>
  </si>
  <si>
    <t>SM6be61188250d7ab90972962b68d42e51</t>
  </si>
  <si>
    <t>[FASSET] Your authentication OTP is: 064851. Please keep it confidential and use it only as intended. Thank you!</t>
  </si>
  <si>
    <t>2024-05-23T10:52:56+04:00</t>
  </si>
  <si>
    <t>SM7fcacbdf3e9428d35419d9d787b97da4</t>
  </si>
  <si>
    <t>[FASSET] Your new device OTP is: 120031. Please keep it confidential and use it only as intended. Thank you!</t>
  </si>
  <si>
    <t>2024-05-23T10:33:41+04:00</t>
  </si>
  <si>
    <t>SMb3f91f750d041cc87d3dba9b477dcfc7</t>
  </si>
  <si>
    <t>[FASSET] Your authentication OTP is: 607716. Please keep it confidential and use it only as intended. Thank you!</t>
  </si>
  <si>
    <t>2024-05-23T09:44:10+04:00</t>
  </si>
  <si>
    <t>SM8bd7e01ffc6bdeb9db7e1dcb00cb623e</t>
  </si>
  <si>
    <t>[FASSET] Your authentication OTP is: 782741. Please keep it confidential and use it only as intended. Thank you!</t>
  </si>
  <si>
    <t>2024-05-23T09:43:57+04:00</t>
  </si>
  <si>
    <t>SM762895dc9a47373353a03f77aa999e13</t>
  </si>
  <si>
    <t>[FASSET] Your authentication OTP is: 405833. Please keep it confidential and use it only as intended. Thank you!</t>
  </si>
  <si>
    <t>2024-05-23T09:43:43+04:00</t>
  </si>
  <si>
    <t>SM106cf461d3039f2d9ec1ab61ee5bb327</t>
  </si>
  <si>
    <t>[FASSET] Your authentication OTP is: 478157. Please keep it confidential and use it only as intended. Thank you!</t>
  </si>
  <si>
    <t>2024-05-23T09:43:32+04:00</t>
  </si>
  <si>
    <t>SM879183be4f2ceeef94b88fc5ec8134b9</t>
  </si>
  <si>
    <t>[FASSET] Your authentication OTP is: 086688. Please keep it confidential and use it only as intended. Thank you!</t>
  </si>
  <si>
    <t>2024-05-23T09:43:04+04:00</t>
  </si>
  <si>
    <t>SMb165ae03225c3bdbd466fecdd94d8a4b</t>
  </si>
  <si>
    <t>[FASSET] Your authentication OTP is: 301015. Please keep it confidential and use it only as intended. Thank you!</t>
  </si>
  <si>
    <t>2024-05-23T09:42:50+04:00</t>
  </si>
  <si>
    <t>SM7bf47d2a4b7d6592133cace43e905666</t>
  </si>
  <si>
    <t>[FASSET] Your authentication OTP is: 572770. Please keep it confidential and use it only as intended. Thank you!</t>
  </si>
  <si>
    <t>2024-05-23T09:42:40+04:00</t>
  </si>
  <si>
    <t>SM387f796eece429a04f4a2939bcc0ebac</t>
  </si>
  <si>
    <t>[FASSET] Your authentication OTP is: 618048. Please keep it confidential and use it only as intended. Thank you!</t>
  </si>
  <si>
    <t>2024-05-23T09:42:29+04:00</t>
  </si>
  <si>
    <t>SM430b307c38a70201e4e87cb246ece9b4</t>
  </si>
  <si>
    <t>[FASSET] Your authentication OTP is: 077388. Please keep it confidential and use it only as intended. Thank you!</t>
  </si>
  <si>
    <t>2024-05-23T09:41:57+04:00</t>
  </si>
  <si>
    <t>SM0df83b26b096d4b50b419fa4208781f7</t>
  </si>
  <si>
    <t>[FASSET] Your new device OTP is: 374266. Please keep it confidential and use it only as intended. Thank you!</t>
  </si>
  <si>
    <t>2024-05-23T07:26:59+04:00</t>
  </si>
  <si>
    <t>SM5b9fa8e1423c8a1e21ee7b91e0a3c34c</t>
  </si>
  <si>
    <t>[FASSET] Your authentication OTP is: 301118. Please keep it confidential and use it only as intended. Thank you!</t>
  </si>
  <si>
    <t>2024-05-23T06:39:39+04:00</t>
  </si>
  <si>
    <t>SM837be64f515aeef941535280edc8c0d0</t>
  </si>
  <si>
    <t>[FASSET] Your authentication OTP is: 276663. Please keep it confidential and use it only as intended. Thank you!</t>
  </si>
  <si>
    <t>2024-05-23T06:38:18+04:00</t>
  </si>
  <si>
    <t>SMc28d78e73e38ab46135bd944c793bcc5</t>
  </si>
  <si>
    <t>[FASSET] Your authentication OTP is: 106705. Please keep it confidential and use it only as intended. Thank you!</t>
  </si>
  <si>
    <t>2024-05-23T06:37:33+04:00</t>
  </si>
  <si>
    <t>SMca1412457ce3c688a93a27294c9e44a9</t>
  </si>
  <si>
    <t>[FASSET] Your authentication OTP is: 477181. Please keep it confidential and use it only as intended. Thank you!</t>
  </si>
  <si>
    <t>2024-05-23T06:36:22+04:00</t>
  </si>
  <si>
    <t>SMcc765452dca0990c72a62a0e5d8494bc</t>
  </si>
  <si>
    <t>[FASSET] Your authentication OTP is: 122335. Please keep it confidential and use it only as intended. Thank you!</t>
  </si>
  <si>
    <t>2024-05-22T20:21:37+04:00</t>
  </si>
  <si>
    <t>SMf16bdef8bb0bf6c4f5023403d3da1b5d</t>
  </si>
  <si>
    <t>[FASSET] Your authentication OTP is: 167083. Please keep it confidential and use it only as intended. Thank you!</t>
  </si>
  <si>
    <t>2024-05-22T20:21:26+04:00</t>
  </si>
  <si>
    <t>SM86e2c68475831b515fbcc54171702a13</t>
  </si>
  <si>
    <t>[FASSET] Your authentication OTP is: 556580. Please keep it confidential and use it only as intended. Thank you!</t>
  </si>
  <si>
    <t>2024-05-22T20:21:14+04:00</t>
  </si>
  <si>
    <t>SM51462c2bb9b26f8486bbb9b635b141ab</t>
  </si>
  <si>
    <t>[FASSET] Your authentication OTP is: 155167. Please keep it confidential and use it only as intended. Thank you!</t>
  </si>
  <si>
    <t>2024-05-22T20:21:03+04:00</t>
  </si>
  <si>
    <t>SM6c321d8deb535d9176824400bba2083e</t>
  </si>
  <si>
    <t>2024-05-22T20:20:51+04:00</t>
  </si>
  <si>
    <t>SM9196a1f07d4c6fd29887fbb25238b4d3</t>
  </si>
  <si>
    <t>[FASSET] Your authentication OTP is: 438506. Please keep it confidential and use it only as intended. Thank you!</t>
  </si>
  <si>
    <t>2024-05-22T20:20:39+04:00</t>
  </si>
  <si>
    <t>SMc4da4cb8db997c91e46effe4820e85f5</t>
  </si>
  <si>
    <t>[FASSET] Your authentication OTP is: 207225. Please keep it confidential and use it only as intended. Thank you!</t>
  </si>
  <si>
    <t>2024-05-22T20:20:28+04:00</t>
  </si>
  <si>
    <t>SMe824c9271613bd3b8d7f5b760c9b5184</t>
  </si>
  <si>
    <t>[FASSET] Your authentication OTP is: 161838. Please keep it confidential and use it only as intended. Thank you!</t>
  </si>
  <si>
    <t>2024-05-22T20:20:17+04:00</t>
  </si>
  <si>
    <t>SM056bd3bff6e86ed260ccecccaef89775</t>
  </si>
  <si>
    <t>[FASSET] Your authentication OTP is: 824513. Please keep it confidential and use it only as intended. Thank you!</t>
  </si>
  <si>
    <t>2024-05-22T20:19:49+04:00</t>
  </si>
  <si>
    <t>SM6c39a84bb14b4b5d94f9470af18c49a6</t>
  </si>
  <si>
    <t>[FASSET] Your authentication OTP is: 243847. Please keep it confidential and use it only as intended. Thank you!</t>
  </si>
  <si>
    <t>2024-05-22T19:41:13+04:00</t>
  </si>
  <si>
    <t>SMfff572ba62847086630bed69a36fe5ce</t>
  </si>
  <si>
    <t>[FASSET] Your authentication OTP is: 361668. Please keep it confidential and use it only as intended. Thank you!</t>
  </si>
  <si>
    <t>2024-05-22T19:40:21+04:00</t>
  </si>
  <si>
    <t>SM9c46feb0c0b894dccd9f32e05d42945e</t>
  </si>
  <si>
    <t>[FASSET] Your authentication OTP is: 014880. Please keep it confidential and use it only as intended. Thank you!</t>
  </si>
  <si>
    <t>2024-05-22T19:39:46+04:00</t>
  </si>
  <si>
    <t>SMcbda6ce4b6e8ec59fddd2d04e5dd6b71</t>
  </si>
  <si>
    <t>[FASSET] Your authentication OTP is: 522111. Please keep it confidential and use it only as intended. Thank you!</t>
  </si>
  <si>
    <t>2024-05-22T19:38:36+04:00</t>
  </si>
  <si>
    <t>SMb4b3c4be55f15c6d388fa9896ba5c2cf</t>
  </si>
  <si>
    <t>[FASSET] Your authentication OTP is: 471676. Please keep it confidential and use it only as intended. Thank you!</t>
  </si>
  <si>
    <t>2024-05-22T19:34:43+04:00</t>
  </si>
  <si>
    <t>SMe2d0049b83e09f9fe87d1a84b7b825d4</t>
  </si>
  <si>
    <t>[FASSET] Your authentication OTP is: 343811. Please keep it confidential and use it only as intended. Thank you!</t>
  </si>
  <si>
    <t>2024-05-22T19:27:14+04:00</t>
  </si>
  <si>
    <t>SM93b5e13dca386896169342c287236de0</t>
  </si>
  <si>
    <t>[FASSET] Your authentication OTP is: 271571. Please keep it confidential and use it only as intended. Thank you!</t>
  </si>
  <si>
    <t>2024-05-22T19:26:21+04:00</t>
  </si>
  <si>
    <t>SM0099e11b5d9dd77507dbc71bd82c89ef</t>
  </si>
  <si>
    <t>[FASSET] Your authentication OTP is: 564420. Please keep it confidential and use it only as intended. Thank you!</t>
  </si>
  <si>
    <t>2024-05-22T19:25:51+04:00</t>
  </si>
  <si>
    <t>SMc8889ad3b4b9990d5270ba6fd98cd0d4</t>
  </si>
  <si>
    <t>[FASSET] Your authentication OTP is: 300217. Please keep it confidential and use it only as intended. Thank you!</t>
  </si>
  <si>
    <t>2024-05-22T19:24:27+04:00</t>
  </si>
  <si>
    <t>SM79e230f199543d47c7afb3e64def35fb</t>
  </si>
  <si>
    <t>[FASSET] Your authentication OTP is: 631782. Please keep it confidential and use it only as intended. Thank you!</t>
  </si>
  <si>
    <t>2024-05-22T19:22:58+04:00</t>
  </si>
  <si>
    <t>SM2086fb74d8f1c443f79c3ff0a68cd93a</t>
  </si>
  <si>
    <t>[FASSET] Your authentication OTP is: 848554. Please keep it confidential and use it only as intended. Thank you!</t>
  </si>
  <si>
    <t>2024-05-22T19:21:50+04:00</t>
  </si>
  <si>
    <t>SMbe2078be5b27a5272ad0eb33edf9acbb</t>
  </si>
  <si>
    <t>[FASSET] Your authentication OTP is: 276020. Please keep it confidential and use it only as intended. Thank you!</t>
  </si>
  <si>
    <t>2024-05-22T19:21:21+04:00</t>
  </si>
  <si>
    <t>SM6b81923976b69b65c222316ad728efb3</t>
  </si>
  <si>
    <t>[FASSET] Your authentication OTP is: 370373. Please keep it confidential and use it only as intended. Thank you!</t>
  </si>
  <si>
    <t>2024-05-22T19:18:31+04:00</t>
  </si>
  <si>
    <t>SM5afe7dd79b5e90d053ff82ff65731911</t>
  </si>
  <si>
    <t>+923354558309</t>
  </si>
  <si>
    <t>[FASSET] Your authentication OTP is: 608610. Please keep it confidential and use it only as intended. Thank you!</t>
  </si>
  <si>
    <t>2024-05-22T19:14:45+04:00</t>
  </si>
  <si>
    <t>SM27d8d8bfc0ecec30b8aa2c510a6f167f</t>
  </si>
  <si>
    <t>[FASSET] Your authentication OTP is: 238684. Please keep it confidential and use it only as intended. Thank you!</t>
  </si>
  <si>
    <t>2024-05-22T19:14:18+04:00</t>
  </si>
  <si>
    <t>SM9ccc3352e1f3d12f310322246d880248</t>
  </si>
  <si>
    <t>[FASSET] Your authentication OTP is: 502278. Please keep it confidential and use it only as intended. Thank you!</t>
  </si>
  <si>
    <t>2024-05-22T19:08:54+04:00</t>
  </si>
  <si>
    <t>SM251f90972cc1d1c10ec5d74555de0ff5</t>
  </si>
  <si>
    <t>[FASSET] Your authentication OTP is: 374508. Please keep it confidential and use it only as intended. Thank you!</t>
  </si>
  <si>
    <t>2024-05-22T19:08:01+04:00</t>
  </si>
  <si>
    <t>SM171bff744c7a843a81e233dbc56f5fda</t>
  </si>
  <si>
    <t>[FASSET] Your authentication OTP is: 156721. Please keep it confidential and use it only as intended. Thank you!</t>
  </si>
  <si>
    <t>2024-05-22T19:01:05+04:00</t>
  </si>
  <si>
    <t>SM030cbe1c1a484a751a5c22612bcf86f0</t>
  </si>
  <si>
    <t>[FASSET] Your authentication OTP is: 033158. Please keep it confidential and use it only as intended. Thank you!</t>
  </si>
  <si>
    <t>2024-05-22T18:58:46+04:00</t>
  </si>
  <si>
    <t>SM67d7e24418162c29c2201052f8786d4a</t>
  </si>
  <si>
    <t>[FASSET] Your authentication OTP is: 484557. Please keep it confidential and use it only as intended. Thank you!</t>
  </si>
  <si>
    <t>2024-05-22T16:31:19+04:00</t>
  </si>
  <si>
    <t>SM63711bd6f935802c37e745dc753afd84</t>
  </si>
  <si>
    <t>[FASSET] Your authentication OTP is: 811684. Please keep it confidential and use it only as intended. Thank you!</t>
  </si>
  <si>
    <t>2024-05-22T16:30:24+04:00</t>
  </si>
  <si>
    <t>SM8bdfa0f2b75067e065264b62b2716c82</t>
  </si>
  <si>
    <t>+971582674407</t>
  </si>
  <si>
    <t>[FASSET] Your authentication OTP is: 238545. Please keep it confidential and use it only as intended. Thank you!</t>
  </si>
  <si>
    <t>2024-05-22T13:14:48+04:00</t>
  </si>
  <si>
    <t>SM36c6a3b8ce523bb62ff2a831f20b6bcb</t>
  </si>
  <si>
    <t>[FASSET] Your authentication OTP is: 768806. Please keep it confidential and use it only as intended. Thank you!</t>
  </si>
  <si>
    <t>2024-05-22T13:13:50+04:00</t>
  </si>
  <si>
    <t>SMfe588d5600e1adf85866f9cb6935b774</t>
  </si>
  <si>
    <t>[FASSET] Your authentication OTP is: 758646. Please keep it confidential and use it only as intended. Thank you!</t>
  </si>
  <si>
    <t>2024-05-22T13:12:25+04:00</t>
  </si>
  <si>
    <t>SM65b739fb023de1e4156792d9efe1e6dd</t>
  </si>
  <si>
    <t>[FASSET] Your authentication OTP is: 587008. Please keep it confidential and use it only as intended. Thank you!</t>
  </si>
  <si>
    <t>2024-05-22T12:10:12+04:00</t>
  </si>
  <si>
    <t>SMfb7a705c9bc050df9d2803917d18de5e</t>
  </si>
  <si>
    <t>[FASSET] Your authentication OTP is: 662582. Please keep it confidential and use it only as intended. Thank you!</t>
  </si>
  <si>
    <t>2024-05-22T12:09:53+04:00</t>
  </si>
  <si>
    <t>SM1b304f18de806099eb4a61c2a0963628</t>
  </si>
  <si>
    <t>[FASSET] Your authentication OTP is: 504353. Please keep it confidential and use it only as intended. Thank you!</t>
  </si>
  <si>
    <t>2024-05-22T11:36:12+04:00</t>
  </si>
  <si>
    <t>SMfdebec88b737fd404746054d9773b87c</t>
  </si>
  <si>
    <t>[FASSET] Your authentication OTP is: 381010. Please keep it confidential and use it only as intended. Thank you!</t>
  </si>
  <si>
    <t>2024-05-22T11:36:00+04:00</t>
  </si>
  <si>
    <t>SM1a8562140516d2c6c494be72510efdbc</t>
  </si>
  <si>
    <t>[FASSET] Your authentication OTP is: 837065. Please keep it confidential and use it only as intended. Thank you!</t>
  </si>
  <si>
    <t>2024-05-22T11:35:49+04:00</t>
  </si>
  <si>
    <t>SM7809d4f4cacdce590434f122823a0b39</t>
  </si>
  <si>
    <t>[FASSET] Your authentication OTP is: 556113. Please keep it confidential and use it only as intended. Thank you!</t>
  </si>
  <si>
    <t>2024-05-22T11:35:37+04:00</t>
  </si>
  <si>
    <t>SM14e4147a1526358a5bdadb8c6ceed3f1</t>
  </si>
  <si>
    <t>[FASSET] Your authentication OTP is: 646372. Please keep it confidential and use it only as intended. Thank you!</t>
  </si>
  <si>
    <t>2024-05-22T11:35:18+04:00</t>
  </si>
  <si>
    <t>SMbbde902fc6f1c6820c94f5a41262b365</t>
  </si>
  <si>
    <t>[FASSET] Your authentication OTP is: 570830. Please keep it confidential and use it only as intended. Thank you!</t>
  </si>
  <si>
    <t>2024-05-22T11:35:07+04:00</t>
  </si>
  <si>
    <t>SMa3258dc6c71c9a08422652af6285ec06</t>
  </si>
  <si>
    <t>[FASSET] Your authentication OTP is: 081650. Please keep it confidential and use it only as intended. Thank you!</t>
  </si>
  <si>
    <t>2024-05-22T11:34:56+04:00</t>
  </si>
  <si>
    <t>SM2c9ed5f65e62cfadba9b5b16d34e232e</t>
  </si>
  <si>
    <t>[FASSET] Your authentication OTP is: 702752. Please keep it confidential and use it only as intended. Thank you!</t>
  </si>
  <si>
    <t>2024-05-22T11:34:44+04:00</t>
  </si>
  <si>
    <t>SM53071f07983d66aff0ba4846c1c55721</t>
  </si>
  <si>
    <t>[FASSET] Your authentication OTP is: 617518. Please keep it confidential and use it only as intended. Thank you!</t>
  </si>
  <si>
    <t>2024-05-22T11:34:22+04:00</t>
  </si>
  <si>
    <t>SM686204d315eca3c31db94d70a6af28e8</t>
  </si>
  <si>
    <t>2024-05-22T09:19:27+04:00</t>
  </si>
  <si>
    <t>SMf28cc5476f49588625d953f22dbdb3e5</t>
  </si>
  <si>
    <t>[FASSET] Your authentication OTP is: 272846. Please keep it confidential and use it only as intended. Thank you!</t>
  </si>
  <si>
    <t>2024-05-22T09:19:15+04:00</t>
  </si>
  <si>
    <t>SM6e27d0bc3814b504b122bf2c009aa401</t>
  </si>
  <si>
    <t>[FASSET] Your authentication OTP is: 213431. Please keep it confidential and use it only as intended. Thank you!</t>
  </si>
  <si>
    <t>2024-05-22T09:18:59+04:00</t>
  </si>
  <si>
    <t>SM3f0becf7a6a9f11bbd1afbf52ab53412</t>
  </si>
  <si>
    <t>[FASSET] Your authentication OTP is: 877050. Please keep it confidential and use it only as intended. Thank you!</t>
  </si>
  <si>
    <t>2024-05-22T09:18:46+04:00</t>
  </si>
  <si>
    <t>SMf57d06d11579fd728b8e0063f53b74aa</t>
  </si>
  <si>
    <t>[FASSET] Your authentication OTP is: 587214. Please keep it confidential and use it only as intended. Thank you!</t>
  </si>
  <si>
    <t>2024-05-22T09:18:31+04:00</t>
  </si>
  <si>
    <t>SM16bb2bba63dd24ea726b363cf6d35889</t>
  </si>
  <si>
    <t>[FASSET] Your authentication OTP is: 742144. Please keep it confidential and use it only as intended. Thank you!</t>
  </si>
  <si>
    <t>2024-05-22T09:18:16+04:00</t>
  </si>
  <si>
    <t>SMa4278a9e0a5993b92f00cf16387b1452</t>
  </si>
  <si>
    <t>[FASSET] Your authentication OTP is: 473638. Please keep it confidential and use it only as intended. Thank you!</t>
  </si>
  <si>
    <t>2024-05-22T09:17:57+04:00</t>
  </si>
  <si>
    <t>SMfae23cfba0d48fb92e7e2b42684ff4f9</t>
  </si>
  <si>
    <t>[FASSET] Your authentication OTP is: 828035. Please keep it confidential and use it only as intended. Thank you!</t>
  </si>
  <si>
    <t>2024-05-22T09:17:39+04:00</t>
  </si>
  <si>
    <t>SM16bc1424374f5879841142c245be2d2d</t>
  </si>
  <si>
    <t>[FASSET] Your authentication OTP is: 847804. Please keep it confidential and use it only as intended. Thank you!</t>
  </si>
  <si>
    <t>2024-05-22T09:16:53+04:00</t>
  </si>
  <si>
    <t>SM0b6519c04a85d381e28657ba0068f3c6</t>
  </si>
  <si>
    <t>+447775340489</t>
  </si>
  <si>
    <t>[FASSET] Your authentication OTP is: 752734. Please keep it confidential and use it only as intended. Thank you!</t>
  </si>
  <si>
    <t>2024-05-22T07:53:24+04:00</t>
  </si>
  <si>
    <t>SMc66024a4b8ead9a540985061fd957445</t>
  </si>
  <si>
    <t>[FASSET] Your authentication OTP is: 248020. Please keep it confidential and use it only as intended. Thank you!</t>
  </si>
  <si>
    <t>2024-05-22T01:36:12+04:00</t>
  </si>
  <si>
    <t>SMf32dbc770454dfd206e5c8dc051ed268</t>
  </si>
  <si>
    <t>+923472520863</t>
  </si>
  <si>
    <t>[FASSET] Your authentication OTP is: 323454. Please keep it confidential and use it only as intended. Thank you!</t>
  </si>
  <si>
    <t>2024-05-22T00:36:49+04:00</t>
  </si>
  <si>
    <t>SM6a65f1391388d0c748050fe4072ae1e4</t>
  </si>
  <si>
    <t>+971526341138</t>
  </si>
  <si>
    <t>[FASSET] Your authentication OTP is: 570805. Please keep it confidential and use it only as intended. Thank you!</t>
  </si>
  <si>
    <t>2024-05-21T23:37:47+04:00</t>
  </si>
  <si>
    <t>SM266b4ae719ebaa8c8605188858eb42fa</t>
  </si>
  <si>
    <t>[FASSET] Your authentication OTP is: 218127. Please keep it confidential and use it only as intended. Thank you!</t>
  </si>
  <si>
    <t>2024-05-21T22:51:59+04:00</t>
  </si>
  <si>
    <t>SM9929692b297522ffd591de587e55e47a</t>
  </si>
  <si>
    <t>[FASSET] Your authentication OTP is: 742366. Please keep it confidential and use it only as intended. Thank you!</t>
  </si>
  <si>
    <t>2024-05-21T22:51:16+04:00</t>
  </si>
  <si>
    <t>SMa2783f253faf4b636cb0ddfd1fcca291</t>
  </si>
  <si>
    <t>+923302235784</t>
  </si>
  <si>
    <t>[FASSET] Your authentication OTP is: 836586. Please keep it confidential and use it only as intended. Thank you!</t>
  </si>
  <si>
    <t>2024-05-21T20:22:05+04:00</t>
  </si>
  <si>
    <t>SM1b1b876da030929e2b22c1f88fe5cf18</t>
  </si>
  <si>
    <t>[FASSET] Your authentication OTP is: 082883. Please keep it confidential and use it only as intended. Thank you!</t>
  </si>
  <si>
    <t>2024-05-21T20:21:37+04:00</t>
  </si>
  <si>
    <t>SM0e04dc4968eda40f6b69b1b5189f6c25</t>
  </si>
  <si>
    <t>[FASSET] Your authentication OTP is: 856822. Please keep it confidential and use it only as intended. Thank you!</t>
  </si>
  <si>
    <t>2024-05-21T20:21:01+04:00</t>
  </si>
  <si>
    <t>SM36830b6ddd46095e9102fe9fd9a285b9</t>
  </si>
  <si>
    <t>[FASSET] Your authentication OTP is: 812743. Please keep it confidential and use it only as intended. Thank you!</t>
  </si>
  <si>
    <t>2024-05-21T19:56:18+04:00</t>
  </si>
  <si>
    <t>SM669241e3cabb4f604b6545317a7d7dec</t>
  </si>
  <si>
    <t>[FASSET] Your authentication OTP is: 568732. Please keep it confidential and use it only as intended. Thank you!</t>
  </si>
  <si>
    <t>2024-05-21T16:32:36+04:00</t>
  </si>
  <si>
    <t>SM65d95b8628acdc1e0c6a49a16f2abe4d</t>
  </si>
  <si>
    <t>[FASSET] Your authentication OTP is: 162362. Please keep it confidential and use it only as intended. Thank you!</t>
  </si>
  <si>
    <t>2024-05-21T16:32:24+04:00</t>
  </si>
  <si>
    <t>SM861a89ec2666cc47d6c3b8953565a28e</t>
  </si>
  <si>
    <t>[FASSET] Your authentication OTP is: 324433. Please keep it confidential and use it only as intended. Thank you!</t>
  </si>
  <si>
    <t>2024-05-21T16:32:15+04:00</t>
  </si>
  <si>
    <t>SM12337acff08a956af4b5459f69cbcf7f</t>
  </si>
  <si>
    <t>[FASSET] Your authentication OTP is: 841100. Please keep it confidential and use it only as intended. Thank you!</t>
  </si>
  <si>
    <t>2024-05-21T16:32:05+04:00</t>
  </si>
  <si>
    <t>SMfb2c0e48b4f8f478c92abdd8179c7853</t>
  </si>
  <si>
    <t>[FASSET] Your authentication OTP is: 016338. Please keep it confidential and use it only as intended. Thank you!</t>
  </si>
  <si>
    <t>2024-05-21T16:31:58+04:00</t>
  </si>
  <si>
    <t>SM5eaed0b0c5119d05a1ae54fb306aba04</t>
  </si>
  <si>
    <t>[FASSET] Your authentication OTP is: 153144. Please keep it confidential and use it only as intended. Thank you!</t>
  </si>
  <si>
    <t>2024-05-21T16:31:49+04:00</t>
  </si>
  <si>
    <t>SM952d75960f434556f8d8a057a4c444bd</t>
  </si>
  <si>
    <t>[FASSET] Your authentication OTP is: 611107. Please keep it confidential and use it only as intended. Thank you!</t>
  </si>
  <si>
    <t>2024-05-21T16:31:39+04:00</t>
  </si>
  <si>
    <t>SMfb9febb3f17f69282ccb0e9d43194064</t>
  </si>
  <si>
    <t>[FASSET] Your authentication OTP is: 481334. Please keep it confidential and use it only as intended. Thank you!</t>
  </si>
  <si>
    <t>2024-05-21T16:31:24+04:00</t>
  </si>
  <si>
    <t>SM14cd9d85f4a7f3972dbd34bc80b75a9a</t>
  </si>
  <si>
    <t>[FASSET] Your authentication OTP is: 010073. Please keep it confidential and use it only as intended. Thank you!</t>
  </si>
  <si>
    <t>2024-05-21T16:31:15+04:00</t>
  </si>
  <si>
    <t>SM06c6961f7502d11a774cc5e8894beeb4</t>
  </si>
  <si>
    <t>[FASSET] Your authentication OTP is: 846050. Please keep it confidential and use it only as intended. Thank you!</t>
  </si>
  <si>
    <t>2024-05-21T16:30:50+04:00</t>
  </si>
  <si>
    <t>SMe01bbfd7afccb676c3c50835e3bb0044</t>
  </si>
  <si>
    <t>[FASSET] Your authentication OTP is: 154308. Please keep it confidential and use it only as intended. Thank you!</t>
  </si>
  <si>
    <t>2024-05-21T16:30:01+04:00</t>
  </si>
  <si>
    <t>SM195636d430ba7f5df7fe70fe8afdc942</t>
  </si>
  <si>
    <t>[FASSET] Your authentication OTP is: 874222. Please keep it confidential and use it only as intended. Thank you!</t>
  </si>
  <si>
    <t>2024-05-21T16:22:12+04:00</t>
  </si>
  <si>
    <t>SMc4b3f7cabfec3163eb464b59e8988a9a</t>
  </si>
  <si>
    <t>[FASSET] Your authentication OTP is: 074523. Please keep it confidential and use it only as intended. Thank you!</t>
  </si>
  <si>
    <t>2024-05-21T16:21:40+04:00</t>
  </si>
  <si>
    <t>SMc8844d8497b4b13cb7f391de65fc601c</t>
  </si>
  <si>
    <t>[FASSET] Your authentication OTP is: 178602. Please keep it confidential and use it only as intended. Thank you!</t>
  </si>
  <si>
    <t>2024-05-21T16:20:47+04:00</t>
  </si>
  <si>
    <t>SMf16e3c706418078e99222ce50270ab1d</t>
  </si>
  <si>
    <t>+923013007799</t>
  </si>
  <si>
    <t>[FASSET] Your authentication OTP is: 638385. Please keep it confidential and use it only as intended. Thank you!</t>
  </si>
  <si>
    <t>2024-05-21T15:40:11+04:00</t>
  </si>
  <si>
    <t>SMbfa00636ada8ddcc6d28f3eb6e544b56</t>
  </si>
  <si>
    <t>+923354558307</t>
  </si>
  <si>
    <t>[FASSET] Your authentication OTP is: 271351. Please keep it confidential and use it only as intended. Thank you!</t>
  </si>
  <si>
    <t>2024-05-21T15:18:29+04:00</t>
  </si>
  <si>
    <t>SM76fee484ecc3a62e69e073a3e90e59b3</t>
  </si>
  <si>
    <t>[FASSET] Your authentication OTP is: 436407. Please keep it confidential and use it only as intended. Thank you!</t>
  </si>
  <si>
    <t>2024-05-21T15:17:44+04:00</t>
  </si>
  <si>
    <t>SM204727ccb24f293181271f37d9cb8946</t>
  </si>
  <si>
    <t>+971554995646</t>
  </si>
  <si>
    <t>[FASSET] Your authentication OTP is: 720730. Please keep it confidential and use it only as intended. Thank you!</t>
  </si>
  <si>
    <t>2024-05-21T15:06:59+04:00</t>
  </si>
  <si>
    <t>SM49f561e54d4d739f0013a65ca19f2841</t>
  </si>
  <si>
    <t>[FASSET] Your authentication OTP is: 176347. Please keep it confidential and use it only as intended. Thank you!</t>
  </si>
  <si>
    <t>2024-05-21T15:06:38+04:00</t>
  </si>
  <si>
    <t>SM9b24616053e8704baf4f229edad70f81</t>
  </si>
  <si>
    <t>+971585540362</t>
  </si>
  <si>
    <t>[FASSET] Your authentication OTP is: 305776. Please keep it confidential and use it only as intended. Thank you!</t>
  </si>
  <si>
    <t>2024-05-21T13:40:51+04:00</t>
  </si>
  <si>
    <t>SM9085e794e6cf998e43a280171083cc5f</t>
  </si>
  <si>
    <t>[FASSET] Your authentication OTP is: 040262. Please keep it confidential and use it only as intended. Thank you!</t>
  </si>
  <si>
    <t>2024-05-21T13:19:45+04:00</t>
  </si>
  <si>
    <t>SM945f60b89b359793270deb247b62ce47</t>
  </si>
  <si>
    <t>[FASSET] Your authentication OTP is: 776342. Please keep it confidential and use it only as intended. Thank you!</t>
  </si>
  <si>
    <t>2024-05-21T13:19:33+04:00</t>
  </si>
  <si>
    <t>SM7c29a1f19f38172cec63786a63b9a62a</t>
  </si>
  <si>
    <t>[FASSET] Your authentication OTP is: 170750. Please keep it confidential and use it only as intended. Thank you!</t>
  </si>
  <si>
    <t>2024-05-21T13:19:21+04:00</t>
  </si>
  <si>
    <t>SMfc523493084511825d4c5dc982aa22db</t>
  </si>
  <si>
    <t>2024-05-21T13:19:08+04:00</t>
  </si>
  <si>
    <t>SM0e94d8f4d872be98cd1279dd7ddea7fa</t>
  </si>
  <si>
    <t>[FASSET] Your authentication OTP is: 464322. Please keep it confidential and use it only as intended. Thank you!</t>
  </si>
  <si>
    <t>2024-05-21T13:18:47+04:00</t>
  </si>
  <si>
    <t>SM0f0217e4373d54565b618a4e593920ed</t>
  </si>
  <si>
    <t>[FASSET] Your authentication OTP is: 765886. Please keep it confidential and use it only as intended. Thank you!</t>
  </si>
  <si>
    <t>2024-05-21T13:18:36+04:00</t>
  </si>
  <si>
    <t>SM86f2e6f437443c17dbe5099c711a6932</t>
  </si>
  <si>
    <t>[FASSET] Your authentication OTP is: 247313. Please keep it confidential and use it only as intended. Thank you!</t>
  </si>
  <si>
    <t>2024-05-21T13:18:23+04:00</t>
  </si>
  <si>
    <t>SM1de831c0e734a29e340974de82a014d0</t>
  </si>
  <si>
    <t>[FASSET] Your authentication OTP is: 442648. Please keep it confidential and use it only as intended. Thank you!</t>
  </si>
  <si>
    <t>2024-05-21T13:18:11+04:00</t>
  </si>
  <si>
    <t>SM149234d03932c000d93a68a469de0e15</t>
  </si>
  <si>
    <t>[FASSET] Your authentication OTP is: 057524. Please keep it confidential and use it only as intended. Thank you!</t>
  </si>
  <si>
    <t>2024-05-21T13:17:51+04:00</t>
  </si>
  <si>
    <t>SM044a48814d669ded14774a07dc9694e3</t>
  </si>
  <si>
    <t>[FASSET] Your new device OTP is: 326620. Please keep it confidential and use it only as intended. Thank you!</t>
  </si>
  <si>
    <t>2024-05-21T12:47:55+04:00</t>
  </si>
  <si>
    <t>SM4652676e7cf812c72d70faa1784c4124</t>
  </si>
  <si>
    <t>+966507214516</t>
  </si>
  <si>
    <t>[FASSET] Your authentication OTP is: 800043. Please keep it confidential and use it only as intended. Thank you!</t>
  </si>
  <si>
    <t>2024-05-21T11:33:59+04:00</t>
  </si>
  <si>
    <t>SMc1e2fb428e5b02b1e5d6aede6041d241</t>
  </si>
  <si>
    <t>+971543794838</t>
  </si>
  <si>
    <t>[FASSET] Your new device OTP is: 463201. Please keep it confidential and use it only as intended. Thank you!</t>
  </si>
  <si>
    <t>2024-05-21T10:40:21+04:00</t>
  </si>
  <si>
    <t>SM8a2630923651e9d6eecd44b0d4aba6f6</t>
  </si>
  <si>
    <t>[FASSET] Your authentication OTP is: 475637. Please keep it confidential and use it only as intended. Thank you!</t>
  </si>
  <si>
    <t>2024-05-21T06:39:52+04:00</t>
  </si>
  <si>
    <t>SMdeb881b39de363eb9b2f99c4d568de14</t>
  </si>
  <si>
    <t>[FASSET] Your authentication OTP is: 521188. Please keep it confidential and use it only as intended. Thank you!</t>
  </si>
  <si>
    <t>2024-05-21T06:39:40+04:00</t>
  </si>
  <si>
    <t>SMde241609a75b2bb9c779fb91b099ec13</t>
  </si>
  <si>
    <t>[FASSET] Your authentication OTP is: 733045. Please keep it confidential and use it only as intended. Thank you!</t>
  </si>
  <si>
    <t>2024-05-21T06:39:24+04:00</t>
  </si>
  <si>
    <t>SM14bcdc0087ead1240de90e070636aa09</t>
  </si>
  <si>
    <t>[FASSET] Your authentication OTP is: 537656. Please keep it confidential and use it only as intended. Thank you!</t>
  </si>
  <si>
    <t>2024-05-21T06:39:12+04:00</t>
  </si>
  <si>
    <t>SM05fcbb96bd46fa8d19e03f827b61db51</t>
  </si>
  <si>
    <t>[FASSET] Your authentication OTP is: 417648. Please keep it confidential and use it only as intended. Thank you!</t>
  </si>
  <si>
    <t>2024-05-21T06:38:56+04:00</t>
  </si>
  <si>
    <t>SM3a8693ac7c6ac2b9b67fca62d707c296</t>
  </si>
  <si>
    <t>[FASSET] Your authentication OTP is: 541035. Please keep it confidential and use it only as intended. Thank you!</t>
  </si>
  <si>
    <t>2024-05-21T06:38:43+04:00</t>
  </si>
  <si>
    <t>SM8e34e3611bc5f7350fd86341f885d1cb</t>
  </si>
  <si>
    <t>[FASSET] Your authentication OTP is: 515874. Please keep it confidential and use it only as intended. Thank you!</t>
  </si>
  <si>
    <t>2024-05-21T06:38:29+04:00</t>
  </si>
  <si>
    <t>SMf07093890c033dfa4aa6135428d617c8</t>
  </si>
  <si>
    <t>[FASSET] Your authentication OTP is: 003343. Please keep it confidential and use it only as intended. Thank you!</t>
  </si>
  <si>
    <t>2024-05-21T06:38:17+04:00</t>
  </si>
  <si>
    <t>SM61e711266e9121d1e6a0bae18e4611d3</t>
  </si>
  <si>
    <t>[FASSET] Your authentication OTP is: 162843. Please keep it confidential and use it only as intended. Thank you!</t>
  </si>
  <si>
    <t>2024-05-21T06:37:58+04:00</t>
  </si>
  <si>
    <t>SMaee709d9319b008e193632e66703024d</t>
  </si>
  <si>
    <t>[FASSET] Your authentication OTP is: 218878. Please keep it confidential and use it only as intended. Thank you!</t>
  </si>
  <si>
    <t>2024-05-21T06:37:36+04:00</t>
  </si>
  <si>
    <t>SMddf6b25e233d1508c49d1a43ab5ca340</t>
  </si>
  <si>
    <t>[FASSET] Your authentication OTP is: 282561. Please keep it confidential and use it only as intended. Thank you!</t>
  </si>
  <si>
    <t>2024-05-21T06:37:08+04:00</t>
  </si>
  <si>
    <t>SMca2b98c68018b8832066ed39fa6aaf7d</t>
  </si>
  <si>
    <t>+916909729407</t>
  </si>
  <si>
    <t>[FASSET] Your authentication OTP is: 345713. Please keep it confidential and use it only as intended. Thank you!</t>
  </si>
  <si>
    <t>2024-05-21T00:30:25+04:00</t>
  </si>
  <si>
    <t>SMd6291f89ba1a6056f1dc2eaee3597124</t>
  </si>
  <si>
    <t>[FASSET] Your authentication OTP is: 611800. Please keep it confidential and use it only as intended. Thank you!</t>
  </si>
  <si>
    <t>2024-05-20T22:14:00+04:00</t>
  </si>
  <si>
    <t>SM3044413b53fdd500b833ad42c468d88d</t>
  </si>
  <si>
    <t>[FASSET] Your authentication OTP is: 246828. Please keep it confidential and use it only as intended. Thank you!</t>
  </si>
  <si>
    <t>2024-05-20T22:03:43+04:00</t>
  </si>
  <si>
    <t>SM10b97b4e7dae0f287d23e5f6e734eb84</t>
  </si>
  <si>
    <t>[FASSET] Your authentication OTP is: 455453. Please keep it confidential and use it only as intended. Thank you!</t>
  </si>
  <si>
    <t>2024-05-20T21:57:33+04:00</t>
  </si>
  <si>
    <t>SM0f14853e9b44c15be4c82eac28ca4bc6</t>
  </si>
  <si>
    <t>[FASSET] Your authentication OTP is: 456568. Please keep it confidential and use it only as intended. Thank you!</t>
  </si>
  <si>
    <t>2024-05-20T21:56:24+04:00</t>
  </si>
  <si>
    <t>SM05fbb15d2a7a67898cc712676c1eb247</t>
  </si>
  <si>
    <t>[FASSET] Your authentication OTP is: 150002. Please keep it confidential and use it only as intended. Thank you!</t>
  </si>
  <si>
    <t>2024-05-20T21:55:56+04:00</t>
  </si>
  <si>
    <t>SM05e12fe674d43db7cf0170cc55408b23</t>
  </si>
  <si>
    <t>[FASSET] Your authentication OTP is: 313851. Please keep it confidential and use it only as intended. Thank you!</t>
  </si>
  <si>
    <t>2024-05-20T21:53:31+04:00</t>
  </si>
  <si>
    <t>SM9ebb17f020554298e89fc37f785d00d3</t>
  </si>
  <si>
    <t>[FASSET] Your authentication OTP is: 182552. Please keep it confidential and use it only as intended. Thank you!</t>
  </si>
  <si>
    <t>2024-05-20T21:50:10+04:00</t>
  </si>
  <si>
    <t>SM0b6d8e4bb053586d34f7e283dec4d977</t>
  </si>
  <si>
    <t>[FASSET] Your new device OTP is: 548375. Please keep it confidential and use it only as intended. Thank you!</t>
  </si>
  <si>
    <t>2024-05-20T21:48:18+04:00</t>
  </si>
  <si>
    <t>SMe130f62b5ba0b018d92f1cbf79682e7d</t>
  </si>
  <si>
    <t>[FASSET] Your authentication OTP is: 718348. Please keep it confidential and use it only as intended. Thank you!</t>
  </si>
  <si>
    <t>2024-05-20T21:44:47+04:00</t>
  </si>
  <si>
    <t>SMfcc00ca800fe7f66216573f332716822</t>
  </si>
  <si>
    <t>[FASSET] Your authentication OTP is: 585301. Please keep it confidential and use it only as intended. Thank you!</t>
  </si>
  <si>
    <t>2024-05-20T21:44:14+04:00</t>
  </si>
  <si>
    <t>SMd4bb48181ffa3afb8d80bca6294d6120</t>
  </si>
  <si>
    <t>[FASSET] Your authentication OTP is: 841463. Please keep it confidential and use it only as intended. Thank you!</t>
  </si>
  <si>
    <t>2024-05-20T21:43:58+04:00</t>
  </si>
  <si>
    <t>SMdcedfbdf432529fe7e44a8dbcaa97aa5</t>
  </si>
  <si>
    <t>[FASSET] Your authentication OTP is: 341366. Please keep it confidential and use it only as intended. Thank you!</t>
  </si>
  <si>
    <t>2024-05-20T21:43:43+04:00</t>
  </si>
  <si>
    <t>SMdb0045c7acc214fa6103c0f82dc89c21</t>
  </si>
  <si>
    <t>[FASSET] Your authentication OTP is: 448083. Please keep it confidential and use it only as intended. Thank you!</t>
  </si>
  <si>
    <t>2024-05-20T21:43:29+04:00</t>
  </si>
  <si>
    <t>SM2e27f20ca3b2405ccc2b96d9955515ee</t>
  </si>
  <si>
    <t>[FASSET] Your authentication OTP is: 750477. Please keep it confidential and use it only as intended. Thank you!</t>
  </si>
  <si>
    <t>2024-05-20T21:43:11+04:00</t>
  </si>
  <si>
    <t>SM7b5df9d0882981b0ded5a3bb33e1d671</t>
  </si>
  <si>
    <t>[FASSET] Your authentication OTP is: 860223. Please keep it confidential and use it only as intended. Thank you!</t>
  </si>
  <si>
    <t>2024-05-20T21:42:46+04:00</t>
  </si>
  <si>
    <t>SM41f87e29011d7b5008f00d244cf8c3d1</t>
  </si>
  <si>
    <t>[FASSET] Your authentication OTP is: 803745. Please keep it confidential and use it only as intended. Thank you!</t>
  </si>
  <si>
    <t>2024-05-20T21:42:32+04:00</t>
  </si>
  <si>
    <t>SMc477768b3e26055a6ca085e25a9228c8</t>
  </si>
  <si>
    <t>[FASSET] Your authentication OTP is: 477036. Please keep it confidential and use it only as intended. Thank you!</t>
  </si>
  <si>
    <t>2024-05-20T21:42:16+04:00</t>
  </si>
  <si>
    <t>SM8e2386cabc6d5ca809165beb23d708f2</t>
  </si>
  <si>
    <t>[FASSET] Your authentication OTP is: 431884. Please keep it confidential and use it only as intended. Thank you!</t>
  </si>
  <si>
    <t>2024-05-20T21:42:02+04:00</t>
  </si>
  <si>
    <t>SM190c32ed726bc214059864573a14170c</t>
  </si>
  <si>
    <t>[FASSET] Your authentication OTP is: 771076. Please keep it confidential and use it only as intended. Thank you!</t>
  </si>
  <si>
    <t>2024-05-20T21:41:31+04:00</t>
  </si>
  <si>
    <t>SM2f4b7316e7cc249a4c1b07364e6dd16c</t>
  </si>
  <si>
    <t>[FASSET] Your authentication OTP is: 514665. Please keep it confidential and use it only as intended. Thank you!</t>
  </si>
  <si>
    <t>2024-05-20T21:38:55+04:00</t>
  </si>
  <si>
    <t>SM642874d72708b833f7c17bf2ae790a26</t>
  </si>
  <si>
    <t>[FASSET] Your authentication OTP is: 704732. Please keep it confidential and use it only as intended. Thank you!</t>
  </si>
  <si>
    <t>2024-05-20T21:38:23+04:00</t>
  </si>
  <si>
    <t>SMaf824ff5d6ced0c12b0c233d293f139f</t>
  </si>
  <si>
    <t>[FASSET] Your authentication OTP is: 482346. Please keep it confidential and use it only as intended. Thank you!</t>
  </si>
  <si>
    <t>2024-05-20T21:35:36+04:00</t>
  </si>
  <si>
    <t>SM943176a62ffbb605fcf8d7ca431e412d</t>
  </si>
  <si>
    <t>[FASSET] Your authentication OTP is: 661737. Please keep it confidential and use it only as intended. Thank you!</t>
  </si>
  <si>
    <t>2024-05-20T21:26:22+04:00</t>
  </si>
  <si>
    <t>SM1bcfb42c32640e62adfed9a694be83af</t>
  </si>
  <si>
    <t>[FASSET] Your authentication OTP is: 804027. Please keep it confidential and use it only as intended. Thank you!</t>
  </si>
  <si>
    <t>2024-05-20T21:23:40+04:00</t>
  </si>
  <si>
    <t>SM5b748eaf6bc2363cd635a555c56c9ca6</t>
  </si>
  <si>
    <t>[FASSET] Your authentication OTP is: 686763. Please keep it confidential and use it only as intended. Thank you!</t>
  </si>
  <si>
    <t>2024-05-20T21:23:01+04:00</t>
  </si>
  <si>
    <t>SMa78d78c8b2b2ee2ec0b287c951669dac</t>
  </si>
  <si>
    <t>[FASSET] Your authentication OTP is: 206631. Please keep it confidential and use it only as intended. Thank you!</t>
  </si>
  <si>
    <t>2024-05-20T21:22:19+04:00</t>
  </si>
  <si>
    <t>SMb5c94f573714a38cea23adfdb8822b99</t>
  </si>
  <si>
    <t>+971554543995</t>
  </si>
  <si>
    <t>[FASSET] Your authentication OTP is: 374860. Please keep it confidential and use it only as intended. Thank you!</t>
  </si>
  <si>
    <t>2024-05-20T21:20:56+04:00</t>
  </si>
  <si>
    <t>SM39500bb4705f79b0c92f12b981b7e4d5</t>
  </si>
  <si>
    <t>[FASSET] Your authentication OTP is: 042440. Please keep it confidential and use it only as intended. Thank you!</t>
  </si>
  <si>
    <t>2024-05-20T21:20:23+04:00</t>
  </si>
  <si>
    <t>SMe0c872b31b09d1b0689d5edc85625487</t>
  </si>
  <si>
    <t>+447341885493</t>
  </si>
  <si>
    <t>Your authentication OTP is : 033412</t>
  </si>
  <si>
    <t>2024-05-20T20:33:18+04:00</t>
  </si>
  <si>
    <t>SMbfc0dcacaed51e628a9850f193b84c2e</t>
  </si>
  <si>
    <t>Your authentication OTP is : 343328</t>
  </si>
  <si>
    <t>2024-05-20T19:48:06+04:00</t>
  </si>
  <si>
    <t>SM3b06e6a920f708dfd2c6e40eb37f8e62</t>
  </si>
  <si>
    <t>Your authentication OTP is : 365608</t>
  </si>
  <si>
    <t>2024-05-20T18:27:01+04:00</t>
  </si>
  <si>
    <t>SMfef9948206bd89f6f309e4d09dc517c9</t>
  </si>
  <si>
    <t>Your authentication OTP is : 548543</t>
  </si>
  <si>
    <t>2024-05-20T18:26:52+04:00</t>
  </si>
  <si>
    <t>SMb30181d89854fc2a5929e3f374464e7f</t>
  </si>
  <si>
    <t>Your authentication OTP is : 865870</t>
  </si>
  <si>
    <t>2024-05-20T18:26:45+04:00</t>
  </si>
  <si>
    <t>SM910298cecd035d26d96de1cbb976f9c1</t>
  </si>
  <si>
    <t>Your authentication OTP is : 566366</t>
  </si>
  <si>
    <t>2024-05-20T18:26:38+04:00</t>
  </si>
  <si>
    <t>SMe5d532155f6848268b58ae2f001d8cb6</t>
  </si>
  <si>
    <t>Your authentication OTP is : 454678</t>
  </si>
  <si>
    <t>2024-05-20T18:26:29+04:00</t>
  </si>
  <si>
    <t>SMbdf662a4fb61fabcbd672b535f59aee2</t>
  </si>
  <si>
    <t>Your authentication OTP is : 443767</t>
  </si>
  <si>
    <t>2024-05-20T18:26:22+04:00</t>
  </si>
  <si>
    <t>SM38e9a2906306fbe121f0b83d8db0488e</t>
  </si>
  <si>
    <t>Your authentication OTP is : 383318</t>
  </si>
  <si>
    <t>2024-05-20T18:25:59+04:00</t>
  </si>
  <si>
    <t>SM550d3dfe758af3cee3d4d97877f49480</t>
  </si>
  <si>
    <t>Your authentication OTP is : 514853</t>
  </si>
  <si>
    <t>2024-05-20T18:25:40+04:00</t>
  </si>
  <si>
    <t>SM05404cff975cda03a95f49980b99f6ed</t>
  </si>
  <si>
    <t>Your authentication OTP is : 414431</t>
  </si>
  <si>
    <t>2024-05-20T18:25:33+04:00</t>
  </si>
  <si>
    <t>SMe1490892ded88ea0733d0e5e87160f4b</t>
  </si>
  <si>
    <t>Your authentication OTP is : 653113</t>
  </si>
  <si>
    <t>2024-05-20T18:25:26+04:00</t>
  </si>
  <si>
    <t>SM5990e72f354a6d0d562e3f7f8976d68f</t>
  </si>
  <si>
    <t>Your authentication OTP is : 046835</t>
  </si>
  <si>
    <t>2024-05-20T18:25:16+04:00</t>
  </si>
  <si>
    <t>SM42b51ddf27b1352725ce89f19c3cbf05</t>
  </si>
  <si>
    <t>Your authentication OTP is : 261681</t>
  </si>
  <si>
    <t>2024-05-20T16:29:24+04:00</t>
  </si>
  <si>
    <t>SM48e50f7f82fac1639d9d8574d68fa3a4</t>
  </si>
  <si>
    <t>Your authentication OTP is : 184805</t>
  </si>
  <si>
    <t>2024-05-20T14:15:57+04:00</t>
  </si>
  <si>
    <t>SMac7b9ffd49a813df32a6f2389d31b2d8</t>
  </si>
  <si>
    <t>Your authentication OTP is : 035844</t>
  </si>
  <si>
    <t>2024-05-20T14:15:38+04:00</t>
  </si>
  <si>
    <t>SM452246c059de95cdcb9c68ddab2f1c29</t>
  </si>
  <si>
    <t>Your authentication OTP is : 741354</t>
  </si>
  <si>
    <t>2024-05-20T14:08:23+04:00</t>
  </si>
  <si>
    <t>SMa89135c22385cfc6e4f9b171ef85e1da</t>
  </si>
  <si>
    <t>Your authentication OTP is : 686055</t>
  </si>
  <si>
    <t>2024-05-20T14:08:10+04:00</t>
  </si>
  <si>
    <t>SM3bea69ddc6d0c7be5830f383caa326e0</t>
  </si>
  <si>
    <t>Your authentication OTP is : 570801</t>
  </si>
  <si>
    <t>2024-05-20T14:07:58+04:00</t>
  </si>
  <si>
    <t>SM802ade410e5e1e80d318ac0d425f10d2</t>
  </si>
  <si>
    <t>Your authentication OTP is : 233845</t>
  </si>
  <si>
    <t>2024-05-20T14:07:44+04:00</t>
  </si>
  <si>
    <t>SM14dc3409a8072392124bcdaac61c641a</t>
  </si>
  <si>
    <t>Your authentication OTP is : 815561</t>
  </si>
  <si>
    <t>2024-05-20T14:07:32+04:00</t>
  </si>
  <si>
    <t>SM5ccc952073414d8510d017c6ff732921</t>
  </si>
  <si>
    <t>Your authentication OTP is : 300673</t>
  </si>
  <si>
    <t>2024-05-20T14:07:19+04:00</t>
  </si>
  <si>
    <t>SM10d57ee79aaf9490e4688fe288944e37</t>
  </si>
  <si>
    <t>Your authentication OTP is : 262124</t>
  </si>
  <si>
    <t>2024-05-20T14:07:07+04:00</t>
  </si>
  <si>
    <t>SM2e650bcdee2ed7a0eea23d219223caf1</t>
  </si>
  <si>
    <t>Your authentication OTP is : 387767</t>
  </si>
  <si>
    <t>2024-05-20T14:06:53+04:00</t>
  </si>
  <si>
    <t>SM0dda8079699c1aafbbbdb39eb376a349</t>
  </si>
  <si>
    <t>Your authentication OTP is : 688741</t>
  </si>
  <si>
    <t>2024-05-20T14:06:38+04:00</t>
  </si>
  <si>
    <t>SM5b9e871d6b9be8292b37c8b4505aa14a</t>
  </si>
  <si>
    <t>Your authentication OTP is : 481001</t>
  </si>
  <si>
    <t>2024-05-20T09:11:06+04:00</t>
  </si>
  <si>
    <t>SM11a4f6e0c8c5d926475229e325891194</t>
  </si>
  <si>
    <t>Your authentication OTP is : 607375</t>
  </si>
  <si>
    <t>2024-05-20T09:10:44+04:00</t>
  </si>
  <si>
    <t>SM694320f67050d40ee1861980f07d69d4</t>
  </si>
  <si>
    <t>Your authentication OTP is : 316558</t>
  </si>
  <si>
    <t>2024-05-20T09:10:31+04:00</t>
  </si>
  <si>
    <t>SMe6e1469b61758692195c09c043f05465</t>
  </si>
  <si>
    <t>Your authentication OTP is : 460731</t>
  </si>
  <si>
    <t>2024-05-20T09:10:17+04:00</t>
  </si>
  <si>
    <t>SMd826a5430bf210c53ea8f2f9254825db</t>
  </si>
  <si>
    <t>Your authentication OTP is : 166213</t>
  </si>
  <si>
    <t>2024-05-20T09:10:03+04:00</t>
  </si>
  <si>
    <t>SMf126fae450d976d55073ce6e8cd6e0d2</t>
  </si>
  <si>
    <t>Your authentication OTP is : 774516</t>
  </si>
  <si>
    <t>2024-05-20T09:09:47+04:00</t>
  </si>
  <si>
    <t>SMfca2f2acba5944232a9095feb6ebd775</t>
  </si>
  <si>
    <t>Your authentication OTP is : 503507</t>
  </si>
  <si>
    <t>2024-05-20T09:09:34+04:00</t>
  </si>
  <si>
    <t>SM9c3adcda1902515499d3e92dfe8f84ed</t>
  </si>
  <si>
    <t>Your authentication OTP is : 231034</t>
  </si>
  <si>
    <t>2024-05-20T09:09:20+04:00</t>
  </si>
  <si>
    <t>SM0f26ccdf55d6473aef680a06e86184ba</t>
  </si>
  <si>
    <t>Your authentication OTP is : 453575</t>
  </si>
  <si>
    <t>2024-05-20T09:08:58+04:00</t>
  </si>
  <si>
    <t>SMfa3284db1abe0dc3b145f0dba2c599d2</t>
  </si>
  <si>
    <t>+250783272295</t>
  </si>
  <si>
    <t>Your authentication OTP is : 870155</t>
  </si>
  <si>
    <t>2024-05-20T08:07:26+04:00</t>
  </si>
  <si>
    <t>SM48a02052d4585b7746d9e21f24aac187</t>
  </si>
  <si>
    <t>Your authentication OTP is : 206665</t>
  </si>
  <si>
    <t>2024-05-20T07:53:04+04:00</t>
  </si>
  <si>
    <t>SM2ef9f42e19f904a4cdb45ed8910280dd</t>
  </si>
  <si>
    <t>Your authentication OTP is : 645855</t>
  </si>
  <si>
    <t>2024-05-20T07:52:48+04:00</t>
  </si>
  <si>
    <t>SM3dae581438bc65e80653876afee9d73b</t>
  </si>
  <si>
    <t>Your authentication OTP is : 885454</t>
  </si>
  <si>
    <t>2024-05-20T07:52:34+04:00</t>
  </si>
  <si>
    <t>SM4e7225bd7947b43622e16fe6915159f8</t>
  </si>
  <si>
    <t>Your authentication OTP is : 872622</t>
  </si>
  <si>
    <t>2024-05-20T07:52:23+04:00</t>
  </si>
  <si>
    <t>SM419c6b8d4118518bb0768f397faed9f8</t>
  </si>
  <si>
    <t>Your authentication OTP is : 182826</t>
  </si>
  <si>
    <t>2024-05-20T07:52:12+04:00</t>
  </si>
  <si>
    <t>SM70ebd69df6747b5d096934202f8404f8</t>
  </si>
  <si>
    <t>Your authentication OTP is : 311502</t>
  </si>
  <si>
    <t>2024-05-20T07:52:00+04:00</t>
  </si>
  <si>
    <t>SM361f5736ae4015c1e3b262e63ef56624</t>
  </si>
  <si>
    <t>Your authentication OTP is : 421282</t>
  </si>
  <si>
    <t>2024-05-20T07:51:48+04:00</t>
  </si>
  <si>
    <t>SMf063fe00ea580f3a9b935de873972e05</t>
  </si>
  <si>
    <t>Your authentication OTP is : 840410</t>
  </si>
  <si>
    <t>2024-05-20T07:51:33+04:00</t>
  </si>
  <si>
    <t>SM2bb4650a0e982dba02a6101023dbd046</t>
  </si>
  <si>
    <t>Your authentication OTP is : 534527</t>
  </si>
  <si>
    <t>2024-05-20T07:51:03+04:00</t>
  </si>
  <si>
    <t>SM6f18921a208034d9a6e01e617bbe0dd1</t>
  </si>
  <si>
    <t>Your authentication OTP is : 421384</t>
  </si>
  <si>
    <t>2024-05-20T07:35:46+04:00</t>
  </si>
  <si>
    <t>SM5caab3c411c3e3c224e89d0154b8cc63</t>
  </si>
  <si>
    <t>Your authentication OTP is : 274207</t>
  </si>
  <si>
    <t>2024-05-20T07:34:43+04:00</t>
  </si>
  <si>
    <t>SM23a0bcd1474826517245606389ddaa1b</t>
  </si>
  <si>
    <t>Your authentication OTP is : 148630</t>
  </si>
  <si>
    <t>2024-05-20T06:46:49+04:00</t>
  </si>
  <si>
    <t>SM594cd82bf98e93a705639939ac5f8aa6</t>
  </si>
  <si>
    <t>Your authentication OTP is : 111331</t>
  </si>
  <si>
    <t>2024-05-20T06:46:38+04:00</t>
  </si>
  <si>
    <t>SM05c24aed316463d29f44dba1b3f28815</t>
  </si>
  <si>
    <t>Your authentication OTP is : 135843</t>
  </si>
  <si>
    <t>2024-05-20T06:46:26+04:00</t>
  </si>
  <si>
    <t>SM173f59f0b8c285e5c69197f9da297a96</t>
  </si>
  <si>
    <t>Your authentication OTP is : 630367</t>
  </si>
  <si>
    <t>2024-05-20T06:46:14+04:00</t>
  </si>
  <si>
    <t>SM7c5e9387c2453fa7098e9664064e086a</t>
  </si>
  <si>
    <t>Your authentication OTP is : 881545</t>
  </si>
  <si>
    <t>2024-05-20T06:46:02+04:00</t>
  </si>
  <si>
    <t>SMa6abf63f4c5a3a959c08a95df5a2b637</t>
  </si>
  <si>
    <t>Your authentication OTP is : 036777</t>
  </si>
  <si>
    <t>2024-05-20T06:45:49+04:00</t>
  </si>
  <si>
    <t>SM76cd9c8498c62763a51c934fa14f9264</t>
  </si>
  <si>
    <t>Your authentication OTP is : 754751</t>
  </si>
  <si>
    <t>2024-05-20T06:45:36+04:00</t>
  </si>
  <si>
    <t>SMf4cf10c58afb14cebaea87f8fe21a3f9</t>
  </si>
  <si>
    <t>Your authentication OTP is : 642372</t>
  </si>
  <si>
    <t>2024-05-20T06:45:22+04:00</t>
  </si>
  <si>
    <t>SM5990ccd05e847d9768a7813550b75912</t>
  </si>
  <si>
    <t>Your authentication OTP is : 315675</t>
  </si>
  <si>
    <t>2024-05-20T06:45:02+04:00</t>
  </si>
  <si>
    <t>SM79dd3ad8c787972de186324340760fde</t>
  </si>
  <si>
    <t>Your authentication OTP is : 342081</t>
  </si>
  <si>
    <t>2024-05-20T04:06:14+04:00</t>
  </si>
  <si>
    <t>SMa526e22d8e8424c52529aef8feed4756</t>
  </si>
  <si>
    <t>Your authentication OTP is : 012816</t>
  </si>
  <si>
    <t>2024-05-20T04:04:44+04:00</t>
  </si>
  <si>
    <t>SMec46938631d83c2ecfd3d74fa86d3683</t>
  </si>
  <si>
    <t>Your authentication OTP is : 117770</t>
  </si>
  <si>
    <t>2024-05-20T04:03:39+04:00</t>
  </si>
  <si>
    <t>SM1ae9dd8c7d441968f2612472d4caf8f7</t>
  </si>
  <si>
    <t>Your authentication OTP is : 332477</t>
  </si>
  <si>
    <t>2024-05-20T04:02:06+04:00</t>
  </si>
  <si>
    <t>SM1a518939c8340ca21582a06a8e6062ce</t>
  </si>
  <si>
    <t>+923155061343</t>
  </si>
  <si>
    <t>Your authentication OTP is : 063586</t>
  </si>
  <si>
    <t>2024-05-19T22:51:35+04:00</t>
  </si>
  <si>
    <t>SM0bbb67212726d25547c9ce971ff195da</t>
  </si>
  <si>
    <t>Your authentication OTP is : 822537</t>
  </si>
  <si>
    <t>2024-05-19T22:51:12+04:00</t>
  </si>
  <si>
    <t>SMab4126f458d48b628f17cfae6f9a11f1</t>
  </si>
  <si>
    <t>Your authentication OTP is : 745748</t>
  </si>
  <si>
    <t>2024-05-19T22:42:55+04:00</t>
  </si>
  <si>
    <t>SM09e13bfaf22d7f3ddb054de195ee09a2</t>
  </si>
  <si>
    <t>+923335469969</t>
  </si>
  <si>
    <t>Your authentication OTP is : 367676</t>
  </si>
  <si>
    <t>2024-05-19T19:17:03+04:00</t>
  </si>
  <si>
    <t>SM5d4f1bebdbe33a4c427333c9a7e2caf4</t>
  </si>
  <si>
    <t>+923369339810</t>
  </si>
  <si>
    <t>Your authentication OTP is : 756275</t>
  </si>
  <si>
    <t>2024-05-19T19:16:49+04:00</t>
  </si>
  <si>
    <t>SM79afc94771bc94397f303b86d84a75ba</t>
  </si>
  <si>
    <t>+923335584134</t>
  </si>
  <si>
    <t>Your authentication OTP is : 302342</t>
  </si>
  <si>
    <t>2024-05-19T19:16:41+04:00</t>
  </si>
  <si>
    <t>SM6febb47ee3a3e124c638bb048adda45e</t>
  </si>
  <si>
    <t>+923332243693</t>
  </si>
  <si>
    <t>Your authentication OTP is : 367785</t>
  </si>
  <si>
    <t>2024-05-19T19:16:31+04:00</t>
  </si>
  <si>
    <t>SMc1494eee68f0d32c23057f50121329be</t>
  </si>
  <si>
    <t>+923353942585</t>
  </si>
  <si>
    <t>Your authentication OTP is : 858465</t>
  </si>
  <si>
    <t>2024-05-19T19:16:20+04:00</t>
  </si>
  <si>
    <t>SM22e3267bcf8f0081533fe6e02d837f83</t>
  </si>
  <si>
    <t>+923364689705</t>
  </si>
  <si>
    <t>Your authentication OTP is : 385532</t>
  </si>
  <si>
    <t>2024-05-19T19:16:07+04:00</t>
  </si>
  <si>
    <t>SM867c40e62cee0f093353705cf2475169</t>
  </si>
  <si>
    <t>+923360389949</t>
  </si>
  <si>
    <t>Your authentication OTP is : 054065</t>
  </si>
  <si>
    <t>2024-05-19T19:15:55+04:00</t>
  </si>
  <si>
    <t>SM184e7562fda2dac73888e25b4f7fea42</t>
  </si>
  <si>
    <t>+923366291341</t>
  </si>
  <si>
    <t>Your authentication OTP is : 145511</t>
  </si>
  <si>
    <t>2024-05-19T19:15:44+04:00</t>
  </si>
  <si>
    <t>SM23df38d070415a3ddc3122d7c59cd42d</t>
  </si>
  <si>
    <t>+923365856171</t>
  </si>
  <si>
    <t>Your authentication OTP is : 364324</t>
  </si>
  <si>
    <t>2024-05-19T19:15:32+04:00</t>
  </si>
  <si>
    <t>SMcec794006c739a2686bae5f3be368759</t>
  </si>
  <si>
    <t>+923352248113</t>
  </si>
  <si>
    <t>Your authentication OTP is : 877745</t>
  </si>
  <si>
    <t>2024-05-19T19:15:22+04:00</t>
  </si>
  <si>
    <t>SMa07dc542b9bc1def198581dc9b4b8c0a</t>
  </si>
  <si>
    <t>+923354375757</t>
  </si>
  <si>
    <t>Your authentication OTP is : 870141</t>
  </si>
  <si>
    <t>2024-05-19T19:15:13+04:00</t>
  </si>
  <si>
    <t>SM4609c657e67600ad9fb0b58e1ce197cb</t>
  </si>
  <si>
    <t>+971559297166</t>
  </si>
  <si>
    <t>Your authentication OTP is : 152078</t>
  </si>
  <si>
    <t>2024-05-19T17:28:12+04:00</t>
  </si>
  <si>
    <t>SM93ad1502e1fe1fa6967f10a410d6da21</t>
  </si>
  <si>
    <t>Your authentication OTP is : 575016</t>
  </si>
  <si>
    <t>2024-05-19T17:27:05+04:00</t>
  </si>
  <si>
    <t>SMf060302b07cba3370f5d10aadaffc8cc</t>
  </si>
  <si>
    <t>Your authentication OTP is : 408146</t>
  </si>
  <si>
    <t>2024-05-19T16:45:27+04:00</t>
  </si>
  <si>
    <t>SM133246fdf7d33be0034b20f35cf4a2a3</t>
  </si>
  <si>
    <t>Your authentication OTP is : 485578</t>
  </si>
  <si>
    <t>2024-05-19T16:45:10+04:00</t>
  </si>
  <si>
    <t>SM1826d456459e71c9e2ec474a206244cb</t>
  </si>
  <si>
    <t>Your authentication OTP is : 467423</t>
  </si>
  <si>
    <t>2024-05-19T16:44:56+04:00</t>
  </si>
  <si>
    <t>SM97425aa3ec2f10c6dbb7e746f938a898</t>
  </si>
  <si>
    <t>Your authentication OTP is : 106725</t>
  </si>
  <si>
    <t>2024-05-19T16:44:43+04:00</t>
  </si>
  <si>
    <t>SMa3f080e5e2004397335b0bd27fa8b2f8</t>
  </si>
  <si>
    <t>Your authentication OTP is : 732743</t>
  </si>
  <si>
    <t>2024-05-19T16:44:29+04:00</t>
  </si>
  <si>
    <t>SMb56585c0af0798a8f7daa7bcf440d8ab</t>
  </si>
  <si>
    <t>Your authentication OTP is : 808814</t>
  </si>
  <si>
    <t>2024-05-19T16:44:17+04:00</t>
  </si>
  <si>
    <t>SM9750e90ab756e0f20adcc2edea3689f1</t>
  </si>
  <si>
    <t>Your authentication OTP is : 850700</t>
  </si>
  <si>
    <t>2024-05-19T16:44:04+04:00</t>
  </si>
  <si>
    <t>SMa3b201bd3fe4ba38270ba1bf26b8d2d6</t>
  </si>
  <si>
    <t>Your authentication OTP is : 022633</t>
  </si>
  <si>
    <t>2024-05-19T16:43:51+04:00</t>
  </si>
  <si>
    <t>SM3329b34978faf02e931746b727fa00b4</t>
  </si>
  <si>
    <t>Your authentication OTP is : 127053</t>
  </si>
  <si>
    <t>2024-05-19T16:43:37+04:00</t>
  </si>
  <si>
    <t>SMa4a34bdc97002980f43daa7662d4d94d</t>
  </si>
  <si>
    <t>Your authentication OTP is : 265021</t>
  </si>
  <si>
    <t>2024-05-19T16:42:56+04:00</t>
  </si>
  <si>
    <t>SM2a335edb79a3347fd7470f407a679dc7</t>
  </si>
  <si>
    <t>Your authentication OTP is : 461813</t>
  </si>
  <si>
    <t>2024-05-19T16:37:57+04:00</t>
  </si>
  <si>
    <t>SM5acf2cf005c78c4d6a68cf8120d27646</t>
  </si>
  <si>
    <t>Your authentication OTP is : 182571</t>
  </si>
  <si>
    <t>2024-05-19T14:53:56+04:00</t>
  </si>
  <si>
    <t>SM29951f99ab8ea9f227b11233127fb8e5</t>
  </si>
  <si>
    <t>Your authentication OTP is : 803517</t>
  </si>
  <si>
    <t>2024-05-19T14:53:42+04:00</t>
  </si>
  <si>
    <t>SM3fdc32c52d67e8715ccc683a2f043503</t>
  </si>
  <si>
    <t>Your authentication OTP is : 557163</t>
  </si>
  <si>
    <t>2024-05-19T14:53:26+04:00</t>
  </si>
  <si>
    <t>SMb7cd38f462f2dfa882c43cf4bceb35f5</t>
  </si>
  <si>
    <t>Your authentication OTP is : 810380</t>
  </si>
  <si>
    <t>2024-05-19T14:53:11+04:00</t>
  </si>
  <si>
    <t>SM6750f19bc37bb6b32561a78f628b002a</t>
  </si>
  <si>
    <t>Your authentication OTP is : 006073</t>
  </si>
  <si>
    <t>2024-05-19T14:52:57+04:00</t>
  </si>
  <si>
    <t>SMf2b7e20e7ea715a20bbe65e9c6afd740</t>
  </si>
  <si>
    <t>Your authentication OTP is : 687345</t>
  </si>
  <si>
    <t>2024-05-19T14:52:42+04:00</t>
  </si>
  <si>
    <t>SM4bb791b0f26030ac9f3ecf87112c3bf2</t>
  </si>
  <si>
    <t>Your authentication OTP is : 431847</t>
  </si>
  <si>
    <t>2024-05-19T14:52:28+04:00</t>
  </si>
  <si>
    <t>SMff14ab027400908c30b056915d604dae</t>
  </si>
  <si>
    <t>Your authentication OTP is : 627233</t>
  </si>
  <si>
    <t>2024-05-19T14:52:12+04:00</t>
  </si>
  <si>
    <t>SMea81f229dfad03e0e728cee4cebb7f10</t>
  </si>
  <si>
    <t>Your authentication OTP is : 887657</t>
  </si>
  <si>
    <t>2024-05-19T14:51:49+04:00</t>
  </si>
  <si>
    <t>SM182251a839c7ad4573b6243be8499a74</t>
  </si>
  <si>
    <t>Your authentication OTP is : 124460</t>
  </si>
  <si>
    <t>2024-05-19T12:13:50+04:00</t>
  </si>
  <si>
    <t>SM0f10f3591b31f56e6ab12ba7b5579988</t>
  </si>
  <si>
    <t>Your authentication OTP is : 244415</t>
  </si>
  <si>
    <t>2024-05-19T12:13:33+04:00</t>
  </si>
  <si>
    <t>SM60726dcf87473169df286c56ae68ec01</t>
  </si>
  <si>
    <t>Your authentication OTP is : 168413</t>
  </si>
  <si>
    <t>2024-05-19T12:13:18+04:00</t>
  </si>
  <si>
    <t>SMe18ea33692f30af674ee2ac906f20c7b</t>
  </si>
  <si>
    <t>Your authentication OTP is : 034634</t>
  </si>
  <si>
    <t>2024-05-19T12:13:05+04:00</t>
  </si>
  <si>
    <t>SM8aec2ed924177cd92fabd6991b507712</t>
  </si>
  <si>
    <t>Your authentication OTP is : 030868</t>
  </si>
  <si>
    <t>2024-05-19T12:12:50+04:00</t>
  </si>
  <si>
    <t>SM111ad237e1676e2fce471fb44d38deee</t>
  </si>
  <si>
    <t>Your authentication OTP is : 117315</t>
  </si>
  <si>
    <t>2024-05-19T12:12:34+04:00</t>
  </si>
  <si>
    <t>SM1d2465a4751fa8c9c3a0a877bb18be2c</t>
  </si>
  <si>
    <t>Your authentication OTP is : 584430</t>
  </si>
  <si>
    <t>2024-05-19T12:12:18+04:00</t>
  </si>
  <si>
    <t>SMb47dbc6b13632a56062f5903a6a40b09</t>
  </si>
  <si>
    <t>Your authentication OTP is : 053245</t>
  </si>
  <si>
    <t>2024-05-19T12:12:05+04:00</t>
  </si>
  <si>
    <t>SM8d1efee567ac3fae06a4389a9c4f89eb</t>
  </si>
  <si>
    <t>Your authentication OTP is : 424681</t>
  </si>
  <si>
    <t>2024-05-19T12:11:42+04:00</t>
  </si>
  <si>
    <t>SM309f19000e3821c230cab9c01ef975bd</t>
  </si>
  <si>
    <t>+359887677918</t>
  </si>
  <si>
    <t>Your authentication OTP is : 646501</t>
  </si>
  <si>
    <t>2024-05-19T12:09:14+04:00</t>
  </si>
  <si>
    <t>SM1f7d116e3b87dfd4c335d8eae6865fab</t>
  </si>
  <si>
    <t>Your authentication OTP is : 415880</t>
  </si>
  <si>
    <t>2024-05-19T10:37:59+04:00</t>
  </si>
  <si>
    <t>SMd887b05be302b79b61aa798a7d316772</t>
  </si>
  <si>
    <t>Your authentication OTP is : 376211</t>
  </si>
  <si>
    <t>2024-05-19T10:37:29+04:00</t>
  </si>
  <si>
    <t>SM54b0c9d12cb7981f1690fbd02c9224fe</t>
  </si>
  <si>
    <t>Your authentication OTP is : 557602</t>
  </si>
  <si>
    <t>2024-05-19T10:37:13+04:00</t>
  </si>
  <si>
    <t>SMe6ad6e88189b01f97acef1159254dd15</t>
  </si>
  <si>
    <t>Your authentication OTP is : 732274</t>
  </si>
  <si>
    <t>2024-05-19T10:36:59+04:00</t>
  </si>
  <si>
    <t>SM1d3d7a197177744615949f7e547c23bf</t>
  </si>
  <si>
    <t>Your authentication OTP is : 801487</t>
  </si>
  <si>
    <t>2024-05-19T10:36:42+04:00</t>
  </si>
  <si>
    <t>SM989fdd8c6af71a342b58308c2bb4d9af</t>
  </si>
  <si>
    <t>Your authentication OTP is : 852463</t>
  </si>
  <si>
    <t>2024-05-19T10:36:24+04:00</t>
  </si>
  <si>
    <t>SM5020a6b85b16f54bdfcd77f446b7c08d</t>
  </si>
  <si>
    <t>Your authentication OTP is : 337224</t>
  </si>
  <si>
    <t>2024-05-19T10:36:11+04:00</t>
  </si>
  <si>
    <t>SMb9cab800b37acd4b825696df9ca61471</t>
  </si>
  <si>
    <t>Your authentication OTP is : 423463</t>
  </si>
  <si>
    <t>2024-05-19T10:35:56+04:00</t>
  </si>
  <si>
    <t>SM379c554ecfd3496151d27b23e9cf5858</t>
  </si>
  <si>
    <t>Your authentication OTP is : 433413</t>
  </si>
  <si>
    <t>2024-05-19T10:35:37+04:00</t>
  </si>
  <si>
    <t>SM8d4dea9cb4273652fc837cbe1f2c7dce</t>
  </si>
  <si>
    <t>Your authentication OTP is : 462184</t>
  </si>
  <si>
    <t>2024-05-19T10:31:22+04:00</t>
  </si>
  <si>
    <t>SM4da4a993c43e6e64dadada34a3cd1989</t>
  </si>
  <si>
    <t>Your authentication OTP is : 317847</t>
  </si>
  <si>
    <t>2024-05-19T10:26:24+04:00</t>
  </si>
  <si>
    <t>SMb818314874aed1582ace4a4216617b1d</t>
  </si>
  <si>
    <t>Your authentication OTP is : 535806</t>
  </si>
  <si>
    <t>2024-05-19T10:25:11+04:00</t>
  </si>
  <si>
    <t>SM0566abe06e4a93f27f20d1a4a07e5f77</t>
  </si>
  <si>
    <t>Your authentication OTP is : 337758</t>
  </si>
  <si>
    <t>2024-05-19T07:12:13+04:00</t>
  </si>
  <si>
    <t>SM4be91296d4f4f2760201d53c9d452d03</t>
  </si>
  <si>
    <t>Your authentication OTP is : 173324</t>
  </si>
  <si>
    <t>2024-05-19T07:11:58+04:00</t>
  </si>
  <si>
    <t>SM6ae59c173d59306ae0ca6f0312c56de3</t>
  </si>
  <si>
    <t>Your authentication OTP is : 263161</t>
  </si>
  <si>
    <t>2024-05-19T07:11:45+04:00</t>
  </si>
  <si>
    <t>SMa5c1cf9a49a4953d023aa6f72b29e3f5</t>
  </si>
  <si>
    <t>Your authentication OTP is : 246210</t>
  </si>
  <si>
    <t>2024-05-19T07:11:32+04:00</t>
  </si>
  <si>
    <t>SM7cde87ee01a01505b37fe5e538bb546b</t>
  </si>
  <si>
    <t>Your authentication OTP is : 772124</t>
  </si>
  <si>
    <t>2024-05-19T07:11:15+04:00</t>
  </si>
  <si>
    <t>SM8b9b0bd5b2650d79e3046df5cb54b6e4</t>
  </si>
  <si>
    <t>Your authentication OTP is : 673222</t>
  </si>
  <si>
    <t>2024-05-19T07:11:02+04:00</t>
  </si>
  <si>
    <t>SM24169f06ab319069e47faf2941cd4ea0</t>
  </si>
  <si>
    <t>Your authentication OTP is : 661274</t>
  </si>
  <si>
    <t>2024-05-19T07:10:48+04:00</t>
  </si>
  <si>
    <t>SM5485598def686a9fd666903ca25706c9</t>
  </si>
  <si>
    <t>Your authentication OTP is : 148057</t>
  </si>
  <si>
    <t>2024-05-19T07:10:35+04:00</t>
  </si>
  <si>
    <t>SM278543805aac8994ac8cc4120c72f423</t>
  </si>
  <si>
    <t>Your authentication OTP is : 752882</t>
  </si>
  <si>
    <t>2024-05-19T07:10:16+04:00</t>
  </si>
  <si>
    <t>SM0d85fe367d85bb45cb54c6d8446c3868</t>
  </si>
  <si>
    <t>Your new device OTP is : 104723</t>
  </si>
  <si>
    <t>2024-05-19T04:35:05+04:00</t>
  </si>
  <si>
    <t>SM54f760212bc17a10745f0d1302472aeb</t>
  </si>
  <si>
    <t>Your authentication OTP is : 501868</t>
  </si>
  <si>
    <t>2024-05-18T20:43:48+04:00</t>
  </si>
  <si>
    <t>SMf5d03f405e61febb90656216f8450a88</t>
  </si>
  <si>
    <t>Your authentication OTP is : 831672</t>
  </si>
  <si>
    <t>2024-05-18T20:43:40+04:00</t>
  </si>
  <si>
    <t>SM480a803aec6e8842f0348f9a04924e92</t>
  </si>
  <si>
    <t>Your authentication OTP is : 670846</t>
  </si>
  <si>
    <t>2024-05-18T20:43:32+04:00</t>
  </si>
  <si>
    <t>SM7435c9a8352e58bee29d8bb1cff490c0</t>
  </si>
  <si>
    <t>Your authentication OTP is : 315014</t>
  </si>
  <si>
    <t>2024-05-18T20:43:25+04:00</t>
  </si>
  <si>
    <t>SM690991692c9970893a6fb03450b3c61a</t>
  </si>
  <si>
    <t>Your authentication OTP is : 635123</t>
  </si>
  <si>
    <t>2024-05-18T20:43:17+04:00</t>
  </si>
  <si>
    <t>SM0399d04d2e61e56cbe1393fcdc7b72c1</t>
  </si>
  <si>
    <t>Your authentication OTP is : 114424</t>
  </si>
  <si>
    <t>2024-05-18T20:43:10+04:00</t>
  </si>
  <si>
    <t>SM593fdca7de1a010bd633581a143f188a</t>
  </si>
  <si>
    <t>Your authentication OTP is : 441331</t>
  </si>
  <si>
    <t>2024-05-18T20:43:03+04:00</t>
  </si>
  <si>
    <t>SM7b0c005bd651298ec0bc4dea43eab65b</t>
  </si>
  <si>
    <t>Your authentication OTP is : 324117</t>
  </si>
  <si>
    <t>2024-05-18T20:42:55+04:00</t>
  </si>
  <si>
    <t>SM790725d0446bd213f3d8ec25903f100a</t>
  </si>
  <si>
    <t>Your authentication OTP is : 775426</t>
  </si>
  <si>
    <t>2024-05-18T20:42:47+04:00</t>
  </si>
  <si>
    <t>SM4833b520f7fc5f2e1b022b438256d75d</t>
  </si>
  <si>
    <t>Your authentication OTP is : 481744</t>
  </si>
  <si>
    <t>2024-05-18T20:42:39+04:00</t>
  </si>
  <si>
    <t>SMc8492175711bcc52d07d6f2274a7ff67</t>
  </si>
  <si>
    <t>Your authentication OTP is : 836556</t>
  </si>
  <si>
    <t>2024-05-18T20:42:05+04:00</t>
  </si>
  <si>
    <t>SM082da34633cc152258d3628ce18febfc</t>
  </si>
  <si>
    <t>Your authentication OTP is : 843020</t>
  </si>
  <si>
    <t>2024-05-18T18:53:23+04:00</t>
  </si>
  <si>
    <t>SM1ed973601f469b0fa8a1c7ec77ed8341</t>
  </si>
  <si>
    <t>Your authentication OTP is : 318473</t>
  </si>
  <si>
    <t>2024-05-18T18:53:10+04:00</t>
  </si>
  <si>
    <t>SM3727d2e16abbec2d3e1b40b5b2f29ad4</t>
  </si>
  <si>
    <t>Your authentication OTP is : 660543</t>
  </si>
  <si>
    <t>2024-05-18T18:52:57+04:00</t>
  </si>
  <si>
    <t>SM51a0954e88a6977116b89295f95f0247</t>
  </si>
  <si>
    <t>Your authentication OTP is : 713222</t>
  </si>
  <si>
    <t>2024-05-18T18:52:43+04:00</t>
  </si>
  <si>
    <t>SM678f22c0213b783c040ad432d3798100</t>
  </si>
  <si>
    <t>Your authentication OTP is : 215662</t>
  </si>
  <si>
    <t>2024-05-18T18:52:29+04:00</t>
  </si>
  <si>
    <t>SM28d24a521264134a085dbd440245a414</t>
  </si>
  <si>
    <t>Your authentication OTP is : 636153</t>
  </si>
  <si>
    <t>2024-05-18T18:52:11+04:00</t>
  </si>
  <si>
    <t>SMca4244dd6708cd93b62378c238e86c4a</t>
  </si>
  <si>
    <t>Your authentication OTP is : 877260</t>
  </si>
  <si>
    <t>2024-05-18T18:51:56+04:00</t>
  </si>
  <si>
    <t>SMf24ff360dca9aa42dc93df5638ccc8ea</t>
  </si>
  <si>
    <t>Your authentication OTP is : 815407</t>
  </si>
  <si>
    <t>2024-05-18T18:51:38+04:00</t>
  </si>
  <si>
    <t>SM5227d0d2b8eed4f30624e1880a5a265a</t>
  </si>
  <si>
    <t>Your authentication OTP is : 314464</t>
  </si>
  <si>
    <t>2024-05-18T18:51:12+04:00</t>
  </si>
  <si>
    <t>SM89e780228341938368cda19748e784ef</t>
  </si>
  <si>
    <t>Your authentication OTP is : 173483</t>
  </si>
  <si>
    <t>2024-05-18T18:50:51+04:00</t>
  </si>
  <si>
    <t>SM07c44f2a31261ebcd6f3667573f13619</t>
  </si>
  <si>
    <t>Your authentication OTP is : 277774</t>
  </si>
  <si>
    <t>2024-05-18T18:49:50+04:00</t>
  </si>
  <si>
    <t>SM62a48e0b6a35fe5455350578001ed64f</t>
  </si>
  <si>
    <t>+923007886999</t>
  </si>
  <si>
    <t>Your authentication OTP is : 751484</t>
  </si>
  <si>
    <t>2024-05-18T18:47:14+04:00</t>
  </si>
  <si>
    <t>SM215b11139c28ebcbac6ed3e74f341452</t>
  </si>
  <si>
    <t>+971545587957</t>
  </si>
  <si>
    <t>Your authentication OTP is : 627864</t>
  </si>
  <si>
    <t>2024-05-18T18:24:21+04:00</t>
  </si>
  <si>
    <t>SM5b7f586556ccbe838a0fc9599555aa6a</t>
  </si>
  <si>
    <t>Your authentication OTP is : 815116</t>
  </si>
  <si>
    <t>2024-05-18T18:23:04+04:00</t>
  </si>
  <si>
    <t>SM851aff56d8ea3d358e729bc82925ca57</t>
  </si>
  <si>
    <t>+9715455879577</t>
  </si>
  <si>
    <t>Your authentication OTP is : 831306</t>
  </si>
  <si>
    <t>2024-05-18T18:21:19+04:00</t>
  </si>
  <si>
    <t>SM2df35a76c7c55b233ea2b76753436d7d</t>
  </si>
  <si>
    <t>Your authentication OTP is : 831008</t>
  </si>
  <si>
    <t>2024-05-18T18:20:13+04:00</t>
  </si>
  <si>
    <t>SM094c9622a4049168f17d4c41ecde4449</t>
  </si>
  <si>
    <t>+971503855067</t>
  </si>
  <si>
    <t>Your authentication OTP is : 406015</t>
  </si>
  <si>
    <t>2024-05-18T15:57:01+04:00</t>
  </si>
  <si>
    <t>SMadc127c2601dfe29e28b53ff9099de7c</t>
  </si>
  <si>
    <t>+971544462064</t>
  </si>
  <si>
    <t>Your authentication OTP is : 402313</t>
  </si>
  <si>
    <t>2024-05-18T14:39:34+04:00</t>
  </si>
  <si>
    <t>SM8d368ea228140ce65874de8d7698ebfe</t>
  </si>
  <si>
    <t>+923325675217</t>
  </si>
  <si>
    <t>Your authentication OTP is : 533516</t>
  </si>
  <si>
    <t>2024-05-18T11:32:58+04:00</t>
  </si>
  <si>
    <t>SM4d361ec23d65af251a3745b4ce1bafee</t>
  </si>
  <si>
    <t>Your authentication OTP is : 154678</t>
  </si>
  <si>
    <t>2024-05-18T10:36:42+04:00</t>
  </si>
  <si>
    <t>SMf34891f0770f02a90c5af221767a4f33</t>
  </si>
  <si>
    <t>Your authentication OTP is : 787724</t>
  </si>
  <si>
    <t>2024-05-18T10:36:28+04:00</t>
  </si>
  <si>
    <t>SMe1dcf948afca38ad9a199de8bfab664d</t>
  </si>
  <si>
    <t>Your authentication OTP is : 324852</t>
  </si>
  <si>
    <t>2024-05-18T10:36:15+04:00</t>
  </si>
  <si>
    <t>SMc64eaea4fe1e987297801600f9f6239c</t>
  </si>
  <si>
    <t>Your authentication OTP is : 162278</t>
  </si>
  <si>
    <t>2024-05-18T10:36:01+04:00</t>
  </si>
  <si>
    <t>SM748aca83468e2f8e6aa21fa0d15e218b</t>
  </si>
  <si>
    <t>Your authentication OTP is : 350762</t>
  </si>
  <si>
    <t>2024-05-18T10:35:48+04:00</t>
  </si>
  <si>
    <t>SM472bf14cca4ee78c02369db6ee32468f</t>
  </si>
  <si>
    <t>Your authentication OTP is : 103712</t>
  </si>
  <si>
    <t>2024-05-18T10:35:34+04:00</t>
  </si>
  <si>
    <t>SM814921af48fe964aed4f3e056b0342b2</t>
  </si>
  <si>
    <t>Your authentication OTP is : 764422</t>
  </si>
  <si>
    <t>2024-05-18T10:35:21+04:00</t>
  </si>
  <si>
    <t>SM62ae187f2c0eba0f1d933d88dbc95171</t>
  </si>
  <si>
    <t>Your authentication OTP is : 510178</t>
  </si>
  <si>
    <t>2024-05-18T10:35:05+04:00</t>
  </si>
  <si>
    <t>SM313e0224192df3042ca2b0479f94ea7c</t>
  </si>
  <si>
    <t>Your authentication OTP is : 018174</t>
  </si>
  <si>
    <t>2024-05-18T10:34:50+04:00</t>
  </si>
  <si>
    <t>SM8f98794239094b42fd9a59bbf18ac085</t>
  </si>
  <si>
    <t>Your authentication OTP is : 624164</t>
  </si>
  <si>
    <t>2024-05-18T10:34:27+04:00</t>
  </si>
  <si>
    <t>SMe4753e011478c12ee872f75fe84c6a46</t>
  </si>
  <si>
    <t>+971503863675</t>
  </si>
  <si>
    <t>Your authentication OTP is : 066132</t>
  </si>
  <si>
    <t>2024-05-18T09:46:32+04:00</t>
  </si>
  <si>
    <t>SMb89591067ead352a79457724747a0232</t>
  </si>
  <si>
    <t>Your authentication OTP is : 460366</t>
  </si>
  <si>
    <t>2024-05-18T08:20:07+04:00</t>
  </si>
  <si>
    <t>SMee631b538a95f545befcdd80eeff3c44</t>
  </si>
  <si>
    <t>Your authentication OTP is : 655553</t>
  </si>
  <si>
    <t>2024-05-18T08:19:52+04:00</t>
  </si>
  <si>
    <t>SM40d3b0dda4937def140b72d560b59e75</t>
  </si>
  <si>
    <t>Your authentication OTP is : 720882</t>
  </si>
  <si>
    <t>2024-05-18T08:19:39+04:00</t>
  </si>
  <si>
    <t>SM5ded1118c89e84c6ad5ec39003613ba2</t>
  </si>
  <si>
    <t>Your authentication OTP is : 757556</t>
  </si>
  <si>
    <t>2024-05-18T08:19:24+04:00</t>
  </si>
  <si>
    <t>SM7bb8fcc3a2be51cf11fb301b2a247a87</t>
  </si>
  <si>
    <t>Your authentication OTP is : 800784</t>
  </si>
  <si>
    <t>2024-05-18T08:19:11+04:00</t>
  </si>
  <si>
    <t>SMdb7ddfec0241894c8ab9d4c6bc0e9723</t>
  </si>
  <si>
    <t>Your authentication OTP is : 065327</t>
  </si>
  <si>
    <t>2024-05-18T08:18:58+04:00</t>
  </si>
  <si>
    <t>SM45eb86d8f577585fe69fb52355b7a506</t>
  </si>
  <si>
    <t>Your authentication OTP is : 535863</t>
  </si>
  <si>
    <t>2024-05-18T08:18:44+04:00</t>
  </si>
  <si>
    <t>SMb54b4236264f410ef0d108ee69a8719b</t>
  </si>
  <si>
    <t>Your authentication OTP is : 284363</t>
  </si>
  <si>
    <t>2024-05-18T08:18:29+04:00</t>
  </si>
  <si>
    <t>SM490ade4994c01c9377bbdbc799f326f9</t>
  </si>
  <si>
    <t>Your authentication OTP is : 684785</t>
  </si>
  <si>
    <t>2024-05-18T08:18:01+04:00</t>
  </si>
  <si>
    <t>SMd809a640962f35fcdf21f333c6beffd8</t>
  </si>
  <si>
    <t>Your authentication OTP is : 282805</t>
  </si>
  <si>
    <t>2024-05-18T06:37:55+04:00</t>
  </si>
  <si>
    <t>SM069845a860b9f4d8a9130e9bca692c30</t>
  </si>
  <si>
    <t>Your authentication OTP is : 438323</t>
  </si>
  <si>
    <t>2024-05-18T06:37:29+04:00</t>
  </si>
  <si>
    <t>SM10dae79f3b625a907add54ad6776c545</t>
  </si>
  <si>
    <t>Your authentication OTP is : 760184</t>
  </si>
  <si>
    <t>2024-05-18T06:37:16+04:00</t>
  </si>
  <si>
    <t>SM8a8684e501ac1ffa213357b9b3aec828</t>
  </si>
  <si>
    <t>Your authentication OTP is : 515537</t>
  </si>
  <si>
    <t>2024-05-18T06:37:04+04:00</t>
  </si>
  <si>
    <t>SMbb3a2117ce155331532361e3158c9604</t>
  </si>
  <si>
    <t>Your authentication OTP is : 147731</t>
  </si>
  <si>
    <t>2024-05-18T06:36:52+04:00</t>
  </si>
  <si>
    <t>SM7e94f9137de1dd3ae5a352a2aefcbda6</t>
  </si>
  <si>
    <t>Your authentication OTP is : 371152</t>
  </si>
  <si>
    <t>2024-05-18T06:36:41+04:00</t>
  </si>
  <si>
    <t>SMe321d68b9326637f09137aecf5608a45</t>
  </si>
  <si>
    <t>Your authentication OTP is : 676000</t>
  </si>
  <si>
    <t>2024-05-18T06:36:28+04:00</t>
  </si>
  <si>
    <t>SM7861e439e131cad43fe34c09c69aa061</t>
  </si>
  <si>
    <t>Your authentication OTP is : 826285</t>
  </si>
  <si>
    <t>2024-05-18T06:36:15+04:00</t>
  </si>
  <si>
    <t>SM6e8cb8a6bf93cc2b49659145b83fc389</t>
  </si>
  <si>
    <t>Your authentication OTP is : 562665</t>
  </si>
  <si>
    <t>2024-05-18T06:35:58+04:00</t>
  </si>
  <si>
    <t>SMe8f34f51b7f745d82cf906b7bc4926d2</t>
  </si>
  <si>
    <t>Your authentication OTP is : 751740</t>
  </si>
  <si>
    <t>2024-05-18T06:35:33+04:00</t>
  </si>
  <si>
    <t>SM106b019c45b571982a8d605a8abaf41e</t>
  </si>
  <si>
    <t>Your new device OTP is : 527840</t>
  </si>
  <si>
    <t>2024-05-18T05:16:51+04:00</t>
  </si>
  <si>
    <t>SM8747e96b277612034eb90e84ed500ae0</t>
  </si>
  <si>
    <t>Your new device OTP is : 733141</t>
  </si>
  <si>
    <t>2024-05-18T05:05:19+04:00</t>
  </si>
  <si>
    <t>SM7c7f022cd6afee0d6fe5ef8c15b64c26</t>
  </si>
  <si>
    <t>Your new device OTP is : 140715</t>
  </si>
  <si>
    <t>2024-05-18T05:04:16+04:00</t>
  </si>
  <si>
    <t>SM4ef8dc3cdde4620674c02a31fc0a0124</t>
  </si>
  <si>
    <t>Your new device OTP is : 423815</t>
  </si>
  <si>
    <t>2024-05-17T23:37:27+04:00</t>
  </si>
  <si>
    <t>SMe93a8876c0ed3c8315741c024163a553</t>
  </si>
  <si>
    <t>Your new device OTP is : 131208</t>
  </si>
  <si>
    <t>2024-05-17T20:49:27+04:00</t>
  </si>
  <si>
    <t>SM36aa44122d3461c52af6832e021d0ead</t>
  </si>
  <si>
    <t>Your authentication OTP is : 612708</t>
  </si>
  <si>
    <t>2024-05-17T20:31:09+04:00</t>
  </si>
  <si>
    <t>SM8d49af32abf6b3f5bf3569196cf1b16c</t>
  </si>
  <si>
    <t>Your authentication OTP is : 044840</t>
  </si>
  <si>
    <t>2024-05-17T20:30:48+04:00</t>
  </si>
  <si>
    <t>SMcd0597fc5b8ae5d2d94d3d20afdba9b5</t>
  </si>
  <si>
    <t>Your authentication OTP is : 146516</t>
  </si>
  <si>
    <t>2024-05-17T20:30:32+04:00</t>
  </si>
  <si>
    <t>SM26f68a76ce663f0dfb136ea492ca732f</t>
  </si>
  <si>
    <t>Your authentication OTP is : 427420</t>
  </si>
  <si>
    <t>2024-05-17T20:30:19+04:00</t>
  </si>
  <si>
    <t>SM8c1a2417c255527f1f4bfdb3aaa8f20b</t>
  </si>
  <si>
    <t>Your authentication OTP is : 510551</t>
  </si>
  <si>
    <t>2024-05-17T20:30:05+04:00</t>
  </si>
  <si>
    <t>SM140dcc8ffbbaae56c70318fd87b0b15e</t>
  </si>
  <si>
    <t>Your authentication OTP is : 407381</t>
  </si>
  <si>
    <t>2024-05-17T20:29:52+04:00</t>
  </si>
  <si>
    <t>SM236e93c1fd94414e51806473c68f3113</t>
  </si>
  <si>
    <t>Your authentication OTP is : 705762</t>
  </si>
  <si>
    <t>2024-05-17T20:29:37+04:00</t>
  </si>
  <si>
    <t>SM57cb2902c1b78527cffd3c930ba44e9a</t>
  </si>
  <si>
    <t>Your authentication OTP is : 281648</t>
  </si>
  <si>
    <t>2024-05-17T20:29:16+04:00</t>
  </si>
  <si>
    <t>SMa6122c00aed1eabf196b357eea25f7fd</t>
  </si>
  <si>
    <t>Your authentication OTP is : 135544</t>
  </si>
  <si>
    <t>2024-05-17T20:27:50+04:00</t>
  </si>
  <si>
    <t>SM31e6c1987cd00eb0c1d02af65623c819</t>
  </si>
  <si>
    <t>Your authentication OTP is : 878331</t>
  </si>
  <si>
    <t>2024-05-17T20:27:37+04:00</t>
  </si>
  <si>
    <t>SM21f2008b5fc7ca0fa823bc26a34b7285</t>
  </si>
  <si>
    <t>Your authentication OTP is : 825367</t>
  </si>
  <si>
    <t>2024-05-17T20:27:04+04:00</t>
  </si>
  <si>
    <t>SMd94b741b38416d01523ba394573fc188</t>
  </si>
  <si>
    <t>Your new device OTP is : 738804</t>
  </si>
  <si>
    <t>2024-05-17T19:41:27+04:00</t>
  </si>
  <si>
    <t>SM75ed8798dd647ece9ab932dcea56e977</t>
  </si>
  <si>
    <t>Your authentication OTP is : 547002</t>
  </si>
  <si>
    <t>2024-05-17T18:10:18+04:00</t>
  </si>
  <si>
    <t>SM9cfe737a1d76d79549762f6af480c9d7</t>
  </si>
  <si>
    <t>Your authentication OTP is : 734745</t>
  </si>
  <si>
    <t>2024-05-17T18:09:57+04:00</t>
  </si>
  <si>
    <t>SM9e57df03abe8a1f7a9d99f869532ea64</t>
  </si>
  <si>
    <t>Your authentication OTP is : 865523</t>
  </si>
  <si>
    <t>2024-05-17T18:09:42+04:00</t>
  </si>
  <si>
    <t>SM72109d78f6e2982b80152ac34d3f625d</t>
  </si>
  <si>
    <t>Your authentication OTP is : 361282</t>
  </si>
  <si>
    <t>2024-05-17T18:09:28+04:00</t>
  </si>
  <si>
    <t>SM9e829edbc0354a5d7a826972614b4c07</t>
  </si>
  <si>
    <t>Your authentication OTP is : 562404</t>
  </si>
  <si>
    <t>2024-05-17T18:09:13+04:00</t>
  </si>
  <si>
    <t>SMef3fca59406ba85468ac6018003bacc1</t>
  </si>
  <si>
    <t>Your authentication OTP is : 682168</t>
  </si>
  <si>
    <t>2024-05-17T18:08:44+04:00</t>
  </si>
  <si>
    <t>SMfce2a1a4f6eae69f8a2e6a23bf9dee2d</t>
  </si>
  <si>
    <t>Your authentication OTP is : 722488</t>
  </si>
  <si>
    <t>2024-05-17T18:08:22+04:00</t>
  </si>
  <si>
    <t>SM5f37cde0b4df4047728c2d7e83a6bccc</t>
  </si>
  <si>
    <t>Your authentication OTP is : 512742</t>
  </si>
  <si>
    <t>2024-05-17T18:07:38+04:00</t>
  </si>
  <si>
    <t>SMb6fc4409312119f384e1cdac8bb0a736</t>
  </si>
  <si>
    <t>Your authentication OTP is : 667281</t>
  </si>
  <si>
    <t>2024-05-17T18:07:05+04:00</t>
  </si>
  <si>
    <t>SMfd4bcaeb28b35f9bb4af3bcb74e03ca5</t>
  </si>
  <si>
    <t>Your new device OTP is : 010423</t>
  </si>
  <si>
    <t>2024-05-17T17:11:27+04:00</t>
  </si>
  <si>
    <t>SMa8fe66526e27ad3dbccc68201cf0e117</t>
  </si>
  <si>
    <t>Your authentication OTP is : 531855</t>
  </si>
  <si>
    <t>2024-05-17T15:42:09+04:00</t>
  </si>
  <si>
    <t>SM5e98e534ceade0c6f0a496a8388486ed</t>
  </si>
  <si>
    <t>+966541099733</t>
  </si>
  <si>
    <t>Your authentication OTP is : 432286</t>
  </si>
  <si>
    <t>2024-05-17T15:41:52+04:00</t>
  </si>
  <si>
    <t>SM82622d8dd7cd1c2f472d72ff34ec5ef4</t>
  </si>
  <si>
    <t>Your authentication OTP is : 015461</t>
  </si>
  <si>
    <t>2024-05-17T15:41:05+04:00</t>
  </si>
  <si>
    <t>SM2c14aa7a5cfa15d941271af9f7d22ef3</t>
  </si>
  <si>
    <t>+923370386305</t>
  </si>
  <si>
    <t>Your authentication OTP is : 127634</t>
  </si>
  <si>
    <t>2024-05-17T12:22:24+04:00</t>
  </si>
  <si>
    <t>SM324f7ddaf9c1377cc8abe407360f7cfc</t>
  </si>
  <si>
    <t>62232323232323232</t>
  </si>
  <si>
    <t>Your authentication OTP is : 133671</t>
  </si>
  <si>
    <t>2024-05-17T12:15:07+04:00</t>
  </si>
  <si>
    <t>SM673a57cff77bb54680400d8e9e4b673c</t>
  </si>
  <si>
    <t>62090909888888822</t>
  </si>
  <si>
    <t>Your authentication OTP is : 303667</t>
  </si>
  <si>
    <t>2024-05-17T12:11:51+04:00</t>
  </si>
  <si>
    <t>SMd2250b922cf55a404eb0ed20ce0c892a</t>
  </si>
  <si>
    <t>[Fasset] Your OTP is 460217
Do not share this code with anyone.</t>
  </si>
  <si>
    <t>2024-05-17T12:01:50+04:00</t>
  </si>
  <si>
    <t>SMc61daee0822ce0a9a0f5c659f084bc86</t>
  </si>
  <si>
    <t>Your authentication OTP is : 777835</t>
  </si>
  <si>
    <t>2024-05-17T12:01:15+04:00</t>
  </si>
  <si>
    <t>SMdc021f378dc8c41699c23bb689ecda40</t>
  </si>
  <si>
    <t>Your authentication OTP is : 362440</t>
  </si>
  <si>
    <t>2024-05-17T11:59:06+04:00</t>
  </si>
  <si>
    <t>SM23ad0081234b3a56fe73fb263dcfdb8d</t>
  </si>
  <si>
    <t>Your authentication OTP is : 424512</t>
  </si>
  <si>
    <t>2024-05-17T11:58:40+04:00</t>
  </si>
  <si>
    <t>SM56d0f01fb84e1589ced0c1f20d9bb017</t>
  </si>
  <si>
    <t>Your authentication OTP is : 244280</t>
  </si>
  <si>
    <t>2024-05-17T11:58:12+04:00</t>
  </si>
  <si>
    <t>SM9d65c4541ae14a344f6260ad245cba6d</t>
  </si>
  <si>
    <t>Your authentication OTP is : 773460</t>
  </si>
  <si>
    <t>2024-05-17T11:56:12+04:00</t>
  </si>
  <si>
    <t>SM7ba6a915de06fb677629c5c4c472d2b7</t>
  </si>
  <si>
    <t>Your authentication OTP is : 046076</t>
  </si>
  <si>
    <t>2024-05-17T11:55:52+04:00</t>
  </si>
  <si>
    <t>SM1348a6699b44f7c79818b09fd6d7dd97</t>
  </si>
  <si>
    <t>Your authentication OTP is : 752084</t>
  </si>
  <si>
    <t>2024-05-17T11:55:26+04:00</t>
  </si>
  <si>
    <t>SM1d0c738f7fa7a94b2bba345cc0408dba</t>
  </si>
  <si>
    <t>Your authentication OTP is : 128358</t>
  </si>
  <si>
    <t>2024-05-17T11:54:58+04:00</t>
  </si>
  <si>
    <t>SM5f4e52a8f13386f9b35584a6b4a3cb01</t>
  </si>
  <si>
    <t>Your authentication OTP is : 564116</t>
  </si>
  <si>
    <t>2024-05-17T11:54:35+04:00</t>
  </si>
  <si>
    <t>SM9a224855e9371bcc39d89d7c61ac8326</t>
  </si>
  <si>
    <t>Your authentication OTP is : 275326</t>
  </si>
  <si>
    <t>2024-05-17T11:54:21+04:00</t>
  </si>
  <si>
    <t>SM33c7bc076306e941f989ac784f4a7f2d</t>
  </si>
  <si>
    <t>Your authentication OTP is : 432511</t>
  </si>
  <si>
    <t>2024-05-17T11:53:55+04:00</t>
  </si>
  <si>
    <t>SM135386433f6621b189d2ea9b3ff46e6f</t>
  </si>
  <si>
    <t>Your authentication OTP is : 824741</t>
  </si>
  <si>
    <t>2024-05-17T11:12:41+04:00</t>
  </si>
  <si>
    <t>SM716c1b40c9be93825b2dd59323f81a20</t>
  </si>
  <si>
    <t>Your authentication OTP is : 745615</t>
  </si>
  <si>
    <t>2024-05-17T11:12:20+04:00</t>
  </si>
  <si>
    <t>SM444555b0b8e6d12147ed0781a3e256b6</t>
  </si>
  <si>
    <t>+971521593949</t>
  </si>
  <si>
    <t>Your new device OTP is : 885426</t>
  </si>
  <si>
    <t>2024-05-17T09:42:15+04:00</t>
  </si>
  <si>
    <t>SMf759aa5b6c070588363ca240dabd75ae</t>
  </si>
  <si>
    <t>Your authentication OTP is : 610565</t>
  </si>
  <si>
    <t>2024-05-17T09:39:04+04:00</t>
  </si>
  <si>
    <t>SM0d89a07ed0ed1eb4aa7f59a6e6f3f30a</t>
  </si>
  <si>
    <t>Your authentication OTP is : 530741</t>
  </si>
  <si>
    <t>2024-05-17T09:01:29+04:00</t>
  </si>
  <si>
    <t>SM9b500093ca12a9aaee3301cfc24c1386</t>
  </si>
  <si>
    <t>Your authentication OTP is : 872623</t>
  </si>
  <si>
    <t>2024-05-17T09:01:09+04:00</t>
  </si>
  <si>
    <t>SMe1038d5f5633f8d537cb5cf90a95b72b</t>
  </si>
  <si>
    <t>Your authentication OTP is : 286268</t>
  </si>
  <si>
    <t>2024-05-17T09:00:55+04:00</t>
  </si>
  <si>
    <t>SM54b5e6d5eae242f6910994fd07a1f9c9</t>
  </si>
  <si>
    <t>Your authentication OTP is : 060310</t>
  </si>
  <si>
    <t>2024-05-17T09:00:39+04:00</t>
  </si>
  <si>
    <t>SM3f0e43ff73df4abd8d4d5e7acd9363c5</t>
  </si>
  <si>
    <t>Your authentication OTP is : 156652</t>
  </si>
  <si>
    <t>2024-05-17T09:00:25+04:00</t>
  </si>
  <si>
    <t>SMab33342a3100eca7ad1d401e1d01bf32</t>
  </si>
  <si>
    <t>Your authentication OTP is : 243166</t>
  </si>
  <si>
    <t>2024-05-17T09:00:07+04:00</t>
  </si>
  <si>
    <t>SM5858e5faaf0af7f4c4a7f2947faed348</t>
  </si>
  <si>
    <t>Your authentication OTP is : 233562</t>
  </si>
  <si>
    <t>2024-05-17T08:59:52+04:00</t>
  </si>
  <si>
    <t>SMfd912baf2f0f454924857b77ed0595db</t>
  </si>
  <si>
    <t>Your authentication OTP is : 333283</t>
  </si>
  <si>
    <t>2024-05-17T08:59:36+04:00</t>
  </si>
  <si>
    <t>SM68b2873604746feb971384fd47ea6cbc</t>
  </si>
  <si>
    <t>Your authentication OTP is : 168223</t>
  </si>
  <si>
    <t>2024-05-17T08:59:13+04:00</t>
  </si>
  <si>
    <t>SMd2b56942cc89101f2f5d96c1a6977492</t>
  </si>
  <si>
    <t>Your authentication OTP is : 112714</t>
  </si>
  <si>
    <t>2024-05-17T06:36:56+04:00</t>
  </si>
  <si>
    <t>SMc4bc083ebdcf4689fb0de98f9353f861</t>
  </si>
  <si>
    <t>Your authentication OTP is : 672852</t>
  </si>
  <si>
    <t>2024-05-17T06:36:40+04:00</t>
  </si>
  <si>
    <t>SM4fb03c6a8344db50e886f61d94360a8d</t>
  </si>
  <si>
    <t>Your authentication OTP is : 335252</t>
  </si>
  <si>
    <t>2024-05-17T06:36:24+04:00</t>
  </si>
  <si>
    <t>SM9ba265687f8e2090b6bf53f4c7dc740c</t>
  </si>
  <si>
    <t>Your authentication OTP is : 158680</t>
  </si>
  <si>
    <t>2024-05-17T06:36:09+04:00</t>
  </si>
  <si>
    <t>SMd6ba17d971f053fea0fda052975b0d9b</t>
  </si>
  <si>
    <t>Your authentication OTP is : 260265</t>
  </si>
  <si>
    <t>2024-05-17T06:35:50+04:00</t>
  </si>
  <si>
    <t>SMb30a6afba51cccae06416a51c4e183b5</t>
  </si>
  <si>
    <t>Your authentication OTP is : 173068</t>
  </si>
  <si>
    <t>2024-05-17T06:35:36+04:00</t>
  </si>
  <si>
    <t>SMe5d0ba6c721c5acc778166b125a5c4e6</t>
  </si>
  <si>
    <t>Your authentication OTP is : 677522</t>
  </si>
  <si>
    <t>2024-05-17T06:35:18+04:00</t>
  </si>
  <si>
    <t>SMaba474cec7f21c2e3aa6034f3b625b49</t>
  </si>
  <si>
    <t>Your authentication OTP is : 234024</t>
  </si>
  <si>
    <t>2024-05-17T06:35:03+04:00</t>
  </si>
  <si>
    <t>SM9861c4f0b636df6ff8e75545c2193824</t>
  </si>
  <si>
    <t>Your authentication OTP is : 007583</t>
  </si>
  <si>
    <t>2024-05-17T06:34:45+04:00</t>
  </si>
  <si>
    <t>SM856ac1bf0fd552974bda32a947d620bd</t>
  </si>
  <si>
    <t>Your authentication OTP is : 216816</t>
  </si>
  <si>
    <t>2024-05-17T06:34:22+04:00</t>
  </si>
  <si>
    <t>SMe738d240911bf16c14b339fe932641eb</t>
  </si>
  <si>
    <t>Your authentication OTP is : 584362</t>
  </si>
  <si>
    <t>2024-05-17T03:38:21+04:00</t>
  </si>
  <si>
    <t>SMf928d189427b7d7bc76c9a5ef6c0dcc9</t>
  </si>
  <si>
    <t>Your authentication OTP is : 077251</t>
  </si>
  <si>
    <t>2024-05-17T03:38:02+04:00</t>
  </si>
  <si>
    <t>SM42c760d47783bbfee0622914757db3d2</t>
  </si>
  <si>
    <t>Your authentication OTP is : 047816</t>
  </si>
  <si>
    <t>2024-05-17T00:19:17+04:00</t>
  </si>
  <si>
    <t>SM7070edcfce32cb333f1613a1898a57bf</t>
  </si>
  <si>
    <t>Your authentication OTP is : 465687</t>
  </si>
  <si>
    <t>2024-05-17T00:16:05+04:00</t>
  </si>
  <si>
    <t>SM8bbb3901c406630184ec2bbfec671802</t>
  </si>
  <si>
    <t>Your authentication OTP is : 063321</t>
  </si>
  <si>
    <t>2024-05-17T00:15:33+04:00</t>
  </si>
  <si>
    <t>SM5a66ea09a0242510130d8e90cfd025b8</t>
  </si>
  <si>
    <t>Your authentication OTP is : 231283</t>
  </si>
  <si>
    <t>2024-05-17T00:14:25+04:00</t>
  </si>
  <si>
    <t>SMf754d68c0b718bdfbb0254e09e65da2d</t>
  </si>
  <si>
    <t>+447799766121</t>
  </si>
  <si>
    <t>Your authentication OTP is : 742125</t>
  </si>
  <si>
    <t>2024-05-16T23:44:19+04:00</t>
  </si>
  <si>
    <t>SMbc0094e49000d5c2ae210f7f777f001b</t>
  </si>
  <si>
    <t>+966530968909</t>
  </si>
  <si>
    <t>Your authentication OTP is : 151231</t>
  </si>
  <si>
    <t>2024-05-16T23:24:28+04:00</t>
  </si>
  <si>
    <t>SMbc05617b4d6635370b3a3e7155297801</t>
  </si>
  <si>
    <t>+971506941611</t>
  </si>
  <si>
    <t>Your authentication OTP is : 764133</t>
  </si>
  <si>
    <t>2024-05-16T22:54:51+04:00</t>
  </si>
  <si>
    <t>SMc942416b227ccfa2ff0cc1d9a81408ab</t>
  </si>
  <si>
    <t>[Fasset] Your OTP is 420743
Do not share this code with anyone.</t>
  </si>
  <si>
    <t>2024-05-16T17:26:11+04:00</t>
  </si>
  <si>
    <t>SM20d3d8b6e4183154bc02ef17d3bea237</t>
  </si>
  <si>
    <t>[Fasset] Your OTP is 872070
Do not share this code with anyone.</t>
  </si>
  <si>
    <t>2024-05-16T17:24:59+04:00</t>
  </si>
  <si>
    <t>SM5e2d9092a77ce176d195f099a0d00a28</t>
  </si>
  <si>
    <t>[Fasset] Your OTP is 607175
Do not share this code with anyone.</t>
  </si>
  <si>
    <t>2024-05-16T17:24:56+04:00</t>
  </si>
  <si>
    <t>SMc559466e789d06e38272cac26463fa9e</t>
  </si>
  <si>
    <t>Your authentication OTP is : 085548</t>
  </si>
  <si>
    <t>2024-05-16T17:19:53+04:00</t>
  </si>
  <si>
    <t>SMa3958648b9806330f141b91d887dd653</t>
  </si>
  <si>
    <t>Your authentication OTP is : 670441</t>
  </si>
  <si>
    <t>2024-05-16T17:17:59+04:00</t>
  </si>
  <si>
    <t>SM0fde9525264100124a3857b2c43dc7a9</t>
  </si>
  <si>
    <t>Your authentication OTP is : 676281</t>
  </si>
  <si>
    <t>2024-05-16T17:17:06+04:00</t>
  </si>
  <si>
    <t>SMeac5649fef81012ea776badd28648c01</t>
  </si>
  <si>
    <t>Your new device OTP is : 560137</t>
  </si>
  <si>
    <t>2024-05-16T16:10:01+04:00</t>
  </si>
  <si>
    <t>SM257762a0b8c8b65d0fe90636199a4c6e</t>
  </si>
  <si>
    <t>Your authentication OTP is : 887453</t>
  </si>
  <si>
    <t>2024-05-16T15:20:46+04:00</t>
  </si>
  <si>
    <t>SM415eba9040e5f87256dc01c389cada79</t>
  </si>
  <si>
    <t>Your authentication OTP is : 807382</t>
  </si>
  <si>
    <t>2024-05-16T15:20:23+04:00</t>
  </si>
  <si>
    <t>SMa18a3eeae385981585b6f102de4b83d1</t>
  </si>
  <si>
    <t>Your authentication OTP is : 611823</t>
  </si>
  <si>
    <t>2024-05-16T15:20:05+04:00</t>
  </si>
  <si>
    <t>SM883f96dc5116dda67a499e175641ace9</t>
  </si>
  <si>
    <t>Your authentication OTP is : 012327</t>
  </si>
  <si>
    <t>2024-05-16T15:19:50+04:00</t>
  </si>
  <si>
    <t>SM6b8c8ed6647d195a7efe97e867757d5d</t>
  </si>
  <si>
    <t>Your authentication OTP is : 023362</t>
  </si>
  <si>
    <t>2024-05-16T15:19:30+04:00</t>
  </si>
  <si>
    <t>SMba45b2d36ab2d9b398fa18898bdfa97c</t>
  </si>
  <si>
    <t>Your authentication OTP is : 073188</t>
  </si>
  <si>
    <t>2024-05-16T15:19:15+04:00</t>
  </si>
  <si>
    <t>SMf3f0e66cc8c37de4a085805740b8b5db</t>
  </si>
  <si>
    <t>Your authentication OTP is : 644141</t>
  </si>
  <si>
    <t>2024-05-16T15:18:59+04:00</t>
  </si>
  <si>
    <t>SMf43aabb290df7f2ae1aa705e79604fa5</t>
  </si>
  <si>
    <t>Your authentication OTP is : 286015</t>
  </si>
  <si>
    <t>2024-05-16T15:18:39+04:00</t>
  </si>
  <si>
    <t>SMbb9b2a9cd37fb582cf8097b1c3883bb9</t>
  </si>
  <si>
    <t>Your authentication OTP is : 588444</t>
  </si>
  <si>
    <t>2024-05-16T15:18:24+04:00</t>
  </si>
  <si>
    <t>SM6bd361349c4f15b211d88448056d2d4e</t>
  </si>
  <si>
    <t>Your authentication OTP is : 886572</t>
  </si>
  <si>
    <t>2024-05-16T15:17:54+04:00</t>
  </si>
  <si>
    <t>SM3741a2eeea23cf91074c6b60c125b3c1</t>
  </si>
  <si>
    <t>Your authentication OTP is : 275508</t>
  </si>
  <si>
    <t>2024-05-16T15:14:32+04:00</t>
  </si>
  <si>
    <t>SMed8f613851688d6dc661c369797b0164</t>
  </si>
  <si>
    <t>+971505353155</t>
  </si>
  <si>
    <t>Your new device OTP is : 027280</t>
  </si>
  <si>
    <t>2024-05-16T07:12:22+04:00</t>
  </si>
  <si>
    <t>SMe0f90cd15829872db9784a188a1c29f4</t>
  </si>
  <si>
    <t>Your authentication OTP is : 878732</t>
  </si>
  <si>
    <t>2024-05-16T02:18:04+04:00</t>
  </si>
  <si>
    <t>SMd11d85529c69bb06c70e8670e5222a2c</t>
  </si>
  <si>
    <t>+923370379929</t>
  </si>
  <si>
    <t>Your authentication OTP is : 562563</t>
  </si>
  <si>
    <t>2024-05-15T21:18:33+04:00</t>
  </si>
  <si>
    <t>SMe22e01f96a883608a6ef3c0f757415d6</t>
  </si>
  <si>
    <t>Your authentication OTP is : 130733</t>
  </si>
  <si>
    <t>2024-05-15T21:14:42+04:00</t>
  </si>
  <si>
    <t>SMa8422915cc0ecf01dc05243de033e0c1</t>
  </si>
  <si>
    <t>Your authentication OTP is : 343176</t>
  </si>
  <si>
    <t>2024-05-15T21:12:50+04:00</t>
  </si>
  <si>
    <t>SM49383a50d97750fd9f4dc9b72f894476</t>
  </si>
  <si>
    <t>Your authentication OTP is : 561478</t>
  </si>
  <si>
    <t>2024-05-15T21:12:42+04:00</t>
  </si>
  <si>
    <t>SM0373f6e8d7b2ff91fe3a0326706e3064</t>
  </si>
  <si>
    <t>Your authentication OTP is : 815385</t>
  </si>
  <si>
    <t>2024-05-15T21:12:34+04:00</t>
  </si>
  <si>
    <t>SM6c3e85304b206e979cd834a480df5f7d</t>
  </si>
  <si>
    <t>Your authentication OTP is : 383246</t>
  </si>
  <si>
    <t>2024-05-15T21:12:14+04:00</t>
  </si>
  <si>
    <t>SM216a8b72db167696359ad7b8a0aa69c4</t>
  </si>
  <si>
    <t>Your authentication OTP is : 241121</t>
  </si>
  <si>
    <t>2024-05-15T21:11:36+04:00</t>
  </si>
  <si>
    <t>SMb195d69c7af74873b6960fa051f1d47b</t>
  </si>
  <si>
    <t>Your authentication OTP is : 225766</t>
  </si>
  <si>
    <t>2024-05-15T21:11:11+04:00</t>
  </si>
  <si>
    <t>SMa15741c06959c3e2e6e524a7820f6b1c</t>
  </si>
  <si>
    <t>+923300340446</t>
  </si>
  <si>
    <t>Your authentication OTP is : 848376</t>
  </si>
  <si>
    <t>2024-05-15T17:54:04+04:00</t>
  </si>
  <si>
    <t>SM8505e85df5988ad93b1cb25fcd99f8f5</t>
  </si>
  <si>
    <t>Your new device OTP is : 823878</t>
  </si>
  <si>
    <t>2024-05-15T16:40:22+04:00</t>
  </si>
  <si>
    <t>SM55ccacfca54901e040d9f195f6fd156e</t>
  </si>
  <si>
    <t>Your new device OTP is : 788451</t>
  </si>
  <si>
    <t>2024-05-15T16:13:16+04:00</t>
  </si>
  <si>
    <t>SM550b699cad9040e5e2795686594a6541</t>
  </si>
  <si>
    <t>Your authentication OTP is : 284818</t>
  </si>
  <si>
    <t>2024-05-15T15:49:44+04:00</t>
  </si>
  <si>
    <t>SM8ce0196b83dac14a004aad8a8047b1bc</t>
  </si>
  <si>
    <t>Your authentication OTP is : 230682</t>
  </si>
  <si>
    <t>2024-05-15T15:48:41+04:00</t>
  </si>
  <si>
    <t>SM96e397c36e6ff730e450e1007d60cc53</t>
  </si>
  <si>
    <t>Your authentication OTP is : 431062</t>
  </si>
  <si>
    <t>2024-05-15T15:46:38+04:00</t>
  </si>
  <si>
    <t>SM484534ea5e9b3271c54a86170936b780</t>
  </si>
  <si>
    <t>+923322320255</t>
  </si>
  <si>
    <t>Your authentication OTP is : 813353</t>
  </si>
  <si>
    <t>2024-05-15T13:56:02+04:00</t>
  </si>
  <si>
    <t>SM8c76fe8b2b302d28b98f9e89ce0ea425</t>
  </si>
  <si>
    <t>Your authentication OTP is : 702485</t>
  </si>
  <si>
    <t>2024-05-15T13:55:32+04:00</t>
  </si>
  <si>
    <t>SMb22913826f5cd3bc5fc149fd251826a5</t>
  </si>
  <si>
    <t>Your authentication OTP is : 754358</t>
  </si>
  <si>
    <t>2024-05-15T13:55:17+04:00</t>
  </si>
  <si>
    <t>SMe98f88d9b6fb281c8a25e087a0a8f2f3</t>
  </si>
  <si>
    <t>Your authentication OTP is : 627782</t>
  </si>
  <si>
    <t>2024-05-15T13:55:00+04:00</t>
  </si>
  <si>
    <t>SMd1de987ded8944c6ead32cce027a73ff</t>
  </si>
  <si>
    <t>Your authentication OTP is : 800835</t>
  </si>
  <si>
    <t>2024-05-15T13:53:32+04:00</t>
  </si>
  <si>
    <t>SMdaed867bdad9cfc85928777d7591b9f8</t>
  </si>
  <si>
    <t>Your authentication OTP is : 626545</t>
  </si>
  <si>
    <t>2024-05-15T13:53:16+04:00</t>
  </si>
  <si>
    <t>SMde911a37f4adc9a331ed0b317e4e5fb7</t>
  </si>
  <si>
    <t>Your authentication OTP is : 116282</t>
  </si>
  <si>
    <t>2024-05-15T13:53:00+04:00</t>
  </si>
  <si>
    <t>SM37b2ef9067b1c8a41d74254d054dc99d</t>
  </si>
  <si>
    <t>Your authentication OTP is : 886767</t>
  </si>
  <si>
    <t>2024-05-15T13:52:39+04:00</t>
  </si>
  <si>
    <t>SM14bd8bf9e95c694147f060f42e35cb0c</t>
  </si>
  <si>
    <t>Your authentication OTP is : 507363</t>
  </si>
  <si>
    <t>2024-05-15T13:52:15+04:00</t>
  </si>
  <si>
    <t>SM91720627c54e5c0394b46482bae8f6c5</t>
  </si>
  <si>
    <t>Your authentication OTP is : 267168</t>
  </si>
  <si>
    <t>2024-05-15T13:51:56+04:00</t>
  </si>
  <si>
    <t>SM672322f62e4c7c31930b6c049870cad7</t>
  </si>
  <si>
    <t>Your authentication OTP is : 136561</t>
  </si>
  <si>
    <t>2024-05-15T13:51:28+04:00</t>
  </si>
  <si>
    <t>SMf18aa275bfc5410d41ad5d2557ec7b31</t>
  </si>
  <si>
    <t>+971509471871</t>
  </si>
  <si>
    <t>Your authentication OTP is : 238616</t>
  </si>
  <si>
    <t>2024-05-15T11:51:18+04:00</t>
  </si>
  <si>
    <t>SMc1fc719808f4d67188ee3f7521d1ac39</t>
  </si>
  <si>
    <t>Your new device OTP is : 615407</t>
  </si>
  <si>
    <t>2024-05-15T11:17:40+04:00</t>
  </si>
  <si>
    <t>SM99d3b66e45c3a6acc95116b437d2ff13</t>
  </si>
  <si>
    <t>Your authentication OTP is : 130367</t>
  </si>
  <si>
    <t>2024-05-15T11:08:53+04:00</t>
  </si>
  <si>
    <t>SMdeef2c349b49ad428e8f0d385d2c3e7d</t>
  </si>
  <si>
    <t>Your authentication OTP is : 050636</t>
  </si>
  <si>
    <t>2024-05-15T11:07:21+04:00</t>
  </si>
  <si>
    <t>SM3d48510102b0536b04add16730262298</t>
  </si>
  <si>
    <t>Your authentication OTP is : 480805</t>
  </si>
  <si>
    <t>2024-05-15T11:06:24+04:00</t>
  </si>
  <si>
    <t>SM983a21564310694c8ddd442ccbd06ff6</t>
  </si>
  <si>
    <t>Your authentication OTP is : 005506</t>
  </si>
  <si>
    <t>2024-05-15T11:04:34+04:00</t>
  </si>
  <si>
    <t>SMa4f2c45e59b265d2c9eafb98bc6c34a5</t>
  </si>
  <si>
    <t>Your new device OTP is : 075305</t>
  </si>
  <si>
    <t>2024-05-15T10:58:04+04:00</t>
  </si>
  <si>
    <t>SM88afe896e9de42cf706988688a06ba2b</t>
  </si>
  <si>
    <t>+923498258538</t>
  </si>
  <si>
    <t>Your authentication OTP is : 364557</t>
  </si>
  <si>
    <t>2024-05-15T09:33:47+04:00</t>
  </si>
  <si>
    <t>SMad73d28b6a2afeb3666c78a206dcd99d</t>
  </si>
  <si>
    <t>Your authentication OTP is : 425365</t>
  </si>
  <si>
    <t>2024-05-15T06:07:34+04:00</t>
  </si>
  <si>
    <t>SM5d7a35e34276481a05394628efb7379c</t>
  </si>
  <si>
    <t>+923322528826</t>
  </si>
  <si>
    <t>Your authentication OTP is : 504436</t>
  </si>
  <si>
    <t>2024-05-15T06:05:13+04:00</t>
  </si>
  <si>
    <t>SM1edb942eb8fa8c73e345d385de94d695</t>
  </si>
  <si>
    <t>Your authentication OTP is : 876473</t>
  </si>
  <si>
    <t>2024-05-15T06:04:58+04:00</t>
  </si>
  <si>
    <t>SMd03c59bed0bfc7d47b65f847a1bd4132</t>
  </si>
  <si>
    <t>Your authentication OTP is : 751264</t>
  </si>
  <si>
    <t>2024-05-15T06:04:42+04:00</t>
  </si>
  <si>
    <t>SMefcff299507fb9f8d80e843e16d02282</t>
  </si>
  <si>
    <t>Your authentication OTP is : 763687</t>
  </si>
  <si>
    <t>2024-05-15T06:04:25+04:00</t>
  </si>
  <si>
    <t>SM13f01c001420d299f0de454c2fb1bf58</t>
  </si>
  <si>
    <t>Your authentication OTP is : 334185</t>
  </si>
  <si>
    <t>2024-05-15T06:04:10+04:00</t>
  </si>
  <si>
    <t>SMb3c6910b32d9674a440c5cc8212b7825</t>
  </si>
  <si>
    <t>Your authentication OTP is : 745056</t>
  </si>
  <si>
    <t>2024-05-15T06:03:55+04:00</t>
  </si>
  <si>
    <t>SM97201b4d0b43a384ef69a05298494c4f</t>
  </si>
  <si>
    <t>Your authentication OTP is : 377612</t>
  </si>
  <si>
    <t>2024-05-15T06:03:38+04:00</t>
  </si>
  <si>
    <t>SMf1fad523016036e9e5d1bf5a6e64d96b</t>
  </si>
  <si>
    <t>Your authentication OTP is : 067313</t>
  </si>
  <si>
    <t>2024-05-15T06:03:24+04:00</t>
  </si>
  <si>
    <t>SM878ad11e0b91cc3d954e2c71115431cc</t>
  </si>
  <si>
    <t>Your authentication OTP is : 430534</t>
  </si>
  <si>
    <t>2024-05-15T06:03:10+04:00</t>
  </si>
  <si>
    <t>SMeaaa4bf2ce8c041be6711296c5c88371</t>
  </si>
  <si>
    <t>Your authentication OTP is : 514674</t>
  </si>
  <si>
    <t>2024-05-15T06:02:46+04:00</t>
  </si>
  <si>
    <t>SM24a09893e4923125c95c8c9d7b6d1eae</t>
  </si>
  <si>
    <t>Your authentication OTP is : 123081</t>
  </si>
  <si>
    <t>2024-05-15T05:48:51+04:00</t>
  </si>
  <si>
    <t>SM3c9f8d526fa46d28fe999a107bf379d8</t>
  </si>
  <si>
    <t>Your new device OTP is : 572445</t>
  </si>
  <si>
    <t>2024-05-15T02:35:28+04:00</t>
  </si>
  <si>
    <t>SM80ac4ee454308443d6f4970e43923ed9</t>
  </si>
  <si>
    <t>Your authentication OTP is : 544386</t>
  </si>
  <si>
    <t>2024-05-14T22:12:46+04:00</t>
  </si>
  <si>
    <t>SMffed0327cc81064d11dc8379a09288b8</t>
  </si>
  <si>
    <t>Your authentication OTP is : 215665</t>
  </si>
  <si>
    <t>2024-05-14T22:02:12+04:00</t>
  </si>
  <si>
    <t>SM27a4b4cca2beaa5829770912a4eaf0c3</t>
  </si>
  <si>
    <t>Your authentication OTP is : 701606</t>
  </si>
  <si>
    <t>2024-05-14T22:02:05+04:00</t>
  </si>
  <si>
    <t>SM6f4fde5ffb8a68a5254d917c93df6a73</t>
  </si>
  <si>
    <t>+60162474762</t>
  </si>
  <si>
    <t>Your authentication OTP is : 265536</t>
  </si>
  <si>
    <t>2024-05-14T21:17:40+04:00</t>
  </si>
  <si>
    <t>SMb1530986ea6d9a56b0124a5306c0ebd1</t>
  </si>
  <si>
    <t>+923300395035</t>
  </si>
  <si>
    <t>Your authentication OTP is : 255817</t>
  </si>
  <si>
    <t>2024-05-14T19:56:37+04:00</t>
  </si>
  <si>
    <t>SM4ced1640c0baa30d331a6d8f25e24e0a</t>
  </si>
  <si>
    <t>+923300394870</t>
  </si>
  <si>
    <t>Your authentication OTP is : 512622</t>
  </si>
  <si>
    <t>2024-05-14T19:56:29+04:00</t>
  </si>
  <si>
    <t>SM51ee08da62b06c1d9d870581ba96e0be</t>
  </si>
  <si>
    <t>+923300378751</t>
  </si>
  <si>
    <t>Your authentication OTP is : 574784</t>
  </si>
  <si>
    <t>2024-05-14T19:56:21+04:00</t>
  </si>
  <si>
    <t>SM47f99c44dedfed64d6bae7ac3877ef20</t>
  </si>
  <si>
    <t>+923300378745</t>
  </si>
  <si>
    <t>Your authentication OTP is : 267206</t>
  </si>
  <si>
    <t>2024-05-14T19:56:13+04:00</t>
  </si>
  <si>
    <t>SM4c05fef7194be7eb93cb746c308c2954</t>
  </si>
  <si>
    <t>+923300372791</t>
  </si>
  <si>
    <t>Your authentication OTP is : 138818</t>
  </si>
  <si>
    <t>2024-05-14T19:56:05+04:00</t>
  </si>
  <si>
    <t>SMb7d894eeada893e83ee8bc4eed94f1f3</t>
  </si>
  <si>
    <t>Your authentication OTP is : 223401</t>
  </si>
  <si>
    <t>2024-05-14T19:55:56+04:00</t>
  </si>
  <si>
    <t>SM28d84fbd827cf716df58b982fc4b0ad9</t>
  </si>
  <si>
    <t>+923300600385</t>
  </si>
  <si>
    <t>Your authentication OTP is : 465340</t>
  </si>
  <si>
    <t>2024-05-14T19:55:47+04:00</t>
  </si>
  <si>
    <t>SMd700fc1c6742f991bc7d29dcd767bc7a</t>
  </si>
  <si>
    <t>+923300395126</t>
  </si>
  <si>
    <t>Your authentication OTP is : 028115</t>
  </si>
  <si>
    <t>2024-05-14T19:55:03+04:00</t>
  </si>
  <si>
    <t>SMc3c0dff41b121f7c5714f2762ef93b3c</t>
  </si>
  <si>
    <t>+923300395090</t>
  </si>
  <si>
    <t>Your authentication OTP is : 666765</t>
  </si>
  <si>
    <t>2024-05-14T19:54:54+04:00</t>
  </si>
  <si>
    <t>SMce58bd0675eca1dc996869f5cc287604</t>
  </si>
  <si>
    <t>+923300395088</t>
  </si>
  <si>
    <t>Your authentication OTP is : 120676</t>
  </si>
  <si>
    <t>2024-05-14T19:54:46+04:00</t>
  </si>
  <si>
    <t>SM51b00f684debe35a238c8515375c27f3</t>
  </si>
  <si>
    <t>Your authentication OTP is : 878611</t>
  </si>
  <si>
    <t>2024-05-14T19:54:30+04:00</t>
  </si>
  <si>
    <t>SMcb391b6993c58aa09e588a180b61c311</t>
  </si>
  <si>
    <t>Your authentication OTP is : 386283</t>
  </si>
  <si>
    <t>2024-05-14T18:18:26+04:00</t>
  </si>
  <si>
    <t>SM4e5fde3c231028859dcca835a8c97026</t>
  </si>
  <si>
    <t>Your authentication OTP is : 886187</t>
  </si>
  <si>
    <t>2024-05-14T18:18:06+04:00</t>
  </si>
  <si>
    <t>SMc89d1a1cea6fd16a1e11f48595bfcb70</t>
  </si>
  <si>
    <t>Your authentication OTP is : 610414</t>
  </si>
  <si>
    <t>2024-05-14T18:17:00+04:00</t>
  </si>
  <si>
    <t>SMde38a876b21463e9771e84ee6beed6e0</t>
  </si>
  <si>
    <t>Your new device OTP is : 821532</t>
  </si>
  <si>
    <t>2024-05-14T15:17:10+04:00</t>
  </si>
  <si>
    <t>SM5ca5f913311fa56e368260f4ed13e925</t>
  </si>
  <si>
    <t>Your authentication OTP is : 015512</t>
  </si>
  <si>
    <t>2024-05-14T15:11:35+04:00</t>
  </si>
  <si>
    <t>SMbce8dd4cdef2f6c220508eda86a16de0</t>
  </si>
  <si>
    <t>Your authentication OTP is : 425435</t>
  </si>
  <si>
    <t>2024-05-14T14:57:48+04:00</t>
  </si>
  <si>
    <t>SM30fbd9b7058d7949a167e8459cf6be85</t>
  </si>
  <si>
    <t>Your authentication OTP is : 323100</t>
  </si>
  <si>
    <t>2024-05-14T14:42:39+04:00</t>
  </si>
  <si>
    <t>SM89d843d0032207daeee906d62491b0a5</t>
  </si>
  <si>
    <t>Your authentication OTP is : 243017</t>
  </si>
  <si>
    <t>2024-05-14T11:55:37+04:00</t>
  </si>
  <si>
    <t>SMb15e500b19d70196b1e2920b47b565fe</t>
  </si>
  <si>
    <t>+966576181654</t>
  </si>
  <si>
    <t>Your authentication OTP is : 816043</t>
  </si>
  <si>
    <t>2024-05-14T09:56:58+04:00</t>
  </si>
  <si>
    <t>SM54a76e05addc3c726c95a3ac41673455</t>
  </si>
  <si>
    <t>Your authentication OTP is : 848286</t>
  </si>
  <si>
    <t>2024-05-14T09:56:30+04:00</t>
  </si>
  <si>
    <t>SM05ed9229a065e427a04e9bef5797f11e</t>
  </si>
  <si>
    <t>+923322180291</t>
  </si>
  <si>
    <t>Your authentication OTP is : 772754</t>
  </si>
  <si>
    <t>2024-05-14T06:38:47+04:00</t>
  </si>
  <si>
    <t>SM0fd9551aadc55de164fa744dab9481ef</t>
  </si>
  <si>
    <t>Your authentication OTP is : 731771</t>
  </si>
  <si>
    <t>2024-05-14T06:38:24+04:00</t>
  </si>
  <si>
    <t>SM123649955950a4d3ae9f87b1a824333b</t>
  </si>
  <si>
    <t>+923311606707</t>
  </si>
  <si>
    <t>Your authentication OTP is : 743477</t>
  </si>
  <si>
    <t>2024-05-14T06:38:00+04:00</t>
  </si>
  <si>
    <t>SMaf6aae050aa91037c61dca95e5513dbb</t>
  </si>
  <si>
    <t>+923315733693</t>
  </si>
  <si>
    <t>Your authentication OTP is : 443511</t>
  </si>
  <si>
    <t>2024-05-14T06:36:44+04:00</t>
  </si>
  <si>
    <t>SM72246d98cbbbef05778b8bece1863946</t>
  </si>
  <si>
    <t>Your authentication OTP is : 571256</t>
  </si>
  <si>
    <t>2024-05-14T06:36:28+04:00</t>
  </si>
  <si>
    <t>SM9a225ad6574a22b5a544c39fac180c82</t>
  </si>
  <si>
    <t>Your authentication OTP is : 200805</t>
  </si>
  <si>
    <t>2024-05-14T06:36:09+04:00</t>
  </si>
  <si>
    <t>SMebe930b514c7dc35159d34652478b0f5</t>
  </si>
  <si>
    <t>Your authentication OTP is : 644685</t>
  </si>
  <si>
    <t>2024-05-14T06:35:52+04:00</t>
  </si>
  <si>
    <t>SMfdca2b22550dc75d168b0752c6afe19b</t>
  </si>
  <si>
    <t>Your authentication OTP is : 532867</t>
  </si>
  <si>
    <t>2024-05-14T06:35:33+04:00</t>
  </si>
  <si>
    <t>SMaa8c8dbebaf4112b534ccbbfd62a66c5</t>
  </si>
  <si>
    <t>Your authentication OTP is : 554510</t>
  </si>
  <si>
    <t>2024-05-14T06:35:17+04:00</t>
  </si>
  <si>
    <t>SM38f0169cafb7f69e7db038d0783dc88d</t>
  </si>
  <si>
    <t>Your authentication OTP is : 438686</t>
  </si>
  <si>
    <t>2024-05-14T06:35:04+04:00</t>
  </si>
  <si>
    <t>SMf1a9e6f3a4facc7df6a8cc00a6e71c29</t>
  </si>
  <si>
    <t>Your authentication OTP is : 866220</t>
  </si>
  <si>
    <t>2024-05-14T06:34:44+04:00</t>
  </si>
  <si>
    <t>SM7fa3e0cfdaaaa0e37301a67c7b9a3fe4</t>
  </si>
  <si>
    <t>+9715631560943</t>
  </si>
  <si>
    <t>Your authentication OTP is : 827716</t>
  </si>
  <si>
    <t>2024-05-14T02:46:43+04:00</t>
  </si>
  <si>
    <t>SMb367a56902e60e06a252fe702fa9bb74</t>
  </si>
  <si>
    <t>Your authentication OTP is : 680044</t>
  </si>
  <si>
    <t>2024-05-14T02:45:29+04:00</t>
  </si>
  <si>
    <t>SM4812489fa68bb7ad4f7f18febe984a38</t>
  </si>
  <si>
    <t>Your authentication OTP is : 082167</t>
  </si>
  <si>
    <t>2024-05-13T20:43:45+04:00</t>
  </si>
  <si>
    <t>SMc29209a06b6ecbed19fdcb020c725121</t>
  </si>
  <si>
    <t>Your authentication OTP is : 000215</t>
  </si>
  <si>
    <t>2024-05-13T20:42:22+04:00</t>
  </si>
  <si>
    <t>SM1f1847eabcb78a973a91463ff608b253</t>
  </si>
  <si>
    <t>Your authentication OTP is : 171438</t>
  </si>
  <si>
    <t>2024-05-13T20:42:12+04:00</t>
  </si>
  <si>
    <t>SMc8dc244f9aa9907f5b429cccd4ad4ca1</t>
  </si>
  <si>
    <t>Your authentication OTP is : 618186</t>
  </si>
  <si>
    <t>2024-05-13T20:42:02+04:00</t>
  </si>
  <si>
    <t>SMc238aca828f9ff7936752d5f96bb135c</t>
  </si>
  <si>
    <t>Your authentication OTP is : 413667</t>
  </si>
  <si>
    <t>2024-05-13T20:41:55+04:00</t>
  </si>
  <si>
    <t>SM23d1f25936665e1a23315138d996a112</t>
  </si>
  <si>
    <t>Your authentication OTP is : 776531</t>
  </si>
  <si>
    <t>2024-05-13T20:41:46+04:00</t>
  </si>
  <si>
    <t>SMfe2f2c4d9cdd53dbbdd314ac49d3d8ce</t>
  </si>
  <si>
    <t>Your authentication OTP is : 084217</t>
  </si>
  <si>
    <t>2024-05-13T20:41:39+04:00</t>
  </si>
  <si>
    <t>SM7942c902c288b424c7a70e093ef7c9c2</t>
  </si>
  <si>
    <t>Your authentication OTP is : 067666</t>
  </si>
  <si>
    <t>2024-05-13T20:41:30+04:00</t>
  </si>
  <si>
    <t>SMad68938ae36cb7f238dc54a5a2cdde20</t>
  </si>
  <si>
    <t>Your authentication OTP is : 153818</t>
  </si>
  <si>
    <t>2024-05-13T20:41:21+04:00</t>
  </si>
  <si>
    <t>SM934524e6f6044eb83963c61ed782f414</t>
  </si>
  <si>
    <t>Your authentication OTP is : 036614</t>
  </si>
  <si>
    <t>2024-05-13T20:41:13+04:00</t>
  </si>
  <si>
    <t>SM7cf745f70a5d8277fe309f07e3036f15</t>
  </si>
  <si>
    <t>Your authentication OTP is : 200545</t>
  </si>
  <si>
    <t>2024-05-13T20:40:44+04:00</t>
  </si>
  <si>
    <t>SM98a3b5d5e3e2fd628625948765527272</t>
  </si>
  <si>
    <t>+6285884187911</t>
  </si>
  <si>
    <t>Your new device OTP is : 181478</t>
  </si>
  <si>
    <t>2024-05-13T20:04:29+04:00</t>
  </si>
  <si>
    <t>SM4e3f4037c538cac4bbbe5c5c438b9237</t>
  </si>
  <si>
    <t>Your new device OTP is : 166564</t>
  </si>
  <si>
    <t>2024-05-13T20:03:04+04:00</t>
  </si>
  <si>
    <t>SM9d76aa21bf6c105140e56368f1d0c7d5</t>
  </si>
  <si>
    <t>+923321329438</t>
  </si>
  <si>
    <t>Your authentication OTP is : 711586</t>
  </si>
  <si>
    <t>2024-05-13T19:33:57+04:00</t>
  </si>
  <si>
    <t>SMa6cd6394e43d5a730d11f95c096d0f0e</t>
  </si>
  <si>
    <t>Your authentication OTP is : 430678</t>
  </si>
  <si>
    <t>2024-05-13T19:33:28+04:00</t>
  </si>
  <si>
    <t>SM6259651bcb0a212d8c27a8804f0e6180</t>
  </si>
  <si>
    <t>Your authentication OTP is : 141274</t>
  </si>
  <si>
    <t>2024-05-13T19:33:03+04:00</t>
  </si>
  <si>
    <t>SM2f433ec8e4861df4f9dd203b8e086acc</t>
  </si>
  <si>
    <t>Your authentication OTP is : 782566</t>
  </si>
  <si>
    <t>2024-05-13T19:32:38+04:00</t>
  </si>
  <si>
    <t>SM8036ceabce19459ac70e9f400b5162fb</t>
  </si>
  <si>
    <t>Your authentication OTP is : 714053</t>
  </si>
  <si>
    <t>2024-05-13T19:32:22+04:00</t>
  </si>
  <si>
    <t>SM130c838f8f650f5684c1167137cef0c8</t>
  </si>
  <si>
    <t>Your authentication OTP is : 221165</t>
  </si>
  <si>
    <t>2024-05-13T19:32:05+04:00</t>
  </si>
  <si>
    <t>SM402cbf6a6e46661c98b07f961da41f8f</t>
  </si>
  <si>
    <t>Your authentication OTP is : 481031</t>
  </si>
  <si>
    <t>2024-05-13T19:31:50+04:00</t>
  </si>
  <si>
    <t>SM1495ee2436a5820a6acb48da351111c4</t>
  </si>
  <si>
    <t>Your authentication OTP is : 442764</t>
  </si>
  <si>
    <t>2024-05-13T19:31:31+04:00</t>
  </si>
  <si>
    <t>SMb3572e493c47e26e69e74c18b405d2b3</t>
  </si>
  <si>
    <t>Your authentication OTP is : 124886</t>
  </si>
  <si>
    <t>2024-05-13T19:31:07+04:00</t>
  </si>
  <si>
    <t>SM3b7bfbb97492eb67d215a709ceadb172</t>
  </si>
  <si>
    <t>+923323029272</t>
  </si>
  <si>
    <t>Your authentication OTP is : 578320</t>
  </si>
  <si>
    <t>2024-05-13T19:30:42+04:00</t>
  </si>
  <si>
    <t>SM7180f53b02c4305a2ef2e95b85784273</t>
  </si>
  <si>
    <t>Your authentication OTP is : 221615</t>
  </si>
  <si>
    <t>2024-05-13T19:29:33+04:00</t>
  </si>
  <si>
    <t>SMb855a5eeec98d9216a40924bed646d2c</t>
  </si>
  <si>
    <t>+971501002935</t>
  </si>
  <si>
    <t>Your new device OTP is : 832676</t>
  </si>
  <si>
    <t>2024-05-13T17:50:34+04:00</t>
  </si>
  <si>
    <t>SM7a9ab4c6f965b6512b9b8b0acd5ad2ce</t>
  </si>
  <si>
    <t>+971554048440</t>
  </si>
  <si>
    <t>Your authentication OTP is : 087748</t>
  </si>
  <si>
    <t>2024-05-13T16:50:51+04:00</t>
  </si>
  <si>
    <t>SMf5bbd7e60025ff0eeda6434d8f0fc80a</t>
  </si>
  <si>
    <t>Your authentication OTP is : 720435</t>
  </si>
  <si>
    <t>2024-05-13T15:54:17+04:00</t>
  </si>
  <si>
    <t>SMa5ae8e88cc88b22d4389838459d00316</t>
  </si>
  <si>
    <t>Your new device OTP is : 811471</t>
  </si>
  <si>
    <t>2024-05-13T15:41:43+04:00</t>
  </si>
  <si>
    <t>SM8b50aecbf26de997f6a7ad943996b31c</t>
  </si>
  <si>
    <t>Your authentication OTP is : 023847</t>
  </si>
  <si>
    <t>2024-05-13T14:48:04+04:00</t>
  </si>
  <si>
    <t>SM1ac242d3cb9cd63302238ed892d1a975</t>
  </si>
  <si>
    <t>+923315013811</t>
  </si>
  <si>
    <t>Your authentication OTP is : 236335</t>
  </si>
  <si>
    <t>2024-05-13T12:03:56+04:00</t>
  </si>
  <si>
    <t>SMa731f0ce2397454bf00082ba2ccdc922</t>
  </si>
  <si>
    <t>Your authentication OTP is : 518166</t>
  </si>
  <si>
    <t>2024-05-13T12:03:32+04:00</t>
  </si>
  <si>
    <t>SM5d87addb7b62193f89b27ca94bb85703</t>
  </si>
  <si>
    <t>Your authentication OTP is : 408518</t>
  </si>
  <si>
    <t>2024-05-13T11:03:31+04:00</t>
  </si>
  <si>
    <t>SM07acfb9534deca957a737e96c57aa68a</t>
  </si>
  <si>
    <t>Your authentication OTP is : 476612</t>
  </si>
  <si>
    <t>2024-05-13T11:02:44+04:00</t>
  </si>
  <si>
    <t>SM3190b3c96ae69af6e3f635ead4f5fc80</t>
  </si>
  <si>
    <t>Your authentication OTP is : 661421</t>
  </si>
  <si>
    <t>2024-05-13T11:02:30+04:00</t>
  </si>
  <si>
    <t>SMd13e80de737d0bf1ab80d930f65a17ec</t>
  </si>
  <si>
    <t>Your authentication OTP is : 476528</t>
  </si>
  <si>
    <t>2024-05-13T11:02:03+04:00</t>
  </si>
  <si>
    <t>SM394552a7d170be90e41280782ebf237c</t>
  </si>
  <si>
    <t>+971522347782</t>
  </si>
  <si>
    <t>Your authentication OTP is : 246753</t>
  </si>
  <si>
    <t>2024-05-13T09:40:01+04:00</t>
  </si>
  <si>
    <t>SM257a49df2e0af14d05d0eb694b27960b</t>
  </si>
  <si>
    <t>Your authentication OTP is : 558233</t>
  </si>
  <si>
    <t>2024-05-13T06:47:20+04:00</t>
  </si>
  <si>
    <t>SMc0ae4f58cd50f607177669db2aac4a72</t>
  </si>
  <si>
    <t>Your authentication OTP is : 156644</t>
  </si>
  <si>
    <t>2024-05-13T06:34:14+04:00</t>
  </si>
  <si>
    <t>SM30153f0f60cee76b714124abb4507fc7</t>
  </si>
  <si>
    <t>Your authentication OTP is : 430873</t>
  </si>
  <si>
    <t>2024-05-13T06:33:53+04:00</t>
  </si>
  <si>
    <t>SMe30ebb736f1331fe0929337a4b0858e6</t>
  </si>
  <si>
    <t>Your authentication OTP is : 484335</t>
  </si>
  <si>
    <t>2024-05-13T06:33:34+04:00</t>
  </si>
  <si>
    <t>SMbe78f1af299db0228e1a7fbf9b895687</t>
  </si>
  <si>
    <t>Your authentication OTP is : 883138</t>
  </si>
  <si>
    <t>2024-05-13T06:33:17+04:00</t>
  </si>
  <si>
    <t>SM9a0e818a631fbec92df2519c2efe840a</t>
  </si>
  <si>
    <t>Your authentication OTP is : 785386</t>
  </si>
  <si>
    <t>2024-05-13T06:32:58+04:00</t>
  </si>
  <si>
    <t>SM0b12baeab06520ff2cdeabede1ac198e</t>
  </si>
  <si>
    <t>Your authentication OTP is : 181416</t>
  </si>
  <si>
    <t>2024-05-13T06:32:38+04:00</t>
  </si>
  <si>
    <t>SM73306cd99a8fb6bd2e45d6cc729df97a</t>
  </si>
  <si>
    <t>Your authentication OTP is : 682114</t>
  </si>
  <si>
    <t>2024-05-13T06:32:15+04:00</t>
  </si>
  <si>
    <t>SMe9a7f892d0d6d056a3ffe7cd319a91fd</t>
  </si>
  <si>
    <t>Your authentication OTP is : 217037</t>
  </si>
  <si>
    <t>2024-05-13T06:31:56+04:00</t>
  </si>
  <si>
    <t>SM29e64683b029501d43085e9fa5e8f914</t>
  </si>
  <si>
    <t>Your authentication OTP is : 867600</t>
  </si>
  <si>
    <t>2024-05-13T06:31:39+04:00</t>
  </si>
  <si>
    <t>SM10a963fea4561abd26cf3a59d5dbd75f</t>
  </si>
  <si>
    <t>Your authentication OTP is : 004648</t>
  </si>
  <si>
    <t>2024-05-13T06:31:14+04:00</t>
  </si>
  <si>
    <t>SMb5616f6f21e7064bf2dfe98568a57a27</t>
  </si>
  <si>
    <t>+971509553459</t>
  </si>
  <si>
    <t>Your authentication OTP is : 003650</t>
  </si>
  <si>
    <t>2024-05-13T01:38:33+04:00</t>
  </si>
  <si>
    <t>SM3972417b7b684a290f98b439fa2d71be</t>
  </si>
  <si>
    <t>Your authentication OTP is : 550776</t>
  </si>
  <si>
    <t>2024-05-13T01:37:34+04:00</t>
  </si>
  <si>
    <t>SM93435571b492fa09f386b287d9a71953</t>
  </si>
  <si>
    <t>+971505735357</t>
  </si>
  <si>
    <t>Your authentication OTP is : 081106</t>
  </si>
  <si>
    <t>2024-05-13T01:28:09+04:00</t>
  </si>
  <si>
    <t>SM0f2fd5abbf2495f53145a301955f85a9</t>
  </si>
  <si>
    <t>Your authentication OTP is : 086036</t>
  </si>
  <si>
    <t>2024-05-13T01:22:55+04:00</t>
  </si>
  <si>
    <t>SMaaf66603ec907577bf27871d0b2a238e</t>
  </si>
  <si>
    <t>+33676677878</t>
  </si>
  <si>
    <t>Your authentication OTP is : 047566</t>
  </si>
  <si>
    <t>2024-05-12T23:57:34+04:00</t>
  </si>
  <si>
    <t>SM2f552fdeb75e42b188fd92b409cccf92</t>
  </si>
  <si>
    <t>+923370360731</t>
  </si>
  <si>
    <t>Your authentication OTP is : 522786</t>
  </si>
  <si>
    <t>2024-05-12T21:21:19+04:00</t>
  </si>
  <si>
    <t>SM4fbef7e4a0a69683bf53626ab9f69b26</t>
  </si>
  <si>
    <t>+923370360740</t>
  </si>
  <si>
    <t>Your authentication OTP is : 435076</t>
  </si>
  <si>
    <t>2024-05-12T21:21:12+04:00</t>
  </si>
  <si>
    <t>SM76065e83519210ecb0440a572655dabc</t>
  </si>
  <si>
    <t>+923370360804</t>
  </si>
  <si>
    <t>Your authentication OTP is : 205045</t>
  </si>
  <si>
    <t>2024-05-12T21:21:04+04:00</t>
  </si>
  <si>
    <t>SMcb202483f7010abff3984dac46dc97e6</t>
  </si>
  <si>
    <t>+923370360855</t>
  </si>
  <si>
    <t>Your authentication OTP is : 551563</t>
  </si>
  <si>
    <t>2024-05-12T21:20:07+04:00</t>
  </si>
  <si>
    <t>SM9760dc712ae69ef62cba36f15b1188e9</t>
  </si>
  <si>
    <t>+923370360957</t>
  </si>
  <si>
    <t>Your authentication OTP is : 845054</t>
  </si>
  <si>
    <t>2024-05-12T21:20:01+04:00</t>
  </si>
  <si>
    <t>SM748562c86ec388b50a1148a931cd4491</t>
  </si>
  <si>
    <t>+923370360976</t>
  </si>
  <si>
    <t>Your authentication OTP is : 757485</t>
  </si>
  <si>
    <t>2024-05-12T21:19:55+04:00</t>
  </si>
  <si>
    <t>SMfbff766e2aaa98d9abcdfa65edbb8447</t>
  </si>
  <si>
    <t>+923370361041</t>
  </si>
  <si>
    <t>Your authentication OTP is : 204177</t>
  </si>
  <si>
    <t>2024-05-12T21:19:49+04:00</t>
  </si>
  <si>
    <t>SMcec5cb82139f36e36db324be34479265</t>
  </si>
  <si>
    <t>+923370361098</t>
  </si>
  <si>
    <t>Your authentication OTP is : 224580</t>
  </si>
  <si>
    <t>2024-05-12T21:19:41+04:00</t>
  </si>
  <si>
    <t>SM7e897771d790f4399138676e49d0eb21</t>
  </si>
  <si>
    <t>+923370361282</t>
  </si>
  <si>
    <t>Your authentication OTP is : 721045</t>
  </si>
  <si>
    <t>2024-05-12T21:19:22+04:00</t>
  </si>
  <si>
    <t>SM7129540e2248c55476781a41aa46459c</t>
  </si>
  <si>
    <t>+923306519642</t>
  </si>
  <si>
    <t>Your authentication OTP is : 523822</t>
  </si>
  <si>
    <t>2024-05-12T21:17:08+04:00</t>
  </si>
  <si>
    <t>SM96b0ec52be58a2bd6f0196fe40dbdf56</t>
  </si>
  <si>
    <t>Your authentication OTP is : 708658</t>
  </si>
  <si>
    <t>2024-05-12T20:35:30+04:00</t>
  </si>
  <si>
    <t>SMfde34eaac0f51027977d48d53a6bac01</t>
  </si>
  <si>
    <t>Your new device OTP is : 881066</t>
  </si>
  <si>
    <t>2024-05-12T20:02:15+04:00</t>
  </si>
  <si>
    <t>SM409b26f1abe663852848f94af8deba49</t>
  </si>
  <si>
    <t>+971551720501</t>
  </si>
  <si>
    <t>Your authentication OTP is : 144467</t>
  </si>
  <si>
    <t>2024-05-12T18:18:19+04:00</t>
  </si>
  <si>
    <t>SM4e5140d5101ef9fad0e7785114ca5a4c</t>
  </si>
  <si>
    <t>+923370408847</t>
  </si>
  <si>
    <t>Your authentication OTP is : 477710</t>
  </si>
  <si>
    <t>2024-05-12T13:22:49+04:00</t>
  </si>
  <si>
    <t>SM79312bfb2e8acb8561d4257a02aeec8b</t>
  </si>
  <si>
    <t>Your authentication OTP is : 406133</t>
  </si>
  <si>
    <t>2024-05-12T09:32:24+04:00</t>
  </si>
  <si>
    <t>SMdb5d8b5c79adc1e1d8a54c5e68a29589</t>
  </si>
  <si>
    <t>Your authentication OTP is : 261358</t>
  </si>
  <si>
    <t>2024-05-12T08:35:16+04:00</t>
  </si>
  <si>
    <t>SMc823a454c143593a97b93a81c75993ea</t>
  </si>
  <si>
    <t>Your authentication OTP is : 856402</t>
  </si>
  <si>
    <t>2024-05-12T08:32:19+04:00</t>
  </si>
  <si>
    <t>SM58b44ff41c1b8001cf485d4b78e6311e</t>
  </si>
  <si>
    <t>Your authentication OTP is : 813881</t>
  </si>
  <si>
    <t>2024-05-12T08:32:02+04:00</t>
  </si>
  <si>
    <t>SMa46f593c795f56b941c94bc08381eeef</t>
  </si>
  <si>
    <t>Your authentication OTP is : 552515</t>
  </si>
  <si>
    <t>2024-05-12T08:31:42+04:00</t>
  </si>
  <si>
    <t>SM7ac00297cf6f65a051b7d99c1a9457b4</t>
  </si>
  <si>
    <t>Your authentication OTP is : 881325</t>
  </si>
  <si>
    <t>2024-05-12T08:31:23+04:00</t>
  </si>
  <si>
    <t>SM30d9cab83fcd8cc98cd40a3073d51ea0</t>
  </si>
  <si>
    <t>Your authentication OTP is : 750245</t>
  </si>
  <si>
    <t>2024-05-12T08:31:09+04:00</t>
  </si>
  <si>
    <t>SMa64cea6e62806e3a69320bd6f09d0f1b</t>
  </si>
  <si>
    <t>Your authentication OTP is : 764842</t>
  </si>
  <si>
    <t>2024-05-12T08:30:55+04:00</t>
  </si>
  <si>
    <t>SM3cdca6229b9e36b79b320223fe9b643f</t>
  </si>
  <si>
    <t>Your authentication OTP is : 243344</t>
  </si>
  <si>
    <t>2024-05-12T08:30:38+04:00</t>
  </si>
  <si>
    <t>SM45fb83bed06018e879485181e361714c</t>
  </si>
  <si>
    <t>Your authentication OTP is : 612783</t>
  </si>
  <si>
    <t>2024-05-12T08:30:24+04:00</t>
  </si>
  <si>
    <t>SMf7b45fd6fe3916a7706dcb30f63ad4d1</t>
  </si>
  <si>
    <t>Your authentication OTP is : 201713</t>
  </si>
  <si>
    <t>2024-05-12T08:29:54+04:00</t>
  </si>
  <si>
    <t>SM7903058e691b319028aad18201887cf0</t>
  </si>
  <si>
    <t>Your authentication OTP is : 005224</t>
  </si>
  <si>
    <t>2024-05-12T05:36:36+04:00</t>
  </si>
  <si>
    <t>SM126329728f02f02dceb18e7e9aef8353</t>
  </si>
  <si>
    <t>Your authentication OTP is : 321186</t>
  </si>
  <si>
    <t>2024-05-11T22:42:19+04:00</t>
  </si>
  <si>
    <t>SMd4f97eb6f99a7a9a6277798b46cdc34d</t>
  </si>
  <si>
    <t>Your authentication OTP is : 638502</t>
  </si>
  <si>
    <t>2024-05-11T22:41:42+04:00</t>
  </si>
  <si>
    <t>SMba76cc7bffb7e06fd7f26b81b14d1fb6</t>
  </si>
  <si>
    <t>+447482986102</t>
  </si>
  <si>
    <t>Your authentication OTP is : 550353</t>
  </si>
  <si>
    <t>2024-05-11T20:27:03+04:00</t>
  </si>
  <si>
    <t>SM97cccdc9712cef37c05d4cd908fd1be3</t>
  </si>
  <si>
    <t>Your new device OTP is : 348207</t>
  </si>
  <si>
    <t>2024-05-11T20:26:55+04:00</t>
  </si>
  <si>
    <t>SM5700affba653d6f077e3793495b702bb</t>
  </si>
  <si>
    <t>Your authentication OTP is : 701806</t>
  </si>
  <si>
    <t>2024-05-11T20:24:22+04:00</t>
  </si>
  <si>
    <t>SM7bb7c4f65bce173e75add62af76fc980</t>
  </si>
  <si>
    <t>+923313542576</t>
  </si>
  <si>
    <t>Your authentication OTP is : 158083</t>
  </si>
  <si>
    <t>2024-05-11T19:13:13+04:00</t>
  </si>
  <si>
    <t>SM99a992aad641964d7de186c68cbb9f22</t>
  </si>
  <si>
    <t>Your authentication OTP is : 804382</t>
  </si>
  <si>
    <t>2024-05-11T19:12:52+04:00</t>
  </si>
  <si>
    <t>SM1747144836e005257be08b5a80e22272</t>
  </si>
  <si>
    <t>Your authentication OTP is : 654048</t>
  </si>
  <si>
    <t>2024-05-11T19:12:27+04:00</t>
  </si>
  <si>
    <t>SM6616fdea87ce5d15f49d6d92d8fbf289</t>
  </si>
  <si>
    <t>Your authentication OTP is : 662763</t>
  </si>
  <si>
    <t>2024-05-11T19:12:10+04:00</t>
  </si>
  <si>
    <t>SM4f070983835af02833d015c4824a36fc</t>
  </si>
  <si>
    <t>Your authentication OTP is : 146454</t>
  </si>
  <si>
    <t>2024-05-11T19:11:50+04:00</t>
  </si>
  <si>
    <t>SMa58e3e8dade521a310c9b10b0cada090</t>
  </si>
  <si>
    <t>Your authentication OTP is : 316324</t>
  </si>
  <si>
    <t>2024-05-11T19:11:31+04:00</t>
  </si>
  <si>
    <t>SM1fb1ec7092b8edacdc5b671dffa8beaa</t>
  </si>
  <si>
    <t>Your authentication OTP is : 455063</t>
  </si>
  <si>
    <t>2024-05-11T19:11:13+04:00</t>
  </si>
  <si>
    <t>SMb114d03f711cb75064e9b59cf8c74a9a</t>
  </si>
  <si>
    <t>Your authentication OTP is : 823785</t>
  </si>
  <si>
    <t>2024-05-11T19:10:54+04:00</t>
  </si>
  <si>
    <t>SMa898f76bc4f5f6c198d5d7b8d661bd3b</t>
  </si>
  <si>
    <t>Your authentication OTP is : 202464</t>
  </si>
  <si>
    <t>2024-05-11T19:10:33+04:00</t>
  </si>
  <si>
    <t>SM71137d024980e31b4829ef2833189397</t>
  </si>
  <si>
    <t>Your authentication OTP is : 026377</t>
  </si>
  <si>
    <t>2024-05-11T19:10:02+04:00</t>
  </si>
  <si>
    <t>SM9ed0f22c3f3a8bdee0cbc98c39a733eb</t>
  </si>
  <si>
    <t>+923322143598</t>
  </si>
  <si>
    <t>Your authentication OTP is : 478372</t>
  </si>
  <si>
    <t>2024-05-11T14:13:13+04:00</t>
  </si>
  <si>
    <t>SM6032f12395172dc10251f11e273aa974</t>
  </si>
  <si>
    <t>Your authentication OTP is : 418858</t>
  </si>
  <si>
    <t>2024-05-11T14:12:57+04:00</t>
  </si>
  <si>
    <t>SM379591ba0b65e62fc3b13b7860e9868f</t>
  </si>
  <si>
    <t>+923311075880</t>
  </si>
  <si>
    <t>Your authentication OTP is : 628377</t>
  </si>
  <si>
    <t>2024-05-11T14:05:34+04:00</t>
  </si>
  <si>
    <t>SM9ac9629dfa94b3326860ac7eb0ef1615</t>
  </si>
  <si>
    <t>Your authentication OTP is : 822365</t>
  </si>
  <si>
    <t>2024-05-11T14:05:07+04:00</t>
  </si>
  <si>
    <t>SM77d207b182633cf690d51a13c0f69edf</t>
  </si>
  <si>
    <t>Your authentication OTP is : 580178</t>
  </si>
  <si>
    <t>2024-05-11T14:04:49+04:00</t>
  </si>
  <si>
    <t>SMb09996e460e876b955333356f8ca6490</t>
  </si>
  <si>
    <t>Your authentication OTP is : 202483</t>
  </si>
  <si>
    <t>2024-05-11T14:04:33+04:00</t>
  </si>
  <si>
    <t>SMc423922e550c82e562b8e8e8ce980ab5</t>
  </si>
  <si>
    <t>Your authentication OTP is : 357351</t>
  </si>
  <si>
    <t>2024-05-11T14:04:15+04:00</t>
  </si>
  <si>
    <t>SMee2206e7f1b8ee18070527cff37be28b</t>
  </si>
  <si>
    <t>Your authentication OTP is : 462217</t>
  </si>
  <si>
    <t>2024-05-11T14:03:58+04:00</t>
  </si>
  <si>
    <t>SM9a182170d84824c72803ce7ec39650c0</t>
  </si>
  <si>
    <t>Your authentication OTP is : 113336</t>
  </si>
  <si>
    <t>2024-05-11T14:03:39+04:00</t>
  </si>
  <si>
    <t>SM07f6c8190a9bbae28aa6cfddf76954c3</t>
  </si>
  <si>
    <t>Your authentication OTP is : 418414</t>
  </si>
  <si>
    <t>2024-05-11T14:03:17+04:00</t>
  </si>
  <si>
    <t>SM9c914f0392308272c3713c70e99dc121</t>
  </si>
  <si>
    <t>Your authentication OTP is : 716254</t>
  </si>
  <si>
    <t>2024-05-11T14:02:53+04:00</t>
  </si>
  <si>
    <t>SM538bcc87f1a32dc884b88deadb1e8e7b</t>
  </si>
  <si>
    <t>+923312159489</t>
  </si>
  <si>
    <t>Your authentication OTP is : 324772</t>
  </si>
  <si>
    <t>2024-05-11T12:52:13+04:00</t>
  </si>
  <si>
    <t>SM8ac3e93d34fb1cbde2041da63520b2d0</t>
  </si>
  <si>
    <t>Your authentication OTP is : 846461</t>
  </si>
  <si>
    <t>2024-05-11T12:51:55+04:00</t>
  </si>
  <si>
    <t>SM773a8bfe154324216cffba6b6e7ad4f7</t>
  </si>
  <si>
    <t>Your authentication OTP is : 107272</t>
  </si>
  <si>
    <t>2024-05-11T12:51:37+04:00</t>
  </si>
  <si>
    <t>SM00bcd65993b69bb04367788f1cf3beca</t>
  </si>
  <si>
    <t>Your authentication OTP is : 834172</t>
  </si>
  <si>
    <t>2024-05-11T12:51:20+04:00</t>
  </si>
  <si>
    <t>SM76307ed04efddbc6e78af7b2be4681ac</t>
  </si>
  <si>
    <t>Your authentication OTP is : 468846</t>
  </si>
  <si>
    <t>2024-05-11T12:51:04+04:00</t>
  </si>
  <si>
    <t>SMd1064194d542ddbbd28bcf7b6f6bfbd8</t>
  </si>
  <si>
    <t>Your authentication OTP is : 588710</t>
  </si>
  <si>
    <t>2024-05-11T12:50:48+04:00</t>
  </si>
  <si>
    <t>SM52fbc794d183744359e4433e88d7c04c</t>
  </si>
  <si>
    <t>Your authentication OTP is : 084634</t>
  </si>
  <si>
    <t>2024-05-11T12:50:33+04:00</t>
  </si>
  <si>
    <t>SMfc00ce04afabcc4fc0c79d6326b0a11a</t>
  </si>
  <si>
    <t>Your authentication OTP is : 054444</t>
  </si>
  <si>
    <t>2024-05-11T12:50:11+04:00</t>
  </si>
  <si>
    <t>SMa45bfa3736ed6f89e2501c96135e80dd</t>
  </si>
  <si>
    <t>Your authentication OTP is : 588871</t>
  </si>
  <si>
    <t>2024-05-11T12:49:45+04:00</t>
  </si>
  <si>
    <t>SMcc23814ddda1474a20a6b6d4de1b84e7</t>
  </si>
  <si>
    <t>Your authentication OTP is : 562330</t>
  </si>
  <si>
    <t>2024-05-11T12:49:21+04:00</t>
  </si>
  <si>
    <t>SM81316c16afbbcfaa7bc27feb430022d9</t>
  </si>
  <si>
    <t>Your authentication OTP is : 766432</t>
  </si>
  <si>
    <t>2024-05-11T06:38:47+04:00</t>
  </si>
  <si>
    <t>SM5c90357a55333e97c94af026c741bb84</t>
  </si>
  <si>
    <t>Your authentication OTP is : 754265</t>
  </si>
  <si>
    <t>2024-05-11T06:37:57+04:00</t>
  </si>
  <si>
    <t>SM8b124f8e03726cb4bcb8007ca35d6c94</t>
  </si>
  <si>
    <t>Your authentication OTP is : 800285</t>
  </si>
  <si>
    <t>2024-05-11T06:37:41+04:00</t>
  </si>
  <si>
    <t>SMa46e8f7cebb05b74cfa7ca0ee0c5c9fe</t>
  </si>
  <si>
    <t>Your authentication OTP is : 173125</t>
  </si>
  <si>
    <t>2024-05-11T06:37:21+04:00</t>
  </si>
  <si>
    <t>SM50820adaa1fff8a718f73b93f1ccc8df</t>
  </si>
  <si>
    <t>Your authentication OTP is : 602400</t>
  </si>
  <si>
    <t>2024-05-11T06:37:05+04:00</t>
  </si>
  <si>
    <t>SM7dbde8d2cf0a4db613acb98d5d5eca6c</t>
  </si>
  <si>
    <t>Your authentication OTP is : 744771</t>
  </si>
  <si>
    <t>2024-05-11T06:36:45+04:00</t>
  </si>
  <si>
    <t>SMf776e80f7b2f322e00c3e04fe223798f</t>
  </si>
  <si>
    <t>Your authentication OTP is : 887466</t>
  </si>
  <si>
    <t>2024-05-11T06:36:21+04:00</t>
  </si>
  <si>
    <t>SM7884bfc1d581428e7bf225e68b2592f6</t>
  </si>
  <si>
    <t>Your authentication OTP is : 283307</t>
  </si>
  <si>
    <t>2024-05-11T06:36:01+04:00</t>
  </si>
  <si>
    <t>SMd94d810b12855ba88b250764c494566e</t>
  </si>
  <si>
    <t>Your authentication OTP is : 385062</t>
  </si>
  <si>
    <t>2024-05-11T06:35:41+04:00</t>
  </si>
  <si>
    <t>SM96877af75fa05723378780e1901f2afd</t>
  </si>
  <si>
    <t>Your authentication OTP is : 663216</t>
  </si>
  <si>
    <t>2024-05-11T06:35:03+04:00</t>
  </si>
  <si>
    <t>SMf385fc3a4a5be684123969e5da6a5d50</t>
  </si>
  <si>
    <t>+923325579735</t>
  </si>
  <si>
    <t>Your authentication OTP is : 484283</t>
  </si>
  <si>
    <t>2024-05-11T06:34:16+04:00</t>
  </si>
  <si>
    <t>SM1030e53a1b2dfc7b0bdaed4adaafb852</t>
  </si>
  <si>
    <t>Your authentication OTP is : 807561</t>
  </si>
  <si>
    <t>2024-05-10T21:05:34+04:00</t>
  </si>
  <si>
    <t>SM1c4bac128f8f125a6c6febdbda98f754</t>
  </si>
  <si>
    <t>+923325202370</t>
  </si>
  <si>
    <t>Your authentication OTP is : 857616</t>
  </si>
  <si>
    <t>2024-05-10T20:47:42+04:00</t>
  </si>
  <si>
    <t>SM280c11d89d82d167f6eb163c60919fda</t>
  </si>
  <si>
    <t>Your authentication OTP is : 051726</t>
  </si>
  <si>
    <t>2024-05-10T20:46:08+04:00</t>
  </si>
  <si>
    <t>SMb9d3bd0e77a526960ba986423dba4d3a</t>
  </si>
  <si>
    <t>Your authentication OTP is : 551118</t>
  </si>
  <si>
    <t>2024-05-10T20:45:02+04:00</t>
  </si>
  <si>
    <t>SMbd39d25adbbdd3cef6cdb60859691187</t>
  </si>
  <si>
    <t>Your authentication OTP is : 056213</t>
  </si>
  <si>
    <t>2024-05-10T20:43:58+04:00</t>
  </si>
  <si>
    <t>SM332d3b7f860d52a339abc020e35938cd</t>
  </si>
  <si>
    <t>Your authentication OTP is : 570287</t>
  </si>
  <si>
    <t>2024-05-10T20:42:42+04:00</t>
  </si>
  <si>
    <t>SM32ac933d93ba9e16ea442b12ef48eee7</t>
  </si>
  <si>
    <t>Your authentication OTP is : 050608</t>
  </si>
  <si>
    <t>2024-05-10T20:41:33+04:00</t>
  </si>
  <si>
    <t>SM19dbeb60ff987ddab124e3b6f066e3c3</t>
  </si>
  <si>
    <t>Your authentication OTP is : 370447</t>
  </si>
  <si>
    <t>2024-05-10T20:39:58+04:00</t>
  </si>
  <si>
    <t>SM65d17e562a254463e8a94fff6e64918c</t>
  </si>
  <si>
    <t>Your authentication OTP is : 233137</t>
  </si>
  <si>
    <t>2024-05-10T20:38:15+04:00</t>
  </si>
  <si>
    <t>SM7182ef5ee4936bf62bb5b2a3994a2c1f</t>
  </si>
  <si>
    <t>Your authentication OTP is : 864151</t>
  </si>
  <si>
    <t>2024-05-10T20:36:40+04:00</t>
  </si>
  <si>
    <t>SM0abcda93c9e969da62d063c11f272613</t>
  </si>
  <si>
    <t>Your authentication OTP is : 152048</t>
  </si>
  <si>
    <t>2024-05-10T20:33:39+04:00</t>
  </si>
  <si>
    <t>SM20a09a54b803bbf5af7446f83430b399</t>
  </si>
  <si>
    <t>Your authentication OTP is : 637357</t>
  </si>
  <si>
    <t>2024-05-10T20:32:33+04:00</t>
  </si>
  <si>
    <t>SMc329928f6aee92f26009ad913043d9be</t>
  </si>
  <si>
    <t>+97339677909</t>
  </si>
  <si>
    <t>Your new device OTP is : 017846</t>
  </si>
  <si>
    <t>2024-05-10T19:01:58+04:00</t>
  </si>
  <si>
    <t>SM2dd9cc99960850b337210bb35ae72c5c</t>
  </si>
  <si>
    <t>+971557457383</t>
  </si>
  <si>
    <t>Your new device OTP is : 204003</t>
  </si>
  <si>
    <t>2024-05-10T15:30:17+04:00</t>
  </si>
  <si>
    <t>SMf3d1ea1ee03720f49d1af08338ca6f0a</t>
  </si>
  <si>
    <t>Your authentication OTP is : 174073</t>
  </si>
  <si>
    <t>2024-05-10T13:50:38+04:00</t>
  </si>
  <si>
    <t>SM06b28b34ea7e4d4671072e2aaf94e46a</t>
  </si>
  <si>
    <t>+923314302832</t>
  </si>
  <si>
    <t>Your authentication OTP is : 152621</t>
  </si>
  <si>
    <t>2024-05-10T13:36:41+04:00</t>
  </si>
  <si>
    <t>SM21b6d84104cb2ef025049472b583a198</t>
  </si>
  <si>
    <t>+923311360307</t>
  </si>
  <si>
    <t>Your authentication OTP is : 366656</t>
  </si>
  <si>
    <t>2024-05-10T13:36:29+04:00</t>
  </si>
  <si>
    <t>SM1c8ab293b1bbf1ff38aee0195c24520d</t>
  </si>
  <si>
    <t>+923316781478</t>
  </si>
  <si>
    <t>Your authentication OTP is : 565821</t>
  </si>
  <si>
    <t>2024-05-10T13:36:19+04:00</t>
  </si>
  <si>
    <t>SM45da4076d54d119e700ec680ca178113</t>
  </si>
  <si>
    <t>+923321612795</t>
  </si>
  <si>
    <t>Your authentication OTP is : 022110</t>
  </si>
  <si>
    <t>2024-05-10T13:35:33+04:00</t>
  </si>
  <si>
    <t>SM46cf707df344306cc2ac5abcda26056a</t>
  </si>
  <si>
    <t>+923325389977</t>
  </si>
  <si>
    <t>Your authentication OTP is : 105520</t>
  </si>
  <si>
    <t>2024-05-10T13:35:21+04:00</t>
  </si>
  <si>
    <t>SMf19c360c382ad7b54713176220765b0e</t>
  </si>
  <si>
    <t>+923323041485</t>
  </si>
  <si>
    <t>Your authentication OTP is : 265608</t>
  </si>
  <si>
    <t>2024-05-10T13:35:11+04:00</t>
  </si>
  <si>
    <t>SM0d20ba6b50bc9a2b3b3817aeba84bd42</t>
  </si>
  <si>
    <t>+923315274855</t>
  </si>
  <si>
    <t>Your authentication OTP is : 055653</t>
  </si>
  <si>
    <t>2024-05-10T13:34:09+04:00</t>
  </si>
  <si>
    <t>SMdd396b33f676cd26c477280a99bda91e</t>
  </si>
  <si>
    <t>+923313442826</t>
  </si>
  <si>
    <t>Your authentication OTP is : 246036</t>
  </si>
  <si>
    <t>2024-05-10T13:33:55+04:00</t>
  </si>
  <si>
    <t>SMae6d6158b31db994ee8798e769d61a80</t>
  </si>
  <si>
    <t>+923312669597</t>
  </si>
  <si>
    <t>Your authentication OTP is : 351378</t>
  </si>
  <si>
    <t>2024-05-10T13:33:26+04:00</t>
  </si>
  <si>
    <t>SM5faec4bb50f1a5a2f2551c3539d0afa9</t>
  </si>
  <si>
    <t>+923310369109</t>
  </si>
  <si>
    <t>Your authentication OTP is : 340653</t>
  </si>
  <si>
    <t>2024-05-10T13:33:16+04:00</t>
  </si>
  <si>
    <t>SM77304113c17236ea970a71c1df471d6d</t>
  </si>
  <si>
    <t>+923321510011</t>
  </si>
  <si>
    <t>Your authentication OTP is : 833622</t>
  </si>
  <si>
    <t>2024-05-10T13:32:54+04:00</t>
  </si>
  <si>
    <t>SMf14362dd846593826ebebd7d01888451</t>
  </si>
  <si>
    <t>Your authentication OTP is : 430286</t>
  </si>
  <si>
    <t>2024-05-10T11:33:18+04:00</t>
  </si>
  <si>
    <t>SMbcb18f4c06626559d0649c702d9c8235</t>
  </si>
  <si>
    <t>Your authentication OTP is : 486688</t>
  </si>
  <si>
    <t>2024-05-10T06:34:50+04:00</t>
  </si>
  <si>
    <t>SMaca69847c847dd5e8c4734548cbd4232</t>
  </si>
  <si>
    <t>Your authentication OTP is : 050244</t>
  </si>
  <si>
    <t>2024-05-10T06:34:35+04:00</t>
  </si>
  <si>
    <t>SM88069a0d8bd5431bedca08f1c2a9d5ae</t>
  </si>
  <si>
    <t>Your authentication OTP is : 430742</t>
  </si>
  <si>
    <t>2024-05-10T06:34:07+04:00</t>
  </si>
  <si>
    <t>SM6211572589c8cdabf71f101a3c583dee</t>
  </si>
  <si>
    <t>Your authentication OTP is : 278742</t>
  </si>
  <si>
    <t>2024-05-09T22:23:26+04:00</t>
  </si>
  <si>
    <t>SM1a329eb9ccf34a0d6836f3371bfe043b</t>
  </si>
  <si>
    <t>+923311161276</t>
  </si>
  <si>
    <t>Your authentication OTP is : 253833</t>
  </si>
  <si>
    <t>2024-05-09T21:30:21+04:00</t>
  </si>
  <si>
    <t>SM605633ffdeaa46e0e06caa5b98b45a6f</t>
  </si>
  <si>
    <t>Your authentication OTP is : 880131</t>
  </si>
  <si>
    <t>2024-05-09T21:29:17+04:00</t>
  </si>
  <si>
    <t>SMebb50b8bebd206a14732fe41af47bdde</t>
  </si>
  <si>
    <t>Your authentication OTP is : 058084</t>
  </si>
  <si>
    <t>2024-05-09T19:48:39+04:00</t>
  </si>
  <si>
    <t>SM1ce6d1ce350ed73234fb25a829aac69c</t>
  </si>
  <si>
    <t>Your authentication OTP is : 141361</t>
  </si>
  <si>
    <t>2024-05-09T19:48:11+04:00</t>
  </si>
  <si>
    <t>SM905410ce6987c4772891d36c48559119</t>
  </si>
  <si>
    <t>+923370361791</t>
  </si>
  <si>
    <t>Your authentication OTP is : 287742</t>
  </si>
  <si>
    <t>2024-05-09T19:47:50+04:00</t>
  </si>
  <si>
    <t>SM59a4c3b69f3f73d58d7d978d02ee5e26</t>
  </si>
  <si>
    <t>+923370361758</t>
  </si>
  <si>
    <t>Your authentication OTP is : 452534</t>
  </si>
  <si>
    <t>2024-05-09T19:47:42+04:00</t>
  </si>
  <si>
    <t>SM4112d058ed63481068df00ffb1ac9de6</t>
  </si>
  <si>
    <t>+923370361757</t>
  </si>
  <si>
    <t>Your authentication OTP is : 818070</t>
  </si>
  <si>
    <t>2024-05-09T19:47:32+04:00</t>
  </si>
  <si>
    <t>SM2e90e1670aa24159361bfb7fa54fed74</t>
  </si>
  <si>
    <t>+923370361636</t>
  </si>
  <si>
    <t>Your authentication OTP is : 175774</t>
  </si>
  <si>
    <t>2024-05-09T19:47:21+04:00</t>
  </si>
  <si>
    <t>SMedb6ac3fce8a5838b46a2c6633f7a2e1</t>
  </si>
  <si>
    <t>+923370361590</t>
  </si>
  <si>
    <t>Your authentication OTP is : 223516</t>
  </si>
  <si>
    <t>2024-05-09T19:47:12+04:00</t>
  </si>
  <si>
    <t>SM9e8acecdfdac678a165c2526420f74c4</t>
  </si>
  <si>
    <t>Your authentication OTP is : 353282</t>
  </si>
  <si>
    <t>2024-05-09T19:46:55+04:00</t>
  </si>
  <si>
    <t>SM05a1158019dd1c430c48770c1f5adcae</t>
  </si>
  <si>
    <t>Your authentication OTP is : 554016</t>
  </si>
  <si>
    <t>2024-05-09T19:46:24+04:00</t>
  </si>
  <si>
    <t>SM405e64e9b4bdbcde896bd0585913c6bd</t>
  </si>
  <si>
    <t>Your authentication OTP is : 830162</t>
  </si>
  <si>
    <t>2024-05-09T19:46:16+04:00</t>
  </si>
  <si>
    <t>SM0f467c01ec0396116f4d93673bf7b4c3</t>
  </si>
  <si>
    <t>Your authentication OTP is : 053435</t>
  </si>
  <si>
    <t>2024-05-09T19:46:09+04:00</t>
  </si>
  <si>
    <t>SM625689c9683b3e42ab49424c94c97fc5</t>
  </si>
  <si>
    <t>Your authentication OTP is : 058063</t>
  </si>
  <si>
    <t>2024-05-09T19:46:02+04:00</t>
  </si>
  <si>
    <t>SM92c3701841826cfa404cbe5298eefafa</t>
  </si>
  <si>
    <t>Your authentication OTP is : 148087</t>
  </si>
  <si>
    <t>2024-05-09T19:45:52+04:00</t>
  </si>
  <si>
    <t>SMe51270e6fb118e19cdd142ef4c87ac92</t>
  </si>
  <si>
    <t>Your authentication OTP is : 821656</t>
  </si>
  <si>
    <t>2024-05-09T17:46:38+04:00</t>
  </si>
  <si>
    <t>SM801e94f94226a63d3c75eb7ba881fc71</t>
  </si>
  <si>
    <t>Your authentication OTP is : 401646</t>
  </si>
  <si>
    <t>2024-05-09T17:31:28+04:00</t>
  </si>
  <si>
    <t>SM603a6d88e6a8f6c2f293f2b8b4cbbe14</t>
  </si>
  <si>
    <t>Your authentication OTP is : 136037</t>
  </si>
  <si>
    <t>2024-05-09T17:30:52+04:00</t>
  </si>
  <si>
    <t>SM8b1df43d86818c419b0e4639f4e860c9</t>
  </si>
  <si>
    <t>+447857557587</t>
  </si>
  <si>
    <t>Your authentication OTP is : 043544</t>
  </si>
  <si>
    <t>2024-05-09T16:32:20+04:00</t>
  </si>
  <si>
    <t>SM91b68fe5e80ce2cc4f292ba190c93a40</t>
  </si>
  <si>
    <t>+923218424069</t>
  </si>
  <si>
    <t>Your authentication OTP is : 346086</t>
  </si>
  <si>
    <t>2024-05-09T16:06:32+04:00</t>
  </si>
  <si>
    <t>SM3bd35728fd482d7dc4d20408f37c2bc4</t>
  </si>
  <si>
    <t>+923152821859</t>
  </si>
  <si>
    <t>Your authentication OTP is : 386466</t>
  </si>
  <si>
    <t>2024-05-09T14:37:53+04:00</t>
  </si>
  <si>
    <t>SMe613d09864dabb3e2e4f58b4f27a0f79</t>
  </si>
  <si>
    <t>Your new device OTP is : 043612</t>
  </si>
  <si>
    <t>2024-05-09T13:29:30+04:00</t>
  </si>
  <si>
    <t>SMdbda14be87a1844c7f54592bb73f251f</t>
  </si>
  <si>
    <t>Your authentication OTP is : 073263</t>
  </si>
  <si>
    <t>2024-05-09T10:41:13+04:00</t>
  </si>
  <si>
    <t>SM113f0a2c922398064ce0924fb47d4b9c</t>
  </si>
  <si>
    <t>Your authentication OTP is : 355224</t>
  </si>
  <si>
    <t>2024-05-09T10:40:55+04:00</t>
  </si>
  <si>
    <t>SM872c57a3392421e425f00f26886ea2d6</t>
  </si>
  <si>
    <t>Your authentication OTP is : 766648</t>
  </si>
  <si>
    <t>2024-05-09T10:40:37+04:00</t>
  </si>
  <si>
    <t>SMe26eda5327794dc9c6ef1f65af828be7</t>
  </si>
  <si>
    <t>Your authentication OTP is : 228355</t>
  </si>
  <si>
    <t>2024-05-09T10:40:22+04:00</t>
  </si>
  <si>
    <t>SM4617b33e89049c5a1ff66a15a3638a7d</t>
  </si>
  <si>
    <t>Your authentication OTP is : 142580</t>
  </si>
  <si>
    <t>2024-05-09T10:40:06+04:00</t>
  </si>
  <si>
    <t>SM618199035e8cb9360540ed3eaa3e8c05</t>
  </si>
  <si>
    <t>Your authentication OTP is : 036608</t>
  </si>
  <si>
    <t>2024-05-09T10:39:49+04:00</t>
  </si>
  <si>
    <t>SM9df237cb0f7e7315a63176137bafe6b2</t>
  </si>
  <si>
    <t>Your authentication OTP is : 737423</t>
  </si>
  <si>
    <t>2024-05-09T10:39:35+04:00</t>
  </si>
  <si>
    <t>SM360e5ac6e13f09eb41118ca0eec7ee4e</t>
  </si>
  <si>
    <t>Your authentication OTP is : 621554</t>
  </si>
  <si>
    <t>2024-05-09T10:38:46+04:00</t>
  </si>
  <si>
    <t>SMe92a83d1c7b0866686df666561acf367</t>
  </si>
  <si>
    <t>Your authentication OTP is : 314351</t>
  </si>
  <si>
    <t>2024-05-09T10:37:43+04:00</t>
  </si>
  <si>
    <t>SM4150e43da7953a987eaeb7e97ec1c003</t>
  </si>
  <si>
    <t>Your authentication OTP is : 567758</t>
  </si>
  <si>
    <t>2024-05-09T10:36:32+04:00</t>
  </si>
  <si>
    <t>SMe236f1eaae13eda0f70bfbe062a88d2a</t>
  </si>
  <si>
    <t>Your authentication OTP is : 744245</t>
  </si>
  <si>
    <t>2024-05-09T10:35:28+04:00</t>
  </si>
  <si>
    <t>SMd4532ab71a68c37eb2fa0b4d90081877</t>
  </si>
  <si>
    <t>Your authentication OTP is : 006087</t>
  </si>
  <si>
    <t>2024-05-09T09:16:39+04:00</t>
  </si>
  <si>
    <t>SM7446b75ac714cd440fc4cc086861118b</t>
  </si>
  <si>
    <t>Your authentication OTP is : 720817</t>
  </si>
  <si>
    <t>2024-05-09T09:16:01+04:00</t>
  </si>
  <si>
    <t>SMcbe9860f4a12bd8cb739e907d085007b</t>
  </si>
  <si>
    <t>+971585521004</t>
  </si>
  <si>
    <t>Your authentication OTP is : 871176</t>
  </si>
  <si>
    <t>2024-05-09T07:34:37+04:00</t>
  </si>
  <si>
    <t>SMc71850292bc03cce47b85eb39c317e0e</t>
  </si>
  <si>
    <t>Your authentication OTP is : 037072</t>
  </si>
  <si>
    <t>2024-05-09T03:27:29+04:00</t>
  </si>
  <si>
    <t>SM4ece6c6ef93b1944986f65e5f2a5576c</t>
  </si>
  <si>
    <t>+923313340875</t>
  </si>
  <si>
    <t>Your authentication OTP is : 356858</t>
  </si>
  <si>
    <t>2024-05-08T22:06:39+04:00</t>
  </si>
  <si>
    <t>SM7716a817b88aeceee22379594c175b86</t>
  </si>
  <si>
    <t>Your authentication OTP is : 572554</t>
  </si>
  <si>
    <t>2024-05-08T22:05:21+04:00</t>
  </si>
  <si>
    <t>SMa8b6c6a2848c68f08ebb83ae4cbd1fd8</t>
  </si>
  <si>
    <t>Your authentication OTP is : 381831</t>
  </si>
  <si>
    <t>2024-05-08T22:02:40+04:00</t>
  </si>
  <si>
    <t>SM62575ce44ee0cb80d8adad14982ca90b</t>
  </si>
  <si>
    <t>Your authentication OTP is : 136720</t>
  </si>
  <si>
    <t>2024-05-08T21:54:15+04:00</t>
  </si>
  <si>
    <t>SM9b6a9a7281e50b19e74342bd7552ffa7</t>
  </si>
  <si>
    <t>Your authentication OTP is : 364354</t>
  </si>
  <si>
    <t>2024-05-08T21:52:22+04:00</t>
  </si>
  <si>
    <t>SM178c3f7b8a7403bc3a833e37c11a2b8f</t>
  </si>
  <si>
    <t>Your authentication OTP is : 513105</t>
  </si>
  <si>
    <t>2024-05-08T21:50:09+04:00</t>
  </si>
  <si>
    <t>SM7c6124a1d311bb3fd70d093112404989</t>
  </si>
  <si>
    <t>+60175638740</t>
  </si>
  <si>
    <t>Your authentication OTP is : 768337</t>
  </si>
  <si>
    <t>2024-05-08T21:24:46+04:00</t>
  </si>
  <si>
    <t>SMacb453be9c08bd64bd8eecc981edb92c</t>
  </si>
  <si>
    <t>+923315290499</t>
  </si>
  <si>
    <t>Your authentication OTP is : 776703</t>
  </si>
  <si>
    <t>2024-05-08T21:08:08+04:00</t>
  </si>
  <si>
    <t>SM2310cedb2860f1bd2d4d25f3d8d60ee3</t>
  </si>
  <si>
    <t>Your authentication OTP is : 552512</t>
  </si>
  <si>
    <t>2024-05-08T21:07:52+04:00</t>
  </si>
  <si>
    <t>SM6eecdd18a872c3fc9046ceb1b950b99e</t>
  </si>
  <si>
    <t>Your authentication OTP is : 457474</t>
  </si>
  <si>
    <t>2024-05-08T21:07:34+04:00</t>
  </si>
  <si>
    <t>SM7400aa3c7c3344a34e14d6c37574ef31</t>
  </si>
  <si>
    <t>Your authentication OTP is : 566235</t>
  </si>
  <si>
    <t>2024-05-08T21:07:18+04:00</t>
  </si>
  <si>
    <t>SMd2785b73735fa3a67e159583aa6a2bca</t>
  </si>
  <si>
    <t>Your authentication OTP is : 862745</t>
  </si>
  <si>
    <t>2024-05-08T21:06:55+04:00</t>
  </si>
  <si>
    <t>SMdef8e06b94596a6a3e0a4d38a25b6bec</t>
  </si>
  <si>
    <t>Your authentication OTP is : 147535</t>
  </si>
  <si>
    <t>2024-05-08T21:06:40+04:00</t>
  </si>
  <si>
    <t>SMae62c483dc7bf6c2122554506c2267d1</t>
  </si>
  <si>
    <t>Your authentication OTP is : 515767</t>
  </si>
  <si>
    <t>2024-05-08T21:06:19+04:00</t>
  </si>
  <si>
    <t>SMc372229db9bcfeba8f9f06f83fc45a9c</t>
  </si>
  <si>
    <t>Your authentication OTP is : 221447</t>
  </si>
  <si>
    <t>2024-05-08T21:05:35+04:00</t>
  </si>
  <si>
    <t>SM0579be7911dc68b6973498ebc77e386a</t>
  </si>
  <si>
    <t>Your authentication OTP is : 187506</t>
  </si>
  <si>
    <t>2024-05-08T21:05:18+04:00</t>
  </si>
  <si>
    <t>SMfd72e2a0defa5d4de06a398f7428cdd3</t>
  </si>
  <si>
    <t>Your authentication OTP is : 470414</t>
  </si>
  <si>
    <t>2024-05-08T21:04:03+04:00</t>
  </si>
  <si>
    <t>SM1ec63dc5a59c35bef0d385052101cee4</t>
  </si>
  <si>
    <t>Your new device OTP is : 513815</t>
  </si>
  <si>
    <t>2024-05-08T18:04:38+04:00</t>
  </si>
  <si>
    <t>SM74e94144af5aa2afc69bbccb1d3d055b</t>
  </si>
  <si>
    <t>Your authentication OTP is : 305081</t>
  </si>
  <si>
    <t>2024-05-08T14:49:12+04:00</t>
  </si>
  <si>
    <t>SM4dc43f81b7b37df2715f9964c75604b5</t>
  </si>
  <si>
    <t>Your authentication OTP is : 675806</t>
  </si>
  <si>
    <t>2024-05-08T14:48:46+04:00</t>
  </si>
  <si>
    <t>SMd8aa99df5775b37754c2d7bc16e7b22e</t>
  </si>
  <si>
    <t>Your authentication OTP is : 747860</t>
  </si>
  <si>
    <t>2024-05-08T14:48:29+04:00</t>
  </si>
  <si>
    <t>SM180666f5f9bbad732040db0c8991886e</t>
  </si>
  <si>
    <t>Your authentication OTP is : 078057</t>
  </si>
  <si>
    <t>2024-05-08T14:48:08+04:00</t>
  </si>
  <si>
    <t>SM972f533e4425ed74d077dc3dccaad488</t>
  </si>
  <si>
    <t>Your authentication OTP is : 316881</t>
  </si>
  <si>
    <t>2024-05-08T14:47:50+04:00</t>
  </si>
  <si>
    <t>SM4ddc253c47938e41c350745a8a973dbb</t>
  </si>
  <si>
    <t>Your authentication OTP is : 826042</t>
  </si>
  <si>
    <t>2024-05-08T14:47:32+04:00</t>
  </si>
  <si>
    <t>SMe9054a5964a8bf717b7b201e366c2f84</t>
  </si>
  <si>
    <t>Your authentication OTP is : 641482</t>
  </si>
  <si>
    <t>2024-05-08T14:47:14+04:00</t>
  </si>
  <si>
    <t>SM99e1f256fb5bf3a44ddb948bddd37ccb</t>
  </si>
  <si>
    <t>Your authentication OTP is : 640452</t>
  </si>
  <si>
    <t>2024-05-08T14:46:43+04:00</t>
  </si>
  <si>
    <t>SM3884c92fd49cf12dece408c6959b6ffb</t>
  </si>
  <si>
    <t>Your authentication OTP is : 702876</t>
  </si>
  <si>
    <t>2024-05-08T14:46:26+04:00</t>
  </si>
  <si>
    <t>SMffcd0225500cadc09b4a759542b20c68</t>
  </si>
  <si>
    <t>Your authentication OTP is : 053341</t>
  </si>
  <si>
    <t>2024-05-08T14:46:08+04:00</t>
  </si>
  <si>
    <t>SM872d6cf6a3f06fe936ea0d2e67447793</t>
  </si>
  <si>
    <t>Your authentication OTP is : 337662</t>
  </si>
  <si>
    <t>2024-05-08T14:32:30+04:00</t>
  </si>
  <si>
    <t>SMc01b9c3eadb3235c28ee7052020d3d49</t>
  </si>
  <si>
    <t>Your authentication OTP is : 082156</t>
  </si>
  <si>
    <t>2024-05-08T14:14:13+04:00</t>
  </si>
  <si>
    <t>SM610d8d12dae14c9b4385e41fa5713f00</t>
  </si>
  <si>
    <t>Your authentication OTP is : 388507</t>
  </si>
  <si>
    <t>2024-05-08T09:56:32+04:00</t>
  </si>
  <si>
    <t>SMc7578ab0f93b555299d135d3fc7d782a</t>
  </si>
  <si>
    <t>Your authentication OTP is : 648374</t>
  </si>
  <si>
    <t>2024-05-08T06:50:57+04:00</t>
  </si>
  <si>
    <t>SM21c18ed11b520f246a3bda74dbce2d69</t>
  </si>
  <si>
    <t>Your authentication OTP is : 403158</t>
  </si>
  <si>
    <t>2024-05-08T06:49:54+04:00</t>
  </si>
  <si>
    <t>SM5ca358c15a69514f8c48a4c91eae53aa</t>
  </si>
  <si>
    <t>Your authentication OTP is : 045828</t>
  </si>
  <si>
    <t>2024-05-08T06:48:49+04:00</t>
  </si>
  <si>
    <t>SM6a0a9bb6e3bcf466e68f561dc7a8bc7f</t>
  </si>
  <si>
    <t>Your authentication OTP is : 327718</t>
  </si>
  <si>
    <t>2024-05-08T06:47:47+04:00</t>
  </si>
  <si>
    <t>SM35391896726ba2d077df5c8c87b547b4</t>
  </si>
  <si>
    <t>Your authentication OTP is : 864747</t>
  </si>
  <si>
    <t>2024-05-08T06:46:43+04:00</t>
  </si>
  <si>
    <t>SM38d3bdf37a3a2d18203c209719535ba5</t>
  </si>
  <si>
    <t>Your authentication OTP is : 773342</t>
  </si>
  <si>
    <t>2024-05-08T06:45:38+04:00</t>
  </si>
  <si>
    <t>SM615735846f46b031a02443899e829c28</t>
  </si>
  <si>
    <t>Your authentication OTP is : 308302</t>
  </si>
  <si>
    <t>2024-05-08T06:44:33+04:00</t>
  </si>
  <si>
    <t>SMa3448db45976637f0b1e3ef7ea4ccdba</t>
  </si>
  <si>
    <t>Your authentication OTP is : 457220</t>
  </si>
  <si>
    <t>2024-05-08T06:43:29+04:00</t>
  </si>
  <si>
    <t>SMedfbd4bea757eb9aa6d137ccdcaaa8e6</t>
  </si>
  <si>
    <t>Your authentication OTP is : 570878</t>
  </si>
  <si>
    <t>2024-05-08T06:42:25+04:00</t>
  </si>
  <si>
    <t>SMb8fb38e5a9cf6b3d23446cd3f4e827f1</t>
  </si>
  <si>
    <t>Your authentication OTP is : 350660</t>
  </si>
  <si>
    <t>2024-05-08T06:41:21+04:00</t>
  </si>
  <si>
    <t>SMb73f57c1727553b79e434272592f9071</t>
  </si>
  <si>
    <t>Your authentication OTP is : 233284</t>
  </si>
  <si>
    <t>2024-05-08T06:40:16+04:00</t>
  </si>
  <si>
    <t>SM237e1c88aec64c7e474df55c18ddce11</t>
  </si>
  <si>
    <t>+923370361793</t>
  </si>
  <si>
    <t>Your authentication OTP is : 237063</t>
  </si>
  <si>
    <t>2024-05-07T22:49:11+04:00</t>
  </si>
  <si>
    <t>SM8b0277ba056e8e15beb0710e54f7a9af</t>
  </si>
  <si>
    <t>Your authentication OTP is : 184183</t>
  </si>
  <si>
    <t>2024-05-07T22:49:03+04:00</t>
  </si>
  <si>
    <t>SMb1d67e30b397af7c8980c5c93c9f2d6f</t>
  </si>
  <si>
    <t>Your authentication OTP is : 352258</t>
  </si>
  <si>
    <t>2024-05-07T22:48:55+04:00</t>
  </si>
  <si>
    <t>SMa9a5c2441bbbd344fad118f3b1442138</t>
  </si>
  <si>
    <t>Your authentication OTP is : 502170</t>
  </si>
  <si>
    <t>2024-05-07T22:48:47+04:00</t>
  </si>
  <si>
    <t>SMe166c13b59557e10104491692b3f4afb</t>
  </si>
  <si>
    <t>Your authentication OTP is : 047683</t>
  </si>
  <si>
    <t>2024-05-07T22:48:41+04:00</t>
  </si>
  <si>
    <t>SM0fab7cdc0fa6612433cbf7b1c10da8f4</t>
  </si>
  <si>
    <t>Your authentication OTP is : 137426</t>
  </si>
  <si>
    <t>2024-05-07T22:47:49+04:00</t>
  </si>
  <si>
    <t>SMb5ca177d43e7147fc301e3b4821c7c5f</t>
  </si>
  <si>
    <t>Your authentication OTP is : 080228</t>
  </si>
  <si>
    <t>2024-05-07T22:47:42+04:00</t>
  </si>
  <si>
    <t>SMfee8c45e4d048a6c8551cb6cc8c61de6</t>
  </si>
  <si>
    <t>Your authentication OTP is : 245476</t>
  </si>
  <si>
    <t>2024-05-07T22:47:34+04:00</t>
  </si>
  <si>
    <t>SM2aaf656c4ebb2dc2c6e77a1674245782</t>
  </si>
  <si>
    <t>Your authentication OTP is : 087738</t>
  </si>
  <si>
    <t>2024-05-07T22:47:27+04:00</t>
  </si>
  <si>
    <t>SMfffd94e2661e79ca7f87339ba223e3d3</t>
  </si>
  <si>
    <t>Your authentication OTP is : 022361</t>
  </si>
  <si>
    <t>2024-05-07T22:46:46+04:00</t>
  </si>
  <si>
    <t>SM74ad56602fd09936cc2e0429b8697194</t>
  </si>
  <si>
    <t>Your authentication OTP is : 101836</t>
  </si>
  <si>
    <t>2024-05-07T22:44:57+04:00</t>
  </si>
  <si>
    <t>SMb8b43b3fea6fec5947f571d840363d12</t>
  </si>
  <si>
    <t>Your authentication OTP is : 522156</t>
  </si>
  <si>
    <t>2024-05-07T22:11:02+04:00</t>
  </si>
  <si>
    <t>SM0a63c44ed2e9eb2c3843a1be62193f3f</t>
  </si>
  <si>
    <t>Your authentication OTP is : 526701</t>
  </si>
  <si>
    <t>2024-05-07T22:10:41+04:00</t>
  </si>
  <si>
    <t>SM1f1d4c1f57597fe0a8d56e39258de862</t>
  </si>
  <si>
    <t>Your new device OTP is : 180237</t>
  </si>
  <si>
    <t>2024-05-07T22:04:12+04:00</t>
  </si>
  <si>
    <t>SMad389ea9a2061e1f68e0590472f1fdc0</t>
  </si>
  <si>
    <t>+923313121310</t>
  </si>
  <si>
    <t>Your authentication OTP is : 223584</t>
  </si>
  <si>
    <t>2024-05-07T19:25:10+04:00</t>
  </si>
  <si>
    <t>SM11d063623c3eb0bd75c2835b24307b57</t>
  </si>
  <si>
    <t>Your authentication OTP is : 541038</t>
  </si>
  <si>
    <t>2024-05-07T19:23:15+04:00</t>
  </si>
  <si>
    <t>SMd702d933ff56e4066c6ae8dd16d42938</t>
  </si>
  <si>
    <t>Your authentication OTP is : 530331</t>
  </si>
  <si>
    <t>2024-05-07T19:20:55+04:00</t>
  </si>
  <si>
    <t>SM32d1970596fdf73ee4d8142b1a0f6413</t>
  </si>
  <si>
    <t>+601119311214</t>
  </si>
  <si>
    <t>Your authentication OTP is : 887220</t>
  </si>
  <si>
    <t>2024-05-07T17:30:09+04:00</t>
  </si>
  <si>
    <t>SMb72eb1f6085b89c33fa97eb2ca7cbe86</t>
  </si>
  <si>
    <t>Your authentication OTP is : 346324</t>
  </si>
  <si>
    <t>2024-05-07T16:04:53+04:00</t>
  </si>
  <si>
    <t>SM99dbfbc58a1fc17485e16ff027070339</t>
  </si>
  <si>
    <t>Your authentication OTP is : 358038</t>
  </si>
  <si>
    <t>2024-05-07T16:03:13+04:00</t>
  </si>
  <si>
    <t>SMd54508febd0797c232d55a393e033ae8</t>
  </si>
  <si>
    <t>Your authentication OTP is : 675370</t>
  </si>
  <si>
    <t>2024-05-07T16:02:10+04:00</t>
  </si>
  <si>
    <t>SM78862d2a08e7546cb202390f51f3f869</t>
  </si>
  <si>
    <t>Your authentication OTP is : 615166</t>
  </si>
  <si>
    <t>2024-05-07T16:01:04+04:00</t>
  </si>
  <si>
    <t>SM97f93cb1907237f021fb4fa2f1593dcd</t>
  </si>
  <si>
    <t>Your authentication OTP is : 625015</t>
  </si>
  <si>
    <t>2024-05-07T15:59:59+04:00</t>
  </si>
  <si>
    <t>SM843c65440b0bdb4aa63f2ee2dc05cf14</t>
  </si>
  <si>
    <t>Your authentication OTP is : 125724</t>
  </si>
  <si>
    <t>2024-05-07T15:58:52+04:00</t>
  </si>
  <si>
    <t>SM45d36a71b2d2e2543f97e31626ab0552</t>
  </si>
  <si>
    <t>Your authentication OTP is : 545006</t>
  </si>
  <si>
    <t>2024-05-07T15:57:48+04:00</t>
  </si>
  <si>
    <t>SM4fb0b85131d23f5b661d95a724270d4a</t>
  </si>
  <si>
    <t>Your authentication OTP is : 447640</t>
  </si>
  <si>
    <t>2024-05-07T15:56:45+04:00</t>
  </si>
  <si>
    <t>SM28f2469f96d40b0aad236f6a3b4e3c62</t>
  </si>
  <si>
    <t>Your authentication OTP is : 878161</t>
  </si>
  <si>
    <t>2024-05-07T15:55:11+04:00</t>
  </si>
  <si>
    <t>SM0958b19eb4289c8f98c5a8b99acb1454</t>
  </si>
  <si>
    <t>Your authentication OTP is : 748201</t>
  </si>
  <si>
    <t>2024-05-07T15:53:55+04:00</t>
  </si>
  <si>
    <t>SMb05ffe30aea821ed1dddfaedabfc42ef</t>
  </si>
  <si>
    <t>Your authentication OTP is : 572431</t>
  </si>
  <si>
    <t>2024-05-07T15:52:39+04:00</t>
  </si>
  <si>
    <t>SM2c874147f64d7cc64c3fd4ff095b397a</t>
  </si>
  <si>
    <t>Your new device OTP is : 731245</t>
  </si>
  <si>
    <t>2024-05-07T15:48:49+04:00</t>
  </si>
  <si>
    <t>SM2c2a196bdcbc1c3ea53c4e531a58eecd</t>
  </si>
  <si>
    <t>+971504194633</t>
  </si>
  <si>
    <t>Your authentication OTP is : 403112</t>
  </si>
  <si>
    <t>2024-05-07T11:21:27+04:00</t>
  </si>
  <si>
    <t>SM8082c586315dbad5dff5d8dcb057beb1</t>
  </si>
  <si>
    <t>Your authentication OTP is : 014673</t>
  </si>
  <si>
    <t>2024-05-07T09:50:21+04:00</t>
  </si>
  <si>
    <t>SM91ec797fb574a8c1d057898d9b49a813</t>
  </si>
  <si>
    <t>Your authentication OTP is : 628183</t>
  </si>
  <si>
    <t>2024-05-07T09:49:16+04:00</t>
  </si>
  <si>
    <t>SM81ec2d3228de9c3a0f5379cc0444ffbc</t>
  </si>
  <si>
    <t>Your authentication OTP is : 645053</t>
  </si>
  <si>
    <t>2024-05-07T09:48:12+04:00</t>
  </si>
  <si>
    <t>SM31002aec47c4493201c97351d10d6acd</t>
  </si>
  <si>
    <t>Your authentication OTP is : 160775</t>
  </si>
  <si>
    <t>2024-05-07T09:47:08+04:00</t>
  </si>
  <si>
    <t>SM11e19bb44858dcda6c12699dc525ad8a</t>
  </si>
  <si>
    <t>Your authentication OTP is : 304064</t>
  </si>
  <si>
    <t>2024-05-07T09:46:04+04:00</t>
  </si>
  <si>
    <t>SMa1f0a11bd70089bf34a3d8a80f15823a</t>
  </si>
  <si>
    <t>Your authentication OTP is : 136478</t>
  </si>
  <si>
    <t>2024-05-07T09:45:00+04:00</t>
  </si>
  <si>
    <t>SMba66d2c6ca5a35d6bf61a13b6fe9750e</t>
  </si>
  <si>
    <t>Your authentication OTP is : 735235</t>
  </si>
  <si>
    <t>2024-05-07T09:43:54+04:00</t>
  </si>
  <si>
    <t>SM2099bbde9ca46be11d08959c838043a8</t>
  </si>
  <si>
    <t>Your authentication OTP is : 507254</t>
  </si>
  <si>
    <t>2024-05-07T09:42:35+04:00</t>
  </si>
  <si>
    <t>SMfc2851ab2a2394f023b69bb26facc601</t>
  </si>
  <si>
    <t>Your authentication OTP is : 247167</t>
  </si>
  <si>
    <t>2024-05-07T09:41:30+04:00</t>
  </si>
  <si>
    <t>SM77a8f991c2964aa24ef4c071fec9da98</t>
  </si>
  <si>
    <t>Your authentication OTP is : 153682</t>
  </si>
  <si>
    <t>2024-05-07T09:40:27+04:00</t>
  </si>
  <si>
    <t>SMfc6d696e7e4b263c8dfbb6fca9779fdb</t>
  </si>
  <si>
    <t>Your authentication OTP is : 463440</t>
  </si>
  <si>
    <t>2024-05-07T09:38:06+04:00</t>
  </si>
  <si>
    <t>SM8119662bd0b0e4d3225d8cb219d6a1c7</t>
  </si>
  <si>
    <t>+923316228887</t>
  </si>
  <si>
    <t>Your authentication OTP is : 080708</t>
  </si>
  <si>
    <t>2024-05-07T07:57:07+04:00</t>
  </si>
  <si>
    <t>SM2ca02e2613b28165da108dfad1f07ab4</t>
  </si>
  <si>
    <t>Your authentication OTP is : 167767</t>
  </si>
  <si>
    <t>2024-05-07T07:54:34+04:00</t>
  </si>
  <si>
    <t>SMf2a8c4dc5819b8b793e6b5c36325208b</t>
  </si>
  <si>
    <t>Your authentication OTP is : 666171</t>
  </si>
  <si>
    <t>2024-05-07T07:53:32+04:00</t>
  </si>
  <si>
    <t>SM515d9f51cbb05022238818b6bec59f8c</t>
  </si>
  <si>
    <t>Your authentication OTP is : 448050</t>
  </si>
  <si>
    <t>2024-05-07T07:52:28+04:00</t>
  </si>
  <si>
    <t>SMc55572d64cb2c2355398d556dc00c7a1</t>
  </si>
  <si>
    <t>Your authentication OTP is : 048828</t>
  </si>
  <si>
    <t>2024-05-07T07:51:26+04:00</t>
  </si>
  <si>
    <t>SMdd9fac3e2b07bc020afc393852464a33</t>
  </si>
  <si>
    <t>Your authentication OTP is : 071066</t>
  </si>
  <si>
    <t>2024-05-07T07:49:25+04:00</t>
  </si>
  <si>
    <t>SM31446d4b044f62789150fc0c3a47d206</t>
  </si>
  <si>
    <t>Your authentication OTP is : 512363</t>
  </si>
  <si>
    <t>2024-05-07T07:46:54+04:00</t>
  </si>
  <si>
    <t>SM7954b753eabe227df3f6747d3d97cffa</t>
  </si>
  <si>
    <t>Your authentication OTP is : 075106</t>
  </si>
  <si>
    <t>2024-05-07T07:45:21+04:00</t>
  </si>
  <si>
    <t>SM0223041287bf64b26fc6ff932a19952e</t>
  </si>
  <si>
    <t>Your authentication OTP is : 153817</t>
  </si>
  <si>
    <t>2024-05-07T07:41:57+04:00</t>
  </si>
  <si>
    <t>SM1df4c8b3eaa90e89577d8aed1c16e025</t>
  </si>
  <si>
    <t>Your authentication OTP is : 558315</t>
  </si>
  <si>
    <t>2024-05-07T07:37:09+04:00</t>
  </si>
  <si>
    <t>SM98e5eb44c8f0431b49a4349cc3a31d9d</t>
  </si>
  <si>
    <t>Your new device OTP is : 157785</t>
  </si>
  <si>
    <t>2024-05-07T02:02:06+04:00</t>
  </si>
  <si>
    <t>SM55606fa9a4d07b466ec2e0e4746a7a01</t>
  </si>
  <si>
    <t>Your authentication OTP is : 127508</t>
  </si>
  <si>
    <t>2024-05-07T00:28:15+04:00</t>
  </si>
  <si>
    <t>SMbd9f6b9da60b175bebb6215867aa7323</t>
  </si>
  <si>
    <t>+923321326525</t>
  </si>
  <si>
    <t>Your authentication OTP is : 317188</t>
  </si>
  <si>
    <t>2024-05-06T21:35:55+04:00</t>
  </si>
  <si>
    <t>SM03535a98cbb8bd9d48d17c94dc5c8a14</t>
  </si>
  <si>
    <t>Your authentication OTP is : 064264</t>
  </si>
  <si>
    <t>2024-05-06T21:33:53+04:00</t>
  </si>
  <si>
    <t>SMe875e1195a03910bdf5978bc864c845e</t>
  </si>
  <si>
    <t>Your authentication OTP is : 656211</t>
  </si>
  <si>
    <t>2024-05-06T21:32:31+04:00</t>
  </si>
  <si>
    <t>SM413006e9cbd37f189df035c61c290b20</t>
  </si>
  <si>
    <t>Your authentication OTP is : 368001</t>
  </si>
  <si>
    <t>2024-05-06T21:31:11+04:00</t>
  </si>
  <si>
    <t>SMa0d87aee41e0b58f13587f5980dc87cc</t>
  </si>
  <si>
    <t>Your authentication OTP is : 070471</t>
  </si>
  <si>
    <t>2024-05-06T21:29:54+04:00</t>
  </si>
  <si>
    <t>SMdad3ddb29586e6500fddd802e073e392</t>
  </si>
  <si>
    <t>Your authentication OTP is : 265488</t>
  </si>
  <si>
    <t>2024-05-06T21:28:51+04:00</t>
  </si>
  <si>
    <t>SMd6ac6210b5036465438ecbc471a1f6aa</t>
  </si>
  <si>
    <t>Your authentication OTP is : 621703</t>
  </si>
  <si>
    <t>2024-05-06T21:27:30+04:00</t>
  </si>
  <si>
    <t>SMcf5ec388552145946bff9787875ade35</t>
  </si>
  <si>
    <t>Your authentication OTP is : 662731</t>
  </si>
  <si>
    <t>2024-05-06T21:20:45+04:00</t>
  </si>
  <si>
    <t>SM8a3211f60032c46632523357518694da</t>
  </si>
  <si>
    <t>Your authentication OTP is : 068141</t>
  </si>
  <si>
    <t>2024-05-06T21:19:40+04:00</t>
  </si>
  <si>
    <t>SM9c7a760313563d929869a954c7da04e4</t>
  </si>
  <si>
    <t>Your authentication OTP is : 387846</t>
  </si>
  <si>
    <t>2024-05-06T21:18:18+04:00</t>
  </si>
  <si>
    <t>SM3daab799fb39932f9f50278393ebad30</t>
  </si>
  <si>
    <t>Your authentication OTP is : 740121</t>
  </si>
  <si>
    <t>2024-05-06T21:16:17+04:00</t>
  </si>
  <si>
    <t>SMc6c56f73411e1ad249190097cb8c67da</t>
  </si>
  <si>
    <t>Your authentication OTP is : 281475</t>
  </si>
  <si>
    <t>2024-05-06T19:19:14+04:00</t>
  </si>
  <si>
    <t>SM891319166fe97726a3295536e78f6fa9</t>
  </si>
  <si>
    <t>Your authentication OTP is : 507084</t>
  </si>
  <si>
    <t>2024-05-06T18:27:04+04:00</t>
  </si>
  <si>
    <t>SMdd0e050bf64c0d28c692dc87f4114812</t>
  </si>
  <si>
    <t>Your authentication OTP is : 623762</t>
  </si>
  <si>
    <t>2024-05-06T18:25:53+04:00</t>
  </si>
  <si>
    <t>SM68df19d1fa64b916f988f23fc20a27d5</t>
  </si>
  <si>
    <t>Your authentication OTP is : 486416</t>
  </si>
  <si>
    <t>2024-05-06T18:24:38+04:00</t>
  </si>
  <si>
    <t>SM271143777d811dd36729330a375d5dd6</t>
  </si>
  <si>
    <t>Your authentication OTP is : 305341</t>
  </si>
  <si>
    <t>2024-05-06T18:23:35+04:00</t>
  </si>
  <si>
    <t>SM59e2761dad4c301f0397e13355e892c3</t>
  </si>
  <si>
    <t>Your authentication OTP is : 284410</t>
  </si>
  <si>
    <t>2024-05-06T18:22:07+04:00</t>
  </si>
  <si>
    <t>SMfb3a9fa65070898712890bf4ac4f6981</t>
  </si>
  <si>
    <t>Your authentication OTP is : 147847</t>
  </si>
  <si>
    <t>2024-05-06T18:21:03+04:00</t>
  </si>
  <si>
    <t>SMeacab35b63776e8ccf2c90c7a2b9b6e9</t>
  </si>
  <si>
    <t>Your authentication OTP is : 144052</t>
  </si>
  <si>
    <t>2024-05-06T18:19:58+04:00</t>
  </si>
  <si>
    <t>SMe3cda13df216d7af85cf3809214363a8</t>
  </si>
  <si>
    <t>Your authentication OTP is : 441537</t>
  </si>
  <si>
    <t>2024-05-06T18:18:24+04:00</t>
  </si>
  <si>
    <t>SMb966ec6bd47ea0daa48546cd2ba3ec39</t>
  </si>
  <si>
    <t>Your authentication OTP is : 250827</t>
  </si>
  <si>
    <t>2024-05-06T18:16:57+04:00</t>
  </si>
  <si>
    <t>SM72b0d7b0eebe794bc286b371ca5f235f</t>
  </si>
  <si>
    <t>Your authentication OTP is : 807524</t>
  </si>
  <si>
    <t>2024-05-06T18:15:48+04:00</t>
  </si>
  <si>
    <t>SM991f3cc085365cdf02acf61150198b53</t>
  </si>
  <si>
    <t>Your authentication OTP is : 646313</t>
  </si>
  <si>
    <t>2024-05-06T16:23:10+04:00</t>
  </si>
  <si>
    <t>SM21b83feca54dc5f5b9981d07a4881053</t>
  </si>
  <si>
    <t>+971551821525</t>
  </si>
  <si>
    <t>Your authentication OTP is : 003824</t>
  </si>
  <si>
    <t>2024-05-06T14:40:32+04:00</t>
  </si>
  <si>
    <t>SMd65df9a29e6be93a9e0fabe0ce1f613d</t>
  </si>
  <si>
    <t>Your authentication OTP is : 166508</t>
  </si>
  <si>
    <t>2024-05-06T14:39:26+04:00</t>
  </si>
  <si>
    <t>SM4ccedebfe55caac34ba4c38bfc473dab</t>
  </si>
  <si>
    <t>Your authentication OTP is : 836463</t>
  </si>
  <si>
    <t>2024-05-06T14:37:56+04:00</t>
  </si>
  <si>
    <t>SM024142756e62cc19734879381c1d632b</t>
  </si>
  <si>
    <t>Failed</t>
  </si>
  <si>
    <t>Undelivered</t>
  </si>
  <si>
    <t>Sent</t>
  </si>
  <si>
    <t>Delivered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</si>
</sst>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Font="1"/>
    <xf borderId="0" fillId="0" fontId="1" numFmtId="10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75"/>
    <col customWidth="1" min="3" max="3" width="84.75"/>
  </cols>
  <sheetData>
    <row r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2">
        <v>40269.0</v>
      </c>
      <c r="G3" s="1">
        <v>1.0</v>
      </c>
      <c r="H3" s="1">
        <v>0.0</v>
      </c>
      <c r="I3" s="1" t="s">
        <v>21</v>
      </c>
      <c r="J3" s="1" t="s">
        <v>22</v>
      </c>
      <c r="K3" s="1" t="s">
        <v>23</v>
      </c>
      <c r="L3" s="1">
        <v>-0.331</v>
      </c>
      <c r="M3" s="1" t="s">
        <v>24</v>
      </c>
      <c r="N3" s="1" t="b">
        <v>0</v>
      </c>
    </row>
    <row r="4">
      <c r="A4" s="1" t="s">
        <v>16</v>
      </c>
      <c r="B4" s="1" t="s">
        <v>25</v>
      </c>
      <c r="C4" s="1" t="s">
        <v>26</v>
      </c>
      <c r="D4" s="1" t="s">
        <v>27</v>
      </c>
      <c r="E4" s="1" t="s">
        <v>28</v>
      </c>
      <c r="F4" s="2">
        <v>40269.0</v>
      </c>
      <c r="G4" s="1">
        <v>1.0</v>
      </c>
      <c r="H4" s="1">
        <v>30450.0</v>
      </c>
      <c r="I4" s="1" t="s">
        <v>21</v>
      </c>
      <c r="J4" s="1" t="s">
        <v>29</v>
      </c>
      <c r="K4" s="1" t="s">
        <v>23</v>
      </c>
      <c r="M4" s="1" t="s">
        <v>24</v>
      </c>
      <c r="N4" s="1" t="b">
        <v>0</v>
      </c>
    </row>
    <row r="5">
      <c r="A5" s="1" t="s">
        <v>16</v>
      </c>
      <c r="B5" s="1" t="s">
        <v>25</v>
      </c>
      <c r="C5" s="1" t="s">
        <v>30</v>
      </c>
      <c r="D5" s="1" t="s">
        <v>27</v>
      </c>
      <c r="E5" s="1" t="s">
        <v>31</v>
      </c>
      <c r="F5" s="2">
        <v>40269.0</v>
      </c>
      <c r="G5" s="1">
        <v>1.0</v>
      </c>
      <c r="H5" s="1">
        <v>30450.0</v>
      </c>
      <c r="I5" s="1" t="s">
        <v>21</v>
      </c>
      <c r="J5" s="1" t="s">
        <v>32</v>
      </c>
      <c r="K5" s="1" t="s">
        <v>23</v>
      </c>
      <c r="M5" s="1" t="s">
        <v>24</v>
      </c>
      <c r="N5" s="1" t="b">
        <v>0</v>
      </c>
    </row>
    <row r="6">
      <c r="A6" s="1" t="s">
        <v>16</v>
      </c>
      <c r="B6" s="1" t="s">
        <v>33</v>
      </c>
      <c r="C6" s="1" t="s">
        <v>34</v>
      </c>
      <c r="D6" s="1" t="s">
        <v>27</v>
      </c>
      <c r="E6" s="1" t="s">
        <v>35</v>
      </c>
      <c r="F6" s="2">
        <v>40269.0</v>
      </c>
      <c r="G6" s="1">
        <v>1.0</v>
      </c>
      <c r="H6" s="1">
        <v>30450.0</v>
      </c>
      <c r="I6" s="1" t="s">
        <v>21</v>
      </c>
      <c r="J6" s="1" t="s">
        <v>36</v>
      </c>
      <c r="K6" s="1" t="s">
        <v>23</v>
      </c>
      <c r="M6" s="1" t="s">
        <v>24</v>
      </c>
      <c r="N6" s="1" t="b">
        <v>0</v>
      </c>
    </row>
    <row r="7">
      <c r="A7" s="1" t="s">
        <v>16</v>
      </c>
      <c r="B7" s="1" t="s">
        <v>37</v>
      </c>
      <c r="C7" s="1" t="s">
        <v>38</v>
      </c>
      <c r="D7" s="1" t="s">
        <v>27</v>
      </c>
      <c r="E7" s="1" t="s">
        <v>39</v>
      </c>
      <c r="F7" s="2">
        <v>40269.0</v>
      </c>
      <c r="G7" s="1">
        <v>1.0</v>
      </c>
      <c r="H7" s="1">
        <v>30450.0</v>
      </c>
      <c r="I7" s="1" t="s">
        <v>21</v>
      </c>
      <c r="J7" s="1" t="s">
        <v>40</v>
      </c>
      <c r="K7" s="1" t="s">
        <v>23</v>
      </c>
      <c r="M7" s="1" t="s">
        <v>24</v>
      </c>
      <c r="N7" s="1" t="b">
        <v>0</v>
      </c>
    </row>
    <row r="8">
      <c r="A8" s="1" t="s">
        <v>16</v>
      </c>
      <c r="B8" s="1" t="s">
        <v>33</v>
      </c>
      <c r="C8" s="1" t="s">
        <v>41</v>
      </c>
      <c r="D8" s="1" t="s">
        <v>27</v>
      </c>
      <c r="E8" s="1" t="s">
        <v>42</v>
      </c>
      <c r="F8" s="2">
        <v>40269.0</v>
      </c>
      <c r="G8" s="1">
        <v>1.0</v>
      </c>
      <c r="H8" s="1">
        <v>30450.0</v>
      </c>
      <c r="I8" s="1" t="s">
        <v>21</v>
      </c>
      <c r="J8" s="1" t="s">
        <v>43</v>
      </c>
      <c r="K8" s="1" t="s">
        <v>23</v>
      </c>
      <c r="M8" s="1" t="s">
        <v>24</v>
      </c>
      <c r="N8" s="1" t="b">
        <v>0</v>
      </c>
    </row>
    <row r="9">
      <c r="A9" s="1" t="s">
        <v>16</v>
      </c>
      <c r="B9" s="1" t="s">
        <v>44</v>
      </c>
      <c r="C9" s="1" t="s">
        <v>45</v>
      </c>
      <c r="D9" s="1" t="s">
        <v>19</v>
      </c>
      <c r="E9" s="1" t="s">
        <v>46</v>
      </c>
      <c r="F9" s="2">
        <v>40269.0</v>
      </c>
      <c r="G9" s="1">
        <v>1.0</v>
      </c>
      <c r="H9" s="1">
        <v>0.0</v>
      </c>
      <c r="I9" s="1" t="s">
        <v>21</v>
      </c>
      <c r="J9" s="1" t="s">
        <v>47</v>
      </c>
      <c r="K9" s="1" t="s">
        <v>23</v>
      </c>
      <c r="L9" s="1">
        <v>-0.1</v>
      </c>
      <c r="M9" s="1" t="s">
        <v>24</v>
      </c>
      <c r="N9" s="1" t="b">
        <v>0</v>
      </c>
    </row>
    <row r="10">
      <c r="A10" s="1" t="s">
        <v>16</v>
      </c>
      <c r="B10" s="1" t="s">
        <v>48</v>
      </c>
      <c r="C10" s="1" t="s">
        <v>49</v>
      </c>
      <c r="D10" s="1" t="s">
        <v>27</v>
      </c>
      <c r="E10" s="1" t="s">
        <v>50</v>
      </c>
      <c r="F10" s="2">
        <v>40269.0</v>
      </c>
      <c r="G10" s="1">
        <v>1.0</v>
      </c>
      <c r="H10" s="1">
        <v>30450.0</v>
      </c>
      <c r="I10" s="1" t="s">
        <v>21</v>
      </c>
      <c r="J10" s="1" t="s">
        <v>51</v>
      </c>
      <c r="K10" s="1" t="s">
        <v>23</v>
      </c>
      <c r="M10" s="1" t="s">
        <v>24</v>
      </c>
      <c r="N10" s="1" t="b">
        <v>0</v>
      </c>
    </row>
    <row r="11">
      <c r="A11" s="1" t="s">
        <v>16</v>
      </c>
      <c r="B11" s="1" t="s">
        <v>52</v>
      </c>
      <c r="C11" s="1" t="s">
        <v>53</v>
      </c>
      <c r="D11" s="1" t="s">
        <v>27</v>
      </c>
      <c r="E11" s="1" t="s">
        <v>54</v>
      </c>
      <c r="F11" s="2">
        <v>40269.0</v>
      </c>
      <c r="G11" s="1">
        <v>1.0</v>
      </c>
      <c r="H11" s="1">
        <v>30450.0</v>
      </c>
      <c r="I11" s="1" t="s">
        <v>21</v>
      </c>
      <c r="J11" s="1" t="s">
        <v>55</v>
      </c>
      <c r="K11" s="1" t="s">
        <v>23</v>
      </c>
      <c r="M11" s="1" t="s">
        <v>24</v>
      </c>
      <c r="N11" s="1" t="b">
        <v>0</v>
      </c>
    </row>
    <row r="12">
      <c r="A12" s="1" t="s">
        <v>16</v>
      </c>
      <c r="B12" s="1" t="s">
        <v>56</v>
      </c>
      <c r="C12" s="1" t="s">
        <v>57</v>
      </c>
      <c r="D12" s="1" t="s">
        <v>27</v>
      </c>
      <c r="E12" s="1" t="s">
        <v>58</v>
      </c>
      <c r="F12" s="2">
        <v>40269.0</v>
      </c>
      <c r="G12" s="1">
        <v>1.0</v>
      </c>
      <c r="H12" s="1">
        <v>30450.0</v>
      </c>
      <c r="I12" s="1" t="s">
        <v>21</v>
      </c>
      <c r="J12" s="1" t="s">
        <v>59</v>
      </c>
      <c r="K12" s="1" t="s">
        <v>23</v>
      </c>
      <c r="M12" s="1" t="s">
        <v>24</v>
      </c>
      <c r="N12" s="1" t="b">
        <v>0</v>
      </c>
    </row>
    <row r="13">
      <c r="A13" s="1" t="s">
        <v>16</v>
      </c>
      <c r="B13" s="1" t="s">
        <v>60</v>
      </c>
      <c r="C13" s="1" t="s">
        <v>61</v>
      </c>
      <c r="D13" s="1" t="s">
        <v>27</v>
      </c>
      <c r="E13" s="1" t="s">
        <v>62</v>
      </c>
      <c r="F13" s="2">
        <v>40269.0</v>
      </c>
      <c r="G13" s="1">
        <v>1.0</v>
      </c>
      <c r="H13" s="1">
        <v>30450.0</v>
      </c>
      <c r="I13" s="1" t="s">
        <v>21</v>
      </c>
      <c r="J13" s="1" t="s">
        <v>63</v>
      </c>
      <c r="K13" s="1" t="s">
        <v>23</v>
      </c>
      <c r="M13" s="1" t="s">
        <v>24</v>
      </c>
      <c r="N13" s="1" t="b">
        <v>0</v>
      </c>
    </row>
    <row r="14">
      <c r="A14" s="1" t="s">
        <v>16</v>
      </c>
      <c r="B14" s="1" t="s">
        <v>60</v>
      </c>
      <c r="C14" s="1" t="s">
        <v>64</v>
      </c>
      <c r="D14" s="1" t="s">
        <v>27</v>
      </c>
      <c r="E14" s="1" t="s">
        <v>65</v>
      </c>
      <c r="F14" s="2">
        <v>40269.0</v>
      </c>
      <c r="G14" s="1">
        <v>1.0</v>
      </c>
      <c r="H14" s="1">
        <v>30450.0</v>
      </c>
      <c r="I14" s="1" t="s">
        <v>21</v>
      </c>
      <c r="J14" s="1" t="s">
        <v>66</v>
      </c>
      <c r="K14" s="1" t="s">
        <v>23</v>
      </c>
      <c r="M14" s="1" t="s">
        <v>24</v>
      </c>
      <c r="N14" s="1" t="b">
        <v>0</v>
      </c>
    </row>
    <row r="15">
      <c r="A15" s="1" t="s">
        <v>16</v>
      </c>
      <c r="B15" s="1" t="s">
        <v>67</v>
      </c>
      <c r="C15" s="1" t="s">
        <v>68</v>
      </c>
      <c r="D15" s="1" t="s">
        <v>27</v>
      </c>
      <c r="E15" s="1" t="s">
        <v>69</v>
      </c>
      <c r="F15" s="2">
        <v>40269.0</v>
      </c>
      <c r="G15" s="1">
        <v>1.0</v>
      </c>
      <c r="H15" s="1">
        <v>30450.0</v>
      </c>
      <c r="I15" s="1" t="s">
        <v>21</v>
      </c>
      <c r="J15" s="1" t="s">
        <v>70</v>
      </c>
      <c r="K15" s="1" t="s">
        <v>23</v>
      </c>
      <c r="M15" s="1" t="s">
        <v>24</v>
      </c>
      <c r="N15" s="1" t="b">
        <v>0</v>
      </c>
    </row>
    <row r="16">
      <c r="A16" s="1" t="s">
        <v>16</v>
      </c>
      <c r="B16" s="1" t="s">
        <v>71</v>
      </c>
      <c r="C16" s="1" t="s">
        <v>72</v>
      </c>
      <c r="D16" s="1" t="s">
        <v>27</v>
      </c>
      <c r="E16" s="1" t="s">
        <v>73</v>
      </c>
      <c r="F16" s="2">
        <v>40269.0</v>
      </c>
      <c r="G16" s="1">
        <v>1.0</v>
      </c>
      <c r="H16" s="1">
        <v>30450.0</v>
      </c>
      <c r="I16" s="1" t="s">
        <v>21</v>
      </c>
      <c r="J16" s="1" t="s">
        <v>74</v>
      </c>
      <c r="K16" s="1" t="s">
        <v>23</v>
      </c>
      <c r="M16" s="1" t="s">
        <v>24</v>
      </c>
      <c r="N16" s="1" t="b">
        <v>0</v>
      </c>
    </row>
    <row r="17">
      <c r="A17" s="1" t="s">
        <v>16</v>
      </c>
      <c r="B17" s="1" t="s">
        <v>75</v>
      </c>
      <c r="C17" s="1" t="s">
        <v>76</v>
      </c>
      <c r="D17" s="1" t="s">
        <v>77</v>
      </c>
      <c r="E17" s="1" t="s">
        <v>78</v>
      </c>
      <c r="F17" s="2">
        <v>40269.0</v>
      </c>
      <c r="G17" s="1">
        <v>1.0</v>
      </c>
      <c r="H17" s="1">
        <v>0.0</v>
      </c>
      <c r="I17" s="1" t="s">
        <v>21</v>
      </c>
      <c r="J17" s="1" t="s">
        <v>79</v>
      </c>
      <c r="K17" s="1" t="s">
        <v>23</v>
      </c>
      <c r="L17" s="1">
        <v>-0.331</v>
      </c>
      <c r="M17" s="1" t="s">
        <v>24</v>
      </c>
      <c r="N17" s="1" t="b">
        <v>0</v>
      </c>
    </row>
    <row r="18">
      <c r="A18" s="1" t="s">
        <v>16</v>
      </c>
      <c r="B18" s="1" t="s">
        <v>80</v>
      </c>
      <c r="C18" s="1" t="s">
        <v>81</v>
      </c>
      <c r="D18" s="1" t="s">
        <v>19</v>
      </c>
      <c r="E18" s="1" t="s">
        <v>82</v>
      </c>
      <c r="F18" s="2">
        <v>40269.0</v>
      </c>
      <c r="G18" s="1">
        <v>1.0</v>
      </c>
      <c r="H18" s="1">
        <v>0.0</v>
      </c>
      <c r="I18" s="1" t="s">
        <v>21</v>
      </c>
      <c r="J18" s="1" t="s">
        <v>83</v>
      </c>
      <c r="K18" s="1" t="s">
        <v>23</v>
      </c>
      <c r="L18" s="1">
        <v>-0.331</v>
      </c>
      <c r="M18" s="1" t="s">
        <v>24</v>
      </c>
      <c r="N18" s="1" t="b">
        <v>0</v>
      </c>
    </row>
    <row r="19">
      <c r="A19" s="1" t="s">
        <v>16</v>
      </c>
      <c r="B19" s="1" t="s">
        <v>84</v>
      </c>
      <c r="C19" s="1" t="s">
        <v>85</v>
      </c>
      <c r="D19" s="1" t="s">
        <v>19</v>
      </c>
      <c r="E19" s="1" t="s">
        <v>86</v>
      </c>
      <c r="F19" s="2">
        <v>40269.0</v>
      </c>
      <c r="G19" s="1">
        <v>1.0</v>
      </c>
      <c r="H19" s="1">
        <v>0.0</v>
      </c>
      <c r="I19" s="1" t="s">
        <v>21</v>
      </c>
      <c r="J19" s="1" t="s">
        <v>87</v>
      </c>
      <c r="K19" s="1" t="s">
        <v>23</v>
      </c>
      <c r="L19" s="1">
        <v>-0.331</v>
      </c>
      <c r="M19" s="1" t="s">
        <v>24</v>
      </c>
      <c r="N19" s="1" t="b">
        <v>0</v>
      </c>
    </row>
    <row r="20">
      <c r="A20" s="1" t="s">
        <v>16</v>
      </c>
      <c r="B20" s="1" t="s">
        <v>88</v>
      </c>
      <c r="C20" s="1" t="s">
        <v>89</v>
      </c>
      <c r="D20" s="1" t="s">
        <v>19</v>
      </c>
      <c r="E20" s="1" t="s">
        <v>90</v>
      </c>
      <c r="F20" s="2">
        <v>40269.0</v>
      </c>
      <c r="G20" s="1">
        <v>1.0</v>
      </c>
      <c r="H20" s="1">
        <v>0.0</v>
      </c>
      <c r="I20" s="1" t="s">
        <v>21</v>
      </c>
      <c r="J20" s="1" t="s">
        <v>91</v>
      </c>
      <c r="K20" s="1" t="s">
        <v>23</v>
      </c>
      <c r="L20" s="1">
        <v>-0.331</v>
      </c>
      <c r="M20" s="1" t="s">
        <v>24</v>
      </c>
      <c r="N20" s="1" t="b">
        <v>0</v>
      </c>
    </row>
    <row r="21">
      <c r="A21" s="1" t="s">
        <v>16</v>
      </c>
      <c r="B21" s="1" t="s">
        <v>92</v>
      </c>
      <c r="C21" s="1" t="s">
        <v>93</v>
      </c>
      <c r="D21" s="1" t="s">
        <v>77</v>
      </c>
      <c r="E21" s="1" t="s">
        <v>94</v>
      </c>
      <c r="F21" s="2">
        <v>40269.0</v>
      </c>
      <c r="G21" s="1">
        <v>1.0</v>
      </c>
      <c r="H21" s="1">
        <v>0.0</v>
      </c>
      <c r="I21" s="1" t="s">
        <v>21</v>
      </c>
      <c r="J21" s="1" t="s">
        <v>95</v>
      </c>
      <c r="K21" s="1" t="s">
        <v>23</v>
      </c>
      <c r="L21" s="1">
        <v>-0.331</v>
      </c>
      <c r="M21" s="1" t="s">
        <v>24</v>
      </c>
      <c r="N21" s="1" t="b">
        <v>0</v>
      </c>
    </row>
    <row r="22">
      <c r="A22" s="1" t="s">
        <v>16</v>
      </c>
      <c r="B22" s="1" t="s">
        <v>96</v>
      </c>
      <c r="C22" s="1" t="s">
        <v>97</v>
      </c>
      <c r="D22" s="1" t="s">
        <v>19</v>
      </c>
      <c r="E22" s="1" t="s">
        <v>98</v>
      </c>
      <c r="F22" s="2">
        <v>40269.0</v>
      </c>
      <c r="G22" s="1">
        <v>1.0</v>
      </c>
      <c r="H22" s="1">
        <v>0.0</v>
      </c>
      <c r="I22" s="1" t="s">
        <v>21</v>
      </c>
      <c r="J22" s="1" t="s">
        <v>99</v>
      </c>
      <c r="K22" s="1" t="s">
        <v>23</v>
      </c>
      <c r="L22" s="1">
        <v>-0.331</v>
      </c>
      <c r="M22" s="1" t="s">
        <v>24</v>
      </c>
      <c r="N22" s="1" t="b">
        <v>0</v>
      </c>
    </row>
    <row r="23">
      <c r="A23" s="1" t="s">
        <v>16</v>
      </c>
      <c r="B23" s="1" t="s">
        <v>100</v>
      </c>
      <c r="C23" s="1" t="s">
        <v>101</v>
      </c>
      <c r="D23" s="1" t="s">
        <v>19</v>
      </c>
      <c r="E23" s="1" t="s">
        <v>102</v>
      </c>
      <c r="F23" s="2">
        <v>40269.0</v>
      </c>
      <c r="G23" s="1">
        <v>1.0</v>
      </c>
      <c r="H23" s="1">
        <v>0.0</v>
      </c>
      <c r="I23" s="1" t="s">
        <v>21</v>
      </c>
      <c r="J23" s="1" t="s">
        <v>103</v>
      </c>
      <c r="K23" s="1" t="s">
        <v>23</v>
      </c>
      <c r="L23" s="1">
        <v>-0.331</v>
      </c>
      <c r="M23" s="1" t="s">
        <v>24</v>
      </c>
      <c r="N23" s="1" t="b">
        <v>0</v>
      </c>
    </row>
    <row r="24">
      <c r="A24" s="1" t="s">
        <v>16</v>
      </c>
      <c r="B24" s="1" t="s">
        <v>104</v>
      </c>
      <c r="C24" s="1" t="s">
        <v>105</v>
      </c>
      <c r="D24" s="1" t="s">
        <v>19</v>
      </c>
      <c r="E24" s="1" t="s">
        <v>106</v>
      </c>
      <c r="F24" s="2">
        <v>40269.0</v>
      </c>
      <c r="G24" s="1">
        <v>1.0</v>
      </c>
      <c r="H24" s="1">
        <v>0.0</v>
      </c>
      <c r="I24" s="1" t="s">
        <v>21</v>
      </c>
      <c r="J24" s="1" t="s">
        <v>107</v>
      </c>
      <c r="K24" s="1" t="s">
        <v>23</v>
      </c>
      <c r="L24" s="1">
        <v>-0.331</v>
      </c>
      <c r="M24" s="1" t="s">
        <v>24</v>
      </c>
      <c r="N24" s="1" t="b">
        <v>0</v>
      </c>
    </row>
    <row r="25">
      <c r="A25" s="1" t="s">
        <v>16</v>
      </c>
      <c r="B25" s="1" t="s">
        <v>108</v>
      </c>
      <c r="C25" s="1" t="s">
        <v>109</v>
      </c>
      <c r="D25" s="1" t="s">
        <v>19</v>
      </c>
      <c r="E25" s="1" t="s">
        <v>110</v>
      </c>
      <c r="F25" s="2">
        <v>40269.0</v>
      </c>
      <c r="G25" s="1">
        <v>1.0</v>
      </c>
      <c r="H25" s="1">
        <v>0.0</v>
      </c>
      <c r="I25" s="1" t="s">
        <v>21</v>
      </c>
      <c r="J25" s="1" t="s">
        <v>111</v>
      </c>
      <c r="K25" s="1" t="s">
        <v>23</v>
      </c>
      <c r="L25" s="1">
        <v>-0.331</v>
      </c>
      <c r="M25" s="1" t="s">
        <v>24</v>
      </c>
      <c r="N25" s="1" t="b">
        <v>0</v>
      </c>
    </row>
    <row r="26">
      <c r="A26" s="1" t="s">
        <v>16</v>
      </c>
      <c r="B26" s="1" t="s">
        <v>108</v>
      </c>
      <c r="C26" s="1" t="s">
        <v>112</v>
      </c>
      <c r="D26" s="1" t="s">
        <v>19</v>
      </c>
      <c r="E26" s="1" t="s">
        <v>113</v>
      </c>
      <c r="F26" s="2">
        <v>40269.0</v>
      </c>
      <c r="G26" s="1">
        <v>1.0</v>
      </c>
      <c r="H26" s="1">
        <v>0.0</v>
      </c>
      <c r="I26" s="1" t="s">
        <v>21</v>
      </c>
      <c r="J26" s="1" t="s">
        <v>114</v>
      </c>
      <c r="K26" s="1" t="s">
        <v>23</v>
      </c>
      <c r="L26" s="1">
        <v>-0.331</v>
      </c>
      <c r="M26" s="1" t="s">
        <v>24</v>
      </c>
      <c r="N26" s="1" t="b">
        <v>0</v>
      </c>
    </row>
    <row r="27">
      <c r="A27" s="1" t="s">
        <v>16</v>
      </c>
      <c r="B27" s="1" t="s">
        <v>115</v>
      </c>
      <c r="C27" s="1" t="s">
        <v>116</v>
      </c>
      <c r="D27" s="1" t="s">
        <v>117</v>
      </c>
      <c r="E27" s="1" t="s">
        <v>118</v>
      </c>
      <c r="F27" s="2">
        <v>40269.0</v>
      </c>
      <c r="G27" s="1">
        <v>1.0</v>
      </c>
      <c r="H27" s="1">
        <v>30005.0</v>
      </c>
      <c r="I27" s="1" t="s">
        <v>21</v>
      </c>
      <c r="J27" s="1" t="s">
        <v>119</v>
      </c>
      <c r="K27" s="1" t="s">
        <v>23</v>
      </c>
      <c r="L27" s="1">
        <v>-0.1092</v>
      </c>
      <c r="M27" s="1" t="s">
        <v>24</v>
      </c>
      <c r="N27" s="1" t="b">
        <v>0</v>
      </c>
    </row>
    <row r="28">
      <c r="A28" s="1" t="s">
        <v>16</v>
      </c>
      <c r="B28" s="1" t="s">
        <v>115</v>
      </c>
      <c r="C28" s="1" t="s">
        <v>120</v>
      </c>
      <c r="D28" s="1" t="s">
        <v>117</v>
      </c>
      <c r="E28" s="1" t="s">
        <v>121</v>
      </c>
      <c r="F28" s="2">
        <v>40269.0</v>
      </c>
      <c r="G28" s="1">
        <v>1.0</v>
      </c>
      <c r="H28" s="1">
        <v>30005.0</v>
      </c>
      <c r="I28" s="1" t="s">
        <v>21</v>
      </c>
      <c r="J28" s="1" t="s">
        <v>122</v>
      </c>
      <c r="K28" s="1" t="s">
        <v>23</v>
      </c>
      <c r="L28" s="1">
        <v>-0.1092</v>
      </c>
      <c r="M28" s="1" t="s">
        <v>24</v>
      </c>
      <c r="N28" s="1" t="b">
        <v>0</v>
      </c>
    </row>
    <row r="29">
      <c r="A29" s="1" t="s">
        <v>16</v>
      </c>
      <c r="B29" s="1" t="s">
        <v>100</v>
      </c>
      <c r="C29" s="1" t="s">
        <v>123</v>
      </c>
      <c r="D29" s="1" t="s">
        <v>117</v>
      </c>
      <c r="E29" s="1" t="s">
        <v>124</v>
      </c>
      <c r="F29" s="2">
        <v>40269.0</v>
      </c>
      <c r="G29" s="1">
        <v>1.0</v>
      </c>
      <c r="H29" s="1">
        <v>30008.0</v>
      </c>
      <c r="I29" s="1" t="s">
        <v>21</v>
      </c>
      <c r="J29" s="1" t="s">
        <v>125</v>
      </c>
      <c r="K29" s="1" t="s">
        <v>23</v>
      </c>
      <c r="L29" s="1">
        <v>-0.331</v>
      </c>
      <c r="M29" s="1" t="s">
        <v>24</v>
      </c>
      <c r="N29" s="1" t="b">
        <v>0</v>
      </c>
    </row>
    <row r="30">
      <c r="A30" s="1" t="s">
        <v>16</v>
      </c>
      <c r="B30" s="1" t="s">
        <v>126</v>
      </c>
      <c r="C30" s="1" t="s">
        <v>127</v>
      </c>
      <c r="D30" s="1" t="s">
        <v>19</v>
      </c>
      <c r="E30" s="1" t="s">
        <v>128</v>
      </c>
      <c r="F30" s="2">
        <v>40269.0</v>
      </c>
      <c r="G30" s="1">
        <v>1.0</v>
      </c>
      <c r="H30" s="1">
        <v>0.0</v>
      </c>
      <c r="I30" s="1" t="s">
        <v>21</v>
      </c>
      <c r="J30" s="1" t="s">
        <v>129</v>
      </c>
      <c r="K30" s="1" t="s">
        <v>23</v>
      </c>
      <c r="L30" s="1">
        <v>-0.331</v>
      </c>
      <c r="M30" s="1" t="s">
        <v>24</v>
      </c>
      <c r="N30" s="1" t="b">
        <v>0</v>
      </c>
    </row>
    <row r="31">
      <c r="A31" s="1" t="s">
        <v>16</v>
      </c>
      <c r="B31" s="1" t="s">
        <v>130</v>
      </c>
      <c r="C31" s="1" t="s">
        <v>131</v>
      </c>
      <c r="D31" s="1" t="s">
        <v>19</v>
      </c>
      <c r="E31" s="1" t="s">
        <v>132</v>
      </c>
      <c r="F31" s="2">
        <v>40269.0</v>
      </c>
      <c r="G31" s="1">
        <v>1.0</v>
      </c>
      <c r="H31" s="1">
        <v>0.0</v>
      </c>
      <c r="I31" s="1" t="s">
        <v>21</v>
      </c>
      <c r="J31" s="1" t="s">
        <v>133</v>
      </c>
      <c r="K31" s="1" t="s">
        <v>23</v>
      </c>
      <c r="L31" s="1">
        <v>-0.331</v>
      </c>
      <c r="M31" s="1" t="s">
        <v>24</v>
      </c>
      <c r="N31" s="1" t="b">
        <v>0</v>
      </c>
    </row>
    <row r="32">
      <c r="A32" s="1" t="s">
        <v>16</v>
      </c>
      <c r="B32" s="1" t="s">
        <v>134</v>
      </c>
      <c r="C32" s="1" t="s">
        <v>135</v>
      </c>
      <c r="D32" s="1" t="s">
        <v>19</v>
      </c>
      <c r="E32" s="1" t="s">
        <v>136</v>
      </c>
      <c r="F32" s="2">
        <v>40269.0</v>
      </c>
      <c r="G32" s="1">
        <v>1.0</v>
      </c>
      <c r="H32" s="1">
        <v>0.0</v>
      </c>
      <c r="I32" s="1" t="s">
        <v>21</v>
      </c>
      <c r="J32" s="1" t="s">
        <v>137</v>
      </c>
      <c r="K32" s="1" t="s">
        <v>23</v>
      </c>
      <c r="L32" s="1">
        <v>-0.331</v>
      </c>
      <c r="M32" s="1" t="s">
        <v>24</v>
      </c>
      <c r="N32" s="1" t="b">
        <v>0</v>
      </c>
    </row>
    <row r="33">
      <c r="A33" s="1" t="s">
        <v>16</v>
      </c>
      <c r="B33" s="1" t="s">
        <v>138</v>
      </c>
      <c r="C33" s="1" t="s">
        <v>139</v>
      </c>
      <c r="D33" s="1" t="s">
        <v>19</v>
      </c>
      <c r="E33" s="1" t="s">
        <v>140</v>
      </c>
      <c r="F33" s="2">
        <v>40269.0</v>
      </c>
      <c r="G33" s="1">
        <v>1.0</v>
      </c>
      <c r="H33" s="1">
        <v>0.0</v>
      </c>
      <c r="I33" s="1" t="s">
        <v>21</v>
      </c>
      <c r="J33" s="1" t="s">
        <v>141</v>
      </c>
      <c r="K33" s="1" t="s">
        <v>23</v>
      </c>
      <c r="L33" s="1">
        <v>-0.331</v>
      </c>
      <c r="M33" s="1" t="s">
        <v>24</v>
      </c>
      <c r="N33" s="1" t="b">
        <v>0</v>
      </c>
    </row>
    <row r="34">
      <c r="A34" s="1" t="s">
        <v>16</v>
      </c>
      <c r="B34" s="1" t="s">
        <v>142</v>
      </c>
      <c r="C34" s="1" t="s">
        <v>143</v>
      </c>
      <c r="D34" s="1" t="s">
        <v>19</v>
      </c>
      <c r="E34" s="1" t="s">
        <v>144</v>
      </c>
      <c r="F34" s="2">
        <v>40269.0</v>
      </c>
      <c r="G34" s="1">
        <v>1.0</v>
      </c>
      <c r="H34" s="1">
        <v>0.0</v>
      </c>
      <c r="I34" s="1" t="s">
        <v>21</v>
      </c>
      <c r="J34" s="1" t="s">
        <v>145</v>
      </c>
      <c r="K34" s="1" t="s">
        <v>23</v>
      </c>
      <c r="L34" s="1">
        <v>-0.331</v>
      </c>
      <c r="M34" s="1" t="s">
        <v>24</v>
      </c>
      <c r="N34" s="1" t="b">
        <v>0</v>
      </c>
    </row>
    <row r="35">
      <c r="A35" s="1" t="s">
        <v>16</v>
      </c>
      <c r="B35" s="1" t="s">
        <v>146</v>
      </c>
      <c r="C35" s="1" t="s">
        <v>147</v>
      </c>
      <c r="D35" s="1" t="s">
        <v>19</v>
      </c>
      <c r="E35" s="1" t="s">
        <v>148</v>
      </c>
      <c r="F35" s="2">
        <v>40269.0</v>
      </c>
      <c r="G35" s="1">
        <v>1.0</v>
      </c>
      <c r="H35" s="1">
        <v>0.0</v>
      </c>
      <c r="I35" s="1" t="s">
        <v>21</v>
      </c>
      <c r="J35" s="1" t="s">
        <v>149</v>
      </c>
      <c r="K35" s="1" t="s">
        <v>23</v>
      </c>
      <c r="L35" s="1">
        <v>-0.331</v>
      </c>
      <c r="M35" s="1" t="s">
        <v>24</v>
      </c>
      <c r="N35" s="1" t="b">
        <v>0</v>
      </c>
    </row>
    <row r="36">
      <c r="A36" s="1" t="s">
        <v>16</v>
      </c>
      <c r="B36" s="1" t="s">
        <v>150</v>
      </c>
      <c r="C36" s="1" t="s">
        <v>151</v>
      </c>
      <c r="D36" s="1" t="s">
        <v>117</v>
      </c>
      <c r="E36" s="1" t="s">
        <v>152</v>
      </c>
      <c r="F36" s="2">
        <v>40269.0</v>
      </c>
      <c r="G36" s="1">
        <v>1.0</v>
      </c>
      <c r="H36" s="1">
        <v>30005.0</v>
      </c>
      <c r="I36" s="1" t="s">
        <v>21</v>
      </c>
      <c r="J36" s="1" t="s">
        <v>153</v>
      </c>
      <c r="K36" s="1" t="s">
        <v>23</v>
      </c>
      <c r="L36" s="1">
        <v>-0.331</v>
      </c>
      <c r="M36" s="1" t="s">
        <v>24</v>
      </c>
      <c r="N36" s="1" t="b">
        <v>0</v>
      </c>
    </row>
    <row r="37">
      <c r="A37" s="1" t="s">
        <v>16</v>
      </c>
      <c r="B37" s="1" t="s">
        <v>154</v>
      </c>
      <c r="C37" s="1" t="s">
        <v>155</v>
      </c>
      <c r="D37" s="1" t="s">
        <v>19</v>
      </c>
      <c r="E37" s="1" t="s">
        <v>156</v>
      </c>
      <c r="F37" s="2">
        <v>40269.0</v>
      </c>
      <c r="G37" s="1">
        <v>1.0</v>
      </c>
      <c r="H37" s="1">
        <v>0.0</v>
      </c>
      <c r="I37" s="1" t="s">
        <v>21</v>
      </c>
      <c r="J37" s="1" t="s">
        <v>157</v>
      </c>
      <c r="K37" s="1" t="s">
        <v>23</v>
      </c>
      <c r="L37" s="1">
        <v>-0.331</v>
      </c>
      <c r="M37" s="1" t="s">
        <v>24</v>
      </c>
      <c r="N37" s="1" t="b">
        <v>0</v>
      </c>
    </row>
    <row r="38">
      <c r="A38" s="1" t="s">
        <v>16</v>
      </c>
      <c r="B38" s="1" t="s">
        <v>158</v>
      </c>
      <c r="C38" s="1" t="s">
        <v>159</v>
      </c>
      <c r="D38" s="1" t="s">
        <v>19</v>
      </c>
      <c r="E38" s="1" t="s">
        <v>160</v>
      </c>
      <c r="F38" s="2">
        <v>40269.0</v>
      </c>
      <c r="G38" s="1">
        <v>1.0</v>
      </c>
      <c r="H38" s="1">
        <v>0.0</v>
      </c>
      <c r="I38" s="1" t="s">
        <v>21</v>
      </c>
      <c r="J38" s="1" t="s">
        <v>161</v>
      </c>
      <c r="K38" s="1" t="s">
        <v>23</v>
      </c>
      <c r="L38" s="1">
        <v>-0.331</v>
      </c>
      <c r="M38" s="1" t="s">
        <v>24</v>
      </c>
      <c r="N38" s="1" t="b">
        <v>0</v>
      </c>
    </row>
    <row r="39">
      <c r="A39" s="1" t="s">
        <v>16</v>
      </c>
      <c r="B39" s="1" t="s">
        <v>162</v>
      </c>
      <c r="C39" s="1" t="s">
        <v>163</v>
      </c>
      <c r="D39" s="1" t="s">
        <v>19</v>
      </c>
      <c r="E39" s="1" t="s">
        <v>164</v>
      </c>
      <c r="F39" s="2">
        <v>40269.0</v>
      </c>
      <c r="G39" s="1">
        <v>1.0</v>
      </c>
      <c r="H39" s="1">
        <v>0.0</v>
      </c>
      <c r="I39" s="1" t="s">
        <v>21</v>
      </c>
      <c r="J39" s="1" t="s">
        <v>165</v>
      </c>
      <c r="K39" s="1" t="s">
        <v>23</v>
      </c>
      <c r="L39" s="1">
        <v>-0.331</v>
      </c>
      <c r="M39" s="1" t="s">
        <v>24</v>
      </c>
      <c r="N39" s="1" t="b">
        <v>0</v>
      </c>
    </row>
    <row r="40">
      <c r="A40" s="1" t="s">
        <v>16</v>
      </c>
      <c r="B40" s="1" t="s">
        <v>166</v>
      </c>
      <c r="C40" s="1" t="s">
        <v>167</v>
      </c>
      <c r="D40" s="1" t="s">
        <v>19</v>
      </c>
      <c r="E40" s="1" t="s">
        <v>168</v>
      </c>
      <c r="F40" s="2">
        <v>40269.0</v>
      </c>
      <c r="G40" s="1">
        <v>1.0</v>
      </c>
      <c r="H40" s="1">
        <v>0.0</v>
      </c>
      <c r="I40" s="1" t="s">
        <v>21</v>
      </c>
      <c r="J40" s="1" t="s">
        <v>169</v>
      </c>
      <c r="K40" s="1" t="s">
        <v>23</v>
      </c>
      <c r="L40" s="1">
        <v>-0.331</v>
      </c>
      <c r="M40" s="1" t="s">
        <v>24</v>
      </c>
      <c r="N40" s="1" t="b">
        <v>0</v>
      </c>
    </row>
    <row r="41">
      <c r="A41" s="1" t="s">
        <v>16</v>
      </c>
      <c r="B41" s="1" t="s">
        <v>170</v>
      </c>
      <c r="C41" s="1" t="s">
        <v>171</v>
      </c>
      <c r="D41" s="1" t="s">
        <v>19</v>
      </c>
      <c r="E41" s="1" t="s">
        <v>172</v>
      </c>
      <c r="F41" s="2">
        <v>40269.0</v>
      </c>
      <c r="G41" s="1">
        <v>1.0</v>
      </c>
      <c r="H41" s="1">
        <v>0.0</v>
      </c>
      <c r="I41" s="1" t="s">
        <v>21</v>
      </c>
      <c r="J41" s="1" t="s">
        <v>173</v>
      </c>
      <c r="K41" s="1" t="s">
        <v>23</v>
      </c>
      <c r="L41" s="1">
        <v>-0.331</v>
      </c>
      <c r="M41" s="1" t="s">
        <v>24</v>
      </c>
      <c r="N41" s="1" t="b">
        <v>0</v>
      </c>
    </row>
    <row r="42">
      <c r="A42" s="1" t="s">
        <v>16</v>
      </c>
      <c r="B42" s="1" t="s">
        <v>115</v>
      </c>
      <c r="C42" s="1" t="s">
        <v>174</v>
      </c>
      <c r="D42" s="1" t="s">
        <v>117</v>
      </c>
      <c r="E42" s="1" t="s">
        <v>175</v>
      </c>
      <c r="F42" s="2">
        <v>40269.0</v>
      </c>
      <c r="G42" s="1">
        <v>1.0</v>
      </c>
      <c r="H42" s="1">
        <v>30005.0</v>
      </c>
      <c r="I42" s="1" t="s">
        <v>21</v>
      </c>
      <c r="J42" s="1" t="s">
        <v>176</v>
      </c>
      <c r="K42" s="1" t="s">
        <v>23</v>
      </c>
      <c r="L42" s="1">
        <v>-0.1092</v>
      </c>
      <c r="M42" s="1" t="s">
        <v>24</v>
      </c>
      <c r="N42" s="1" t="b">
        <v>0</v>
      </c>
    </row>
    <row r="43">
      <c r="A43" s="1" t="s">
        <v>16</v>
      </c>
      <c r="B43" s="1" t="s">
        <v>177</v>
      </c>
      <c r="C43" s="1" t="s">
        <v>178</v>
      </c>
      <c r="D43" s="1" t="s">
        <v>77</v>
      </c>
      <c r="E43" s="1" t="s">
        <v>179</v>
      </c>
      <c r="F43" s="2">
        <v>40269.0</v>
      </c>
      <c r="G43" s="1">
        <v>1.0</v>
      </c>
      <c r="H43" s="1">
        <v>0.0</v>
      </c>
      <c r="I43" s="1" t="s">
        <v>21</v>
      </c>
      <c r="J43" s="1" t="s">
        <v>180</v>
      </c>
      <c r="K43" s="1" t="s">
        <v>23</v>
      </c>
      <c r="L43" s="1">
        <v>-0.1092</v>
      </c>
      <c r="M43" s="1" t="s">
        <v>24</v>
      </c>
      <c r="N43" s="1" t="b">
        <v>0</v>
      </c>
    </row>
    <row r="44">
      <c r="A44" s="1" t="s">
        <v>16</v>
      </c>
      <c r="B44" s="1" t="s">
        <v>181</v>
      </c>
      <c r="C44" s="1" t="s">
        <v>182</v>
      </c>
      <c r="D44" s="1" t="s">
        <v>19</v>
      </c>
      <c r="E44" s="1" t="s">
        <v>183</v>
      </c>
      <c r="F44" s="2">
        <v>40269.0</v>
      </c>
      <c r="G44" s="1">
        <v>1.0</v>
      </c>
      <c r="H44" s="1">
        <v>0.0</v>
      </c>
      <c r="I44" s="1" t="s">
        <v>21</v>
      </c>
      <c r="J44" s="1" t="s">
        <v>184</v>
      </c>
      <c r="K44" s="1" t="s">
        <v>23</v>
      </c>
      <c r="L44" s="1">
        <v>-0.1092</v>
      </c>
      <c r="M44" s="1" t="s">
        <v>24</v>
      </c>
      <c r="N44" s="1" t="b">
        <v>0</v>
      </c>
    </row>
    <row r="45">
      <c r="A45" s="1" t="s">
        <v>16</v>
      </c>
      <c r="B45" s="1" t="s">
        <v>181</v>
      </c>
      <c r="C45" s="1" t="s">
        <v>185</v>
      </c>
      <c r="D45" s="1" t="s">
        <v>19</v>
      </c>
      <c r="E45" s="1" t="s">
        <v>186</v>
      </c>
      <c r="F45" s="2">
        <v>40269.0</v>
      </c>
      <c r="G45" s="1">
        <v>1.0</v>
      </c>
      <c r="H45" s="1">
        <v>0.0</v>
      </c>
      <c r="I45" s="1" t="s">
        <v>21</v>
      </c>
      <c r="J45" s="1" t="s">
        <v>187</v>
      </c>
      <c r="K45" s="1" t="s">
        <v>23</v>
      </c>
      <c r="L45" s="1">
        <v>-0.1092</v>
      </c>
      <c r="M45" s="1" t="s">
        <v>24</v>
      </c>
      <c r="N45" s="1" t="b">
        <v>0</v>
      </c>
    </row>
    <row r="46">
      <c r="A46" s="1" t="s">
        <v>16</v>
      </c>
      <c r="B46" s="1" t="s">
        <v>188</v>
      </c>
      <c r="C46" s="1" t="s">
        <v>189</v>
      </c>
      <c r="D46" s="1" t="s">
        <v>19</v>
      </c>
      <c r="E46" s="1" t="s">
        <v>190</v>
      </c>
      <c r="F46" s="2">
        <v>40269.0</v>
      </c>
      <c r="G46" s="1">
        <v>1.0</v>
      </c>
      <c r="H46" s="1">
        <v>0.0</v>
      </c>
      <c r="I46" s="1" t="s">
        <v>21</v>
      </c>
      <c r="J46" s="1" t="s">
        <v>191</v>
      </c>
      <c r="K46" s="1" t="s">
        <v>23</v>
      </c>
      <c r="L46" s="1">
        <v>-0.331</v>
      </c>
      <c r="M46" s="1" t="s">
        <v>24</v>
      </c>
      <c r="N46" s="1" t="b">
        <v>0</v>
      </c>
    </row>
    <row r="47">
      <c r="A47" s="1" t="s">
        <v>16</v>
      </c>
      <c r="B47" s="1" t="s">
        <v>192</v>
      </c>
      <c r="C47" s="1" t="s">
        <v>193</v>
      </c>
      <c r="D47" s="1" t="s">
        <v>27</v>
      </c>
      <c r="E47" s="1" t="s">
        <v>194</v>
      </c>
      <c r="F47" s="2">
        <v>40269.0</v>
      </c>
      <c r="G47" s="1">
        <v>1.0</v>
      </c>
      <c r="H47" s="1">
        <v>30450.0</v>
      </c>
      <c r="I47" s="1" t="s">
        <v>21</v>
      </c>
      <c r="J47" s="1" t="s">
        <v>195</v>
      </c>
      <c r="K47" s="1" t="s">
        <v>23</v>
      </c>
      <c r="M47" s="1" t="s">
        <v>24</v>
      </c>
      <c r="N47" s="1" t="b">
        <v>0</v>
      </c>
    </row>
    <row r="48">
      <c r="A48" s="1" t="s">
        <v>16</v>
      </c>
      <c r="B48" s="1" t="s">
        <v>196</v>
      </c>
      <c r="C48" s="1" t="s">
        <v>197</v>
      </c>
      <c r="D48" s="1" t="s">
        <v>19</v>
      </c>
      <c r="E48" s="1" t="s">
        <v>198</v>
      </c>
      <c r="F48" s="2">
        <v>40269.0</v>
      </c>
      <c r="G48" s="1">
        <v>1.0</v>
      </c>
      <c r="H48" s="1">
        <v>0.0</v>
      </c>
      <c r="I48" s="1" t="s">
        <v>21</v>
      </c>
      <c r="J48" s="1" t="s">
        <v>199</v>
      </c>
      <c r="K48" s="1" t="s">
        <v>23</v>
      </c>
      <c r="L48" s="1">
        <v>-0.331</v>
      </c>
      <c r="M48" s="1" t="s">
        <v>24</v>
      </c>
      <c r="N48" s="1" t="b">
        <v>0</v>
      </c>
    </row>
    <row r="49">
      <c r="A49" s="1" t="s">
        <v>16</v>
      </c>
      <c r="B49" s="1" t="s">
        <v>200</v>
      </c>
      <c r="C49" s="1" t="s">
        <v>201</v>
      </c>
      <c r="D49" s="1" t="s">
        <v>77</v>
      </c>
      <c r="E49" s="1" t="s">
        <v>202</v>
      </c>
      <c r="F49" s="2">
        <v>40269.0</v>
      </c>
      <c r="G49" s="1">
        <v>1.0</v>
      </c>
      <c r="H49" s="1">
        <v>0.0</v>
      </c>
      <c r="I49" s="1" t="s">
        <v>21</v>
      </c>
      <c r="J49" s="1" t="s">
        <v>203</v>
      </c>
      <c r="K49" s="1" t="s">
        <v>23</v>
      </c>
      <c r="L49" s="1">
        <v>-0.1092</v>
      </c>
      <c r="M49" s="1" t="s">
        <v>24</v>
      </c>
      <c r="N49" s="1" t="b">
        <v>0</v>
      </c>
    </row>
    <row r="50">
      <c r="A50" s="1" t="s">
        <v>16</v>
      </c>
      <c r="B50" s="1" t="s">
        <v>204</v>
      </c>
      <c r="C50" s="1" t="s">
        <v>205</v>
      </c>
      <c r="D50" s="1" t="s">
        <v>19</v>
      </c>
      <c r="E50" s="1" t="s">
        <v>206</v>
      </c>
      <c r="F50" s="2">
        <v>40269.0</v>
      </c>
      <c r="G50" s="1">
        <v>1.0</v>
      </c>
      <c r="H50" s="1">
        <v>0.0</v>
      </c>
      <c r="I50" s="1" t="s">
        <v>21</v>
      </c>
      <c r="J50" s="1" t="s">
        <v>207</v>
      </c>
      <c r="K50" s="1" t="s">
        <v>23</v>
      </c>
      <c r="L50" s="1">
        <v>-0.331</v>
      </c>
      <c r="M50" s="1" t="s">
        <v>24</v>
      </c>
      <c r="N50" s="1" t="b">
        <v>0</v>
      </c>
    </row>
    <row r="51">
      <c r="A51" s="1" t="s">
        <v>16</v>
      </c>
      <c r="B51" s="1" t="s">
        <v>208</v>
      </c>
      <c r="C51" s="1" t="s">
        <v>209</v>
      </c>
      <c r="D51" s="1" t="s">
        <v>19</v>
      </c>
      <c r="E51" s="1" t="s">
        <v>210</v>
      </c>
      <c r="F51" s="2">
        <v>40269.0</v>
      </c>
      <c r="G51" s="1">
        <v>1.0</v>
      </c>
      <c r="H51" s="1">
        <v>0.0</v>
      </c>
      <c r="I51" s="1" t="s">
        <v>21</v>
      </c>
      <c r="J51" s="1" t="s">
        <v>211</v>
      </c>
      <c r="K51" s="1" t="s">
        <v>23</v>
      </c>
      <c r="L51" s="1">
        <v>-0.331</v>
      </c>
      <c r="M51" s="1" t="s">
        <v>24</v>
      </c>
      <c r="N51" s="1" t="b">
        <v>0</v>
      </c>
    </row>
    <row r="52">
      <c r="A52" s="1" t="s">
        <v>16</v>
      </c>
      <c r="B52" s="1" t="s">
        <v>208</v>
      </c>
      <c r="C52" s="1" t="s">
        <v>212</v>
      </c>
      <c r="D52" s="1" t="s">
        <v>19</v>
      </c>
      <c r="E52" s="1" t="s">
        <v>213</v>
      </c>
      <c r="F52" s="2">
        <v>40269.0</v>
      </c>
      <c r="G52" s="1">
        <v>1.0</v>
      </c>
      <c r="H52" s="1">
        <v>0.0</v>
      </c>
      <c r="I52" s="1" t="s">
        <v>21</v>
      </c>
      <c r="J52" s="1" t="s">
        <v>214</v>
      </c>
      <c r="K52" s="1" t="s">
        <v>23</v>
      </c>
      <c r="L52" s="1">
        <v>-0.331</v>
      </c>
      <c r="M52" s="1" t="s">
        <v>24</v>
      </c>
      <c r="N52" s="1" t="b">
        <v>0</v>
      </c>
    </row>
    <row r="53">
      <c r="A53" s="1" t="s">
        <v>16</v>
      </c>
      <c r="B53" s="1" t="s">
        <v>208</v>
      </c>
      <c r="C53" s="1" t="s">
        <v>215</v>
      </c>
      <c r="D53" s="1" t="s">
        <v>19</v>
      </c>
      <c r="E53" s="1" t="s">
        <v>216</v>
      </c>
      <c r="F53" s="2">
        <v>40269.0</v>
      </c>
      <c r="G53" s="1">
        <v>1.0</v>
      </c>
      <c r="H53" s="1">
        <v>0.0</v>
      </c>
      <c r="I53" s="1" t="s">
        <v>21</v>
      </c>
      <c r="J53" s="1" t="s">
        <v>217</v>
      </c>
      <c r="K53" s="1" t="s">
        <v>23</v>
      </c>
      <c r="L53" s="1">
        <v>-0.331</v>
      </c>
      <c r="M53" s="1" t="s">
        <v>24</v>
      </c>
      <c r="N53" s="1" t="b">
        <v>0</v>
      </c>
    </row>
    <row r="54">
      <c r="A54" s="1" t="s">
        <v>16</v>
      </c>
      <c r="B54" s="1" t="s">
        <v>218</v>
      </c>
      <c r="C54" s="1" t="s">
        <v>219</v>
      </c>
      <c r="D54" s="1" t="s">
        <v>19</v>
      </c>
      <c r="E54" s="1" t="s">
        <v>220</v>
      </c>
      <c r="F54" s="2">
        <v>40269.0</v>
      </c>
      <c r="G54" s="1">
        <v>1.0</v>
      </c>
      <c r="H54" s="1">
        <v>0.0</v>
      </c>
      <c r="I54" s="1" t="s">
        <v>21</v>
      </c>
      <c r="J54" s="1" t="s">
        <v>221</v>
      </c>
      <c r="K54" s="1" t="s">
        <v>23</v>
      </c>
      <c r="L54" s="1">
        <v>-0.331</v>
      </c>
      <c r="M54" s="1" t="s">
        <v>24</v>
      </c>
      <c r="N54" s="1" t="b">
        <v>0</v>
      </c>
    </row>
    <row r="55">
      <c r="A55" s="1" t="s">
        <v>16</v>
      </c>
      <c r="B55" s="1" t="s">
        <v>222</v>
      </c>
      <c r="C55" s="1" t="s">
        <v>223</v>
      </c>
      <c r="D55" s="1" t="s">
        <v>19</v>
      </c>
      <c r="E55" s="1" t="s">
        <v>224</v>
      </c>
      <c r="F55" s="2">
        <v>40269.0</v>
      </c>
      <c r="G55" s="1">
        <v>1.0</v>
      </c>
      <c r="H55" s="1">
        <v>0.0</v>
      </c>
      <c r="I55" s="1" t="s">
        <v>21</v>
      </c>
      <c r="J55" s="1" t="s">
        <v>225</v>
      </c>
      <c r="K55" s="1" t="s">
        <v>23</v>
      </c>
      <c r="L55" s="1">
        <v>-0.331</v>
      </c>
      <c r="M55" s="1" t="s">
        <v>24</v>
      </c>
      <c r="N55" s="1" t="b">
        <v>0</v>
      </c>
    </row>
    <row r="56">
      <c r="A56" s="1" t="s">
        <v>16</v>
      </c>
      <c r="B56" s="1" t="s">
        <v>222</v>
      </c>
      <c r="C56" s="1" t="s">
        <v>226</v>
      </c>
      <c r="D56" s="1" t="s">
        <v>19</v>
      </c>
      <c r="E56" s="1" t="s">
        <v>227</v>
      </c>
      <c r="F56" s="2">
        <v>40269.0</v>
      </c>
      <c r="G56" s="1">
        <v>1.0</v>
      </c>
      <c r="H56" s="1">
        <v>0.0</v>
      </c>
      <c r="I56" s="1" t="s">
        <v>21</v>
      </c>
      <c r="J56" s="1" t="s">
        <v>228</v>
      </c>
      <c r="K56" s="1" t="s">
        <v>23</v>
      </c>
      <c r="L56" s="1">
        <v>-0.331</v>
      </c>
      <c r="M56" s="1" t="s">
        <v>24</v>
      </c>
      <c r="N56" s="1" t="b">
        <v>0</v>
      </c>
    </row>
    <row r="57">
      <c r="A57" s="1" t="s">
        <v>16</v>
      </c>
      <c r="B57" s="1" t="s">
        <v>222</v>
      </c>
      <c r="C57" s="1" t="s">
        <v>229</v>
      </c>
      <c r="D57" s="1" t="s">
        <v>19</v>
      </c>
      <c r="E57" s="1" t="s">
        <v>230</v>
      </c>
      <c r="F57" s="2">
        <v>40269.0</v>
      </c>
      <c r="G57" s="1">
        <v>1.0</v>
      </c>
      <c r="H57" s="1">
        <v>0.0</v>
      </c>
      <c r="I57" s="1" t="s">
        <v>21</v>
      </c>
      <c r="J57" s="1" t="s">
        <v>231</v>
      </c>
      <c r="K57" s="1" t="s">
        <v>23</v>
      </c>
      <c r="L57" s="1">
        <v>-0.331</v>
      </c>
      <c r="M57" s="1" t="s">
        <v>24</v>
      </c>
      <c r="N57" s="1" t="b">
        <v>0</v>
      </c>
    </row>
    <row r="58">
      <c r="A58" s="1" t="s">
        <v>16</v>
      </c>
      <c r="B58" s="1" t="s">
        <v>232</v>
      </c>
      <c r="C58" s="1" t="s">
        <v>233</v>
      </c>
      <c r="D58" s="1" t="s">
        <v>19</v>
      </c>
      <c r="E58" s="1" t="s">
        <v>234</v>
      </c>
      <c r="F58" s="2">
        <v>40269.0</v>
      </c>
      <c r="G58" s="1">
        <v>1.0</v>
      </c>
      <c r="H58" s="1">
        <v>0.0</v>
      </c>
      <c r="I58" s="1" t="s">
        <v>21</v>
      </c>
      <c r="J58" s="1" t="s">
        <v>235</v>
      </c>
      <c r="K58" s="1" t="s">
        <v>23</v>
      </c>
      <c r="L58" s="1">
        <v>-0.331</v>
      </c>
      <c r="M58" s="1" t="s">
        <v>24</v>
      </c>
      <c r="N58" s="1" t="b">
        <v>0</v>
      </c>
    </row>
    <row r="59">
      <c r="A59" s="1" t="s">
        <v>16</v>
      </c>
      <c r="B59" s="1" t="s">
        <v>232</v>
      </c>
      <c r="C59" s="1" t="s">
        <v>236</v>
      </c>
      <c r="D59" s="1" t="s">
        <v>19</v>
      </c>
      <c r="E59" s="1" t="s">
        <v>237</v>
      </c>
      <c r="F59" s="2">
        <v>40269.0</v>
      </c>
      <c r="G59" s="1">
        <v>1.0</v>
      </c>
      <c r="H59" s="1">
        <v>0.0</v>
      </c>
      <c r="I59" s="1" t="s">
        <v>21</v>
      </c>
      <c r="J59" s="1" t="s">
        <v>238</v>
      </c>
      <c r="K59" s="1" t="s">
        <v>23</v>
      </c>
      <c r="L59" s="1">
        <v>-0.331</v>
      </c>
      <c r="M59" s="1" t="s">
        <v>24</v>
      </c>
      <c r="N59" s="1" t="b">
        <v>0</v>
      </c>
    </row>
    <row r="60">
      <c r="A60" s="1" t="s">
        <v>16</v>
      </c>
      <c r="B60" s="1" t="s">
        <v>232</v>
      </c>
      <c r="C60" s="1" t="s">
        <v>239</v>
      </c>
      <c r="D60" s="1" t="s">
        <v>19</v>
      </c>
      <c r="E60" s="1" t="s">
        <v>240</v>
      </c>
      <c r="F60" s="2">
        <v>40269.0</v>
      </c>
      <c r="G60" s="1">
        <v>1.0</v>
      </c>
      <c r="H60" s="1">
        <v>0.0</v>
      </c>
      <c r="I60" s="1" t="s">
        <v>21</v>
      </c>
      <c r="J60" s="1" t="s">
        <v>241</v>
      </c>
      <c r="K60" s="1" t="s">
        <v>23</v>
      </c>
      <c r="L60" s="1">
        <v>-0.331</v>
      </c>
      <c r="M60" s="1" t="s">
        <v>24</v>
      </c>
      <c r="N60" s="1" t="b">
        <v>0</v>
      </c>
    </row>
    <row r="61">
      <c r="A61" s="1" t="s">
        <v>16</v>
      </c>
      <c r="B61" s="1" t="s">
        <v>242</v>
      </c>
      <c r="C61" s="1" t="s">
        <v>243</v>
      </c>
      <c r="D61" s="1" t="s">
        <v>117</v>
      </c>
      <c r="E61" s="1" t="s">
        <v>244</v>
      </c>
      <c r="F61" s="2">
        <v>40269.0</v>
      </c>
      <c r="G61" s="1">
        <v>1.0</v>
      </c>
      <c r="H61" s="1">
        <v>30005.0</v>
      </c>
      <c r="I61" s="1" t="s">
        <v>21</v>
      </c>
      <c r="J61" s="1" t="s">
        <v>245</v>
      </c>
      <c r="K61" s="1" t="s">
        <v>23</v>
      </c>
      <c r="L61" s="1">
        <v>-0.331</v>
      </c>
      <c r="M61" s="1" t="s">
        <v>24</v>
      </c>
      <c r="N61" s="1" t="b">
        <v>0</v>
      </c>
    </row>
    <row r="62">
      <c r="A62" s="1" t="s">
        <v>16</v>
      </c>
      <c r="B62" s="1" t="s">
        <v>246</v>
      </c>
      <c r="C62" s="1" t="s">
        <v>247</v>
      </c>
      <c r="D62" s="1" t="s">
        <v>19</v>
      </c>
      <c r="E62" s="1" t="s">
        <v>248</v>
      </c>
      <c r="F62" s="2">
        <v>40269.0</v>
      </c>
      <c r="G62" s="1">
        <v>1.0</v>
      </c>
      <c r="H62" s="1">
        <v>0.0</v>
      </c>
      <c r="I62" s="1" t="s">
        <v>21</v>
      </c>
      <c r="J62" s="1" t="s">
        <v>249</v>
      </c>
      <c r="K62" s="1" t="s">
        <v>23</v>
      </c>
      <c r="L62" s="1">
        <v>-0.331</v>
      </c>
      <c r="M62" s="1" t="s">
        <v>24</v>
      </c>
      <c r="N62" s="1" t="b">
        <v>0</v>
      </c>
    </row>
    <row r="63">
      <c r="A63" s="1" t="s">
        <v>16</v>
      </c>
      <c r="B63" s="1" t="s">
        <v>250</v>
      </c>
      <c r="C63" s="1" t="s">
        <v>251</v>
      </c>
      <c r="D63" s="1" t="s">
        <v>19</v>
      </c>
      <c r="E63" s="1" t="s">
        <v>252</v>
      </c>
      <c r="F63" s="2">
        <v>40269.0</v>
      </c>
      <c r="G63" s="1">
        <v>1.0</v>
      </c>
      <c r="H63" s="1">
        <v>0.0</v>
      </c>
      <c r="I63" s="1" t="s">
        <v>21</v>
      </c>
      <c r="J63" s="1" t="s">
        <v>253</v>
      </c>
      <c r="K63" s="1" t="s">
        <v>23</v>
      </c>
      <c r="L63" s="1">
        <v>-0.331</v>
      </c>
      <c r="M63" s="1" t="s">
        <v>24</v>
      </c>
      <c r="N63" s="1" t="b">
        <v>0</v>
      </c>
    </row>
    <row r="64">
      <c r="A64" s="1" t="s">
        <v>16</v>
      </c>
      <c r="B64" s="1" t="s">
        <v>254</v>
      </c>
      <c r="C64" s="1" t="s">
        <v>255</v>
      </c>
      <c r="D64" s="1" t="s">
        <v>19</v>
      </c>
      <c r="E64" s="1" t="s">
        <v>256</v>
      </c>
      <c r="F64" s="2">
        <v>40269.0</v>
      </c>
      <c r="G64" s="1">
        <v>1.0</v>
      </c>
      <c r="H64" s="1">
        <v>0.0</v>
      </c>
      <c r="I64" s="1" t="s">
        <v>21</v>
      </c>
      <c r="J64" s="1" t="s">
        <v>257</v>
      </c>
      <c r="K64" s="1" t="s">
        <v>23</v>
      </c>
      <c r="L64" s="1">
        <v>-0.331</v>
      </c>
      <c r="M64" s="1" t="s">
        <v>24</v>
      </c>
      <c r="N64" s="1" t="b">
        <v>0</v>
      </c>
    </row>
    <row r="65">
      <c r="A65" s="1" t="s">
        <v>16</v>
      </c>
      <c r="B65" s="1" t="s">
        <v>254</v>
      </c>
      <c r="C65" s="1" t="s">
        <v>258</v>
      </c>
      <c r="D65" s="1" t="s">
        <v>19</v>
      </c>
      <c r="E65" s="1" t="s">
        <v>259</v>
      </c>
      <c r="F65" s="2">
        <v>40269.0</v>
      </c>
      <c r="G65" s="1">
        <v>1.0</v>
      </c>
      <c r="H65" s="1">
        <v>0.0</v>
      </c>
      <c r="I65" s="1" t="s">
        <v>21</v>
      </c>
      <c r="J65" s="1" t="s">
        <v>260</v>
      </c>
      <c r="K65" s="1" t="s">
        <v>23</v>
      </c>
      <c r="L65" s="1">
        <v>-0.331</v>
      </c>
      <c r="M65" s="1" t="s">
        <v>24</v>
      </c>
      <c r="N65" s="1" t="b">
        <v>0</v>
      </c>
    </row>
    <row r="66">
      <c r="A66" s="1" t="s">
        <v>16</v>
      </c>
      <c r="B66" s="1" t="s">
        <v>17</v>
      </c>
      <c r="C66" s="1" t="s">
        <v>261</v>
      </c>
      <c r="D66" s="1" t="s">
        <v>19</v>
      </c>
      <c r="E66" s="1" t="s">
        <v>262</v>
      </c>
      <c r="F66" s="2">
        <v>40269.0</v>
      </c>
      <c r="G66" s="1">
        <v>1.0</v>
      </c>
      <c r="H66" s="1">
        <v>0.0</v>
      </c>
      <c r="I66" s="1" t="s">
        <v>21</v>
      </c>
      <c r="J66" s="1" t="s">
        <v>263</v>
      </c>
      <c r="K66" s="1" t="s">
        <v>23</v>
      </c>
      <c r="L66" s="1">
        <v>-0.331</v>
      </c>
      <c r="M66" s="1" t="s">
        <v>24</v>
      </c>
      <c r="N66" s="1" t="b">
        <v>0</v>
      </c>
    </row>
    <row r="67">
      <c r="A67" s="1" t="s">
        <v>16</v>
      </c>
      <c r="B67" s="1" t="s">
        <v>17</v>
      </c>
      <c r="C67" s="1" t="s">
        <v>264</v>
      </c>
      <c r="D67" s="1" t="s">
        <v>19</v>
      </c>
      <c r="E67" s="1" t="s">
        <v>265</v>
      </c>
      <c r="F67" s="2">
        <v>40269.0</v>
      </c>
      <c r="G67" s="1">
        <v>1.0</v>
      </c>
      <c r="H67" s="1">
        <v>0.0</v>
      </c>
      <c r="I67" s="1" t="s">
        <v>21</v>
      </c>
      <c r="J67" s="1" t="s">
        <v>266</v>
      </c>
      <c r="K67" s="1" t="s">
        <v>23</v>
      </c>
      <c r="L67" s="1">
        <v>-0.331</v>
      </c>
      <c r="M67" s="1" t="s">
        <v>24</v>
      </c>
      <c r="N67" s="1" t="b">
        <v>0</v>
      </c>
    </row>
    <row r="68">
      <c r="A68" s="1" t="s">
        <v>16</v>
      </c>
      <c r="B68" s="1" t="s">
        <v>17</v>
      </c>
      <c r="C68" s="1" t="s">
        <v>267</v>
      </c>
      <c r="D68" s="1" t="s">
        <v>19</v>
      </c>
      <c r="E68" s="1" t="s">
        <v>268</v>
      </c>
      <c r="F68" s="2">
        <v>40269.0</v>
      </c>
      <c r="G68" s="1">
        <v>1.0</v>
      </c>
      <c r="H68" s="1">
        <v>0.0</v>
      </c>
      <c r="I68" s="1" t="s">
        <v>21</v>
      </c>
      <c r="J68" s="1" t="s">
        <v>269</v>
      </c>
      <c r="K68" s="1" t="s">
        <v>23</v>
      </c>
      <c r="L68" s="1">
        <v>-0.331</v>
      </c>
      <c r="M68" s="1" t="s">
        <v>24</v>
      </c>
      <c r="N68" s="1" t="b">
        <v>0</v>
      </c>
    </row>
    <row r="69">
      <c r="A69" s="1" t="s">
        <v>16</v>
      </c>
      <c r="B69" s="1" t="s">
        <v>270</v>
      </c>
      <c r="C69" s="1" t="s">
        <v>271</v>
      </c>
      <c r="D69" s="1" t="s">
        <v>19</v>
      </c>
      <c r="E69" s="1" t="s">
        <v>272</v>
      </c>
      <c r="F69" s="2">
        <v>40269.0</v>
      </c>
      <c r="G69" s="1">
        <v>1.0</v>
      </c>
      <c r="H69" s="1">
        <v>0.0</v>
      </c>
      <c r="I69" s="1" t="s">
        <v>21</v>
      </c>
      <c r="J69" s="1" t="s">
        <v>273</v>
      </c>
      <c r="K69" s="1" t="s">
        <v>23</v>
      </c>
      <c r="L69" s="1">
        <v>-0.331</v>
      </c>
      <c r="M69" s="1" t="s">
        <v>24</v>
      </c>
      <c r="N69" s="1" t="b">
        <v>0</v>
      </c>
    </row>
    <row r="70">
      <c r="A70" s="1" t="s">
        <v>16</v>
      </c>
      <c r="B70" s="1" t="s">
        <v>25</v>
      </c>
      <c r="C70" s="1" t="s">
        <v>274</v>
      </c>
      <c r="D70" s="1" t="s">
        <v>77</v>
      </c>
      <c r="E70" s="1" t="s">
        <v>275</v>
      </c>
      <c r="F70" s="2">
        <v>40269.0</v>
      </c>
      <c r="G70" s="1">
        <v>1.0</v>
      </c>
      <c r="H70" s="1">
        <v>0.0</v>
      </c>
      <c r="I70" s="1" t="s">
        <v>21</v>
      </c>
      <c r="J70" s="1" t="s">
        <v>276</v>
      </c>
      <c r="K70" s="1" t="s">
        <v>23</v>
      </c>
      <c r="L70" s="1">
        <v>-0.331</v>
      </c>
      <c r="M70" s="1" t="s">
        <v>24</v>
      </c>
      <c r="N70" s="1" t="b">
        <v>0</v>
      </c>
    </row>
    <row r="71">
      <c r="A71" s="1" t="s">
        <v>16</v>
      </c>
      <c r="B71" s="1" t="s">
        <v>277</v>
      </c>
      <c r="C71" s="1" t="s">
        <v>278</v>
      </c>
      <c r="D71" s="1" t="s">
        <v>77</v>
      </c>
      <c r="E71" s="1" t="s">
        <v>279</v>
      </c>
      <c r="F71" s="2">
        <v>40269.0</v>
      </c>
      <c r="G71" s="1">
        <v>1.0</v>
      </c>
      <c r="H71" s="1">
        <v>0.0</v>
      </c>
      <c r="I71" s="1" t="s">
        <v>21</v>
      </c>
      <c r="J71" s="1" t="s">
        <v>280</v>
      </c>
      <c r="K71" s="1" t="s">
        <v>23</v>
      </c>
      <c r="L71" s="1">
        <v>-0.331</v>
      </c>
      <c r="M71" s="1" t="s">
        <v>24</v>
      </c>
      <c r="N71" s="1" t="b">
        <v>0</v>
      </c>
    </row>
    <row r="72">
      <c r="A72" s="1" t="s">
        <v>16</v>
      </c>
      <c r="B72" s="1" t="s">
        <v>25</v>
      </c>
      <c r="C72" s="1" t="s">
        <v>281</v>
      </c>
      <c r="D72" s="1" t="s">
        <v>77</v>
      </c>
      <c r="E72" s="1" t="s">
        <v>282</v>
      </c>
      <c r="F72" s="2">
        <v>40269.0</v>
      </c>
      <c r="G72" s="1">
        <v>1.0</v>
      </c>
      <c r="H72" s="1">
        <v>0.0</v>
      </c>
      <c r="I72" s="1" t="s">
        <v>21</v>
      </c>
      <c r="J72" s="1" t="s">
        <v>283</v>
      </c>
      <c r="K72" s="1" t="s">
        <v>23</v>
      </c>
      <c r="L72" s="1">
        <v>-0.331</v>
      </c>
      <c r="M72" s="1" t="s">
        <v>24</v>
      </c>
      <c r="N72" s="1" t="b">
        <v>0</v>
      </c>
    </row>
    <row r="73">
      <c r="A73" s="1" t="s">
        <v>16</v>
      </c>
      <c r="B73" s="1" t="s">
        <v>284</v>
      </c>
      <c r="C73" s="1" t="s">
        <v>285</v>
      </c>
      <c r="D73" s="1" t="s">
        <v>19</v>
      </c>
      <c r="E73" s="1" t="s">
        <v>286</v>
      </c>
      <c r="F73" s="2">
        <v>40269.0</v>
      </c>
      <c r="G73" s="1">
        <v>1.0</v>
      </c>
      <c r="H73" s="1">
        <v>0.0</v>
      </c>
      <c r="I73" s="1" t="s">
        <v>21</v>
      </c>
      <c r="J73" s="1" t="s">
        <v>287</v>
      </c>
      <c r="K73" s="1" t="s">
        <v>23</v>
      </c>
      <c r="L73" s="1">
        <v>-0.331</v>
      </c>
      <c r="M73" s="1" t="s">
        <v>24</v>
      </c>
      <c r="N73" s="1" t="b">
        <v>0</v>
      </c>
    </row>
    <row r="74">
      <c r="A74" s="1" t="s">
        <v>16</v>
      </c>
      <c r="B74" s="1" t="s">
        <v>284</v>
      </c>
      <c r="C74" s="1" t="s">
        <v>288</v>
      </c>
      <c r="D74" s="1" t="s">
        <v>19</v>
      </c>
      <c r="E74" s="1" t="s">
        <v>289</v>
      </c>
      <c r="F74" s="2">
        <v>40269.0</v>
      </c>
      <c r="G74" s="1">
        <v>1.0</v>
      </c>
      <c r="H74" s="1">
        <v>0.0</v>
      </c>
      <c r="I74" s="1" t="s">
        <v>21</v>
      </c>
      <c r="J74" s="1" t="s">
        <v>290</v>
      </c>
      <c r="K74" s="1" t="s">
        <v>23</v>
      </c>
      <c r="L74" s="1">
        <v>-0.331</v>
      </c>
      <c r="M74" s="1" t="s">
        <v>24</v>
      </c>
      <c r="N74" s="1" t="b">
        <v>0</v>
      </c>
    </row>
    <row r="75">
      <c r="A75" s="1" t="s">
        <v>16</v>
      </c>
      <c r="B75" s="1" t="s">
        <v>291</v>
      </c>
      <c r="C75" s="1" t="s">
        <v>292</v>
      </c>
      <c r="D75" s="1" t="s">
        <v>19</v>
      </c>
      <c r="E75" s="1" t="s">
        <v>293</v>
      </c>
      <c r="F75" s="2">
        <v>40269.0</v>
      </c>
      <c r="G75" s="1">
        <v>1.0</v>
      </c>
      <c r="H75" s="1">
        <v>0.0</v>
      </c>
      <c r="I75" s="1" t="s">
        <v>21</v>
      </c>
      <c r="J75" s="1" t="s">
        <v>294</v>
      </c>
      <c r="K75" s="1" t="s">
        <v>23</v>
      </c>
      <c r="L75" s="1">
        <v>-0.331</v>
      </c>
      <c r="M75" s="1" t="s">
        <v>24</v>
      </c>
      <c r="N75" s="1" t="b">
        <v>0</v>
      </c>
    </row>
    <row r="76">
      <c r="A76" s="1" t="s">
        <v>16</v>
      </c>
      <c r="B76" s="1" t="s">
        <v>291</v>
      </c>
      <c r="C76" s="1" t="s">
        <v>295</v>
      </c>
      <c r="D76" s="1" t="s">
        <v>19</v>
      </c>
      <c r="E76" s="1" t="s">
        <v>296</v>
      </c>
      <c r="F76" s="2">
        <v>40269.0</v>
      </c>
      <c r="G76" s="1">
        <v>1.0</v>
      </c>
      <c r="H76" s="1">
        <v>0.0</v>
      </c>
      <c r="I76" s="1" t="s">
        <v>21</v>
      </c>
      <c r="J76" s="1" t="s">
        <v>297</v>
      </c>
      <c r="K76" s="1" t="s">
        <v>23</v>
      </c>
      <c r="L76" s="1">
        <v>-0.331</v>
      </c>
      <c r="M76" s="1" t="s">
        <v>24</v>
      </c>
      <c r="N76" s="1" t="b">
        <v>0</v>
      </c>
    </row>
    <row r="77">
      <c r="A77" s="1" t="s">
        <v>16</v>
      </c>
      <c r="B77" s="1" t="s">
        <v>291</v>
      </c>
      <c r="C77" s="1" t="s">
        <v>298</v>
      </c>
      <c r="D77" s="1" t="s">
        <v>19</v>
      </c>
      <c r="E77" s="1" t="s">
        <v>299</v>
      </c>
      <c r="F77" s="2">
        <v>40269.0</v>
      </c>
      <c r="G77" s="1">
        <v>1.0</v>
      </c>
      <c r="H77" s="1">
        <v>0.0</v>
      </c>
      <c r="I77" s="1" t="s">
        <v>21</v>
      </c>
      <c r="J77" s="1" t="s">
        <v>300</v>
      </c>
      <c r="K77" s="1" t="s">
        <v>23</v>
      </c>
      <c r="L77" s="1">
        <v>-0.331</v>
      </c>
      <c r="M77" s="1" t="s">
        <v>24</v>
      </c>
      <c r="N77" s="1" t="b">
        <v>0</v>
      </c>
    </row>
    <row r="78">
      <c r="A78" s="1" t="s">
        <v>16</v>
      </c>
      <c r="B78" s="1" t="s">
        <v>291</v>
      </c>
      <c r="C78" s="1" t="s">
        <v>301</v>
      </c>
      <c r="D78" s="1" t="s">
        <v>19</v>
      </c>
      <c r="E78" s="1" t="s">
        <v>302</v>
      </c>
      <c r="F78" s="2">
        <v>40269.0</v>
      </c>
      <c r="G78" s="1">
        <v>1.0</v>
      </c>
      <c r="H78" s="1">
        <v>0.0</v>
      </c>
      <c r="I78" s="1" t="s">
        <v>21</v>
      </c>
      <c r="J78" s="1" t="s">
        <v>303</v>
      </c>
      <c r="K78" s="1" t="s">
        <v>23</v>
      </c>
      <c r="L78" s="1">
        <v>-0.331</v>
      </c>
      <c r="M78" s="1" t="s">
        <v>24</v>
      </c>
      <c r="N78" s="1" t="b">
        <v>0</v>
      </c>
    </row>
    <row r="79">
      <c r="A79" s="1" t="s">
        <v>16</v>
      </c>
      <c r="B79" s="1" t="s">
        <v>291</v>
      </c>
      <c r="C79" s="1" t="s">
        <v>304</v>
      </c>
      <c r="D79" s="1" t="s">
        <v>19</v>
      </c>
      <c r="E79" s="1" t="s">
        <v>305</v>
      </c>
      <c r="F79" s="2">
        <v>40269.0</v>
      </c>
      <c r="G79" s="1">
        <v>1.0</v>
      </c>
      <c r="H79" s="1">
        <v>0.0</v>
      </c>
      <c r="I79" s="1" t="s">
        <v>21</v>
      </c>
      <c r="J79" s="1" t="s">
        <v>306</v>
      </c>
      <c r="K79" s="1" t="s">
        <v>23</v>
      </c>
      <c r="L79" s="1">
        <v>-0.331</v>
      </c>
      <c r="M79" s="1" t="s">
        <v>24</v>
      </c>
      <c r="N79" s="1" t="b">
        <v>0</v>
      </c>
    </row>
    <row r="80">
      <c r="A80" s="1" t="s">
        <v>16</v>
      </c>
      <c r="B80" s="1" t="s">
        <v>60</v>
      </c>
      <c r="C80" s="1" t="s">
        <v>307</v>
      </c>
      <c r="D80" s="1" t="s">
        <v>19</v>
      </c>
      <c r="E80" s="1" t="s">
        <v>308</v>
      </c>
      <c r="F80" s="2">
        <v>40269.0</v>
      </c>
      <c r="G80" s="1">
        <v>1.0</v>
      </c>
      <c r="H80" s="1">
        <v>0.0</v>
      </c>
      <c r="I80" s="1" t="s">
        <v>21</v>
      </c>
      <c r="J80" s="1" t="s">
        <v>309</v>
      </c>
      <c r="K80" s="1" t="s">
        <v>23</v>
      </c>
      <c r="L80" s="1">
        <v>-0.331</v>
      </c>
      <c r="M80" s="1" t="s">
        <v>24</v>
      </c>
      <c r="N80" s="1" t="b">
        <v>0</v>
      </c>
    </row>
    <row r="81">
      <c r="A81" s="1" t="s">
        <v>16</v>
      </c>
      <c r="B81" s="1" t="s">
        <v>60</v>
      </c>
      <c r="C81" s="1" t="s">
        <v>310</v>
      </c>
      <c r="D81" s="1" t="s">
        <v>19</v>
      </c>
      <c r="E81" s="1" t="s">
        <v>311</v>
      </c>
      <c r="F81" s="2">
        <v>40269.0</v>
      </c>
      <c r="G81" s="1">
        <v>1.0</v>
      </c>
      <c r="H81" s="1">
        <v>0.0</v>
      </c>
      <c r="I81" s="1" t="s">
        <v>21</v>
      </c>
      <c r="J81" s="1" t="s">
        <v>312</v>
      </c>
      <c r="K81" s="1" t="s">
        <v>23</v>
      </c>
      <c r="L81" s="1">
        <v>-0.331</v>
      </c>
      <c r="M81" s="1" t="s">
        <v>24</v>
      </c>
      <c r="N81" s="1" t="b">
        <v>0</v>
      </c>
    </row>
    <row r="82">
      <c r="A82" s="1" t="s">
        <v>16</v>
      </c>
      <c r="B82" s="1" t="s">
        <v>313</v>
      </c>
      <c r="C82" s="1" t="s">
        <v>314</v>
      </c>
      <c r="D82" s="1" t="s">
        <v>19</v>
      </c>
      <c r="E82" s="1" t="s">
        <v>315</v>
      </c>
      <c r="F82" s="2">
        <v>40269.0</v>
      </c>
      <c r="G82" s="1">
        <v>1.0</v>
      </c>
      <c r="H82" s="1">
        <v>0.0</v>
      </c>
      <c r="I82" s="1" t="s">
        <v>21</v>
      </c>
      <c r="J82" s="1" t="s">
        <v>316</v>
      </c>
      <c r="K82" s="1" t="s">
        <v>23</v>
      </c>
      <c r="L82" s="1">
        <v>-0.331</v>
      </c>
      <c r="M82" s="1" t="s">
        <v>24</v>
      </c>
      <c r="N82" s="1" t="b">
        <v>0</v>
      </c>
    </row>
    <row r="83">
      <c r="A83" s="1" t="s">
        <v>16</v>
      </c>
      <c r="B83" s="1" t="s">
        <v>317</v>
      </c>
      <c r="C83" s="1" t="s">
        <v>318</v>
      </c>
      <c r="D83" s="1" t="s">
        <v>19</v>
      </c>
      <c r="E83" s="1" t="s">
        <v>319</v>
      </c>
      <c r="F83" s="2">
        <v>40269.0</v>
      </c>
      <c r="G83" s="1">
        <v>1.0</v>
      </c>
      <c r="H83" s="1">
        <v>0.0</v>
      </c>
      <c r="I83" s="1" t="s">
        <v>21</v>
      </c>
      <c r="J83" s="1" t="s">
        <v>320</v>
      </c>
      <c r="K83" s="1" t="s">
        <v>23</v>
      </c>
      <c r="L83" s="1">
        <v>-0.331</v>
      </c>
      <c r="M83" s="1" t="s">
        <v>24</v>
      </c>
      <c r="N83" s="1" t="b">
        <v>0</v>
      </c>
    </row>
    <row r="84">
      <c r="A84" s="1" t="s">
        <v>16</v>
      </c>
      <c r="B84" s="1" t="s">
        <v>321</v>
      </c>
      <c r="C84" s="1" t="s">
        <v>322</v>
      </c>
      <c r="D84" s="1" t="s">
        <v>19</v>
      </c>
      <c r="E84" s="1" t="s">
        <v>323</v>
      </c>
      <c r="F84" s="2">
        <v>40269.0</v>
      </c>
      <c r="G84" s="1">
        <v>1.0</v>
      </c>
      <c r="H84" s="1">
        <v>0.0</v>
      </c>
      <c r="I84" s="1" t="s">
        <v>21</v>
      </c>
      <c r="J84" s="1" t="s">
        <v>324</v>
      </c>
      <c r="K84" s="1" t="s">
        <v>23</v>
      </c>
      <c r="L84" s="1">
        <v>-0.0463</v>
      </c>
      <c r="M84" s="1" t="s">
        <v>24</v>
      </c>
      <c r="N84" s="1" t="b">
        <v>0</v>
      </c>
    </row>
    <row r="85">
      <c r="A85" s="1" t="s">
        <v>16</v>
      </c>
      <c r="B85" s="1" t="s">
        <v>325</v>
      </c>
      <c r="C85" s="1" t="s">
        <v>326</v>
      </c>
      <c r="D85" s="1" t="s">
        <v>77</v>
      </c>
      <c r="E85" s="1" t="s">
        <v>327</v>
      </c>
      <c r="F85" s="2">
        <v>40269.0</v>
      </c>
      <c r="G85" s="1">
        <v>1.0</v>
      </c>
      <c r="H85" s="1">
        <v>0.0</v>
      </c>
      <c r="I85" s="1" t="s">
        <v>21</v>
      </c>
      <c r="J85" s="1" t="s">
        <v>328</v>
      </c>
      <c r="K85" s="1" t="s">
        <v>23</v>
      </c>
      <c r="L85" s="1">
        <v>-0.1092</v>
      </c>
      <c r="M85" s="1" t="s">
        <v>24</v>
      </c>
      <c r="N85" s="1" t="b">
        <v>0</v>
      </c>
    </row>
    <row r="86">
      <c r="A86" s="1" t="s">
        <v>16</v>
      </c>
      <c r="B86" s="1" t="s">
        <v>325</v>
      </c>
      <c r="C86" s="1" t="s">
        <v>329</v>
      </c>
      <c r="D86" s="1" t="s">
        <v>77</v>
      </c>
      <c r="E86" s="1" t="s">
        <v>330</v>
      </c>
      <c r="F86" s="2">
        <v>40269.0</v>
      </c>
      <c r="G86" s="1">
        <v>1.0</v>
      </c>
      <c r="H86" s="1">
        <v>0.0</v>
      </c>
      <c r="I86" s="1" t="s">
        <v>21</v>
      </c>
      <c r="J86" s="1" t="s">
        <v>331</v>
      </c>
      <c r="K86" s="1" t="s">
        <v>23</v>
      </c>
      <c r="L86" s="1">
        <v>-0.1092</v>
      </c>
      <c r="M86" s="1" t="s">
        <v>24</v>
      </c>
      <c r="N86" s="1" t="b">
        <v>0</v>
      </c>
    </row>
    <row r="87">
      <c r="A87" s="1" t="s">
        <v>16</v>
      </c>
      <c r="B87" s="1" t="s">
        <v>325</v>
      </c>
      <c r="C87" s="1" t="s">
        <v>332</v>
      </c>
      <c r="D87" s="1" t="s">
        <v>117</v>
      </c>
      <c r="E87" s="1" t="s">
        <v>333</v>
      </c>
      <c r="F87" s="2">
        <v>40269.0</v>
      </c>
      <c r="G87" s="1">
        <v>1.0</v>
      </c>
      <c r="H87" s="1">
        <v>30008.0</v>
      </c>
      <c r="I87" s="1" t="s">
        <v>21</v>
      </c>
      <c r="J87" s="1" t="s">
        <v>334</v>
      </c>
      <c r="K87" s="1" t="s">
        <v>23</v>
      </c>
      <c r="L87" s="1">
        <v>-0.1092</v>
      </c>
      <c r="M87" s="1" t="s">
        <v>24</v>
      </c>
      <c r="N87" s="1" t="b">
        <v>0</v>
      </c>
    </row>
    <row r="88">
      <c r="A88" s="1" t="s">
        <v>16</v>
      </c>
      <c r="B88" s="1" t="s">
        <v>325</v>
      </c>
      <c r="C88" s="1" t="s">
        <v>335</v>
      </c>
      <c r="D88" s="1" t="s">
        <v>77</v>
      </c>
      <c r="E88" s="1" t="s">
        <v>336</v>
      </c>
      <c r="F88" s="2">
        <v>40269.0</v>
      </c>
      <c r="G88" s="1">
        <v>1.0</v>
      </c>
      <c r="H88" s="1">
        <v>0.0</v>
      </c>
      <c r="I88" s="1" t="s">
        <v>21</v>
      </c>
      <c r="J88" s="1" t="s">
        <v>337</v>
      </c>
      <c r="K88" s="1" t="s">
        <v>23</v>
      </c>
      <c r="L88" s="1">
        <v>-0.1092</v>
      </c>
      <c r="M88" s="1" t="s">
        <v>24</v>
      </c>
      <c r="N88" s="1" t="b">
        <v>0</v>
      </c>
    </row>
    <row r="89">
      <c r="A89" s="1" t="s">
        <v>16</v>
      </c>
      <c r="B89" s="1" t="s">
        <v>338</v>
      </c>
      <c r="C89" s="1" t="s">
        <v>339</v>
      </c>
      <c r="D89" s="1" t="s">
        <v>77</v>
      </c>
      <c r="E89" s="1" t="s">
        <v>340</v>
      </c>
      <c r="F89" s="2">
        <v>40269.0</v>
      </c>
      <c r="G89" s="1">
        <v>1.0</v>
      </c>
      <c r="H89" s="1">
        <v>0.0</v>
      </c>
      <c r="I89" s="1" t="s">
        <v>21</v>
      </c>
      <c r="J89" s="1" t="s">
        <v>341</v>
      </c>
      <c r="K89" s="1" t="s">
        <v>23</v>
      </c>
      <c r="L89" s="1">
        <v>-0.1092</v>
      </c>
      <c r="M89" s="1" t="s">
        <v>24</v>
      </c>
      <c r="N89" s="1" t="b">
        <v>0</v>
      </c>
    </row>
    <row r="90">
      <c r="A90" s="1" t="s">
        <v>16</v>
      </c>
      <c r="B90" s="1" t="s">
        <v>338</v>
      </c>
      <c r="C90" s="1" t="s">
        <v>342</v>
      </c>
      <c r="D90" s="1" t="s">
        <v>77</v>
      </c>
      <c r="E90" s="1" t="s">
        <v>343</v>
      </c>
      <c r="F90" s="2">
        <v>40269.0</v>
      </c>
      <c r="G90" s="1">
        <v>1.0</v>
      </c>
      <c r="H90" s="1">
        <v>0.0</v>
      </c>
      <c r="I90" s="1" t="s">
        <v>21</v>
      </c>
      <c r="J90" s="1" t="s">
        <v>344</v>
      </c>
      <c r="K90" s="1" t="s">
        <v>23</v>
      </c>
      <c r="L90" s="1">
        <v>-0.1092</v>
      </c>
      <c r="M90" s="1" t="s">
        <v>24</v>
      </c>
      <c r="N90" s="1" t="b">
        <v>0</v>
      </c>
    </row>
    <row r="91">
      <c r="A91" s="1" t="s">
        <v>16</v>
      </c>
      <c r="B91" s="1" t="s">
        <v>338</v>
      </c>
      <c r="C91" s="1" t="s">
        <v>345</v>
      </c>
      <c r="D91" s="1" t="s">
        <v>77</v>
      </c>
      <c r="E91" s="1" t="s">
        <v>346</v>
      </c>
      <c r="F91" s="2">
        <v>40269.0</v>
      </c>
      <c r="G91" s="1">
        <v>1.0</v>
      </c>
      <c r="H91" s="1">
        <v>0.0</v>
      </c>
      <c r="I91" s="1" t="s">
        <v>21</v>
      </c>
      <c r="J91" s="1" t="s">
        <v>347</v>
      </c>
      <c r="K91" s="1" t="s">
        <v>23</v>
      </c>
      <c r="L91" s="1">
        <v>-0.1092</v>
      </c>
      <c r="M91" s="1" t="s">
        <v>24</v>
      </c>
      <c r="N91" s="1" t="b">
        <v>0</v>
      </c>
    </row>
    <row r="92">
      <c r="A92" s="1" t="s">
        <v>16</v>
      </c>
      <c r="B92" s="1" t="s">
        <v>325</v>
      </c>
      <c r="C92" s="1" t="s">
        <v>348</v>
      </c>
      <c r="D92" s="1" t="s">
        <v>77</v>
      </c>
      <c r="E92" s="1" t="s">
        <v>349</v>
      </c>
      <c r="F92" s="2">
        <v>40269.0</v>
      </c>
      <c r="G92" s="1">
        <v>1.0</v>
      </c>
      <c r="H92" s="1">
        <v>0.0</v>
      </c>
      <c r="I92" s="1" t="s">
        <v>21</v>
      </c>
      <c r="J92" s="1" t="s">
        <v>350</v>
      </c>
      <c r="K92" s="1" t="s">
        <v>23</v>
      </c>
      <c r="L92" s="1">
        <v>-0.1092</v>
      </c>
      <c r="M92" s="1" t="s">
        <v>24</v>
      </c>
      <c r="N92" s="1" t="b">
        <v>0</v>
      </c>
    </row>
    <row r="93">
      <c r="A93" s="1" t="s">
        <v>16</v>
      </c>
      <c r="B93" s="1" t="s">
        <v>325</v>
      </c>
      <c r="C93" s="1" t="s">
        <v>351</v>
      </c>
      <c r="D93" s="1" t="s">
        <v>77</v>
      </c>
      <c r="E93" s="1" t="s">
        <v>352</v>
      </c>
      <c r="F93" s="2">
        <v>40269.0</v>
      </c>
      <c r="G93" s="1">
        <v>1.0</v>
      </c>
      <c r="H93" s="1">
        <v>0.0</v>
      </c>
      <c r="I93" s="1" t="s">
        <v>21</v>
      </c>
      <c r="J93" s="1" t="s">
        <v>353</v>
      </c>
      <c r="K93" s="1" t="s">
        <v>23</v>
      </c>
      <c r="L93" s="1">
        <v>-0.1092</v>
      </c>
      <c r="M93" s="1" t="s">
        <v>24</v>
      </c>
      <c r="N93" s="1" t="b">
        <v>0</v>
      </c>
    </row>
    <row r="94">
      <c r="A94" s="1" t="s">
        <v>16</v>
      </c>
      <c r="B94" s="1" t="s">
        <v>325</v>
      </c>
      <c r="C94" s="1" t="s">
        <v>354</v>
      </c>
      <c r="D94" s="1" t="s">
        <v>77</v>
      </c>
      <c r="E94" s="1" t="s">
        <v>355</v>
      </c>
      <c r="F94" s="2">
        <v>40269.0</v>
      </c>
      <c r="G94" s="1">
        <v>1.0</v>
      </c>
      <c r="H94" s="1">
        <v>0.0</v>
      </c>
      <c r="I94" s="1" t="s">
        <v>21</v>
      </c>
      <c r="J94" s="1" t="s">
        <v>356</v>
      </c>
      <c r="K94" s="1" t="s">
        <v>23</v>
      </c>
      <c r="L94" s="1">
        <v>-0.1092</v>
      </c>
      <c r="M94" s="1" t="s">
        <v>24</v>
      </c>
      <c r="N94" s="1" t="b">
        <v>0</v>
      </c>
    </row>
    <row r="95">
      <c r="A95" s="1" t="s">
        <v>16</v>
      </c>
      <c r="B95" s="1" t="s">
        <v>357</v>
      </c>
      <c r="C95" s="1" t="s">
        <v>358</v>
      </c>
      <c r="D95" s="1" t="s">
        <v>27</v>
      </c>
      <c r="E95" s="1" t="s">
        <v>359</v>
      </c>
      <c r="F95" s="2">
        <v>40269.0</v>
      </c>
      <c r="G95" s="1">
        <v>1.0</v>
      </c>
      <c r="H95" s="1">
        <v>21211.0</v>
      </c>
      <c r="I95" s="1" t="s">
        <v>21</v>
      </c>
      <c r="J95" s="1" t="s">
        <v>360</v>
      </c>
      <c r="K95" s="1" t="s">
        <v>23</v>
      </c>
      <c r="M95" s="1" t="s">
        <v>24</v>
      </c>
      <c r="N95" s="1" t="b">
        <v>0</v>
      </c>
    </row>
    <row r="96">
      <c r="A96" s="1" t="s">
        <v>16</v>
      </c>
      <c r="B96" s="1" t="s">
        <v>361</v>
      </c>
      <c r="C96" s="1" t="s">
        <v>362</v>
      </c>
      <c r="D96" s="1" t="s">
        <v>19</v>
      </c>
      <c r="E96" s="1" t="s">
        <v>363</v>
      </c>
      <c r="F96" s="2">
        <v>40269.0</v>
      </c>
      <c r="G96" s="1">
        <v>1.0</v>
      </c>
      <c r="H96" s="1">
        <v>0.0</v>
      </c>
      <c r="I96" s="1" t="s">
        <v>21</v>
      </c>
      <c r="J96" s="1" t="s">
        <v>364</v>
      </c>
      <c r="K96" s="1" t="s">
        <v>23</v>
      </c>
      <c r="L96" s="1">
        <v>-0.1092</v>
      </c>
      <c r="M96" s="1" t="s">
        <v>24</v>
      </c>
      <c r="N96" s="1" t="b">
        <v>0</v>
      </c>
    </row>
    <row r="97">
      <c r="A97" s="1" t="s">
        <v>16</v>
      </c>
      <c r="B97" s="1" t="s">
        <v>365</v>
      </c>
      <c r="C97" s="1" t="s">
        <v>366</v>
      </c>
      <c r="D97" s="1" t="s">
        <v>19</v>
      </c>
      <c r="E97" s="1" t="s">
        <v>367</v>
      </c>
      <c r="F97" s="2">
        <v>40269.0</v>
      </c>
      <c r="G97" s="1">
        <v>1.0</v>
      </c>
      <c r="H97" s="1">
        <v>0.0</v>
      </c>
      <c r="I97" s="1" t="s">
        <v>21</v>
      </c>
      <c r="J97" s="1" t="s">
        <v>368</v>
      </c>
      <c r="K97" s="1" t="s">
        <v>23</v>
      </c>
      <c r="L97" s="1">
        <v>-0.331</v>
      </c>
      <c r="M97" s="1" t="s">
        <v>24</v>
      </c>
      <c r="N97" s="1" t="b">
        <v>0</v>
      </c>
    </row>
    <row r="98">
      <c r="A98" s="1" t="s">
        <v>16</v>
      </c>
      <c r="B98" s="1" t="s">
        <v>369</v>
      </c>
      <c r="C98" s="1" t="s">
        <v>370</v>
      </c>
      <c r="D98" s="1" t="s">
        <v>19</v>
      </c>
      <c r="E98" s="1" t="s">
        <v>371</v>
      </c>
      <c r="F98" s="2">
        <v>40269.0</v>
      </c>
      <c r="G98" s="1">
        <v>1.0</v>
      </c>
      <c r="H98" s="1">
        <v>0.0</v>
      </c>
      <c r="I98" s="1" t="s">
        <v>21</v>
      </c>
      <c r="J98" s="1" t="s">
        <v>372</v>
      </c>
      <c r="K98" s="1" t="s">
        <v>23</v>
      </c>
      <c r="L98" s="1">
        <v>-0.1092</v>
      </c>
      <c r="M98" s="1" t="s">
        <v>24</v>
      </c>
      <c r="N98" s="1" t="b">
        <v>0</v>
      </c>
    </row>
    <row r="99">
      <c r="A99" s="1" t="s">
        <v>16</v>
      </c>
      <c r="B99" s="1" t="s">
        <v>357</v>
      </c>
      <c r="C99" s="1" t="s">
        <v>373</v>
      </c>
      <c r="D99" s="1" t="s">
        <v>27</v>
      </c>
      <c r="E99" s="1" t="s">
        <v>374</v>
      </c>
      <c r="F99" s="2">
        <v>40269.0</v>
      </c>
      <c r="G99" s="1">
        <v>1.0</v>
      </c>
      <c r="H99" s="1">
        <v>21211.0</v>
      </c>
      <c r="I99" s="1" t="s">
        <v>21</v>
      </c>
      <c r="J99" s="1" t="s">
        <v>375</v>
      </c>
      <c r="K99" s="1" t="s">
        <v>23</v>
      </c>
      <c r="M99" s="1" t="s">
        <v>24</v>
      </c>
      <c r="N99" s="1" t="b">
        <v>0</v>
      </c>
    </row>
    <row r="100">
      <c r="A100" s="1" t="s">
        <v>16</v>
      </c>
      <c r="B100" s="1" t="s">
        <v>357</v>
      </c>
      <c r="C100" s="1" t="s">
        <v>376</v>
      </c>
      <c r="D100" s="1" t="s">
        <v>27</v>
      </c>
      <c r="E100" s="1" t="s">
        <v>377</v>
      </c>
      <c r="F100" s="2">
        <v>40269.0</v>
      </c>
      <c r="G100" s="1">
        <v>1.0</v>
      </c>
      <c r="H100" s="1">
        <v>21211.0</v>
      </c>
      <c r="I100" s="1" t="s">
        <v>21</v>
      </c>
      <c r="J100" s="1" t="s">
        <v>378</v>
      </c>
      <c r="K100" s="1" t="s">
        <v>23</v>
      </c>
      <c r="M100" s="1" t="s">
        <v>24</v>
      </c>
      <c r="N100" s="1" t="b">
        <v>0</v>
      </c>
    </row>
    <row r="101">
      <c r="A101" s="1" t="s">
        <v>16</v>
      </c>
      <c r="B101" s="1" t="s">
        <v>379</v>
      </c>
      <c r="C101" s="1" t="s">
        <v>380</v>
      </c>
      <c r="D101" s="1" t="s">
        <v>19</v>
      </c>
      <c r="E101" s="1" t="s">
        <v>381</v>
      </c>
      <c r="F101" s="2">
        <v>40269.0</v>
      </c>
      <c r="G101" s="1">
        <v>1.0</v>
      </c>
      <c r="H101" s="1">
        <v>0.0</v>
      </c>
      <c r="I101" s="1" t="s">
        <v>21</v>
      </c>
      <c r="J101" s="1" t="s">
        <v>382</v>
      </c>
      <c r="K101" s="1" t="s">
        <v>23</v>
      </c>
      <c r="L101" s="1">
        <v>-0.2777</v>
      </c>
      <c r="M101" s="1" t="s">
        <v>24</v>
      </c>
      <c r="N101" s="1" t="b">
        <v>0</v>
      </c>
    </row>
    <row r="102">
      <c r="A102" s="1" t="s">
        <v>16</v>
      </c>
      <c r="B102" s="1" t="s">
        <v>379</v>
      </c>
      <c r="C102" s="1" t="s">
        <v>383</v>
      </c>
      <c r="D102" s="1" t="s">
        <v>19</v>
      </c>
      <c r="E102" s="1" t="s">
        <v>384</v>
      </c>
      <c r="F102" s="2">
        <v>40269.0</v>
      </c>
      <c r="G102" s="1">
        <v>1.0</v>
      </c>
      <c r="H102" s="1">
        <v>0.0</v>
      </c>
      <c r="I102" s="1" t="s">
        <v>21</v>
      </c>
      <c r="J102" s="1" t="s">
        <v>385</v>
      </c>
      <c r="K102" s="1" t="s">
        <v>23</v>
      </c>
      <c r="L102" s="1">
        <v>-0.2777</v>
      </c>
      <c r="M102" s="1" t="s">
        <v>24</v>
      </c>
      <c r="N102" s="1" t="b">
        <v>0</v>
      </c>
    </row>
    <row r="103">
      <c r="A103" s="1" t="s">
        <v>16</v>
      </c>
      <c r="B103" s="1" t="s">
        <v>386</v>
      </c>
      <c r="C103" s="1" t="s">
        <v>387</v>
      </c>
      <c r="D103" s="1" t="s">
        <v>19</v>
      </c>
      <c r="E103" s="1" t="s">
        <v>388</v>
      </c>
      <c r="F103" s="2">
        <v>40269.0</v>
      </c>
      <c r="G103" s="1">
        <v>1.0</v>
      </c>
      <c r="H103" s="1">
        <v>0.0</v>
      </c>
      <c r="I103" s="1" t="s">
        <v>21</v>
      </c>
      <c r="J103" s="1" t="s">
        <v>389</v>
      </c>
      <c r="K103" s="1" t="s">
        <v>23</v>
      </c>
      <c r="L103" s="1">
        <v>-0.331</v>
      </c>
      <c r="M103" s="1" t="s">
        <v>24</v>
      </c>
      <c r="N103" s="1" t="b">
        <v>0</v>
      </c>
    </row>
    <row r="104">
      <c r="A104" s="1" t="s">
        <v>16</v>
      </c>
      <c r="B104" s="1" t="s">
        <v>390</v>
      </c>
      <c r="C104" s="1" t="s">
        <v>391</v>
      </c>
      <c r="D104" s="1" t="s">
        <v>19</v>
      </c>
      <c r="E104" s="1" t="s">
        <v>392</v>
      </c>
      <c r="F104" s="2">
        <v>40269.0</v>
      </c>
      <c r="G104" s="1">
        <v>1.0</v>
      </c>
      <c r="H104" s="1">
        <v>0.0</v>
      </c>
      <c r="I104" s="1" t="s">
        <v>21</v>
      </c>
      <c r="J104" s="1" t="s">
        <v>393</v>
      </c>
      <c r="K104" s="1" t="s">
        <v>23</v>
      </c>
      <c r="L104" s="1">
        <v>-0.331</v>
      </c>
      <c r="M104" s="1" t="s">
        <v>24</v>
      </c>
      <c r="N104" s="1" t="b">
        <v>0</v>
      </c>
    </row>
    <row r="105">
      <c r="A105" s="1" t="s">
        <v>16</v>
      </c>
      <c r="B105" s="1" t="s">
        <v>394</v>
      </c>
      <c r="C105" s="1" t="s">
        <v>395</v>
      </c>
      <c r="D105" s="1" t="s">
        <v>27</v>
      </c>
      <c r="E105" s="1" t="s">
        <v>396</v>
      </c>
      <c r="F105" s="2">
        <v>40269.0</v>
      </c>
      <c r="G105" s="1">
        <v>1.0</v>
      </c>
      <c r="H105" s="1">
        <v>30450.0</v>
      </c>
      <c r="I105" s="1" t="s">
        <v>21</v>
      </c>
      <c r="J105" s="1" t="s">
        <v>397</v>
      </c>
      <c r="K105" s="1" t="s">
        <v>23</v>
      </c>
      <c r="M105" s="1" t="s">
        <v>24</v>
      </c>
      <c r="N105" s="1" t="b">
        <v>0</v>
      </c>
    </row>
    <row r="106">
      <c r="A106" s="1" t="s">
        <v>16</v>
      </c>
      <c r="B106" s="1" t="s">
        <v>398</v>
      </c>
      <c r="C106" s="1" t="s">
        <v>399</v>
      </c>
      <c r="D106" s="1" t="s">
        <v>27</v>
      </c>
      <c r="E106" s="1" t="s">
        <v>400</v>
      </c>
      <c r="F106" s="2">
        <v>40269.0</v>
      </c>
      <c r="G106" s="1">
        <v>1.0</v>
      </c>
      <c r="H106" s="1">
        <v>21211.0</v>
      </c>
      <c r="I106" s="1" t="s">
        <v>21</v>
      </c>
      <c r="J106" s="1" t="s">
        <v>401</v>
      </c>
      <c r="K106" s="1" t="s">
        <v>23</v>
      </c>
      <c r="M106" s="1" t="s">
        <v>24</v>
      </c>
      <c r="N106" s="1" t="b">
        <v>0</v>
      </c>
    </row>
    <row r="107">
      <c r="A107" s="1" t="s">
        <v>16</v>
      </c>
      <c r="B107" s="1" t="s">
        <v>398</v>
      </c>
      <c r="C107" s="1" t="s">
        <v>402</v>
      </c>
      <c r="D107" s="1" t="s">
        <v>27</v>
      </c>
      <c r="E107" s="1" t="s">
        <v>403</v>
      </c>
      <c r="F107" s="2">
        <v>40269.0</v>
      </c>
      <c r="G107" s="1">
        <v>1.0</v>
      </c>
      <c r="H107" s="1">
        <v>21211.0</v>
      </c>
      <c r="I107" s="1" t="s">
        <v>21</v>
      </c>
      <c r="J107" s="1" t="s">
        <v>404</v>
      </c>
      <c r="K107" s="1" t="s">
        <v>23</v>
      </c>
      <c r="M107" s="1" t="s">
        <v>24</v>
      </c>
      <c r="N107" s="1" t="b">
        <v>0</v>
      </c>
    </row>
    <row r="108">
      <c r="A108" s="1" t="s">
        <v>16</v>
      </c>
      <c r="B108" s="1" t="s">
        <v>394</v>
      </c>
      <c r="C108" s="1" t="s">
        <v>405</v>
      </c>
      <c r="D108" s="1" t="s">
        <v>27</v>
      </c>
      <c r="E108" s="1" t="s">
        <v>406</v>
      </c>
      <c r="F108" s="2">
        <v>40269.0</v>
      </c>
      <c r="G108" s="1">
        <v>1.0</v>
      </c>
      <c r="H108" s="1">
        <v>30450.0</v>
      </c>
      <c r="I108" s="1" t="s">
        <v>21</v>
      </c>
      <c r="J108" s="1" t="s">
        <v>407</v>
      </c>
      <c r="K108" s="1" t="s">
        <v>23</v>
      </c>
      <c r="M108" s="1" t="s">
        <v>24</v>
      </c>
      <c r="N108" s="1" t="b">
        <v>0</v>
      </c>
    </row>
    <row r="109">
      <c r="A109" s="1" t="s">
        <v>16</v>
      </c>
      <c r="B109" s="1" t="s">
        <v>394</v>
      </c>
      <c r="C109" s="1" t="s">
        <v>408</v>
      </c>
      <c r="D109" s="1" t="s">
        <v>27</v>
      </c>
      <c r="E109" s="1" t="s">
        <v>409</v>
      </c>
      <c r="F109" s="2">
        <v>40269.0</v>
      </c>
      <c r="G109" s="1">
        <v>1.0</v>
      </c>
      <c r="H109" s="1">
        <v>30450.0</v>
      </c>
      <c r="I109" s="1" t="s">
        <v>21</v>
      </c>
      <c r="J109" s="1" t="s">
        <v>410</v>
      </c>
      <c r="K109" s="1" t="s">
        <v>23</v>
      </c>
      <c r="M109" s="1" t="s">
        <v>24</v>
      </c>
      <c r="N109" s="1" t="b">
        <v>0</v>
      </c>
    </row>
    <row r="110">
      <c r="A110" s="1" t="s">
        <v>16</v>
      </c>
      <c r="B110" s="1" t="s">
        <v>394</v>
      </c>
      <c r="C110" s="1" t="s">
        <v>411</v>
      </c>
      <c r="D110" s="1" t="s">
        <v>27</v>
      </c>
      <c r="E110" s="1" t="s">
        <v>412</v>
      </c>
      <c r="F110" s="2">
        <v>40269.0</v>
      </c>
      <c r="G110" s="1">
        <v>1.0</v>
      </c>
      <c r="H110" s="1">
        <v>30450.0</v>
      </c>
      <c r="I110" s="1" t="s">
        <v>21</v>
      </c>
      <c r="J110" s="1" t="s">
        <v>413</v>
      </c>
      <c r="K110" s="1" t="s">
        <v>23</v>
      </c>
      <c r="M110" s="1" t="s">
        <v>24</v>
      </c>
      <c r="N110" s="1" t="b">
        <v>0</v>
      </c>
    </row>
    <row r="111">
      <c r="A111" s="1" t="s">
        <v>16</v>
      </c>
      <c r="B111" s="1" t="s">
        <v>414</v>
      </c>
      <c r="C111" s="1" t="s">
        <v>415</v>
      </c>
      <c r="D111" s="1" t="s">
        <v>27</v>
      </c>
      <c r="E111" s="1" t="s">
        <v>416</v>
      </c>
      <c r="F111" s="2">
        <v>40269.0</v>
      </c>
      <c r="G111" s="1">
        <v>1.0</v>
      </c>
      <c r="H111" s="1">
        <v>30450.0</v>
      </c>
      <c r="I111" s="1" t="s">
        <v>21</v>
      </c>
      <c r="J111" s="1" t="s">
        <v>417</v>
      </c>
      <c r="K111" s="1" t="s">
        <v>23</v>
      </c>
      <c r="M111" s="1" t="s">
        <v>24</v>
      </c>
      <c r="N111" s="1" t="b">
        <v>0</v>
      </c>
    </row>
    <row r="112">
      <c r="A112" s="1" t="s">
        <v>16</v>
      </c>
      <c r="B112" s="1" t="s">
        <v>284</v>
      </c>
      <c r="C112" s="1" t="s">
        <v>418</v>
      </c>
      <c r="D112" s="1" t="s">
        <v>27</v>
      </c>
      <c r="E112" s="1" t="s">
        <v>419</v>
      </c>
      <c r="F112" s="2">
        <v>40269.0</v>
      </c>
      <c r="G112" s="1">
        <v>1.0</v>
      </c>
      <c r="H112" s="1">
        <v>30450.0</v>
      </c>
      <c r="I112" s="1" t="s">
        <v>21</v>
      </c>
      <c r="J112" s="1" t="s">
        <v>420</v>
      </c>
      <c r="K112" s="1" t="s">
        <v>23</v>
      </c>
      <c r="M112" s="1" t="s">
        <v>24</v>
      </c>
      <c r="N112" s="1" t="b">
        <v>0</v>
      </c>
    </row>
    <row r="113">
      <c r="A113" s="1" t="s">
        <v>16</v>
      </c>
      <c r="B113" s="1" t="s">
        <v>357</v>
      </c>
      <c r="C113" s="1" t="s">
        <v>421</v>
      </c>
      <c r="D113" s="1" t="s">
        <v>27</v>
      </c>
      <c r="E113" s="1" t="s">
        <v>422</v>
      </c>
      <c r="F113" s="2">
        <v>40269.0</v>
      </c>
      <c r="G113" s="1">
        <v>1.0</v>
      </c>
      <c r="H113" s="1">
        <v>21211.0</v>
      </c>
      <c r="I113" s="1" t="s">
        <v>21</v>
      </c>
      <c r="J113" s="1" t="s">
        <v>423</v>
      </c>
      <c r="K113" s="1" t="s">
        <v>23</v>
      </c>
      <c r="M113" s="1" t="s">
        <v>24</v>
      </c>
      <c r="N113" s="1" t="b">
        <v>0</v>
      </c>
    </row>
    <row r="114">
      <c r="A114" s="1" t="s">
        <v>16</v>
      </c>
      <c r="B114" s="1" t="s">
        <v>291</v>
      </c>
      <c r="C114" s="1" t="s">
        <v>424</v>
      </c>
      <c r="D114" s="1" t="s">
        <v>27</v>
      </c>
      <c r="E114" s="1" t="s">
        <v>425</v>
      </c>
      <c r="F114" s="2">
        <v>40269.0</v>
      </c>
      <c r="G114" s="1">
        <v>1.0</v>
      </c>
      <c r="H114" s="1">
        <v>30450.0</v>
      </c>
      <c r="I114" s="1" t="s">
        <v>21</v>
      </c>
      <c r="J114" s="1" t="s">
        <v>426</v>
      </c>
      <c r="K114" s="1" t="s">
        <v>23</v>
      </c>
      <c r="M114" s="1" t="s">
        <v>24</v>
      </c>
      <c r="N114" s="1" t="b">
        <v>0</v>
      </c>
    </row>
    <row r="115">
      <c r="A115" s="1" t="s">
        <v>16</v>
      </c>
      <c r="B115" s="1" t="s">
        <v>126</v>
      </c>
      <c r="C115" s="1" t="s">
        <v>427</v>
      </c>
      <c r="D115" s="1" t="s">
        <v>27</v>
      </c>
      <c r="E115" s="1" t="s">
        <v>428</v>
      </c>
      <c r="F115" s="2">
        <v>40269.0</v>
      </c>
      <c r="G115" s="1">
        <v>1.0</v>
      </c>
      <c r="H115" s="1">
        <v>30450.0</v>
      </c>
      <c r="I115" s="1" t="s">
        <v>21</v>
      </c>
      <c r="J115" s="1" t="s">
        <v>429</v>
      </c>
      <c r="K115" s="1" t="s">
        <v>23</v>
      </c>
      <c r="M115" s="1" t="s">
        <v>24</v>
      </c>
      <c r="N115" s="1" t="b">
        <v>0</v>
      </c>
    </row>
    <row r="116">
      <c r="A116" s="1" t="s">
        <v>16</v>
      </c>
      <c r="B116" s="1" t="s">
        <v>430</v>
      </c>
      <c r="C116" s="1" t="s">
        <v>431</v>
      </c>
      <c r="D116" s="1" t="s">
        <v>27</v>
      </c>
      <c r="E116" s="1" t="s">
        <v>432</v>
      </c>
      <c r="F116" s="2">
        <v>40269.0</v>
      </c>
      <c r="G116" s="1">
        <v>1.0</v>
      </c>
      <c r="H116" s="1">
        <v>30450.0</v>
      </c>
      <c r="I116" s="1" t="s">
        <v>21</v>
      </c>
      <c r="J116" s="1" t="s">
        <v>433</v>
      </c>
      <c r="K116" s="1" t="s">
        <v>23</v>
      </c>
      <c r="M116" s="1" t="s">
        <v>24</v>
      </c>
      <c r="N116" s="1" t="b">
        <v>0</v>
      </c>
    </row>
    <row r="117">
      <c r="A117" s="1" t="s">
        <v>16</v>
      </c>
      <c r="B117" s="1" t="s">
        <v>434</v>
      </c>
      <c r="C117" s="1" t="s">
        <v>435</v>
      </c>
      <c r="D117" s="1" t="s">
        <v>27</v>
      </c>
      <c r="E117" s="1" t="s">
        <v>436</v>
      </c>
      <c r="F117" s="2">
        <v>40269.0</v>
      </c>
      <c r="G117" s="1">
        <v>1.0</v>
      </c>
      <c r="H117" s="1">
        <v>30450.0</v>
      </c>
      <c r="I117" s="1" t="s">
        <v>21</v>
      </c>
      <c r="J117" s="1" t="s">
        <v>437</v>
      </c>
      <c r="K117" s="1" t="s">
        <v>23</v>
      </c>
      <c r="M117" s="1" t="s">
        <v>24</v>
      </c>
      <c r="N117" s="1" t="b">
        <v>0</v>
      </c>
    </row>
    <row r="118">
      <c r="A118" s="1" t="s">
        <v>438</v>
      </c>
      <c r="B118" s="1" t="s">
        <v>439</v>
      </c>
      <c r="C118" s="1" t="s">
        <v>440</v>
      </c>
      <c r="D118" s="1" t="s">
        <v>19</v>
      </c>
      <c r="E118" s="1" t="s">
        <v>441</v>
      </c>
      <c r="F118" s="2">
        <v>40269.0</v>
      </c>
      <c r="G118" s="1">
        <v>1.0</v>
      </c>
      <c r="H118" s="1">
        <v>0.0</v>
      </c>
      <c r="I118" s="1" t="s">
        <v>21</v>
      </c>
      <c r="J118" s="1" t="s">
        <v>442</v>
      </c>
      <c r="K118" s="1" t="s">
        <v>23</v>
      </c>
      <c r="L118" s="1">
        <v>-0.0305</v>
      </c>
      <c r="M118" s="1" t="s">
        <v>24</v>
      </c>
      <c r="N118" s="1" t="b">
        <v>0</v>
      </c>
    </row>
    <row r="119">
      <c r="A119" s="1" t="s">
        <v>16</v>
      </c>
      <c r="B119" s="1" t="s">
        <v>443</v>
      </c>
      <c r="C119" s="1" t="s">
        <v>444</v>
      </c>
      <c r="D119" s="1" t="s">
        <v>27</v>
      </c>
      <c r="E119" s="1" t="s">
        <v>445</v>
      </c>
      <c r="F119" s="2">
        <v>40269.0</v>
      </c>
      <c r="G119" s="1">
        <v>1.0</v>
      </c>
      <c r="H119" s="1">
        <v>30450.0</v>
      </c>
      <c r="I119" s="1" t="s">
        <v>21</v>
      </c>
      <c r="J119" s="1" t="s">
        <v>446</v>
      </c>
      <c r="K119" s="1" t="s">
        <v>23</v>
      </c>
      <c r="M119" s="1" t="s">
        <v>24</v>
      </c>
      <c r="N119" s="1" t="b">
        <v>0</v>
      </c>
    </row>
    <row r="120">
      <c r="A120" s="1" t="s">
        <v>16</v>
      </c>
      <c r="B120" s="1" t="s">
        <v>447</v>
      </c>
      <c r="C120" s="1" t="s">
        <v>448</v>
      </c>
      <c r="D120" s="1" t="s">
        <v>27</v>
      </c>
      <c r="E120" s="1" t="s">
        <v>449</v>
      </c>
      <c r="F120" s="2">
        <v>40269.0</v>
      </c>
      <c r="G120" s="1">
        <v>1.0</v>
      </c>
      <c r="H120" s="1">
        <v>30450.0</v>
      </c>
      <c r="I120" s="1" t="s">
        <v>21</v>
      </c>
      <c r="J120" s="1" t="s">
        <v>450</v>
      </c>
      <c r="K120" s="1" t="s">
        <v>23</v>
      </c>
      <c r="M120" s="1" t="s">
        <v>24</v>
      </c>
      <c r="N120" s="1" t="b">
        <v>0</v>
      </c>
    </row>
    <row r="121">
      <c r="A121" s="1" t="s">
        <v>16</v>
      </c>
      <c r="B121" s="1" t="s">
        <v>451</v>
      </c>
      <c r="C121" s="1" t="s">
        <v>452</v>
      </c>
      <c r="D121" s="1" t="s">
        <v>19</v>
      </c>
      <c r="E121" s="1" t="s">
        <v>453</v>
      </c>
      <c r="F121" s="2">
        <v>40269.0</v>
      </c>
      <c r="G121" s="1">
        <v>1.0</v>
      </c>
      <c r="H121" s="1">
        <v>0.0</v>
      </c>
      <c r="I121" s="1" t="s">
        <v>21</v>
      </c>
      <c r="J121" s="1" t="s">
        <v>454</v>
      </c>
      <c r="K121" s="1" t="s">
        <v>23</v>
      </c>
      <c r="L121" s="1">
        <v>-0.0463</v>
      </c>
      <c r="M121" s="1" t="s">
        <v>24</v>
      </c>
      <c r="N121" s="1" t="b">
        <v>0</v>
      </c>
    </row>
    <row r="122">
      <c r="A122" s="1" t="s">
        <v>16</v>
      </c>
      <c r="B122" s="1" t="s">
        <v>451</v>
      </c>
      <c r="C122" s="1" t="s">
        <v>455</v>
      </c>
      <c r="D122" s="1" t="s">
        <v>19</v>
      </c>
      <c r="E122" s="1" t="s">
        <v>456</v>
      </c>
      <c r="F122" s="2">
        <v>40269.0</v>
      </c>
      <c r="G122" s="1">
        <v>1.0</v>
      </c>
      <c r="H122" s="1">
        <v>0.0</v>
      </c>
      <c r="I122" s="1" t="s">
        <v>21</v>
      </c>
      <c r="J122" s="1" t="s">
        <v>457</v>
      </c>
      <c r="K122" s="1" t="s">
        <v>23</v>
      </c>
      <c r="L122" s="1">
        <v>-0.0463</v>
      </c>
      <c r="M122" s="1" t="s">
        <v>24</v>
      </c>
      <c r="N122" s="1" t="b">
        <v>0</v>
      </c>
    </row>
    <row r="123">
      <c r="A123" s="1" t="s">
        <v>16</v>
      </c>
      <c r="B123" s="1" t="s">
        <v>443</v>
      </c>
      <c r="C123" s="1" t="s">
        <v>458</v>
      </c>
      <c r="D123" s="1" t="s">
        <v>27</v>
      </c>
      <c r="E123" s="1" t="s">
        <v>459</v>
      </c>
      <c r="F123" s="2">
        <v>40269.0</v>
      </c>
      <c r="G123" s="1">
        <v>1.0</v>
      </c>
      <c r="H123" s="1">
        <v>30450.0</v>
      </c>
      <c r="I123" s="1" t="s">
        <v>21</v>
      </c>
      <c r="J123" s="1" t="s">
        <v>460</v>
      </c>
      <c r="K123" s="1" t="s">
        <v>23</v>
      </c>
      <c r="M123" s="1" t="s">
        <v>24</v>
      </c>
      <c r="N123" s="1" t="b">
        <v>0</v>
      </c>
    </row>
    <row r="124">
      <c r="A124" s="1" t="s">
        <v>16</v>
      </c>
      <c r="B124" s="1" t="s">
        <v>461</v>
      </c>
      <c r="C124" s="1" t="s">
        <v>462</v>
      </c>
      <c r="D124" s="1" t="s">
        <v>19</v>
      </c>
      <c r="E124" s="1" t="s">
        <v>463</v>
      </c>
      <c r="F124" s="2">
        <v>40269.0</v>
      </c>
      <c r="G124" s="1">
        <v>1.0</v>
      </c>
      <c r="H124" s="1">
        <v>0.0</v>
      </c>
      <c r="I124" s="1" t="s">
        <v>21</v>
      </c>
      <c r="J124" s="1" t="s">
        <v>464</v>
      </c>
      <c r="K124" s="1" t="s">
        <v>23</v>
      </c>
      <c r="L124" s="1">
        <v>-0.1092</v>
      </c>
      <c r="M124" s="1" t="s">
        <v>24</v>
      </c>
      <c r="N124" s="1" t="b">
        <v>0</v>
      </c>
    </row>
    <row r="125">
      <c r="A125" s="1" t="s">
        <v>16</v>
      </c>
      <c r="B125" s="1" t="s">
        <v>434</v>
      </c>
      <c r="C125" s="1" t="s">
        <v>465</v>
      </c>
      <c r="D125" s="1" t="s">
        <v>27</v>
      </c>
      <c r="E125" s="1" t="s">
        <v>466</v>
      </c>
      <c r="F125" s="2">
        <v>40269.0</v>
      </c>
      <c r="G125" s="1">
        <v>1.0</v>
      </c>
      <c r="H125" s="1">
        <v>30450.0</v>
      </c>
      <c r="I125" s="1" t="s">
        <v>21</v>
      </c>
      <c r="J125" s="1" t="s">
        <v>467</v>
      </c>
      <c r="K125" s="1" t="s">
        <v>23</v>
      </c>
      <c r="M125" s="1" t="s">
        <v>24</v>
      </c>
      <c r="N125" s="1" t="b">
        <v>0</v>
      </c>
    </row>
    <row r="126">
      <c r="A126" s="1" t="s">
        <v>16</v>
      </c>
      <c r="B126" s="1" t="s">
        <v>468</v>
      </c>
      <c r="C126" s="1" t="s">
        <v>469</v>
      </c>
      <c r="D126" s="1" t="s">
        <v>27</v>
      </c>
      <c r="E126" s="1" t="s">
        <v>470</v>
      </c>
      <c r="F126" s="2">
        <v>40269.0</v>
      </c>
      <c r="G126" s="1">
        <v>1.0</v>
      </c>
      <c r="H126" s="1">
        <v>30450.0</v>
      </c>
      <c r="I126" s="1" t="s">
        <v>21</v>
      </c>
      <c r="J126" s="1" t="s">
        <v>471</v>
      </c>
      <c r="K126" s="1" t="s">
        <v>23</v>
      </c>
      <c r="M126" s="1" t="s">
        <v>24</v>
      </c>
      <c r="N126" s="1" t="b">
        <v>0</v>
      </c>
    </row>
    <row r="127">
      <c r="A127" s="1" t="s">
        <v>16</v>
      </c>
      <c r="B127" s="1" t="s">
        <v>472</v>
      </c>
      <c r="C127" s="1" t="s">
        <v>473</v>
      </c>
      <c r="D127" s="1" t="s">
        <v>27</v>
      </c>
      <c r="E127" s="1" t="s">
        <v>474</v>
      </c>
      <c r="F127" s="2">
        <v>40269.0</v>
      </c>
      <c r="G127" s="1">
        <v>1.0</v>
      </c>
      <c r="H127" s="1">
        <v>30450.0</v>
      </c>
      <c r="I127" s="1" t="s">
        <v>21</v>
      </c>
      <c r="J127" s="1" t="s">
        <v>475</v>
      </c>
      <c r="K127" s="1" t="s">
        <v>23</v>
      </c>
      <c r="M127" s="1" t="s">
        <v>24</v>
      </c>
      <c r="N127" s="1" t="b">
        <v>0</v>
      </c>
    </row>
    <row r="128">
      <c r="A128" s="1" t="s">
        <v>16</v>
      </c>
      <c r="B128" s="1" t="s">
        <v>472</v>
      </c>
      <c r="C128" s="1" t="s">
        <v>476</v>
      </c>
      <c r="D128" s="1" t="s">
        <v>27</v>
      </c>
      <c r="E128" s="1" t="s">
        <v>477</v>
      </c>
      <c r="F128" s="2">
        <v>40269.0</v>
      </c>
      <c r="G128" s="1">
        <v>1.0</v>
      </c>
      <c r="H128" s="1">
        <v>30450.0</v>
      </c>
      <c r="I128" s="1" t="s">
        <v>21</v>
      </c>
      <c r="J128" s="1" t="s">
        <v>478</v>
      </c>
      <c r="K128" s="1" t="s">
        <v>23</v>
      </c>
      <c r="M128" s="1" t="s">
        <v>24</v>
      </c>
      <c r="N128" s="1" t="b">
        <v>0</v>
      </c>
    </row>
    <row r="129">
      <c r="A129" s="1" t="s">
        <v>16</v>
      </c>
      <c r="B129" s="1" t="s">
        <v>472</v>
      </c>
      <c r="C129" s="1" t="s">
        <v>479</v>
      </c>
      <c r="D129" s="1" t="s">
        <v>27</v>
      </c>
      <c r="E129" s="1" t="s">
        <v>480</v>
      </c>
      <c r="F129" s="2">
        <v>40269.0</v>
      </c>
      <c r="G129" s="1">
        <v>1.0</v>
      </c>
      <c r="H129" s="1">
        <v>30450.0</v>
      </c>
      <c r="I129" s="1" t="s">
        <v>21</v>
      </c>
      <c r="J129" s="1" t="s">
        <v>481</v>
      </c>
      <c r="K129" s="1" t="s">
        <v>23</v>
      </c>
      <c r="M129" s="1" t="s">
        <v>24</v>
      </c>
      <c r="N129" s="1" t="b">
        <v>0</v>
      </c>
    </row>
    <row r="130">
      <c r="A130" s="1" t="s">
        <v>16</v>
      </c>
      <c r="B130" s="1" t="s">
        <v>472</v>
      </c>
      <c r="C130" s="1" t="s">
        <v>482</v>
      </c>
      <c r="D130" s="1" t="s">
        <v>27</v>
      </c>
      <c r="E130" s="1" t="s">
        <v>483</v>
      </c>
      <c r="F130" s="2">
        <v>40269.0</v>
      </c>
      <c r="G130" s="1">
        <v>1.0</v>
      </c>
      <c r="H130" s="1">
        <v>30450.0</v>
      </c>
      <c r="I130" s="1" t="s">
        <v>21</v>
      </c>
      <c r="J130" s="1" t="s">
        <v>484</v>
      </c>
      <c r="K130" s="1" t="s">
        <v>23</v>
      </c>
      <c r="M130" s="1" t="s">
        <v>24</v>
      </c>
      <c r="N130" s="1" t="b">
        <v>0</v>
      </c>
    </row>
    <row r="131">
      <c r="A131" s="1" t="s">
        <v>16</v>
      </c>
      <c r="B131" s="1" t="s">
        <v>485</v>
      </c>
      <c r="C131" s="1" t="s">
        <v>486</v>
      </c>
      <c r="D131" s="1" t="s">
        <v>27</v>
      </c>
      <c r="E131" s="1" t="s">
        <v>487</v>
      </c>
      <c r="F131" s="2">
        <v>40269.0</v>
      </c>
      <c r="G131" s="1">
        <v>1.0</v>
      </c>
      <c r="H131" s="1">
        <v>30450.0</v>
      </c>
      <c r="I131" s="1" t="s">
        <v>21</v>
      </c>
      <c r="J131" s="1" t="s">
        <v>488</v>
      </c>
      <c r="K131" s="1" t="s">
        <v>23</v>
      </c>
      <c r="M131" s="1" t="s">
        <v>24</v>
      </c>
      <c r="N131" s="1" t="b">
        <v>0</v>
      </c>
    </row>
    <row r="132">
      <c r="A132" s="1" t="s">
        <v>16</v>
      </c>
      <c r="B132" s="1" t="s">
        <v>489</v>
      </c>
      <c r="C132" s="1" t="s">
        <v>490</v>
      </c>
      <c r="D132" s="1" t="s">
        <v>27</v>
      </c>
      <c r="E132" s="1" t="s">
        <v>491</v>
      </c>
      <c r="F132" s="2">
        <v>40269.0</v>
      </c>
      <c r="G132" s="1">
        <v>1.0</v>
      </c>
      <c r="H132" s="1">
        <v>30450.0</v>
      </c>
      <c r="I132" s="1" t="s">
        <v>21</v>
      </c>
      <c r="J132" s="1" t="s">
        <v>492</v>
      </c>
      <c r="K132" s="1" t="s">
        <v>23</v>
      </c>
      <c r="M132" s="1" t="s">
        <v>24</v>
      </c>
      <c r="N132" s="1" t="b">
        <v>0</v>
      </c>
    </row>
    <row r="133">
      <c r="A133" s="1" t="s">
        <v>16</v>
      </c>
      <c r="B133" s="1" t="s">
        <v>71</v>
      </c>
      <c r="C133" s="1" t="s">
        <v>493</v>
      </c>
      <c r="D133" s="1" t="s">
        <v>27</v>
      </c>
      <c r="E133" s="1" t="s">
        <v>494</v>
      </c>
      <c r="F133" s="2">
        <v>40269.0</v>
      </c>
      <c r="G133" s="1">
        <v>1.0</v>
      </c>
      <c r="H133" s="1">
        <v>30450.0</v>
      </c>
      <c r="I133" s="1" t="s">
        <v>21</v>
      </c>
      <c r="J133" s="1" t="s">
        <v>495</v>
      </c>
      <c r="K133" s="1" t="s">
        <v>23</v>
      </c>
      <c r="M133" s="1" t="s">
        <v>24</v>
      </c>
      <c r="N133" s="1" t="b">
        <v>0</v>
      </c>
    </row>
    <row r="134">
      <c r="A134" s="1" t="s">
        <v>16</v>
      </c>
      <c r="B134" s="1" t="s">
        <v>75</v>
      </c>
      <c r="C134" s="1" t="s">
        <v>496</v>
      </c>
      <c r="D134" s="1" t="s">
        <v>117</v>
      </c>
      <c r="E134" s="1" t="s">
        <v>497</v>
      </c>
      <c r="F134" s="2">
        <v>40269.0</v>
      </c>
      <c r="G134" s="1">
        <v>1.0</v>
      </c>
      <c r="H134" s="1">
        <v>30008.0</v>
      </c>
      <c r="I134" s="1" t="s">
        <v>21</v>
      </c>
      <c r="J134" s="1" t="s">
        <v>498</v>
      </c>
      <c r="K134" s="1" t="s">
        <v>23</v>
      </c>
      <c r="L134" s="1">
        <v>-0.331</v>
      </c>
      <c r="M134" s="1" t="s">
        <v>24</v>
      </c>
      <c r="N134" s="1" t="b">
        <v>0</v>
      </c>
    </row>
    <row r="135">
      <c r="A135" s="1" t="s">
        <v>16</v>
      </c>
      <c r="B135" s="1" t="s">
        <v>80</v>
      </c>
      <c r="C135" s="1" t="s">
        <v>499</v>
      </c>
      <c r="D135" s="1" t="s">
        <v>19</v>
      </c>
      <c r="E135" s="1" t="s">
        <v>500</v>
      </c>
      <c r="F135" s="2">
        <v>40269.0</v>
      </c>
      <c r="G135" s="1">
        <v>1.0</v>
      </c>
      <c r="H135" s="1">
        <v>0.0</v>
      </c>
      <c r="I135" s="1" t="s">
        <v>21</v>
      </c>
      <c r="J135" s="1" t="s">
        <v>501</v>
      </c>
      <c r="K135" s="1" t="s">
        <v>23</v>
      </c>
      <c r="L135" s="1">
        <v>-0.331</v>
      </c>
      <c r="M135" s="1" t="s">
        <v>24</v>
      </c>
      <c r="N135" s="1" t="b">
        <v>0</v>
      </c>
    </row>
    <row r="136">
      <c r="A136" s="1" t="s">
        <v>16</v>
      </c>
      <c r="B136" s="1" t="s">
        <v>84</v>
      </c>
      <c r="C136" s="1" t="s">
        <v>502</v>
      </c>
      <c r="D136" s="1" t="s">
        <v>19</v>
      </c>
      <c r="E136" s="1" t="s">
        <v>503</v>
      </c>
      <c r="F136" s="2">
        <v>40269.0</v>
      </c>
      <c r="G136" s="1">
        <v>1.0</v>
      </c>
      <c r="H136" s="1">
        <v>0.0</v>
      </c>
      <c r="I136" s="1" t="s">
        <v>21</v>
      </c>
      <c r="J136" s="1" t="s">
        <v>504</v>
      </c>
      <c r="K136" s="1" t="s">
        <v>23</v>
      </c>
      <c r="L136" s="1">
        <v>-0.331</v>
      </c>
      <c r="M136" s="1" t="s">
        <v>24</v>
      </c>
      <c r="N136" s="1" t="b">
        <v>0</v>
      </c>
    </row>
    <row r="137">
      <c r="A137" s="1" t="s">
        <v>16</v>
      </c>
      <c r="B137" s="1" t="s">
        <v>88</v>
      </c>
      <c r="C137" s="1" t="s">
        <v>505</v>
      </c>
      <c r="D137" s="1" t="s">
        <v>19</v>
      </c>
      <c r="E137" s="1" t="s">
        <v>506</v>
      </c>
      <c r="F137" s="2">
        <v>40269.0</v>
      </c>
      <c r="G137" s="1">
        <v>1.0</v>
      </c>
      <c r="H137" s="1">
        <v>0.0</v>
      </c>
      <c r="I137" s="1" t="s">
        <v>21</v>
      </c>
      <c r="J137" s="1" t="s">
        <v>507</v>
      </c>
      <c r="K137" s="1" t="s">
        <v>23</v>
      </c>
      <c r="L137" s="1">
        <v>-0.331</v>
      </c>
      <c r="M137" s="1" t="s">
        <v>24</v>
      </c>
      <c r="N137" s="1" t="b">
        <v>0</v>
      </c>
    </row>
    <row r="138">
      <c r="A138" s="1" t="s">
        <v>16</v>
      </c>
      <c r="B138" s="1" t="s">
        <v>92</v>
      </c>
      <c r="C138" s="1" t="s">
        <v>508</v>
      </c>
      <c r="D138" s="1" t="s">
        <v>117</v>
      </c>
      <c r="E138" s="1" t="s">
        <v>509</v>
      </c>
      <c r="F138" s="2">
        <v>40269.0</v>
      </c>
      <c r="G138" s="1">
        <v>1.0</v>
      </c>
      <c r="H138" s="1">
        <v>30008.0</v>
      </c>
      <c r="I138" s="1" t="s">
        <v>21</v>
      </c>
      <c r="J138" s="1" t="s">
        <v>510</v>
      </c>
      <c r="K138" s="1" t="s">
        <v>23</v>
      </c>
      <c r="L138" s="1">
        <v>-0.331</v>
      </c>
      <c r="M138" s="1" t="s">
        <v>24</v>
      </c>
      <c r="N138" s="1" t="b">
        <v>0</v>
      </c>
    </row>
    <row r="139">
      <c r="A139" s="1" t="s">
        <v>16</v>
      </c>
      <c r="B139" s="1" t="s">
        <v>96</v>
      </c>
      <c r="C139" s="1" t="s">
        <v>511</v>
      </c>
      <c r="D139" s="1" t="s">
        <v>19</v>
      </c>
      <c r="E139" s="1" t="s">
        <v>512</v>
      </c>
      <c r="F139" s="2">
        <v>40269.0</v>
      </c>
      <c r="G139" s="1">
        <v>1.0</v>
      </c>
      <c r="H139" s="1">
        <v>0.0</v>
      </c>
      <c r="I139" s="1" t="s">
        <v>21</v>
      </c>
      <c r="J139" s="1" t="s">
        <v>513</v>
      </c>
      <c r="K139" s="1" t="s">
        <v>23</v>
      </c>
      <c r="L139" s="1">
        <v>-0.331</v>
      </c>
      <c r="M139" s="1" t="s">
        <v>24</v>
      </c>
      <c r="N139" s="1" t="b">
        <v>0</v>
      </c>
    </row>
    <row r="140">
      <c r="A140" s="1" t="s">
        <v>16</v>
      </c>
      <c r="B140" s="1" t="s">
        <v>468</v>
      </c>
      <c r="C140" s="1" t="s">
        <v>514</v>
      </c>
      <c r="D140" s="1" t="s">
        <v>19</v>
      </c>
      <c r="E140" s="1" t="s">
        <v>515</v>
      </c>
      <c r="F140" s="2">
        <v>40269.0</v>
      </c>
      <c r="G140" s="1">
        <v>1.0</v>
      </c>
      <c r="H140" s="1">
        <v>0.0</v>
      </c>
      <c r="I140" s="1" t="s">
        <v>21</v>
      </c>
      <c r="J140" s="1" t="s">
        <v>516</v>
      </c>
      <c r="K140" s="1" t="s">
        <v>23</v>
      </c>
      <c r="L140" s="1">
        <v>-0.331</v>
      </c>
      <c r="M140" s="1" t="s">
        <v>24</v>
      </c>
      <c r="N140" s="1" t="b">
        <v>0</v>
      </c>
    </row>
    <row r="141">
      <c r="A141" s="1" t="s">
        <v>16</v>
      </c>
      <c r="B141" s="1" t="s">
        <v>517</v>
      </c>
      <c r="C141" s="1" t="s">
        <v>518</v>
      </c>
      <c r="D141" s="1" t="s">
        <v>19</v>
      </c>
      <c r="E141" s="1" t="s">
        <v>519</v>
      </c>
      <c r="F141" s="2">
        <v>40269.0</v>
      </c>
      <c r="G141" s="1">
        <v>1.0</v>
      </c>
      <c r="H141" s="1">
        <v>0.0</v>
      </c>
      <c r="I141" s="1" t="s">
        <v>21</v>
      </c>
      <c r="J141" s="1" t="s">
        <v>520</v>
      </c>
      <c r="K141" s="1" t="s">
        <v>23</v>
      </c>
      <c r="L141" s="1">
        <v>-0.331</v>
      </c>
      <c r="M141" s="1" t="s">
        <v>24</v>
      </c>
      <c r="N141" s="1" t="b">
        <v>0</v>
      </c>
    </row>
    <row r="142">
      <c r="A142" s="1" t="s">
        <v>16</v>
      </c>
      <c r="B142" s="1" t="s">
        <v>521</v>
      </c>
      <c r="C142" s="1" t="s">
        <v>522</v>
      </c>
      <c r="D142" s="1" t="s">
        <v>19</v>
      </c>
      <c r="E142" s="1" t="s">
        <v>523</v>
      </c>
      <c r="F142" s="2">
        <v>40269.0</v>
      </c>
      <c r="G142" s="1">
        <v>1.0</v>
      </c>
      <c r="H142" s="1">
        <v>0.0</v>
      </c>
      <c r="I142" s="1" t="s">
        <v>21</v>
      </c>
      <c r="J142" s="1" t="s">
        <v>524</v>
      </c>
      <c r="K142" s="1" t="s">
        <v>23</v>
      </c>
      <c r="L142" s="1">
        <v>-0.331</v>
      </c>
      <c r="M142" s="1" t="s">
        <v>24</v>
      </c>
      <c r="N142" s="1" t="b">
        <v>0</v>
      </c>
    </row>
    <row r="143">
      <c r="A143" s="1" t="s">
        <v>16</v>
      </c>
      <c r="B143" s="1" t="s">
        <v>414</v>
      </c>
      <c r="C143" s="1" t="s">
        <v>525</v>
      </c>
      <c r="D143" s="1" t="s">
        <v>19</v>
      </c>
      <c r="E143" s="1" t="s">
        <v>526</v>
      </c>
      <c r="F143" s="2">
        <v>40269.0</v>
      </c>
      <c r="G143" s="1">
        <v>1.0</v>
      </c>
      <c r="H143" s="1">
        <v>0.0</v>
      </c>
      <c r="I143" s="1" t="s">
        <v>21</v>
      </c>
      <c r="J143" s="1" t="s">
        <v>527</v>
      </c>
      <c r="K143" s="1" t="s">
        <v>23</v>
      </c>
      <c r="L143" s="1">
        <v>-0.331</v>
      </c>
      <c r="M143" s="1" t="s">
        <v>24</v>
      </c>
      <c r="N143" s="1" t="b">
        <v>0</v>
      </c>
    </row>
    <row r="144">
      <c r="A144" s="1" t="s">
        <v>16</v>
      </c>
      <c r="B144" s="1" t="s">
        <v>528</v>
      </c>
      <c r="C144" s="1" t="s">
        <v>529</v>
      </c>
      <c r="D144" s="1" t="s">
        <v>19</v>
      </c>
      <c r="E144" s="1" t="s">
        <v>530</v>
      </c>
      <c r="F144" s="2">
        <v>40269.0</v>
      </c>
      <c r="G144" s="1">
        <v>1.0</v>
      </c>
      <c r="H144" s="1">
        <v>0.0</v>
      </c>
      <c r="I144" s="1" t="s">
        <v>21</v>
      </c>
      <c r="J144" s="1" t="s">
        <v>531</v>
      </c>
      <c r="K144" s="1" t="s">
        <v>23</v>
      </c>
      <c r="L144" s="1">
        <v>-0.1092</v>
      </c>
      <c r="M144" s="1" t="s">
        <v>24</v>
      </c>
      <c r="N144" s="1" t="b">
        <v>0</v>
      </c>
    </row>
    <row r="145">
      <c r="A145" s="1" t="s">
        <v>16</v>
      </c>
      <c r="B145" s="1" t="s">
        <v>532</v>
      </c>
      <c r="C145" s="1" t="s">
        <v>533</v>
      </c>
      <c r="D145" s="1" t="s">
        <v>117</v>
      </c>
      <c r="E145" s="1" t="s">
        <v>534</v>
      </c>
      <c r="F145" s="2">
        <v>40269.0</v>
      </c>
      <c r="G145" s="1">
        <v>1.0</v>
      </c>
      <c r="H145" s="1">
        <v>30008.0</v>
      </c>
      <c r="I145" s="1" t="s">
        <v>21</v>
      </c>
      <c r="J145" s="1" t="s">
        <v>535</v>
      </c>
      <c r="K145" s="1" t="s">
        <v>23</v>
      </c>
      <c r="L145" s="1">
        <v>-0.2581</v>
      </c>
      <c r="M145" s="1" t="s">
        <v>24</v>
      </c>
      <c r="N145" s="1" t="b">
        <v>0</v>
      </c>
    </row>
    <row r="146">
      <c r="A146" s="1" t="s">
        <v>16</v>
      </c>
      <c r="B146" s="1" t="s">
        <v>532</v>
      </c>
      <c r="C146" s="1" t="s">
        <v>536</v>
      </c>
      <c r="D146" s="1" t="s">
        <v>117</v>
      </c>
      <c r="E146" s="1" t="s">
        <v>537</v>
      </c>
      <c r="F146" s="2">
        <v>40269.0</v>
      </c>
      <c r="G146" s="1">
        <v>1.0</v>
      </c>
      <c r="H146" s="1">
        <v>30008.0</v>
      </c>
      <c r="I146" s="1" t="s">
        <v>21</v>
      </c>
      <c r="J146" s="1" t="s">
        <v>538</v>
      </c>
      <c r="K146" s="1" t="s">
        <v>23</v>
      </c>
      <c r="L146" s="1">
        <v>-0.2581</v>
      </c>
      <c r="M146" s="1" t="s">
        <v>24</v>
      </c>
      <c r="N146" s="1" t="b">
        <v>0</v>
      </c>
    </row>
    <row r="147">
      <c r="A147" s="1" t="s">
        <v>16</v>
      </c>
      <c r="B147" s="1" t="s">
        <v>539</v>
      </c>
      <c r="C147" s="1" t="s">
        <v>540</v>
      </c>
      <c r="D147" s="1" t="s">
        <v>27</v>
      </c>
      <c r="E147" s="1" t="s">
        <v>541</v>
      </c>
      <c r="F147" s="2">
        <v>40269.0</v>
      </c>
      <c r="G147" s="1">
        <v>1.0</v>
      </c>
      <c r="H147" s="1">
        <v>21211.0</v>
      </c>
      <c r="I147" s="1" t="s">
        <v>21</v>
      </c>
      <c r="J147" s="1" t="s">
        <v>542</v>
      </c>
      <c r="K147" s="1" t="s">
        <v>23</v>
      </c>
      <c r="M147" s="1" t="s">
        <v>24</v>
      </c>
      <c r="N147" s="1" t="b">
        <v>0</v>
      </c>
    </row>
    <row r="148">
      <c r="A148" s="1" t="s">
        <v>16</v>
      </c>
      <c r="B148" s="1" t="s">
        <v>532</v>
      </c>
      <c r="C148" s="1" t="s">
        <v>543</v>
      </c>
      <c r="D148" s="1" t="s">
        <v>117</v>
      </c>
      <c r="E148" s="1" t="s">
        <v>544</v>
      </c>
      <c r="F148" s="2">
        <v>40269.0</v>
      </c>
      <c r="G148" s="1">
        <v>1.0</v>
      </c>
      <c r="H148" s="1">
        <v>30005.0</v>
      </c>
      <c r="I148" s="1" t="s">
        <v>21</v>
      </c>
      <c r="J148" s="1" t="s">
        <v>545</v>
      </c>
      <c r="K148" s="1" t="s">
        <v>23</v>
      </c>
      <c r="L148" s="1">
        <v>-0.2581</v>
      </c>
      <c r="M148" s="1" t="s">
        <v>24</v>
      </c>
      <c r="N148" s="1" t="b">
        <v>0</v>
      </c>
    </row>
    <row r="149">
      <c r="A149" s="1" t="s">
        <v>16</v>
      </c>
      <c r="B149" s="1" t="s">
        <v>546</v>
      </c>
      <c r="C149" s="1" t="s">
        <v>547</v>
      </c>
      <c r="D149" s="1" t="s">
        <v>27</v>
      </c>
      <c r="E149" s="1" t="s">
        <v>548</v>
      </c>
      <c r="F149" s="2">
        <v>40269.0</v>
      </c>
      <c r="G149" s="1">
        <v>1.0</v>
      </c>
      <c r="H149" s="1">
        <v>21211.0</v>
      </c>
      <c r="I149" s="1" t="s">
        <v>21</v>
      </c>
      <c r="J149" s="1" t="s">
        <v>549</v>
      </c>
      <c r="K149" s="1" t="s">
        <v>23</v>
      </c>
      <c r="M149" s="1" t="s">
        <v>24</v>
      </c>
      <c r="N149" s="1" t="b">
        <v>0</v>
      </c>
    </row>
    <row r="150">
      <c r="A150" s="1" t="s">
        <v>16</v>
      </c>
      <c r="B150" s="1" t="s">
        <v>550</v>
      </c>
      <c r="C150" s="1" t="s">
        <v>551</v>
      </c>
      <c r="D150" s="1" t="s">
        <v>27</v>
      </c>
      <c r="E150" s="1" t="s">
        <v>552</v>
      </c>
      <c r="F150" s="2">
        <v>40269.0</v>
      </c>
      <c r="G150" s="1">
        <v>1.0</v>
      </c>
      <c r="H150" s="1">
        <v>21211.0</v>
      </c>
      <c r="I150" s="1" t="s">
        <v>21</v>
      </c>
      <c r="J150" s="1" t="s">
        <v>553</v>
      </c>
      <c r="K150" s="1" t="s">
        <v>23</v>
      </c>
      <c r="M150" s="1" t="s">
        <v>24</v>
      </c>
      <c r="N150" s="1" t="b">
        <v>0</v>
      </c>
    </row>
    <row r="151">
      <c r="A151" s="1" t="s">
        <v>16</v>
      </c>
      <c r="B151" s="1" t="s">
        <v>554</v>
      </c>
      <c r="C151" s="1" t="s">
        <v>555</v>
      </c>
      <c r="D151" s="1" t="s">
        <v>117</v>
      </c>
      <c r="E151" s="1" t="s">
        <v>556</v>
      </c>
      <c r="F151" s="2">
        <v>40269.0</v>
      </c>
      <c r="G151" s="1">
        <v>1.0</v>
      </c>
      <c r="H151" s="1">
        <v>30005.0</v>
      </c>
      <c r="I151" s="1" t="s">
        <v>21</v>
      </c>
      <c r="J151" s="1" t="s">
        <v>557</v>
      </c>
      <c r="K151" s="1" t="s">
        <v>23</v>
      </c>
      <c r="L151" s="1">
        <v>-0.1092</v>
      </c>
      <c r="M151" s="1" t="s">
        <v>24</v>
      </c>
      <c r="N151" s="1" t="b">
        <v>0</v>
      </c>
    </row>
    <row r="152">
      <c r="A152" s="1" t="s">
        <v>16</v>
      </c>
      <c r="B152" s="1" t="s">
        <v>170</v>
      </c>
      <c r="C152" s="1" t="s">
        <v>558</v>
      </c>
      <c r="D152" s="1" t="s">
        <v>19</v>
      </c>
      <c r="E152" s="1" t="s">
        <v>559</v>
      </c>
      <c r="F152" s="2">
        <v>40269.0</v>
      </c>
      <c r="G152" s="1">
        <v>1.0</v>
      </c>
      <c r="H152" s="1">
        <v>0.0</v>
      </c>
      <c r="I152" s="1" t="s">
        <v>21</v>
      </c>
      <c r="J152" s="1" t="s">
        <v>560</v>
      </c>
      <c r="K152" s="1" t="s">
        <v>23</v>
      </c>
      <c r="L152" s="1">
        <v>-0.331</v>
      </c>
      <c r="M152" s="1" t="s">
        <v>24</v>
      </c>
      <c r="N152" s="1" t="b">
        <v>0</v>
      </c>
    </row>
    <row r="153">
      <c r="A153" s="1" t="s">
        <v>16</v>
      </c>
      <c r="B153" s="1" t="s">
        <v>561</v>
      </c>
      <c r="C153" s="1" t="s">
        <v>562</v>
      </c>
      <c r="D153" s="1" t="s">
        <v>27</v>
      </c>
      <c r="E153" s="1" t="s">
        <v>563</v>
      </c>
      <c r="F153" s="2">
        <v>40269.0</v>
      </c>
      <c r="G153" s="1">
        <v>1.0</v>
      </c>
      <c r="H153" s="1">
        <v>21211.0</v>
      </c>
      <c r="I153" s="1" t="s">
        <v>21</v>
      </c>
      <c r="J153" s="1" t="s">
        <v>564</v>
      </c>
      <c r="K153" s="1" t="s">
        <v>23</v>
      </c>
      <c r="M153" s="1" t="s">
        <v>24</v>
      </c>
      <c r="N153" s="1" t="b">
        <v>0</v>
      </c>
    </row>
    <row r="154">
      <c r="A154" s="1" t="s">
        <v>16</v>
      </c>
      <c r="B154" s="1" t="s">
        <v>565</v>
      </c>
      <c r="C154" s="1" t="s">
        <v>566</v>
      </c>
      <c r="D154" s="1" t="s">
        <v>27</v>
      </c>
      <c r="E154" s="1" t="s">
        <v>567</v>
      </c>
      <c r="F154" s="2">
        <v>40269.0</v>
      </c>
      <c r="G154" s="1">
        <v>1.0</v>
      </c>
      <c r="H154" s="1">
        <v>21211.0</v>
      </c>
      <c r="I154" s="1" t="s">
        <v>21</v>
      </c>
      <c r="J154" s="1" t="s">
        <v>568</v>
      </c>
      <c r="K154" s="1" t="s">
        <v>23</v>
      </c>
      <c r="M154" s="1" t="s">
        <v>24</v>
      </c>
      <c r="N154" s="1" t="b">
        <v>0</v>
      </c>
    </row>
    <row r="155">
      <c r="A155" s="1" t="s">
        <v>16</v>
      </c>
      <c r="B155" s="1" t="s">
        <v>569</v>
      </c>
      <c r="C155" s="1" t="s">
        <v>570</v>
      </c>
      <c r="D155" s="1" t="s">
        <v>27</v>
      </c>
      <c r="E155" s="1" t="s">
        <v>571</v>
      </c>
      <c r="F155" s="2">
        <v>40269.0</v>
      </c>
      <c r="G155" s="1">
        <v>1.0</v>
      </c>
      <c r="H155" s="1">
        <v>21211.0</v>
      </c>
      <c r="I155" s="1" t="s">
        <v>21</v>
      </c>
      <c r="J155" s="1" t="s">
        <v>572</v>
      </c>
      <c r="K155" s="1" t="s">
        <v>23</v>
      </c>
      <c r="M155" s="1" t="s">
        <v>24</v>
      </c>
      <c r="N155" s="1" t="b">
        <v>0</v>
      </c>
    </row>
    <row r="156">
      <c r="A156" s="1" t="s">
        <v>16</v>
      </c>
      <c r="B156" s="1" t="s">
        <v>573</v>
      </c>
      <c r="C156" s="1" t="s">
        <v>574</v>
      </c>
      <c r="D156" s="1" t="s">
        <v>27</v>
      </c>
      <c r="E156" s="1" t="s">
        <v>575</v>
      </c>
      <c r="F156" s="2">
        <v>40269.0</v>
      </c>
      <c r="G156" s="1">
        <v>1.0</v>
      </c>
      <c r="H156" s="1">
        <v>21211.0</v>
      </c>
      <c r="I156" s="1" t="s">
        <v>21</v>
      </c>
      <c r="J156" s="1" t="s">
        <v>576</v>
      </c>
      <c r="K156" s="1" t="s">
        <v>23</v>
      </c>
      <c r="M156" s="1" t="s">
        <v>24</v>
      </c>
      <c r="N156" s="1" t="b">
        <v>0</v>
      </c>
    </row>
    <row r="157">
      <c r="A157" s="1" t="s">
        <v>16</v>
      </c>
      <c r="B157" s="1" t="s">
        <v>577</v>
      </c>
      <c r="C157" s="1" t="s">
        <v>578</v>
      </c>
      <c r="D157" s="1" t="s">
        <v>19</v>
      </c>
      <c r="E157" s="1" t="s">
        <v>579</v>
      </c>
      <c r="F157" s="2">
        <v>40269.0</v>
      </c>
      <c r="G157" s="1">
        <v>1.0</v>
      </c>
      <c r="H157" s="1">
        <v>0.0</v>
      </c>
      <c r="I157" s="1" t="s">
        <v>21</v>
      </c>
      <c r="J157" s="1" t="s">
        <v>580</v>
      </c>
      <c r="K157" s="1" t="s">
        <v>23</v>
      </c>
      <c r="L157" s="1">
        <v>-0.331</v>
      </c>
      <c r="M157" s="1" t="s">
        <v>24</v>
      </c>
      <c r="N157" s="1" t="b">
        <v>0</v>
      </c>
    </row>
    <row r="158">
      <c r="A158" s="1" t="s">
        <v>16</v>
      </c>
      <c r="B158" s="1" t="s">
        <v>170</v>
      </c>
      <c r="C158" s="1" t="s">
        <v>581</v>
      </c>
      <c r="D158" s="1" t="s">
        <v>19</v>
      </c>
      <c r="E158" s="1" t="s">
        <v>582</v>
      </c>
      <c r="F158" s="2">
        <v>40269.0</v>
      </c>
      <c r="G158" s="1">
        <v>1.0</v>
      </c>
      <c r="H158" s="1">
        <v>0.0</v>
      </c>
      <c r="I158" s="1" t="s">
        <v>21</v>
      </c>
      <c r="J158" s="1" t="s">
        <v>583</v>
      </c>
      <c r="K158" s="1" t="s">
        <v>23</v>
      </c>
      <c r="L158" s="1">
        <v>-0.331</v>
      </c>
      <c r="M158" s="1" t="s">
        <v>24</v>
      </c>
      <c r="N158" s="1" t="b">
        <v>0</v>
      </c>
    </row>
    <row r="159">
      <c r="A159" s="1" t="s">
        <v>16</v>
      </c>
      <c r="B159" s="1" t="s">
        <v>577</v>
      </c>
      <c r="C159" s="1" t="s">
        <v>584</v>
      </c>
      <c r="D159" s="1" t="s">
        <v>19</v>
      </c>
      <c r="E159" s="1" t="s">
        <v>585</v>
      </c>
      <c r="F159" s="2">
        <v>40269.0</v>
      </c>
      <c r="G159" s="1">
        <v>1.0</v>
      </c>
      <c r="H159" s="1">
        <v>0.0</v>
      </c>
      <c r="I159" s="1" t="s">
        <v>21</v>
      </c>
      <c r="J159" s="1" t="s">
        <v>586</v>
      </c>
      <c r="K159" s="1" t="s">
        <v>23</v>
      </c>
      <c r="L159" s="1">
        <v>-0.331</v>
      </c>
      <c r="M159" s="1" t="s">
        <v>24</v>
      </c>
      <c r="N159" s="1" t="b">
        <v>0</v>
      </c>
    </row>
    <row r="160">
      <c r="A160" s="1" t="s">
        <v>16</v>
      </c>
      <c r="B160" s="1" t="s">
        <v>587</v>
      </c>
      <c r="C160" s="1" t="s">
        <v>588</v>
      </c>
      <c r="D160" s="1" t="s">
        <v>117</v>
      </c>
      <c r="E160" s="1" t="s">
        <v>589</v>
      </c>
      <c r="F160" s="2">
        <v>40269.0</v>
      </c>
      <c r="G160" s="1">
        <v>1.0</v>
      </c>
      <c r="H160" s="1">
        <v>30005.0</v>
      </c>
      <c r="I160" s="1" t="s">
        <v>21</v>
      </c>
      <c r="J160" s="1" t="s">
        <v>590</v>
      </c>
      <c r="K160" s="1" t="s">
        <v>23</v>
      </c>
      <c r="L160" s="1">
        <v>-0.1092</v>
      </c>
      <c r="M160" s="1" t="s">
        <v>24</v>
      </c>
      <c r="N160" s="1" t="b">
        <v>0</v>
      </c>
    </row>
    <row r="161">
      <c r="A161" s="1" t="s">
        <v>16</v>
      </c>
      <c r="B161" s="1" t="s">
        <v>587</v>
      </c>
      <c r="C161" s="1" t="s">
        <v>591</v>
      </c>
      <c r="D161" s="1" t="s">
        <v>117</v>
      </c>
      <c r="E161" s="1" t="s">
        <v>592</v>
      </c>
      <c r="F161" s="2">
        <v>40269.0</v>
      </c>
      <c r="G161" s="1">
        <v>1.0</v>
      </c>
      <c r="H161" s="1">
        <v>30005.0</v>
      </c>
      <c r="I161" s="1" t="s">
        <v>21</v>
      </c>
      <c r="J161" s="1" t="s">
        <v>593</v>
      </c>
      <c r="K161" s="1" t="s">
        <v>23</v>
      </c>
      <c r="L161" s="1">
        <v>-0.1092</v>
      </c>
      <c r="M161" s="1" t="s">
        <v>24</v>
      </c>
      <c r="N161" s="1" t="b">
        <v>0</v>
      </c>
    </row>
    <row r="162">
      <c r="A162" s="1" t="s">
        <v>16</v>
      </c>
      <c r="B162" s="1" t="s">
        <v>587</v>
      </c>
      <c r="C162" s="1" t="s">
        <v>594</v>
      </c>
      <c r="D162" s="1" t="s">
        <v>117</v>
      </c>
      <c r="E162" s="1" t="s">
        <v>595</v>
      </c>
      <c r="F162" s="2">
        <v>40269.0</v>
      </c>
      <c r="G162" s="1">
        <v>1.0</v>
      </c>
      <c r="H162" s="1">
        <v>30005.0</v>
      </c>
      <c r="I162" s="1" t="s">
        <v>21</v>
      </c>
      <c r="J162" s="1" t="s">
        <v>596</v>
      </c>
      <c r="K162" s="1" t="s">
        <v>23</v>
      </c>
      <c r="L162" s="1">
        <v>-0.1092</v>
      </c>
      <c r="M162" s="1" t="s">
        <v>24</v>
      </c>
      <c r="N162" s="1" t="b">
        <v>0</v>
      </c>
    </row>
    <row r="163">
      <c r="A163" s="1" t="s">
        <v>16</v>
      </c>
      <c r="B163" s="1" t="s">
        <v>597</v>
      </c>
      <c r="C163" s="1" t="s">
        <v>598</v>
      </c>
      <c r="D163" s="1" t="s">
        <v>117</v>
      </c>
      <c r="E163" s="1" t="s">
        <v>599</v>
      </c>
      <c r="F163" s="2">
        <v>40269.0</v>
      </c>
      <c r="G163" s="1">
        <v>1.0</v>
      </c>
      <c r="H163" s="1">
        <v>30005.0</v>
      </c>
      <c r="I163" s="1" t="s">
        <v>21</v>
      </c>
      <c r="J163" s="1" t="s">
        <v>600</v>
      </c>
      <c r="K163" s="1" t="s">
        <v>23</v>
      </c>
      <c r="L163" s="1">
        <v>-0.0463</v>
      </c>
      <c r="M163" s="1" t="s">
        <v>24</v>
      </c>
      <c r="N163" s="1" t="b">
        <v>0</v>
      </c>
    </row>
    <row r="164">
      <c r="A164" s="1" t="s">
        <v>16</v>
      </c>
      <c r="B164" s="1" t="s">
        <v>601</v>
      </c>
      <c r="C164" s="1" t="s">
        <v>602</v>
      </c>
      <c r="D164" s="1" t="s">
        <v>27</v>
      </c>
      <c r="E164" s="1" t="s">
        <v>603</v>
      </c>
      <c r="F164" s="2">
        <v>40269.0</v>
      </c>
      <c r="G164" s="1">
        <v>1.0</v>
      </c>
      <c r="H164" s="1">
        <v>21211.0</v>
      </c>
      <c r="I164" s="1" t="s">
        <v>21</v>
      </c>
      <c r="J164" s="1" t="s">
        <v>604</v>
      </c>
      <c r="K164" s="1" t="s">
        <v>23</v>
      </c>
      <c r="M164" s="1" t="s">
        <v>24</v>
      </c>
      <c r="N164" s="1" t="b">
        <v>0</v>
      </c>
    </row>
    <row r="165">
      <c r="A165" s="1" t="s">
        <v>16</v>
      </c>
      <c r="B165" s="1" t="s">
        <v>601</v>
      </c>
      <c r="C165" s="1" t="s">
        <v>605</v>
      </c>
      <c r="D165" s="1" t="s">
        <v>27</v>
      </c>
      <c r="E165" s="1" t="s">
        <v>606</v>
      </c>
      <c r="F165" s="2">
        <v>40269.0</v>
      </c>
      <c r="G165" s="1">
        <v>1.0</v>
      </c>
      <c r="H165" s="1">
        <v>21211.0</v>
      </c>
      <c r="I165" s="1" t="s">
        <v>21</v>
      </c>
      <c r="J165" s="1" t="s">
        <v>607</v>
      </c>
      <c r="K165" s="1" t="s">
        <v>23</v>
      </c>
      <c r="M165" s="1" t="s">
        <v>24</v>
      </c>
      <c r="N165" s="1" t="b">
        <v>0</v>
      </c>
    </row>
    <row r="166">
      <c r="A166" s="1" t="s">
        <v>16</v>
      </c>
      <c r="B166" s="1" t="s">
        <v>608</v>
      </c>
      <c r="C166" s="1" t="s">
        <v>609</v>
      </c>
      <c r="D166" s="1" t="s">
        <v>27</v>
      </c>
      <c r="E166" s="1" t="s">
        <v>610</v>
      </c>
      <c r="F166" s="2">
        <v>40269.0</v>
      </c>
      <c r="G166" s="1">
        <v>1.0</v>
      </c>
      <c r="H166" s="1">
        <v>30450.0</v>
      </c>
      <c r="I166" s="1" t="s">
        <v>21</v>
      </c>
      <c r="J166" s="1" t="s">
        <v>611</v>
      </c>
      <c r="K166" s="1" t="s">
        <v>23</v>
      </c>
      <c r="M166" s="1" t="s">
        <v>24</v>
      </c>
      <c r="N166" s="1" t="b">
        <v>0</v>
      </c>
    </row>
    <row r="167">
      <c r="A167" s="1" t="s">
        <v>16</v>
      </c>
      <c r="B167" s="1" t="s">
        <v>608</v>
      </c>
      <c r="C167" s="1" t="s">
        <v>612</v>
      </c>
      <c r="D167" s="1" t="s">
        <v>27</v>
      </c>
      <c r="E167" s="1" t="s">
        <v>613</v>
      </c>
      <c r="F167" s="2">
        <v>40269.0</v>
      </c>
      <c r="G167" s="1">
        <v>1.0</v>
      </c>
      <c r="H167" s="1">
        <v>30450.0</v>
      </c>
      <c r="I167" s="1" t="s">
        <v>21</v>
      </c>
      <c r="J167" s="1" t="s">
        <v>614</v>
      </c>
      <c r="K167" s="1" t="s">
        <v>23</v>
      </c>
      <c r="M167" s="1" t="s">
        <v>24</v>
      </c>
      <c r="N167" s="1" t="b">
        <v>0</v>
      </c>
    </row>
    <row r="168">
      <c r="A168" s="1" t="s">
        <v>16</v>
      </c>
      <c r="B168" s="1" t="s">
        <v>608</v>
      </c>
      <c r="C168" s="1" t="s">
        <v>615</v>
      </c>
      <c r="D168" s="1" t="s">
        <v>19</v>
      </c>
      <c r="E168" s="1" t="s">
        <v>616</v>
      </c>
      <c r="F168" s="2">
        <v>40269.0</v>
      </c>
      <c r="G168" s="1">
        <v>1.0</v>
      </c>
      <c r="H168" s="1">
        <v>0.0</v>
      </c>
      <c r="I168" s="1" t="s">
        <v>21</v>
      </c>
      <c r="J168" s="1" t="s">
        <v>617</v>
      </c>
      <c r="K168" s="1" t="s">
        <v>23</v>
      </c>
      <c r="L168" s="1">
        <v>-0.331</v>
      </c>
      <c r="M168" s="1" t="s">
        <v>24</v>
      </c>
      <c r="N168" s="1" t="b">
        <v>0</v>
      </c>
    </row>
    <row r="169">
      <c r="A169" s="1" t="s">
        <v>16</v>
      </c>
      <c r="B169" s="1" t="s">
        <v>608</v>
      </c>
      <c r="C169" s="1" t="s">
        <v>618</v>
      </c>
      <c r="D169" s="1" t="s">
        <v>19</v>
      </c>
      <c r="E169" s="1" t="s">
        <v>619</v>
      </c>
      <c r="F169" s="2">
        <v>40269.0</v>
      </c>
      <c r="G169" s="1">
        <v>1.0</v>
      </c>
      <c r="H169" s="1">
        <v>0.0</v>
      </c>
      <c r="I169" s="1" t="s">
        <v>21</v>
      </c>
      <c r="J169" s="1" t="s">
        <v>620</v>
      </c>
      <c r="K169" s="1" t="s">
        <v>23</v>
      </c>
      <c r="L169" s="1">
        <v>-0.331</v>
      </c>
      <c r="M169" s="1" t="s">
        <v>24</v>
      </c>
      <c r="N169" s="1" t="b">
        <v>0</v>
      </c>
    </row>
    <row r="170">
      <c r="A170" s="1" t="s">
        <v>16</v>
      </c>
      <c r="B170" s="1" t="s">
        <v>608</v>
      </c>
      <c r="C170" s="1" t="s">
        <v>621</v>
      </c>
      <c r="D170" s="1" t="s">
        <v>19</v>
      </c>
      <c r="E170" s="1" t="s">
        <v>622</v>
      </c>
      <c r="F170" s="2">
        <v>40269.0</v>
      </c>
      <c r="G170" s="1">
        <v>1.0</v>
      </c>
      <c r="H170" s="1">
        <v>0.0</v>
      </c>
      <c r="I170" s="1" t="s">
        <v>21</v>
      </c>
      <c r="J170" s="1" t="s">
        <v>623</v>
      </c>
      <c r="K170" s="1" t="s">
        <v>23</v>
      </c>
      <c r="L170" s="1">
        <v>-0.331</v>
      </c>
      <c r="M170" s="1" t="s">
        <v>24</v>
      </c>
      <c r="N170" s="1" t="b">
        <v>0</v>
      </c>
    </row>
    <row r="171">
      <c r="A171" s="1" t="s">
        <v>16</v>
      </c>
      <c r="B171" s="1" t="s">
        <v>608</v>
      </c>
      <c r="C171" s="1" t="s">
        <v>624</v>
      </c>
      <c r="D171" s="1" t="s">
        <v>19</v>
      </c>
      <c r="E171" s="1" t="s">
        <v>625</v>
      </c>
      <c r="F171" s="2">
        <v>40269.0</v>
      </c>
      <c r="G171" s="1">
        <v>1.0</v>
      </c>
      <c r="H171" s="1">
        <v>0.0</v>
      </c>
      <c r="I171" s="1" t="s">
        <v>21</v>
      </c>
      <c r="J171" s="1" t="s">
        <v>626</v>
      </c>
      <c r="K171" s="1" t="s">
        <v>23</v>
      </c>
      <c r="L171" s="1">
        <v>-0.331</v>
      </c>
      <c r="M171" s="1" t="s">
        <v>24</v>
      </c>
      <c r="N171" s="1" t="b">
        <v>0</v>
      </c>
    </row>
    <row r="172">
      <c r="A172" s="1" t="s">
        <v>16</v>
      </c>
      <c r="B172" s="1" t="s">
        <v>608</v>
      </c>
      <c r="C172" s="1" t="s">
        <v>627</v>
      </c>
      <c r="D172" s="1" t="s">
        <v>19</v>
      </c>
      <c r="E172" s="1" t="s">
        <v>628</v>
      </c>
      <c r="F172" s="2">
        <v>40269.0</v>
      </c>
      <c r="G172" s="1">
        <v>1.0</v>
      </c>
      <c r="H172" s="1">
        <v>0.0</v>
      </c>
      <c r="I172" s="1" t="s">
        <v>21</v>
      </c>
      <c r="J172" s="1" t="s">
        <v>629</v>
      </c>
      <c r="K172" s="1" t="s">
        <v>23</v>
      </c>
      <c r="L172" s="1">
        <v>-0.331</v>
      </c>
      <c r="M172" s="1" t="s">
        <v>24</v>
      </c>
      <c r="N172" s="1" t="b">
        <v>0</v>
      </c>
    </row>
    <row r="173">
      <c r="A173" s="1" t="s">
        <v>16</v>
      </c>
      <c r="B173" s="1" t="s">
        <v>630</v>
      </c>
      <c r="C173" s="1" t="s">
        <v>631</v>
      </c>
      <c r="D173" s="1" t="s">
        <v>117</v>
      </c>
      <c r="E173" s="1" t="s">
        <v>632</v>
      </c>
      <c r="F173" s="2">
        <v>40269.0</v>
      </c>
      <c r="G173" s="1">
        <v>1.0</v>
      </c>
      <c r="H173" s="1">
        <v>30008.0</v>
      </c>
      <c r="I173" s="1" t="s">
        <v>21</v>
      </c>
      <c r="J173" s="1" t="s">
        <v>633</v>
      </c>
      <c r="K173" s="1" t="s">
        <v>23</v>
      </c>
      <c r="L173" s="1">
        <v>-0.331</v>
      </c>
      <c r="M173" s="1" t="s">
        <v>24</v>
      </c>
      <c r="N173" s="1" t="b">
        <v>0</v>
      </c>
    </row>
    <row r="174">
      <c r="A174" s="1" t="s">
        <v>16</v>
      </c>
      <c r="B174" s="1" t="s">
        <v>630</v>
      </c>
      <c r="C174" s="1" t="s">
        <v>634</v>
      </c>
      <c r="D174" s="1" t="s">
        <v>77</v>
      </c>
      <c r="E174" s="1" t="s">
        <v>635</v>
      </c>
      <c r="F174" s="2">
        <v>40269.0</v>
      </c>
      <c r="G174" s="1">
        <v>1.0</v>
      </c>
      <c r="H174" s="1">
        <v>0.0</v>
      </c>
      <c r="I174" s="1" t="s">
        <v>21</v>
      </c>
      <c r="J174" s="1" t="s">
        <v>636</v>
      </c>
      <c r="K174" s="1" t="s">
        <v>23</v>
      </c>
      <c r="L174" s="1">
        <v>-0.331</v>
      </c>
      <c r="M174" s="1" t="s">
        <v>24</v>
      </c>
      <c r="N174" s="1" t="b">
        <v>0</v>
      </c>
    </row>
    <row r="175">
      <c r="A175" s="1" t="s">
        <v>16</v>
      </c>
      <c r="B175" s="1" t="s">
        <v>630</v>
      </c>
      <c r="C175" s="1" t="s">
        <v>637</v>
      </c>
      <c r="D175" s="1" t="s">
        <v>77</v>
      </c>
      <c r="E175" s="1" t="s">
        <v>638</v>
      </c>
      <c r="F175" s="2">
        <v>40269.0</v>
      </c>
      <c r="G175" s="1">
        <v>1.0</v>
      </c>
      <c r="H175" s="1">
        <v>0.0</v>
      </c>
      <c r="I175" s="1" t="s">
        <v>21</v>
      </c>
      <c r="J175" s="1" t="s">
        <v>639</v>
      </c>
      <c r="K175" s="1" t="s">
        <v>23</v>
      </c>
      <c r="L175" s="1">
        <v>-0.331</v>
      </c>
      <c r="M175" s="1" t="s">
        <v>24</v>
      </c>
      <c r="N175" s="1" t="b">
        <v>0</v>
      </c>
    </row>
    <row r="176">
      <c r="A176" s="1" t="s">
        <v>16</v>
      </c>
      <c r="B176" s="1" t="s">
        <v>640</v>
      </c>
      <c r="C176" s="1" t="s">
        <v>641</v>
      </c>
      <c r="D176" s="1" t="s">
        <v>27</v>
      </c>
      <c r="E176" s="1" t="s">
        <v>642</v>
      </c>
      <c r="F176" s="2">
        <v>40269.0</v>
      </c>
      <c r="G176" s="1">
        <v>1.0</v>
      </c>
      <c r="H176" s="1">
        <v>30450.0</v>
      </c>
      <c r="I176" s="1" t="s">
        <v>21</v>
      </c>
      <c r="J176" s="1" t="s">
        <v>643</v>
      </c>
      <c r="K176" s="1" t="s">
        <v>23</v>
      </c>
      <c r="M176" s="1" t="s">
        <v>24</v>
      </c>
      <c r="N176" s="1" t="b">
        <v>0</v>
      </c>
    </row>
    <row r="177">
      <c r="A177" s="1" t="s">
        <v>16</v>
      </c>
      <c r="B177" s="1" t="s">
        <v>640</v>
      </c>
      <c r="C177" s="1" t="s">
        <v>644</v>
      </c>
      <c r="D177" s="1" t="s">
        <v>27</v>
      </c>
      <c r="E177" s="1" t="s">
        <v>645</v>
      </c>
      <c r="F177" s="2">
        <v>40269.0</v>
      </c>
      <c r="G177" s="1">
        <v>1.0</v>
      </c>
      <c r="H177" s="1">
        <v>30450.0</v>
      </c>
      <c r="I177" s="1" t="s">
        <v>21</v>
      </c>
      <c r="J177" s="1" t="s">
        <v>646</v>
      </c>
      <c r="K177" s="1" t="s">
        <v>23</v>
      </c>
      <c r="M177" s="1" t="s">
        <v>24</v>
      </c>
      <c r="N177" s="1" t="b">
        <v>0</v>
      </c>
    </row>
    <row r="178">
      <c r="A178" s="1" t="s">
        <v>16</v>
      </c>
      <c r="B178" s="1" t="s">
        <v>640</v>
      </c>
      <c r="C178" s="1" t="s">
        <v>647</v>
      </c>
      <c r="D178" s="1" t="s">
        <v>27</v>
      </c>
      <c r="E178" s="1" t="s">
        <v>648</v>
      </c>
      <c r="F178" s="2">
        <v>40269.0</v>
      </c>
      <c r="G178" s="1">
        <v>1.0</v>
      </c>
      <c r="H178" s="1">
        <v>30450.0</v>
      </c>
      <c r="I178" s="1" t="s">
        <v>21</v>
      </c>
      <c r="J178" s="1" t="s">
        <v>649</v>
      </c>
      <c r="K178" s="1" t="s">
        <v>23</v>
      </c>
      <c r="M178" s="1" t="s">
        <v>24</v>
      </c>
      <c r="N178" s="1" t="b">
        <v>0</v>
      </c>
    </row>
    <row r="179">
      <c r="A179" s="1" t="s">
        <v>16</v>
      </c>
      <c r="B179" s="1" t="s">
        <v>650</v>
      </c>
      <c r="C179" s="1" t="s">
        <v>651</v>
      </c>
      <c r="D179" s="1" t="s">
        <v>19</v>
      </c>
      <c r="E179" s="1" t="s">
        <v>652</v>
      </c>
      <c r="F179" s="2">
        <v>40269.0</v>
      </c>
      <c r="G179" s="1">
        <v>1.0</v>
      </c>
      <c r="H179" s="1">
        <v>0.0</v>
      </c>
      <c r="I179" s="1" t="s">
        <v>21</v>
      </c>
      <c r="J179" s="1" t="s">
        <v>653</v>
      </c>
      <c r="K179" s="1" t="s">
        <v>23</v>
      </c>
      <c r="L179" s="1">
        <v>-0.331</v>
      </c>
      <c r="M179" s="1" t="s">
        <v>24</v>
      </c>
      <c r="N179" s="1" t="b">
        <v>0</v>
      </c>
    </row>
    <row r="180">
      <c r="A180" s="1" t="s">
        <v>16</v>
      </c>
      <c r="B180" s="1" t="s">
        <v>650</v>
      </c>
      <c r="C180" s="1" t="s">
        <v>654</v>
      </c>
      <c r="D180" s="1" t="s">
        <v>19</v>
      </c>
      <c r="E180" s="1" t="s">
        <v>655</v>
      </c>
      <c r="F180" s="2">
        <v>40269.0</v>
      </c>
      <c r="G180" s="1">
        <v>1.0</v>
      </c>
      <c r="H180" s="1">
        <v>0.0</v>
      </c>
      <c r="I180" s="1" t="s">
        <v>21</v>
      </c>
      <c r="J180" s="1" t="s">
        <v>656</v>
      </c>
      <c r="K180" s="1" t="s">
        <v>23</v>
      </c>
      <c r="L180" s="1">
        <v>-0.331</v>
      </c>
      <c r="M180" s="1" t="s">
        <v>24</v>
      </c>
      <c r="N180" s="1" t="b">
        <v>0</v>
      </c>
    </row>
    <row r="181">
      <c r="A181" s="1" t="s">
        <v>16</v>
      </c>
      <c r="B181" s="1" t="s">
        <v>657</v>
      </c>
      <c r="C181" s="1" t="s">
        <v>658</v>
      </c>
      <c r="D181" s="1" t="s">
        <v>27</v>
      </c>
      <c r="E181" s="1" t="s">
        <v>659</v>
      </c>
      <c r="F181" s="2">
        <v>40269.0</v>
      </c>
      <c r="G181" s="1">
        <v>1.0</v>
      </c>
      <c r="H181" s="1">
        <v>30450.0</v>
      </c>
      <c r="I181" s="1" t="s">
        <v>21</v>
      </c>
      <c r="J181" s="1" t="s">
        <v>660</v>
      </c>
      <c r="K181" s="1" t="s">
        <v>23</v>
      </c>
      <c r="M181" s="1" t="s">
        <v>24</v>
      </c>
      <c r="N181" s="1" t="b">
        <v>0</v>
      </c>
    </row>
    <row r="182">
      <c r="A182" s="1" t="s">
        <v>16</v>
      </c>
      <c r="B182" s="1" t="s">
        <v>657</v>
      </c>
      <c r="C182" s="1" t="s">
        <v>661</v>
      </c>
      <c r="D182" s="1" t="s">
        <v>77</v>
      </c>
      <c r="E182" s="1" t="s">
        <v>662</v>
      </c>
      <c r="F182" s="2">
        <v>40269.0</v>
      </c>
      <c r="G182" s="1">
        <v>1.0</v>
      </c>
      <c r="H182" s="1">
        <v>0.0</v>
      </c>
      <c r="I182" s="1" t="s">
        <v>21</v>
      </c>
      <c r="J182" s="1" t="s">
        <v>663</v>
      </c>
      <c r="K182" s="1" t="s">
        <v>23</v>
      </c>
      <c r="L182" s="1">
        <v>-0.331</v>
      </c>
      <c r="M182" s="1" t="s">
        <v>24</v>
      </c>
      <c r="N182" s="1" t="b">
        <v>0</v>
      </c>
    </row>
    <row r="183">
      <c r="A183" s="1" t="s">
        <v>16</v>
      </c>
      <c r="B183" s="1" t="s">
        <v>664</v>
      </c>
      <c r="C183" s="1" t="s">
        <v>665</v>
      </c>
      <c r="D183" s="1" t="s">
        <v>19</v>
      </c>
      <c r="E183" s="1" t="s">
        <v>666</v>
      </c>
      <c r="F183" s="2">
        <v>40269.0</v>
      </c>
      <c r="G183" s="1">
        <v>1.0</v>
      </c>
      <c r="H183" s="1">
        <v>0.0</v>
      </c>
      <c r="I183" s="1" t="s">
        <v>21</v>
      </c>
      <c r="J183" s="1" t="s">
        <v>667</v>
      </c>
      <c r="K183" s="1" t="s">
        <v>23</v>
      </c>
      <c r="L183" s="1">
        <v>-0.331</v>
      </c>
      <c r="M183" s="1" t="s">
        <v>24</v>
      </c>
      <c r="N183" s="1" t="b">
        <v>0</v>
      </c>
    </row>
    <row r="184">
      <c r="A184" s="1" t="s">
        <v>16</v>
      </c>
      <c r="B184" s="1" t="s">
        <v>668</v>
      </c>
      <c r="C184" s="1" t="s">
        <v>669</v>
      </c>
      <c r="D184" s="1" t="s">
        <v>19</v>
      </c>
      <c r="E184" s="1" t="s">
        <v>670</v>
      </c>
      <c r="F184" s="2">
        <v>40269.0</v>
      </c>
      <c r="G184" s="1">
        <v>1.0</v>
      </c>
      <c r="H184" s="1">
        <v>0.0</v>
      </c>
      <c r="I184" s="1" t="s">
        <v>21</v>
      </c>
      <c r="J184" s="1" t="s">
        <v>671</v>
      </c>
      <c r="K184" s="1" t="s">
        <v>23</v>
      </c>
      <c r="L184" s="1">
        <v>-0.331</v>
      </c>
      <c r="M184" s="1" t="s">
        <v>24</v>
      </c>
      <c r="N184" s="1" t="b">
        <v>0</v>
      </c>
    </row>
    <row r="185">
      <c r="A185" s="1" t="s">
        <v>16</v>
      </c>
      <c r="B185" s="1" t="s">
        <v>672</v>
      </c>
      <c r="C185" s="1" t="s">
        <v>673</v>
      </c>
      <c r="D185" s="1" t="s">
        <v>19</v>
      </c>
      <c r="E185" s="1" t="s">
        <v>674</v>
      </c>
      <c r="F185" s="2">
        <v>40269.0</v>
      </c>
      <c r="G185" s="1">
        <v>1.0</v>
      </c>
      <c r="H185" s="1">
        <v>0.0</v>
      </c>
      <c r="I185" s="1" t="s">
        <v>21</v>
      </c>
      <c r="J185" s="1" t="s">
        <v>675</v>
      </c>
      <c r="K185" s="1" t="s">
        <v>23</v>
      </c>
      <c r="L185" s="1">
        <v>-0.331</v>
      </c>
      <c r="M185" s="1" t="s">
        <v>24</v>
      </c>
      <c r="N185" s="1" t="b">
        <v>0</v>
      </c>
    </row>
    <row r="186">
      <c r="A186" s="1" t="s">
        <v>16</v>
      </c>
      <c r="B186" s="1" t="s">
        <v>668</v>
      </c>
      <c r="C186" s="1" t="s">
        <v>676</v>
      </c>
      <c r="D186" s="1" t="s">
        <v>19</v>
      </c>
      <c r="E186" s="1" t="s">
        <v>677</v>
      </c>
      <c r="F186" s="2">
        <v>40269.0</v>
      </c>
      <c r="G186" s="1">
        <v>1.0</v>
      </c>
      <c r="H186" s="1">
        <v>0.0</v>
      </c>
      <c r="I186" s="1" t="s">
        <v>21</v>
      </c>
      <c r="J186" s="1" t="s">
        <v>678</v>
      </c>
      <c r="K186" s="1" t="s">
        <v>23</v>
      </c>
      <c r="L186" s="1">
        <v>-0.331</v>
      </c>
      <c r="M186" s="1" t="s">
        <v>24</v>
      </c>
      <c r="N186" s="1" t="b">
        <v>0</v>
      </c>
    </row>
    <row r="187">
      <c r="A187" s="1" t="s">
        <v>16</v>
      </c>
      <c r="B187" s="1" t="s">
        <v>679</v>
      </c>
      <c r="C187" s="1" t="s">
        <v>680</v>
      </c>
      <c r="D187" s="1" t="s">
        <v>19</v>
      </c>
      <c r="E187" s="1" t="s">
        <v>681</v>
      </c>
      <c r="F187" s="2">
        <v>40269.0</v>
      </c>
      <c r="G187" s="1">
        <v>1.0</v>
      </c>
      <c r="H187" s="1">
        <v>0.0</v>
      </c>
      <c r="I187" s="1" t="s">
        <v>21</v>
      </c>
      <c r="J187" s="1" t="s">
        <v>682</v>
      </c>
      <c r="K187" s="1" t="s">
        <v>23</v>
      </c>
      <c r="L187" s="1">
        <v>-0.331</v>
      </c>
      <c r="M187" s="1" t="s">
        <v>24</v>
      </c>
      <c r="N187" s="1" t="b">
        <v>0</v>
      </c>
    </row>
    <row r="188">
      <c r="A188" s="1" t="s">
        <v>16</v>
      </c>
      <c r="B188" s="1" t="s">
        <v>204</v>
      </c>
      <c r="C188" s="1" t="s">
        <v>683</v>
      </c>
      <c r="D188" s="1" t="s">
        <v>19</v>
      </c>
      <c r="E188" s="1" t="s">
        <v>684</v>
      </c>
      <c r="F188" s="2">
        <v>40269.0</v>
      </c>
      <c r="G188" s="1">
        <v>1.0</v>
      </c>
      <c r="H188" s="1">
        <v>0.0</v>
      </c>
      <c r="I188" s="1" t="s">
        <v>21</v>
      </c>
      <c r="J188" s="1" t="s">
        <v>685</v>
      </c>
      <c r="K188" s="1" t="s">
        <v>23</v>
      </c>
      <c r="L188" s="1">
        <v>-0.331</v>
      </c>
      <c r="M188" s="1" t="s">
        <v>24</v>
      </c>
      <c r="N188" s="1" t="b">
        <v>0</v>
      </c>
    </row>
    <row r="189">
      <c r="A189" s="1" t="s">
        <v>16</v>
      </c>
      <c r="B189" s="1" t="s">
        <v>668</v>
      </c>
      <c r="C189" s="1" t="s">
        <v>686</v>
      </c>
      <c r="D189" s="1" t="s">
        <v>19</v>
      </c>
      <c r="E189" s="1" t="s">
        <v>687</v>
      </c>
      <c r="F189" s="2">
        <v>40269.0</v>
      </c>
      <c r="G189" s="1">
        <v>1.0</v>
      </c>
      <c r="H189" s="1">
        <v>0.0</v>
      </c>
      <c r="I189" s="1" t="s">
        <v>21</v>
      </c>
      <c r="J189" s="1" t="s">
        <v>688</v>
      </c>
      <c r="K189" s="1" t="s">
        <v>23</v>
      </c>
      <c r="L189" s="1">
        <v>-0.331</v>
      </c>
      <c r="M189" s="1" t="s">
        <v>24</v>
      </c>
      <c r="N189" s="1" t="b">
        <v>0</v>
      </c>
    </row>
    <row r="190">
      <c r="A190" s="1" t="s">
        <v>16</v>
      </c>
      <c r="B190" s="1" t="s">
        <v>668</v>
      </c>
      <c r="C190" s="1" t="s">
        <v>689</v>
      </c>
      <c r="D190" s="1" t="s">
        <v>117</v>
      </c>
      <c r="E190" s="1" t="s">
        <v>690</v>
      </c>
      <c r="F190" s="2">
        <v>40269.0</v>
      </c>
      <c r="G190" s="1">
        <v>1.0</v>
      </c>
      <c r="H190" s="1">
        <v>30008.0</v>
      </c>
      <c r="I190" s="1" t="s">
        <v>21</v>
      </c>
      <c r="J190" s="1" t="s">
        <v>691</v>
      </c>
      <c r="K190" s="1" t="s">
        <v>23</v>
      </c>
      <c r="L190" s="1">
        <v>-0.331</v>
      </c>
      <c r="M190" s="1" t="s">
        <v>24</v>
      </c>
      <c r="N190" s="1" t="b">
        <v>0</v>
      </c>
    </row>
    <row r="191">
      <c r="A191" s="1" t="s">
        <v>16</v>
      </c>
      <c r="B191" s="1" t="s">
        <v>668</v>
      </c>
      <c r="C191" s="1" t="s">
        <v>692</v>
      </c>
      <c r="D191" s="1" t="s">
        <v>19</v>
      </c>
      <c r="E191" s="1" t="s">
        <v>693</v>
      </c>
      <c r="F191" s="2">
        <v>40269.0</v>
      </c>
      <c r="G191" s="1">
        <v>1.0</v>
      </c>
      <c r="H191" s="1">
        <v>0.0</v>
      </c>
      <c r="I191" s="1" t="s">
        <v>21</v>
      </c>
      <c r="J191" s="1" t="s">
        <v>694</v>
      </c>
      <c r="K191" s="1" t="s">
        <v>23</v>
      </c>
      <c r="L191" s="1">
        <v>-0.331</v>
      </c>
      <c r="M191" s="1" t="s">
        <v>24</v>
      </c>
      <c r="N191" s="1" t="b">
        <v>0</v>
      </c>
    </row>
    <row r="192">
      <c r="A192" s="1" t="s">
        <v>16</v>
      </c>
      <c r="B192" s="1" t="s">
        <v>695</v>
      </c>
      <c r="C192" s="1" t="s">
        <v>696</v>
      </c>
      <c r="D192" s="1" t="s">
        <v>19</v>
      </c>
      <c r="E192" s="1" t="s">
        <v>697</v>
      </c>
      <c r="F192" s="2">
        <v>40269.0</v>
      </c>
      <c r="G192" s="1">
        <v>1.0</v>
      </c>
      <c r="H192" s="1">
        <v>0.0</v>
      </c>
      <c r="I192" s="1" t="s">
        <v>21</v>
      </c>
      <c r="J192" s="1" t="s">
        <v>698</v>
      </c>
      <c r="K192" s="1" t="s">
        <v>23</v>
      </c>
      <c r="L192" s="1">
        <v>-0.1092</v>
      </c>
      <c r="M192" s="1" t="s">
        <v>24</v>
      </c>
      <c r="N192" s="1" t="b">
        <v>0</v>
      </c>
    </row>
    <row r="193">
      <c r="A193" s="1" t="s">
        <v>16</v>
      </c>
      <c r="B193" s="1" t="s">
        <v>699</v>
      </c>
      <c r="C193" s="1" t="s">
        <v>700</v>
      </c>
      <c r="D193" s="1" t="s">
        <v>19</v>
      </c>
      <c r="E193" s="1" t="s">
        <v>701</v>
      </c>
      <c r="F193" s="2">
        <v>40269.0</v>
      </c>
      <c r="G193" s="1">
        <v>1.0</v>
      </c>
      <c r="H193" s="1">
        <v>0.0</v>
      </c>
      <c r="I193" s="1" t="s">
        <v>21</v>
      </c>
      <c r="J193" s="1" t="s">
        <v>702</v>
      </c>
      <c r="K193" s="1" t="s">
        <v>23</v>
      </c>
      <c r="L193" s="1">
        <v>-0.331</v>
      </c>
      <c r="M193" s="1" t="s">
        <v>24</v>
      </c>
      <c r="N193" s="1" t="b">
        <v>0</v>
      </c>
    </row>
    <row r="194">
      <c r="A194" s="1" t="s">
        <v>16</v>
      </c>
      <c r="B194" s="1" t="s">
        <v>699</v>
      </c>
      <c r="C194" s="1" t="s">
        <v>703</v>
      </c>
      <c r="D194" s="1" t="s">
        <v>117</v>
      </c>
      <c r="E194" s="1" t="s">
        <v>704</v>
      </c>
      <c r="F194" s="2">
        <v>40269.0</v>
      </c>
      <c r="G194" s="1">
        <v>1.0</v>
      </c>
      <c r="H194" s="1">
        <v>30008.0</v>
      </c>
      <c r="I194" s="1" t="s">
        <v>21</v>
      </c>
      <c r="J194" s="1" t="s">
        <v>705</v>
      </c>
      <c r="K194" s="1" t="s">
        <v>23</v>
      </c>
      <c r="L194" s="1">
        <v>-0.331</v>
      </c>
      <c r="M194" s="1" t="s">
        <v>24</v>
      </c>
      <c r="N194" s="1" t="b">
        <v>0</v>
      </c>
    </row>
    <row r="195">
      <c r="A195" s="1" t="s">
        <v>16</v>
      </c>
      <c r="B195" s="1" t="s">
        <v>706</v>
      </c>
      <c r="C195" s="1" t="s">
        <v>707</v>
      </c>
      <c r="D195" s="1" t="s">
        <v>19</v>
      </c>
      <c r="E195" s="1" t="s">
        <v>708</v>
      </c>
      <c r="F195" s="2">
        <v>40269.0</v>
      </c>
      <c r="G195" s="1">
        <v>1.0</v>
      </c>
      <c r="H195" s="1">
        <v>0.0</v>
      </c>
      <c r="I195" s="1" t="s">
        <v>21</v>
      </c>
      <c r="J195" s="1" t="s">
        <v>709</v>
      </c>
      <c r="K195" s="1" t="s">
        <v>23</v>
      </c>
      <c r="L195" s="1">
        <v>-0.331</v>
      </c>
      <c r="M195" s="1" t="s">
        <v>24</v>
      </c>
      <c r="N195" s="1" t="b">
        <v>0</v>
      </c>
    </row>
    <row r="196">
      <c r="A196" s="1" t="s">
        <v>16</v>
      </c>
      <c r="B196" s="1" t="s">
        <v>706</v>
      </c>
      <c r="C196" s="1" t="s">
        <v>710</v>
      </c>
      <c r="D196" s="1" t="s">
        <v>19</v>
      </c>
      <c r="E196" s="1" t="s">
        <v>711</v>
      </c>
      <c r="F196" s="2">
        <v>40269.0</v>
      </c>
      <c r="G196" s="1">
        <v>1.0</v>
      </c>
      <c r="H196" s="1">
        <v>0.0</v>
      </c>
      <c r="I196" s="1" t="s">
        <v>21</v>
      </c>
      <c r="J196" s="1" t="s">
        <v>712</v>
      </c>
      <c r="K196" s="1" t="s">
        <v>23</v>
      </c>
      <c r="L196" s="1">
        <v>-0.331</v>
      </c>
      <c r="M196" s="1" t="s">
        <v>24</v>
      </c>
      <c r="N196" s="1" t="b">
        <v>0</v>
      </c>
    </row>
    <row r="197">
      <c r="A197" s="1" t="s">
        <v>16</v>
      </c>
      <c r="B197" s="1" t="s">
        <v>706</v>
      </c>
      <c r="C197" s="1" t="s">
        <v>713</v>
      </c>
      <c r="D197" s="1" t="s">
        <v>19</v>
      </c>
      <c r="E197" s="1" t="s">
        <v>714</v>
      </c>
      <c r="F197" s="2">
        <v>40269.0</v>
      </c>
      <c r="G197" s="1">
        <v>1.0</v>
      </c>
      <c r="H197" s="1">
        <v>0.0</v>
      </c>
      <c r="I197" s="1" t="s">
        <v>21</v>
      </c>
      <c r="J197" s="1" t="s">
        <v>715</v>
      </c>
      <c r="K197" s="1" t="s">
        <v>23</v>
      </c>
      <c r="L197" s="1">
        <v>-0.331</v>
      </c>
      <c r="M197" s="1" t="s">
        <v>24</v>
      </c>
      <c r="N197" s="1" t="b">
        <v>0</v>
      </c>
    </row>
    <row r="198">
      <c r="A198" s="1" t="s">
        <v>16</v>
      </c>
      <c r="B198" s="1" t="s">
        <v>716</v>
      </c>
      <c r="C198" s="1" t="s">
        <v>717</v>
      </c>
      <c r="D198" s="1" t="s">
        <v>19</v>
      </c>
      <c r="E198" s="1" t="s">
        <v>718</v>
      </c>
      <c r="F198" s="2">
        <v>40269.0</v>
      </c>
      <c r="G198" s="1">
        <v>1.0</v>
      </c>
      <c r="H198" s="1">
        <v>0.0</v>
      </c>
      <c r="I198" s="1" t="s">
        <v>21</v>
      </c>
      <c r="J198" s="1" t="s">
        <v>719</v>
      </c>
      <c r="K198" s="1" t="s">
        <v>23</v>
      </c>
      <c r="L198" s="1">
        <v>-0.1092</v>
      </c>
      <c r="M198" s="1" t="s">
        <v>24</v>
      </c>
      <c r="N198" s="1" t="b">
        <v>0</v>
      </c>
    </row>
    <row r="199">
      <c r="A199" s="1" t="s">
        <v>16</v>
      </c>
      <c r="B199" s="1" t="s">
        <v>720</v>
      </c>
      <c r="C199" s="1" t="s">
        <v>721</v>
      </c>
      <c r="D199" s="1" t="s">
        <v>19</v>
      </c>
      <c r="E199" s="1" t="s">
        <v>722</v>
      </c>
      <c r="F199" s="2">
        <v>40269.0</v>
      </c>
      <c r="G199" s="1">
        <v>1.0</v>
      </c>
      <c r="H199" s="1">
        <v>0.0</v>
      </c>
      <c r="I199" s="1" t="s">
        <v>21</v>
      </c>
      <c r="J199" s="1" t="s">
        <v>723</v>
      </c>
      <c r="K199" s="1" t="s">
        <v>23</v>
      </c>
      <c r="L199" s="1">
        <v>-0.331</v>
      </c>
      <c r="M199" s="1" t="s">
        <v>24</v>
      </c>
      <c r="N199" s="1" t="b">
        <v>0</v>
      </c>
    </row>
    <row r="200">
      <c r="A200" s="1" t="s">
        <v>16</v>
      </c>
      <c r="B200" s="1" t="s">
        <v>724</v>
      </c>
      <c r="C200" s="1" t="s">
        <v>725</v>
      </c>
      <c r="D200" s="1" t="s">
        <v>117</v>
      </c>
      <c r="E200" s="1" t="s">
        <v>726</v>
      </c>
      <c r="F200" s="2">
        <v>40269.0</v>
      </c>
      <c r="G200" s="1">
        <v>1.0</v>
      </c>
      <c r="H200" s="1">
        <v>30008.0</v>
      </c>
      <c r="I200" s="1" t="s">
        <v>21</v>
      </c>
      <c r="J200" s="1" t="s">
        <v>727</v>
      </c>
      <c r="K200" s="1" t="s">
        <v>23</v>
      </c>
      <c r="L200" s="1">
        <v>-0.331</v>
      </c>
      <c r="M200" s="1" t="s">
        <v>24</v>
      </c>
      <c r="N200" s="1" t="b">
        <v>0</v>
      </c>
    </row>
    <row r="201">
      <c r="A201" s="1" t="s">
        <v>16</v>
      </c>
      <c r="B201" s="1" t="s">
        <v>222</v>
      </c>
      <c r="C201" s="1" t="s">
        <v>728</v>
      </c>
      <c r="D201" s="1" t="s">
        <v>27</v>
      </c>
      <c r="E201" s="1" t="s">
        <v>729</v>
      </c>
      <c r="F201" s="2">
        <v>40269.0</v>
      </c>
      <c r="G201" s="1">
        <v>1.0</v>
      </c>
      <c r="H201" s="1">
        <v>30450.0</v>
      </c>
      <c r="I201" s="1" t="s">
        <v>21</v>
      </c>
      <c r="J201" s="1" t="s">
        <v>730</v>
      </c>
      <c r="K201" s="1" t="s">
        <v>23</v>
      </c>
      <c r="M201" s="1" t="s">
        <v>24</v>
      </c>
      <c r="N201" s="1" t="b">
        <v>0</v>
      </c>
    </row>
    <row r="202">
      <c r="A202" s="1" t="s">
        <v>16</v>
      </c>
      <c r="B202" s="1" t="s">
        <v>222</v>
      </c>
      <c r="C202" s="1" t="s">
        <v>731</v>
      </c>
      <c r="D202" s="1" t="s">
        <v>27</v>
      </c>
      <c r="E202" s="1" t="s">
        <v>732</v>
      </c>
      <c r="F202" s="2">
        <v>40269.0</v>
      </c>
      <c r="G202" s="1">
        <v>1.0</v>
      </c>
      <c r="H202" s="1">
        <v>30450.0</v>
      </c>
      <c r="I202" s="1" t="s">
        <v>21</v>
      </c>
      <c r="J202" s="1" t="s">
        <v>733</v>
      </c>
      <c r="K202" s="1" t="s">
        <v>23</v>
      </c>
      <c r="M202" s="1" t="s">
        <v>24</v>
      </c>
      <c r="N202" s="1" t="b">
        <v>0</v>
      </c>
    </row>
    <row r="203">
      <c r="A203" s="1" t="s">
        <v>16</v>
      </c>
      <c r="B203" s="1" t="s">
        <v>734</v>
      </c>
      <c r="C203" s="1" t="s">
        <v>735</v>
      </c>
      <c r="D203" s="1" t="s">
        <v>27</v>
      </c>
      <c r="E203" s="1" t="s">
        <v>736</v>
      </c>
      <c r="F203" s="2">
        <v>40269.0</v>
      </c>
      <c r="G203" s="1">
        <v>1.0</v>
      </c>
      <c r="H203" s="1">
        <v>30450.0</v>
      </c>
      <c r="I203" s="1" t="s">
        <v>21</v>
      </c>
      <c r="J203" s="1" t="s">
        <v>737</v>
      </c>
      <c r="K203" s="1" t="s">
        <v>23</v>
      </c>
      <c r="M203" s="1" t="s">
        <v>24</v>
      </c>
      <c r="N203" s="1" t="b">
        <v>0</v>
      </c>
    </row>
    <row r="204">
      <c r="A204" s="1" t="s">
        <v>16</v>
      </c>
      <c r="B204" s="1" t="s">
        <v>317</v>
      </c>
      <c r="C204" s="1" t="s">
        <v>738</v>
      </c>
      <c r="D204" s="1" t="s">
        <v>27</v>
      </c>
      <c r="E204" s="1" t="s">
        <v>739</v>
      </c>
      <c r="F204" s="2">
        <v>40269.0</v>
      </c>
      <c r="G204" s="1">
        <v>1.0</v>
      </c>
      <c r="H204" s="1">
        <v>30450.0</v>
      </c>
      <c r="I204" s="1" t="s">
        <v>21</v>
      </c>
      <c r="J204" s="1" t="s">
        <v>740</v>
      </c>
      <c r="K204" s="1" t="s">
        <v>23</v>
      </c>
      <c r="M204" s="1" t="s">
        <v>24</v>
      </c>
      <c r="N204" s="1" t="b">
        <v>0</v>
      </c>
    </row>
    <row r="205">
      <c r="A205" s="1" t="s">
        <v>16</v>
      </c>
      <c r="B205" s="1" t="s">
        <v>517</v>
      </c>
      <c r="C205" s="1" t="s">
        <v>741</v>
      </c>
      <c r="D205" s="1" t="s">
        <v>27</v>
      </c>
      <c r="E205" s="1" t="s">
        <v>742</v>
      </c>
      <c r="F205" s="2">
        <v>40269.0</v>
      </c>
      <c r="G205" s="1">
        <v>1.0</v>
      </c>
      <c r="H205" s="1">
        <v>30450.0</v>
      </c>
      <c r="I205" s="1" t="s">
        <v>21</v>
      </c>
      <c r="J205" s="1" t="s">
        <v>743</v>
      </c>
      <c r="K205" s="1" t="s">
        <v>23</v>
      </c>
      <c r="M205" s="1" t="s">
        <v>24</v>
      </c>
      <c r="N205" s="1" t="b">
        <v>0</v>
      </c>
    </row>
    <row r="206">
      <c r="A206" s="1" t="s">
        <v>16</v>
      </c>
      <c r="B206" s="1" t="s">
        <v>521</v>
      </c>
      <c r="C206" s="1" t="s">
        <v>744</v>
      </c>
      <c r="D206" s="1" t="s">
        <v>27</v>
      </c>
      <c r="E206" s="1" t="s">
        <v>745</v>
      </c>
      <c r="F206" s="2">
        <v>40269.0</v>
      </c>
      <c r="G206" s="1">
        <v>1.0</v>
      </c>
      <c r="H206" s="1">
        <v>30450.0</v>
      </c>
      <c r="I206" s="1" t="s">
        <v>21</v>
      </c>
      <c r="J206" s="1" t="s">
        <v>746</v>
      </c>
      <c r="K206" s="1" t="s">
        <v>23</v>
      </c>
      <c r="M206" s="1" t="s">
        <v>24</v>
      </c>
      <c r="N206" s="1" t="b">
        <v>0</v>
      </c>
    </row>
    <row r="207">
      <c r="A207" s="1" t="s">
        <v>16</v>
      </c>
      <c r="B207" s="1" t="s">
        <v>414</v>
      </c>
      <c r="C207" s="1" t="s">
        <v>747</v>
      </c>
      <c r="D207" s="1" t="s">
        <v>27</v>
      </c>
      <c r="E207" s="1" t="s">
        <v>748</v>
      </c>
      <c r="F207" s="2">
        <v>40269.0</v>
      </c>
      <c r="G207" s="1">
        <v>1.0</v>
      </c>
      <c r="H207" s="1">
        <v>30450.0</v>
      </c>
      <c r="I207" s="1" t="s">
        <v>21</v>
      </c>
      <c r="J207" s="1" t="s">
        <v>749</v>
      </c>
      <c r="K207" s="1" t="s">
        <v>23</v>
      </c>
      <c r="M207" s="1" t="s">
        <v>24</v>
      </c>
      <c r="N207" s="1" t="b">
        <v>0</v>
      </c>
    </row>
    <row r="208">
      <c r="A208" s="1" t="s">
        <v>16</v>
      </c>
      <c r="B208" s="1" t="s">
        <v>750</v>
      </c>
      <c r="C208" s="1" t="s">
        <v>751</v>
      </c>
      <c r="D208" s="1" t="s">
        <v>27</v>
      </c>
      <c r="E208" s="1" t="s">
        <v>752</v>
      </c>
      <c r="F208" s="2">
        <v>40269.0</v>
      </c>
      <c r="G208" s="1">
        <v>1.0</v>
      </c>
      <c r="H208" s="1">
        <v>30450.0</v>
      </c>
      <c r="I208" s="1" t="s">
        <v>21</v>
      </c>
      <c r="J208" s="1" t="s">
        <v>753</v>
      </c>
      <c r="K208" s="1" t="s">
        <v>23</v>
      </c>
      <c r="M208" s="1" t="s">
        <v>24</v>
      </c>
      <c r="N208" s="1" t="b">
        <v>0</v>
      </c>
    </row>
    <row r="209">
      <c r="A209" s="1" t="s">
        <v>16</v>
      </c>
      <c r="B209" s="1" t="s">
        <v>284</v>
      </c>
      <c r="C209" s="1" t="s">
        <v>754</v>
      </c>
      <c r="D209" s="1" t="s">
        <v>27</v>
      </c>
      <c r="E209" s="1" t="s">
        <v>755</v>
      </c>
      <c r="F209" s="2">
        <v>40269.0</v>
      </c>
      <c r="G209" s="1">
        <v>1.0</v>
      </c>
      <c r="H209" s="1">
        <v>30450.0</v>
      </c>
      <c r="I209" s="1" t="s">
        <v>21</v>
      </c>
      <c r="J209" s="1" t="s">
        <v>756</v>
      </c>
      <c r="K209" s="1" t="s">
        <v>23</v>
      </c>
      <c r="M209" s="1" t="s">
        <v>24</v>
      </c>
      <c r="N209" s="1" t="b">
        <v>0</v>
      </c>
    </row>
    <row r="210">
      <c r="A210" s="1" t="s">
        <v>16</v>
      </c>
      <c r="B210" s="1" t="s">
        <v>291</v>
      </c>
      <c r="C210" s="1" t="s">
        <v>757</v>
      </c>
      <c r="D210" s="1" t="s">
        <v>19</v>
      </c>
      <c r="E210" s="1" t="s">
        <v>758</v>
      </c>
      <c r="F210" s="2">
        <v>40269.0</v>
      </c>
      <c r="G210" s="1">
        <v>1.0</v>
      </c>
      <c r="H210" s="1">
        <v>0.0</v>
      </c>
      <c r="I210" s="1" t="s">
        <v>21</v>
      </c>
      <c r="J210" s="1" t="s">
        <v>759</v>
      </c>
      <c r="K210" s="1" t="s">
        <v>23</v>
      </c>
      <c r="L210" s="1">
        <v>-0.331</v>
      </c>
      <c r="M210" s="1" t="s">
        <v>24</v>
      </c>
      <c r="N210" s="1" t="b">
        <v>0</v>
      </c>
    </row>
    <row r="211">
      <c r="A211" s="1" t="s">
        <v>16</v>
      </c>
      <c r="B211" s="1" t="s">
        <v>760</v>
      </c>
      <c r="C211" s="1" t="s">
        <v>761</v>
      </c>
      <c r="D211" s="1" t="s">
        <v>27</v>
      </c>
      <c r="E211" s="1" t="s">
        <v>762</v>
      </c>
      <c r="F211" s="2">
        <v>40269.0</v>
      </c>
      <c r="G211" s="1">
        <v>1.0</v>
      </c>
      <c r="H211" s="1">
        <v>21635.0</v>
      </c>
      <c r="I211" s="1" t="s">
        <v>21</v>
      </c>
      <c r="J211" s="1" t="s">
        <v>763</v>
      </c>
      <c r="K211" s="1" t="s">
        <v>23</v>
      </c>
      <c r="M211" s="1" t="s">
        <v>24</v>
      </c>
      <c r="N211" s="1" t="b">
        <v>0</v>
      </c>
    </row>
    <row r="212">
      <c r="A212" s="1" t="s">
        <v>16</v>
      </c>
      <c r="B212" s="1" t="s">
        <v>126</v>
      </c>
      <c r="C212" s="1" t="s">
        <v>764</v>
      </c>
      <c r="D212" s="1" t="s">
        <v>77</v>
      </c>
      <c r="E212" s="1" t="s">
        <v>765</v>
      </c>
      <c r="F212" s="2">
        <v>40269.0</v>
      </c>
      <c r="G212" s="1">
        <v>1.0</v>
      </c>
      <c r="H212" s="1">
        <v>0.0</v>
      </c>
      <c r="I212" s="1" t="s">
        <v>21</v>
      </c>
      <c r="J212" s="1" t="s">
        <v>766</v>
      </c>
      <c r="K212" s="1" t="s">
        <v>23</v>
      </c>
      <c r="L212" s="1">
        <v>-0.331</v>
      </c>
      <c r="M212" s="1" t="s">
        <v>24</v>
      </c>
      <c r="N212" s="1" t="b">
        <v>0</v>
      </c>
    </row>
    <row r="213">
      <c r="A213" s="1" t="s">
        <v>16</v>
      </c>
      <c r="B213" s="1" t="s">
        <v>434</v>
      </c>
      <c r="C213" s="1" t="s">
        <v>767</v>
      </c>
      <c r="D213" s="1" t="s">
        <v>19</v>
      </c>
      <c r="E213" s="1" t="s">
        <v>768</v>
      </c>
      <c r="F213" s="2">
        <v>40269.0</v>
      </c>
      <c r="G213" s="1">
        <v>1.0</v>
      </c>
      <c r="H213" s="1">
        <v>0.0</v>
      </c>
      <c r="I213" s="1" t="s">
        <v>21</v>
      </c>
      <c r="J213" s="1" t="s">
        <v>769</v>
      </c>
      <c r="K213" s="1" t="s">
        <v>23</v>
      </c>
      <c r="L213" s="1">
        <v>-0.331</v>
      </c>
      <c r="M213" s="1" t="s">
        <v>24</v>
      </c>
      <c r="N213" s="1" t="b">
        <v>0</v>
      </c>
    </row>
    <row r="214">
      <c r="A214" s="1" t="s">
        <v>16</v>
      </c>
      <c r="B214" s="1" t="s">
        <v>517</v>
      </c>
      <c r="C214" s="1" t="s">
        <v>770</v>
      </c>
      <c r="D214" s="1" t="s">
        <v>19</v>
      </c>
      <c r="E214" s="1" t="s">
        <v>771</v>
      </c>
      <c r="F214" s="2">
        <v>40269.0</v>
      </c>
      <c r="G214" s="1">
        <v>1.0</v>
      </c>
      <c r="H214" s="1">
        <v>0.0</v>
      </c>
      <c r="I214" s="1" t="s">
        <v>21</v>
      </c>
      <c r="J214" s="1" t="s">
        <v>772</v>
      </c>
      <c r="K214" s="1" t="s">
        <v>23</v>
      </c>
      <c r="L214" s="1">
        <v>-0.331</v>
      </c>
      <c r="M214" s="1" t="s">
        <v>24</v>
      </c>
      <c r="N214" s="1" t="b">
        <v>0</v>
      </c>
    </row>
    <row r="215">
      <c r="A215" s="1" t="s">
        <v>16</v>
      </c>
      <c r="B215" s="1" t="s">
        <v>521</v>
      </c>
      <c r="C215" s="1" t="s">
        <v>773</v>
      </c>
      <c r="D215" s="1" t="s">
        <v>19</v>
      </c>
      <c r="E215" s="1" t="s">
        <v>774</v>
      </c>
      <c r="F215" s="2">
        <v>40269.0</v>
      </c>
      <c r="G215" s="1">
        <v>1.0</v>
      </c>
      <c r="H215" s="1">
        <v>0.0</v>
      </c>
      <c r="I215" s="1" t="s">
        <v>21</v>
      </c>
      <c r="J215" s="1" t="s">
        <v>775</v>
      </c>
      <c r="K215" s="1" t="s">
        <v>23</v>
      </c>
      <c r="L215" s="1">
        <v>-0.331</v>
      </c>
      <c r="M215" s="1" t="s">
        <v>24</v>
      </c>
      <c r="N215" s="1" t="b">
        <v>0</v>
      </c>
    </row>
    <row r="216">
      <c r="A216" s="1" t="s">
        <v>16</v>
      </c>
      <c r="B216" s="1" t="s">
        <v>414</v>
      </c>
      <c r="C216" s="1" t="s">
        <v>776</v>
      </c>
      <c r="D216" s="1" t="s">
        <v>19</v>
      </c>
      <c r="E216" s="1" t="s">
        <v>777</v>
      </c>
      <c r="F216" s="2">
        <v>40269.0</v>
      </c>
      <c r="G216" s="1">
        <v>1.0</v>
      </c>
      <c r="H216" s="1">
        <v>0.0</v>
      </c>
      <c r="I216" s="1" t="s">
        <v>21</v>
      </c>
      <c r="J216" s="1" t="s">
        <v>778</v>
      </c>
      <c r="K216" s="1" t="s">
        <v>23</v>
      </c>
      <c r="L216" s="1">
        <v>-0.331</v>
      </c>
      <c r="M216" s="1" t="s">
        <v>24</v>
      </c>
      <c r="N216" s="1" t="b">
        <v>0</v>
      </c>
    </row>
    <row r="217">
      <c r="A217" s="1" t="s">
        <v>16</v>
      </c>
      <c r="B217" s="1" t="s">
        <v>468</v>
      </c>
      <c r="C217" s="1" t="s">
        <v>779</v>
      </c>
      <c r="D217" s="1" t="s">
        <v>19</v>
      </c>
      <c r="E217" s="1" t="s">
        <v>780</v>
      </c>
      <c r="F217" s="2">
        <v>40269.0</v>
      </c>
      <c r="G217" s="1">
        <v>1.0</v>
      </c>
      <c r="H217" s="1">
        <v>0.0</v>
      </c>
      <c r="I217" s="1" t="s">
        <v>21</v>
      </c>
      <c r="J217" s="1" t="s">
        <v>781</v>
      </c>
      <c r="K217" s="1" t="s">
        <v>23</v>
      </c>
      <c r="L217" s="1">
        <v>-0.331</v>
      </c>
      <c r="M217" s="1" t="s">
        <v>24</v>
      </c>
      <c r="N217" s="1" t="b">
        <v>0</v>
      </c>
    </row>
    <row r="218">
      <c r="A218" s="1" t="s">
        <v>16</v>
      </c>
      <c r="B218" s="1" t="s">
        <v>782</v>
      </c>
      <c r="C218" s="1" t="s">
        <v>783</v>
      </c>
      <c r="D218" s="1" t="s">
        <v>19</v>
      </c>
      <c r="E218" s="1" t="s">
        <v>784</v>
      </c>
      <c r="F218" s="2">
        <v>40269.0</v>
      </c>
      <c r="G218" s="1">
        <v>1.0</v>
      </c>
      <c r="H218" s="1">
        <v>0.0</v>
      </c>
      <c r="I218" s="1" t="s">
        <v>21</v>
      </c>
      <c r="J218" s="1" t="s">
        <v>785</v>
      </c>
      <c r="K218" s="1" t="s">
        <v>23</v>
      </c>
      <c r="L218" s="1">
        <v>-0.331</v>
      </c>
      <c r="M218" s="1" t="s">
        <v>24</v>
      </c>
      <c r="N218" s="1" t="b">
        <v>0</v>
      </c>
    </row>
    <row r="219">
      <c r="A219" s="1" t="s">
        <v>16</v>
      </c>
      <c r="B219" s="1" t="s">
        <v>782</v>
      </c>
      <c r="C219" s="1" t="s">
        <v>786</v>
      </c>
      <c r="D219" s="1" t="s">
        <v>19</v>
      </c>
      <c r="E219" s="1" t="s">
        <v>787</v>
      </c>
      <c r="F219" s="2">
        <v>40269.0</v>
      </c>
      <c r="G219" s="1">
        <v>1.0</v>
      </c>
      <c r="H219" s="1">
        <v>0.0</v>
      </c>
      <c r="I219" s="1" t="s">
        <v>21</v>
      </c>
      <c r="J219" s="1" t="s">
        <v>788</v>
      </c>
      <c r="K219" s="1" t="s">
        <v>23</v>
      </c>
      <c r="L219" s="1">
        <v>-0.331</v>
      </c>
      <c r="M219" s="1" t="s">
        <v>24</v>
      </c>
      <c r="N219" s="1" t="b">
        <v>0</v>
      </c>
    </row>
    <row r="220">
      <c r="A220" s="1" t="s">
        <v>16</v>
      </c>
      <c r="B220" s="1" t="s">
        <v>782</v>
      </c>
      <c r="C220" s="1" t="s">
        <v>789</v>
      </c>
      <c r="D220" s="1" t="s">
        <v>19</v>
      </c>
      <c r="E220" s="1" t="s">
        <v>790</v>
      </c>
      <c r="F220" s="2">
        <v>40269.0</v>
      </c>
      <c r="G220" s="1">
        <v>1.0</v>
      </c>
      <c r="H220" s="1">
        <v>0.0</v>
      </c>
      <c r="I220" s="1" t="s">
        <v>21</v>
      </c>
      <c r="J220" s="1" t="s">
        <v>791</v>
      </c>
      <c r="K220" s="1" t="s">
        <v>23</v>
      </c>
      <c r="L220" s="1">
        <v>-0.331</v>
      </c>
      <c r="M220" s="1" t="s">
        <v>24</v>
      </c>
      <c r="N220" s="1" t="b">
        <v>0</v>
      </c>
    </row>
    <row r="221">
      <c r="A221" s="1" t="s">
        <v>16</v>
      </c>
      <c r="B221" s="1" t="s">
        <v>792</v>
      </c>
      <c r="C221" s="1" t="s">
        <v>793</v>
      </c>
      <c r="D221" s="1" t="s">
        <v>19</v>
      </c>
      <c r="E221" s="1" t="s">
        <v>794</v>
      </c>
      <c r="F221" s="2">
        <v>40269.0</v>
      </c>
      <c r="G221" s="1">
        <v>1.0</v>
      </c>
      <c r="H221" s="1">
        <v>0.0</v>
      </c>
      <c r="I221" s="1" t="s">
        <v>21</v>
      </c>
      <c r="J221" s="1" t="s">
        <v>795</v>
      </c>
      <c r="K221" s="1" t="s">
        <v>23</v>
      </c>
      <c r="L221" s="1">
        <v>-0.1</v>
      </c>
      <c r="M221" s="1" t="s">
        <v>24</v>
      </c>
      <c r="N221" s="1" t="b">
        <v>0</v>
      </c>
    </row>
    <row r="222">
      <c r="A222" s="1" t="s">
        <v>16</v>
      </c>
      <c r="B222" s="1" t="s">
        <v>232</v>
      </c>
      <c r="C222" s="1" t="s">
        <v>796</v>
      </c>
      <c r="D222" s="1" t="s">
        <v>19</v>
      </c>
      <c r="E222" s="1" t="s">
        <v>797</v>
      </c>
      <c r="F222" s="2">
        <v>40269.0</v>
      </c>
      <c r="G222" s="1">
        <v>1.0</v>
      </c>
      <c r="H222" s="1">
        <v>0.0</v>
      </c>
      <c r="I222" s="1" t="s">
        <v>21</v>
      </c>
      <c r="J222" s="1" t="s">
        <v>798</v>
      </c>
      <c r="K222" s="1" t="s">
        <v>23</v>
      </c>
      <c r="L222" s="1">
        <v>-0.331</v>
      </c>
      <c r="M222" s="1" t="s">
        <v>24</v>
      </c>
      <c r="N222" s="1" t="b">
        <v>0</v>
      </c>
    </row>
    <row r="223">
      <c r="A223" s="1" t="s">
        <v>16</v>
      </c>
      <c r="B223" s="1" t="s">
        <v>232</v>
      </c>
      <c r="C223" s="1" t="s">
        <v>799</v>
      </c>
      <c r="D223" s="1" t="s">
        <v>19</v>
      </c>
      <c r="E223" s="1" t="s">
        <v>800</v>
      </c>
      <c r="F223" s="2">
        <v>40269.0</v>
      </c>
      <c r="G223" s="1">
        <v>1.0</v>
      </c>
      <c r="H223" s="1">
        <v>0.0</v>
      </c>
      <c r="I223" s="1" t="s">
        <v>21</v>
      </c>
      <c r="J223" s="1" t="s">
        <v>801</v>
      </c>
      <c r="K223" s="1" t="s">
        <v>23</v>
      </c>
      <c r="L223" s="1">
        <v>-0.331</v>
      </c>
      <c r="M223" s="1" t="s">
        <v>24</v>
      </c>
      <c r="N223" s="1" t="b">
        <v>0</v>
      </c>
    </row>
    <row r="224">
      <c r="A224" s="1" t="s">
        <v>16</v>
      </c>
      <c r="B224" s="1" t="s">
        <v>802</v>
      </c>
      <c r="C224" s="1" t="s">
        <v>803</v>
      </c>
      <c r="D224" s="1" t="s">
        <v>27</v>
      </c>
      <c r="E224" s="1" t="s">
        <v>804</v>
      </c>
      <c r="F224" s="2">
        <v>40269.0</v>
      </c>
      <c r="G224" s="1">
        <v>1.0</v>
      </c>
      <c r="H224" s="1">
        <v>30450.0</v>
      </c>
      <c r="I224" s="1" t="s">
        <v>21</v>
      </c>
      <c r="J224" s="1" t="s">
        <v>805</v>
      </c>
      <c r="K224" s="1" t="s">
        <v>23</v>
      </c>
      <c r="M224" s="1" t="s">
        <v>24</v>
      </c>
      <c r="N224" s="1" t="b">
        <v>0</v>
      </c>
    </row>
    <row r="225">
      <c r="A225" s="1" t="s">
        <v>16</v>
      </c>
      <c r="B225" s="1" t="s">
        <v>782</v>
      </c>
      <c r="C225" s="1" t="s">
        <v>806</v>
      </c>
      <c r="D225" s="1" t="s">
        <v>27</v>
      </c>
      <c r="E225" s="1" t="s">
        <v>807</v>
      </c>
      <c r="F225" s="2">
        <v>40269.0</v>
      </c>
      <c r="G225" s="1">
        <v>1.0</v>
      </c>
      <c r="H225" s="1">
        <v>30450.0</v>
      </c>
      <c r="I225" s="1" t="s">
        <v>21</v>
      </c>
      <c r="J225" s="1" t="s">
        <v>808</v>
      </c>
      <c r="K225" s="1" t="s">
        <v>23</v>
      </c>
      <c r="M225" s="1" t="s">
        <v>24</v>
      </c>
      <c r="N225" s="1" t="b">
        <v>0</v>
      </c>
    </row>
    <row r="226">
      <c r="A226" s="1" t="s">
        <v>16</v>
      </c>
      <c r="B226" s="1" t="s">
        <v>782</v>
      </c>
      <c r="C226" s="1" t="s">
        <v>809</v>
      </c>
      <c r="D226" s="1" t="s">
        <v>27</v>
      </c>
      <c r="E226" s="1" t="s">
        <v>810</v>
      </c>
      <c r="F226" s="2">
        <v>40269.0</v>
      </c>
      <c r="G226" s="1">
        <v>1.0</v>
      </c>
      <c r="H226" s="1">
        <v>30450.0</v>
      </c>
      <c r="I226" s="1" t="s">
        <v>21</v>
      </c>
      <c r="J226" s="1" t="s">
        <v>811</v>
      </c>
      <c r="K226" s="1" t="s">
        <v>23</v>
      </c>
      <c r="M226" s="1" t="s">
        <v>24</v>
      </c>
      <c r="N226" s="1" t="b">
        <v>0</v>
      </c>
    </row>
    <row r="227">
      <c r="A227" s="1" t="s">
        <v>16</v>
      </c>
      <c r="B227" s="1" t="s">
        <v>812</v>
      </c>
      <c r="C227" s="1" t="s">
        <v>813</v>
      </c>
      <c r="D227" s="1" t="s">
        <v>19</v>
      </c>
      <c r="E227" s="1" t="s">
        <v>814</v>
      </c>
      <c r="F227" s="2">
        <v>40269.0</v>
      </c>
      <c r="G227" s="1">
        <v>1.0</v>
      </c>
      <c r="H227" s="1">
        <v>0.0</v>
      </c>
      <c r="I227" s="1" t="s">
        <v>21</v>
      </c>
      <c r="J227" s="1" t="s">
        <v>815</v>
      </c>
      <c r="K227" s="1" t="s">
        <v>23</v>
      </c>
      <c r="L227" s="1">
        <v>-0.1092</v>
      </c>
      <c r="M227" s="1" t="s">
        <v>24</v>
      </c>
      <c r="N227" s="1" t="b">
        <v>0</v>
      </c>
    </row>
    <row r="228">
      <c r="A228" s="1" t="s">
        <v>16</v>
      </c>
      <c r="B228" s="1" t="s">
        <v>816</v>
      </c>
      <c r="C228" s="1" t="s">
        <v>817</v>
      </c>
      <c r="D228" s="1" t="s">
        <v>27</v>
      </c>
      <c r="E228" s="1" t="s">
        <v>818</v>
      </c>
      <c r="F228" s="2">
        <v>40269.0</v>
      </c>
      <c r="G228" s="1">
        <v>1.0</v>
      </c>
      <c r="H228" s="1">
        <v>21408.0</v>
      </c>
      <c r="I228" s="1" t="s">
        <v>21</v>
      </c>
      <c r="J228" s="1" t="s">
        <v>819</v>
      </c>
      <c r="K228" s="1" t="s">
        <v>23</v>
      </c>
      <c r="M228" s="1" t="s">
        <v>24</v>
      </c>
      <c r="N228" s="1" t="b">
        <v>0</v>
      </c>
    </row>
    <row r="229">
      <c r="A229" s="1" t="s">
        <v>16</v>
      </c>
      <c r="B229" s="1" t="s">
        <v>820</v>
      </c>
      <c r="C229" s="1" t="s">
        <v>821</v>
      </c>
      <c r="D229" s="1" t="s">
        <v>27</v>
      </c>
      <c r="E229" s="1" t="s">
        <v>822</v>
      </c>
      <c r="F229" s="2">
        <v>40269.0</v>
      </c>
      <c r="G229" s="1">
        <v>1.0</v>
      </c>
      <c r="H229" s="1">
        <v>30450.0</v>
      </c>
      <c r="I229" s="1" t="s">
        <v>21</v>
      </c>
      <c r="J229" s="1" t="s">
        <v>823</v>
      </c>
      <c r="K229" s="1" t="s">
        <v>23</v>
      </c>
      <c r="M229" s="1" t="s">
        <v>24</v>
      </c>
      <c r="N229" s="1" t="b">
        <v>0</v>
      </c>
    </row>
    <row r="230">
      <c r="A230" s="1" t="s">
        <v>16</v>
      </c>
      <c r="B230" s="1" t="s">
        <v>820</v>
      </c>
      <c r="C230" s="1" t="s">
        <v>824</v>
      </c>
      <c r="D230" s="1" t="s">
        <v>27</v>
      </c>
      <c r="E230" s="1" t="s">
        <v>825</v>
      </c>
      <c r="F230" s="2">
        <v>40269.0</v>
      </c>
      <c r="G230" s="1">
        <v>1.0</v>
      </c>
      <c r="H230" s="1">
        <v>30450.0</v>
      </c>
      <c r="I230" s="1" t="s">
        <v>21</v>
      </c>
      <c r="J230" s="1" t="s">
        <v>826</v>
      </c>
      <c r="K230" s="1" t="s">
        <v>23</v>
      </c>
      <c r="M230" s="1" t="s">
        <v>24</v>
      </c>
      <c r="N230" s="1" t="b">
        <v>0</v>
      </c>
    </row>
    <row r="231">
      <c r="A231" s="1" t="s">
        <v>16</v>
      </c>
      <c r="B231" s="1" t="s">
        <v>827</v>
      </c>
      <c r="C231" s="1" t="s">
        <v>828</v>
      </c>
      <c r="D231" s="1" t="s">
        <v>27</v>
      </c>
      <c r="E231" s="1" t="s">
        <v>829</v>
      </c>
      <c r="F231" s="2">
        <v>40269.0</v>
      </c>
      <c r="G231" s="1">
        <v>1.0</v>
      </c>
      <c r="H231" s="1">
        <v>30450.0</v>
      </c>
      <c r="I231" s="1" t="s">
        <v>21</v>
      </c>
      <c r="J231" s="1" t="s">
        <v>830</v>
      </c>
      <c r="K231" s="1" t="s">
        <v>23</v>
      </c>
      <c r="M231" s="1" t="s">
        <v>24</v>
      </c>
      <c r="N231" s="1" t="b">
        <v>0</v>
      </c>
    </row>
    <row r="232">
      <c r="A232" s="1" t="s">
        <v>16</v>
      </c>
      <c r="B232" s="1" t="s">
        <v>827</v>
      </c>
      <c r="C232" s="1" t="s">
        <v>831</v>
      </c>
      <c r="D232" s="1" t="s">
        <v>27</v>
      </c>
      <c r="E232" s="1" t="s">
        <v>832</v>
      </c>
      <c r="F232" s="2">
        <v>40269.0</v>
      </c>
      <c r="G232" s="1">
        <v>1.0</v>
      </c>
      <c r="H232" s="1">
        <v>30450.0</v>
      </c>
      <c r="I232" s="1" t="s">
        <v>21</v>
      </c>
      <c r="J232" s="1" t="s">
        <v>833</v>
      </c>
      <c r="K232" s="1" t="s">
        <v>23</v>
      </c>
      <c r="M232" s="1" t="s">
        <v>24</v>
      </c>
      <c r="N232" s="1" t="b">
        <v>0</v>
      </c>
    </row>
    <row r="233">
      <c r="A233" s="1" t="s">
        <v>16</v>
      </c>
      <c r="B233" s="1" t="s">
        <v>834</v>
      </c>
      <c r="C233" s="1" t="s">
        <v>835</v>
      </c>
      <c r="D233" s="1" t="s">
        <v>27</v>
      </c>
      <c r="E233" s="1" t="s">
        <v>836</v>
      </c>
      <c r="F233" s="2">
        <v>40269.0</v>
      </c>
      <c r="G233" s="1">
        <v>1.0</v>
      </c>
      <c r="H233" s="1">
        <v>30450.0</v>
      </c>
      <c r="I233" s="1" t="s">
        <v>21</v>
      </c>
      <c r="J233" s="1" t="s">
        <v>837</v>
      </c>
      <c r="K233" s="1" t="s">
        <v>23</v>
      </c>
      <c r="M233" s="1" t="s">
        <v>24</v>
      </c>
      <c r="N233" s="1" t="b">
        <v>0</v>
      </c>
    </row>
    <row r="234">
      <c r="A234" s="1" t="s">
        <v>16</v>
      </c>
      <c r="B234" s="1" t="s">
        <v>838</v>
      </c>
      <c r="C234" s="1" t="s">
        <v>395</v>
      </c>
      <c r="D234" s="1" t="s">
        <v>27</v>
      </c>
      <c r="E234" s="1" t="s">
        <v>839</v>
      </c>
      <c r="F234" s="2">
        <v>40269.0</v>
      </c>
      <c r="G234" s="1">
        <v>1.0</v>
      </c>
      <c r="H234" s="1">
        <v>30450.0</v>
      </c>
      <c r="I234" s="1" t="s">
        <v>21</v>
      </c>
      <c r="J234" s="1" t="s">
        <v>840</v>
      </c>
      <c r="K234" s="1" t="s">
        <v>23</v>
      </c>
      <c r="M234" s="1" t="s">
        <v>24</v>
      </c>
      <c r="N234" s="1" t="b">
        <v>0</v>
      </c>
    </row>
    <row r="235">
      <c r="A235" s="1" t="s">
        <v>16</v>
      </c>
      <c r="B235" s="1" t="s">
        <v>838</v>
      </c>
      <c r="C235" s="1" t="s">
        <v>841</v>
      </c>
      <c r="D235" s="1" t="s">
        <v>27</v>
      </c>
      <c r="E235" s="1" t="s">
        <v>842</v>
      </c>
      <c r="F235" s="2">
        <v>40269.0</v>
      </c>
      <c r="G235" s="1">
        <v>1.0</v>
      </c>
      <c r="H235" s="1">
        <v>30450.0</v>
      </c>
      <c r="I235" s="1" t="s">
        <v>21</v>
      </c>
      <c r="J235" s="1" t="s">
        <v>843</v>
      </c>
      <c r="K235" s="1" t="s">
        <v>23</v>
      </c>
      <c r="M235" s="1" t="s">
        <v>24</v>
      </c>
      <c r="N235" s="1" t="b">
        <v>0</v>
      </c>
    </row>
    <row r="236">
      <c r="A236" s="1" t="s">
        <v>16</v>
      </c>
      <c r="B236" s="1" t="s">
        <v>844</v>
      </c>
      <c r="C236" s="1" t="s">
        <v>845</v>
      </c>
      <c r="D236" s="1" t="s">
        <v>117</v>
      </c>
      <c r="E236" s="1" t="s">
        <v>846</v>
      </c>
      <c r="F236" s="2">
        <v>40269.0</v>
      </c>
      <c r="G236" s="1">
        <v>1.0</v>
      </c>
      <c r="H236" s="1">
        <v>30004.0</v>
      </c>
      <c r="I236" s="1" t="s">
        <v>21</v>
      </c>
      <c r="J236" s="1" t="s">
        <v>847</v>
      </c>
      <c r="K236" s="1" t="s">
        <v>23</v>
      </c>
      <c r="L236" s="1">
        <v>-0.1304</v>
      </c>
      <c r="M236" s="1" t="s">
        <v>24</v>
      </c>
      <c r="N236" s="1" t="b">
        <v>0</v>
      </c>
    </row>
    <row r="237">
      <c r="A237" s="1" t="s">
        <v>16</v>
      </c>
      <c r="B237" s="1" t="s">
        <v>844</v>
      </c>
      <c r="C237" s="1" t="s">
        <v>848</v>
      </c>
      <c r="D237" s="1" t="s">
        <v>117</v>
      </c>
      <c r="E237" s="1" t="s">
        <v>849</v>
      </c>
      <c r="F237" s="2">
        <v>40269.0</v>
      </c>
      <c r="G237" s="1">
        <v>1.0</v>
      </c>
      <c r="H237" s="1">
        <v>30004.0</v>
      </c>
      <c r="I237" s="1" t="s">
        <v>21</v>
      </c>
      <c r="J237" s="1" t="s">
        <v>850</v>
      </c>
      <c r="K237" s="1" t="s">
        <v>23</v>
      </c>
      <c r="L237" s="1">
        <v>-0.1304</v>
      </c>
      <c r="M237" s="1" t="s">
        <v>24</v>
      </c>
      <c r="N237" s="1" t="b">
        <v>0</v>
      </c>
    </row>
    <row r="238">
      <c r="A238" s="1" t="s">
        <v>16</v>
      </c>
      <c r="B238" s="1" t="s">
        <v>851</v>
      </c>
      <c r="C238" s="1" t="s">
        <v>852</v>
      </c>
      <c r="D238" s="1" t="s">
        <v>19</v>
      </c>
      <c r="E238" s="1" t="s">
        <v>853</v>
      </c>
      <c r="F238" s="2">
        <v>40269.0</v>
      </c>
      <c r="G238" s="1">
        <v>1.0</v>
      </c>
      <c r="H238" s="1">
        <v>0.0</v>
      </c>
      <c r="I238" s="1" t="s">
        <v>21</v>
      </c>
      <c r="J238" s="1" t="s">
        <v>854</v>
      </c>
      <c r="K238" s="1" t="s">
        <v>23</v>
      </c>
      <c r="L238" s="1">
        <v>-0.331</v>
      </c>
      <c r="M238" s="1" t="s">
        <v>24</v>
      </c>
      <c r="N238" s="1" t="b">
        <v>0</v>
      </c>
    </row>
    <row r="239">
      <c r="A239" s="1" t="s">
        <v>16</v>
      </c>
      <c r="B239" s="1" t="s">
        <v>855</v>
      </c>
      <c r="C239" s="1" t="s">
        <v>856</v>
      </c>
      <c r="D239" s="1" t="s">
        <v>19</v>
      </c>
      <c r="E239" s="1" t="s">
        <v>857</v>
      </c>
      <c r="F239" s="2">
        <v>40269.0</v>
      </c>
      <c r="G239" s="1">
        <v>1.0</v>
      </c>
      <c r="H239" s="1">
        <v>0.0</v>
      </c>
      <c r="I239" s="1" t="s">
        <v>21</v>
      </c>
      <c r="J239" s="1" t="s">
        <v>858</v>
      </c>
      <c r="K239" s="1" t="s">
        <v>23</v>
      </c>
      <c r="L239" s="1">
        <v>-0.1092</v>
      </c>
      <c r="M239" s="1" t="s">
        <v>24</v>
      </c>
      <c r="N239" s="1" t="b">
        <v>0</v>
      </c>
    </row>
    <row r="240">
      <c r="A240" s="1" t="s">
        <v>16</v>
      </c>
      <c r="B240" s="1" t="s">
        <v>859</v>
      </c>
      <c r="C240" s="1" t="s">
        <v>860</v>
      </c>
      <c r="D240" s="1" t="s">
        <v>19</v>
      </c>
      <c r="E240" s="1" t="s">
        <v>861</v>
      </c>
      <c r="F240" s="2">
        <v>40269.0</v>
      </c>
      <c r="G240" s="1">
        <v>1.0</v>
      </c>
      <c r="H240" s="1">
        <v>0.0</v>
      </c>
      <c r="I240" s="1" t="s">
        <v>21</v>
      </c>
      <c r="J240" s="1" t="s">
        <v>862</v>
      </c>
      <c r="K240" s="1" t="s">
        <v>23</v>
      </c>
      <c r="L240" s="1">
        <v>-0.1092</v>
      </c>
      <c r="M240" s="1" t="s">
        <v>24</v>
      </c>
      <c r="N240" s="1" t="b">
        <v>0</v>
      </c>
    </row>
    <row r="241">
      <c r="A241" s="1" t="s">
        <v>16</v>
      </c>
      <c r="B241" s="1" t="s">
        <v>838</v>
      </c>
      <c r="C241" s="1" t="s">
        <v>863</v>
      </c>
      <c r="D241" s="1" t="s">
        <v>27</v>
      </c>
      <c r="E241" s="1" t="s">
        <v>864</v>
      </c>
      <c r="F241" s="2">
        <v>40269.0</v>
      </c>
      <c r="G241" s="1">
        <v>1.0</v>
      </c>
      <c r="H241" s="1">
        <v>30450.0</v>
      </c>
      <c r="I241" s="1" t="s">
        <v>21</v>
      </c>
      <c r="J241" s="1" t="s">
        <v>865</v>
      </c>
      <c r="K241" s="1" t="s">
        <v>23</v>
      </c>
      <c r="M241" s="1" t="s">
        <v>24</v>
      </c>
      <c r="N241" s="1" t="b">
        <v>0</v>
      </c>
    </row>
    <row r="242">
      <c r="A242" s="1" t="s">
        <v>16</v>
      </c>
      <c r="B242" s="1" t="s">
        <v>451</v>
      </c>
      <c r="C242" s="1" t="s">
        <v>866</v>
      </c>
      <c r="D242" s="1" t="s">
        <v>19</v>
      </c>
      <c r="E242" s="1" t="s">
        <v>864</v>
      </c>
      <c r="F242" s="2">
        <v>40269.0</v>
      </c>
      <c r="G242" s="1">
        <v>1.0</v>
      </c>
      <c r="H242" s="1">
        <v>0.0</v>
      </c>
      <c r="I242" s="1" t="s">
        <v>21</v>
      </c>
      <c r="J242" s="1" t="s">
        <v>867</v>
      </c>
      <c r="K242" s="1" t="s">
        <v>23</v>
      </c>
      <c r="L242" s="1">
        <v>-0.0463</v>
      </c>
      <c r="M242" s="1" t="s">
        <v>24</v>
      </c>
      <c r="N242" s="1" t="b">
        <v>0</v>
      </c>
    </row>
    <row r="243">
      <c r="A243" s="1" t="s">
        <v>16</v>
      </c>
      <c r="B243" s="1" t="s">
        <v>838</v>
      </c>
      <c r="C243" s="1" t="s">
        <v>868</v>
      </c>
      <c r="D243" s="1" t="s">
        <v>19</v>
      </c>
      <c r="E243" s="1" t="s">
        <v>869</v>
      </c>
      <c r="F243" s="2">
        <v>40269.0</v>
      </c>
      <c r="G243" s="1">
        <v>1.0</v>
      </c>
      <c r="H243" s="1">
        <v>0.0</v>
      </c>
      <c r="I243" s="1" t="s">
        <v>21</v>
      </c>
      <c r="J243" s="1" t="s">
        <v>870</v>
      </c>
      <c r="K243" s="1" t="s">
        <v>23</v>
      </c>
      <c r="L243" s="1">
        <v>-0.331</v>
      </c>
      <c r="M243" s="1" t="s">
        <v>24</v>
      </c>
      <c r="N243" s="1" t="b">
        <v>0</v>
      </c>
    </row>
    <row r="244">
      <c r="A244" s="1" t="s">
        <v>16</v>
      </c>
      <c r="B244" s="1" t="s">
        <v>871</v>
      </c>
      <c r="C244" s="1" t="s">
        <v>872</v>
      </c>
      <c r="D244" s="1" t="s">
        <v>19</v>
      </c>
      <c r="E244" s="1" t="s">
        <v>873</v>
      </c>
      <c r="F244" s="2">
        <v>40269.0</v>
      </c>
      <c r="G244" s="1">
        <v>1.0</v>
      </c>
      <c r="H244" s="1">
        <v>0.0</v>
      </c>
      <c r="I244" s="1" t="s">
        <v>21</v>
      </c>
      <c r="J244" s="1" t="s">
        <v>874</v>
      </c>
      <c r="K244" s="1" t="s">
        <v>23</v>
      </c>
      <c r="L244" s="1">
        <v>-0.331</v>
      </c>
      <c r="M244" s="1" t="s">
        <v>24</v>
      </c>
      <c r="N244" s="1" t="b">
        <v>0</v>
      </c>
    </row>
    <row r="245">
      <c r="A245" s="1" t="s">
        <v>16</v>
      </c>
      <c r="B245" s="1" t="s">
        <v>447</v>
      </c>
      <c r="C245" s="1" t="s">
        <v>875</v>
      </c>
      <c r="D245" s="1" t="s">
        <v>19</v>
      </c>
      <c r="E245" s="1" t="s">
        <v>876</v>
      </c>
      <c r="F245" s="2">
        <v>40269.0</v>
      </c>
      <c r="G245" s="1">
        <v>1.0</v>
      </c>
      <c r="H245" s="1">
        <v>0.0</v>
      </c>
      <c r="I245" s="1" t="s">
        <v>21</v>
      </c>
      <c r="J245" s="1" t="s">
        <v>877</v>
      </c>
      <c r="K245" s="1" t="s">
        <v>23</v>
      </c>
      <c r="L245" s="1">
        <v>-0.331</v>
      </c>
      <c r="M245" s="1" t="s">
        <v>24</v>
      </c>
      <c r="N245" s="1" t="b">
        <v>0</v>
      </c>
    </row>
    <row r="246">
      <c r="A246" s="1" t="s">
        <v>16</v>
      </c>
      <c r="B246" s="1" t="s">
        <v>878</v>
      </c>
      <c r="C246" s="1" t="s">
        <v>879</v>
      </c>
      <c r="D246" s="1" t="s">
        <v>19</v>
      </c>
      <c r="E246" s="1" t="s">
        <v>880</v>
      </c>
      <c r="F246" s="2">
        <v>40269.0</v>
      </c>
      <c r="G246" s="1">
        <v>1.0</v>
      </c>
      <c r="H246" s="1">
        <v>0.0</v>
      </c>
      <c r="I246" s="1" t="s">
        <v>21</v>
      </c>
      <c r="J246" s="1" t="s">
        <v>881</v>
      </c>
      <c r="K246" s="1" t="s">
        <v>23</v>
      </c>
      <c r="L246" s="1">
        <v>-0.331</v>
      </c>
      <c r="M246" s="1" t="s">
        <v>24</v>
      </c>
      <c r="N246" s="1" t="b">
        <v>0</v>
      </c>
    </row>
    <row r="247">
      <c r="A247" s="1" t="s">
        <v>16</v>
      </c>
      <c r="B247" s="1" t="s">
        <v>882</v>
      </c>
      <c r="C247" s="1" t="s">
        <v>883</v>
      </c>
      <c r="D247" s="1" t="s">
        <v>117</v>
      </c>
      <c r="E247" s="1" t="s">
        <v>884</v>
      </c>
      <c r="F247" s="2">
        <v>40269.0</v>
      </c>
      <c r="G247" s="1">
        <v>1.0</v>
      </c>
      <c r="H247" s="1">
        <v>30008.0</v>
      </c>
      <c r="I247" s="1" t="s">
        <v>21</v>
      </c>
      <c r="J247" s="1" t="s">
        <v>885</v>
      </c>
      <c r="K247" s="1" t="s">
        <v>23</v>
      </c>
      <c r="L247" s="1">
        <v>-0.331</v>
      </c>
      <c r="M247" s="1" t="s">
        <v>24</v>
      </c>
      <c r="N247" s="1" t="b">
        <v>0</v>
      </c>
    </row>
    <row r="248">
      <c r="A248" s="1" t="s">
        <v>16</v>
      </c>
      <c r="B248" s="1" t="s">
        <v>886</v>
      </c>
      <c r="C248" s="1" t="s">
        <v>887</v>
      </c>
      <c r="D248" s="1" t="s">
        <v>19</v>
      </c>
      <c r="E248" s="1" t="s">
        <v>888</v>
      </c>
      <c r="F248" s="2">
        <v>40269.0</v>
      </c>
      <c r="G248" s="1">
        <v>1.0</v>
      </c>
      <c r="H248" s="1">
        <v>0.0</v>
      </c>
      <c r="I248" s="1" t="s">
        <v>21</v>
      </c>
      <c r="J248" s="1" t="s">
        <v>889</v>
      </c>
      <c r="K248" s="1" t="s">
        <v>23</v>
      </c>
      <c r="L248" s="1">
        <v>-0.331</v>
      </c>
      <c r="M248" s="1" t="s">
        <v>24</v>
      </c>
      <c r="N248" s="1" t="b">
        <v>0</v>
      </c>
    </row>
    <row r="249">
      <c r="A249" s="1" t="s">
        <v>16</v>
      </c>
      <c r="B249" s="1" t="s">
        <v>890</v>
      </c>
      <c r="C249" s="1" t="s">
        <v>891</v>
      </c>
      <c r="D249" s="1" t="s">
        <v>19</v>
      </c>
      <c r="E249" s="1" t="s">
        <v>892</v>
      </c>
      <c r="F249" s="2">
        <v>40269.0</v>
      </c>
      <c r="G249" s="1">
        <v>1.0</v>
      </c>
      <c r="H249" s="1">
        <v>0.0</v>
      </c>
      <c r="I249" s="1" t="s">
        <v>21</v>
      </c>
      <c r="J249" s="1" t="s">
        <v>893</v>
      </c>
      <c r="K249" s="1" t="s">
        <v>23</v>
      </c>
      <c r="L249" s="1">
        <v>-0.331</v>
      </c>
      <c r="M249" s="1" t="s">
        <v>24</v>
      </c>
      <c r="N249" s="1" t="b">
        <v>0</v>
      </c>
    </row>
    <row r="250">
      <c r="A250" s="1" t="s">
        <v>16</v>
      </c>
      <c r="B250" s="1" t="s">
        <v>894</v>
      </c>
      <c r="C250" s="1" t="s">
        <v>895</v>
      </c>
      <c r="D250" s="1" t="s">
        <v>19</v>
      </c>
      <c r="E250" s="1" t="s">
        <v>896</v>
      </c>
      <c r="F250" s="2">
        <v>40269.0</v>
      </c>
      <c r="G250" s="1">
        <v>1.0</v>
      </c>
      <c r="H250" s="1">
        <v>0.0</v>
      </c>
      <c r="I250" s="1" t="s">
        <v>21</v>
      </c>
      <c r="J250" s="1" t="s">
        <v>897</v>
      </c>
      <c r="K250" s="1" t="s">
        <v>23</v>
      </c>
      <c r="L250" s="1">
        <v>-0.331</v>
      </c>
      <c r="M250" s="1" t="s">
        <v>24</v>
      </c>
      <c r="N250" s="1" t="b">
        <v>0</v>
      </c>
    </row>
    <row r="251">
      <c r="A251" s="1" t="s">
        <v>16</v>
      </c>
      <c r="B251" s="1" t="s">
        <v>17</v>
      </c>
      <c r="C251" s="1" t="s">
        <v>898</v>
      </c>
      <c r="D251" s="1" t="s">
        <v>19</v>
      </c>
      <c r="E251" s="1" t="s">
        <v>899</v>
      </c>
      <c r="F251" s="2">
        <v>40269.0</v>
      </c>
      <c r="G251" s="1">
        <v>1.0</v>
      </c>
      <c r="H251" s="1">
        <v>0.0</v>
      </c>
      <c r="I251" s="1" t="s">
        <v>21</v>
      </c>
      <c r="J251" s="1" t="s">
        <v>900</v>
      </c>
      <c r="K251" s="1" t="s">
        <v>23</v>
      </c>
      <c r="L251" s="1">
        <v>-0.331</v>
      </c>
      <c r="M251" s="1" t="s">
        <v>24</v>
      </c>
      <c r="N251" s="1" t="b">
        <v>0</v>
      </c>
    </row>
    <row r="252">
      <c r="A252" s="1" t="s">
        <v>16</v>
      </c>
      <c r="B252" s="1" t="s">
        <v>17</v>
      </c>
      <c r="C252" s="1" t="s">
        <v>901</v>
      </c>
      <c r="D252" s="1" t="s">
        <v>19</v>
      </c>
      <c r="E252" s="1" t="s">
        <v>902</v>
      </c>
      <c r="F252" s="2">
        <v>40269.0</v>
      </c>
      <c r="G252" s="1">
        <v>1.0</v>
      </c>
      <c r="H252" s="1">
        <v>0.0</v>
      </c>
      <c r="I252" s="1" t="s">
        <v>21</v>
      </c>
      <c r="J252" s="1" t="s">
        <v>903</v>
      </c>
      <c r="K252" s="1" t="s">
        <v>23</v>
      </c>
      <c r="L252" s="1">
        <v>-0.331</v>
      </c>
      <c r="M252" s="1" t="s">
        <v>24</v>
      </c>
      <c r="N252" s="1" t="b">
        <v>0</v>
      </c>
    </row>
    <row r="253">
      <c r="A253" s="1" t="s">
        <v>16</v>
      </c>
      <c r="B253" s="1" t="s">
        <v>904</v>
      </c>
      <c r="C253" s="1" t="s">
        <v>905</v>
      </c>
      <c r="D253" s="1" t="s">
        <v>19</v>
      </c>
      <c r="E253" s="1" t="s">
        <v>906</v>
      </c>
      <c r="F253" s="2">
        <v>40269.0</v>
      </c>
      <c r="G253" s="1">
        <v>1.0</v>
      </c>
      <c r="H253" s="1">
        <v>0.0</v>
      </c>
      <c r="I253" s="1" t="s">
        <v>21</v>
      </c>
      <c r="J253" s="1" t="s">
        <v>907</v>
      </c>
      <c r="K253" s="1" t="s">
        <v>23</v>
      </c>
      <c r="L253" s="1">
        <v>-0.1092</v>
      </c>
      <c r="M253" s="1" t="s">
        <v>24</v>
      </c>
      <c r="N253" s="1" t="b">
        <v>0</v>
      </c>
    </row>
    <row r="254">
      <c r="A254" s="1" t="s">
        <v>16</v>
      </c>
      <c r="B254" s="1" t="s">
        <v>908</v>
      </c>
      <c r="C254" s="1" t="s">
        <v>909</v>
      </c>
      <c r="D254" s="1" t="s">
        <v>117</v>
      </c>
      <c r="E254" s="1" t="s">
        <v>910</v>
      </c>
      <c r="F254" s="2">
        <v>40269.0</v>
      </c>
      <c r="G254" s="1">
        <v>1.0</v>
      </c>
      <c r="H254" s="1">
        <v>30005.0</v>
      </c>
      <c r="I254" s="1" t="s">
        <v>21</v>
      </c>
      <c r="J254" s="1" t="s">
        <v>911</v>
      </c>
      <c r="K254" s="1" t="s">
        <v>23</v>
      </c>
      <c r="L254" s="1">
        <v>-0.1092</v>
      </c>
      <c r="M254" s="1" t="s">
        <v>24</v>
      </c>
      <c r="N254" s="1" t="b">
        <v>0</v>
      </c>
    </row>
    <row r="255">
      <c r="A255" s="1" t="s">
        <v>16</v>
      </c>
      <c r="B255" s="1" t="s">
        <v>908</v>
      </c>
      <c r="C255" s="1" t="s">
        <v>912</v>
      </c>
      <c r="D255" s="1" t="s">
        <v>117</v>
      </c>
      <c r="E255" s="1" t="s">
        <v>913</v>
      </c>
      <c r="F255" s="2">
        <v>40269.0</v>
      </c>
      <c r="G255" s="1">
        <v>1.0</v>
      </c>
      <c r="H255" s="1">
        <v>30005.0</v>
      </c>
      <c r="I255" s="1" t="s">
        <v>21</v>
      </c>
      <c r="J255" s="1" t="s">
        <v>914</v>
      </c>
      <c r="K255" s="1" t="s">
        <v>23</v>
      </c>
      <c r="L255" s="1">
        <v>-0.1092</v>
      </c>
      <c r="M255" s="1" t="s">
        <v>24</v>
      </c>
      <c r="N255" s="1" t="b">
        <v>0</v>
      </c>
    </row>
    <row r="256">
      <c r="A256" s="1" t="s">
        <v>16</v>
      </c>
      <c r="B256" s="1" t="s">
        <v>908</v>
      </c>
      <c r="C256" s="1" t="s">
        <v>915</v>
      </c>
      <c r="D256" s="1" t="s">
        <v>117</v>
      </c>
      <c r="E256" s="1" t="s">
        <v>916</v>
      </c>
      <c r="F256" s="2">
        <v>40269.0</v>
      </c>
      <c r="G256" s="1">
        <v>1.0</v>
      </c>
      <c r="H256" s="1">
        <v>30005.0</v>
      </c>
      <c r="I256" s="1" t="s">
        <v>21</v>
      </c>
      <c r="J256" s="1" t="s">
        <v>917</v>
      </c>
      <c r="K256" s="1" t="s">
        <v>23</v>
      </c>
      <c r="L256" s="1">
        <v>-0.1092</v>
      </c>
      <c r="M256" s="1" t="s">
        <v>24</v>
      </c>
      <c r="N256" s="1" t="b">
        <v>0</v>
      </c>
    </row>
    <row r="257">
      <c r="A257" s="1" t="s">
        <v>16</v>
      </c>
      <c r="B257" s="1" t="s">
        <v>918</v>
      </c>
      <c r="C257" s="1" t="s">
        <v>919</v>
      </c>
      <c r="D257" s="1" t="s">
        <v>27</v>
      </c>
      <c r="E257" s="1" t="s">
        <v>920</v>
      </c>
      <c r="F257" s="2">
        <v>40269.0</v>
      </c>
      <c r="G257" s="1">
        <v>1.0</v>
      </c>
      <c r="H257" s="1">
        <v>30450.0</v>
      </c>
      <c r="I257" s="1" t="s">
        <v>21</v>
      </c>
      <c r="J257" s="1" t="s">
        <v>921</v>
      </c>
      <c r="K257" s="1" t="s">
        <v>23</v>
      </c>
      <c r="M257" s="1" t="s">
        <v>24</v>
      </c>
      <c r="N257" s="1" t="b">
        <v>0</v>
      </c>
    </row>
    <row r="258">
      <c r="A258" s="1" t="s">
        <v>16</v>
      </c>
      <c r="B258" s="1" t="s">
        <v>25</v>
      </c>
      <c r="C258" s="1" t="s">
        <v>922</v>
      </c>
      <c r="D258" s="1" t="s">
        <v>27</v>
      </c>
      <c r="E258" s="1" t="s">
        <v>923</v>
      </c>
      <c r="F258" s="2">
        <v>40269.0</v>
      </c>
      <c r="G258" s="1">
        <v>1.0</v>
      </c>
      <c r="H258" s="1">
        <v>30450.0</v>
      </c>
      <c r="I258" s="1" t="s">
        <v>21</v>
      </c>
      <c r="J258" s="1" t="s">
        <v>924</v>
      </c>
      <c r="K258" s="1" t="s">
        <v>23</v>
      </c>
      <c r="M258" s="1" t="s">
        <v>24</v>
      </c>
      <c r="N258" s="1" t="b">
        <v>0</v>
      </c>
    </row>
    <row r="259">
      <c r="A259" s="1" t="s">
        <v>16</v>
      </c>
      <c r="B259" s="1" t="s">
        <v>25</v>
      </c>
      <c r="C259" s="1" t="s">
        <v>925</v>
      </c>
      <c r="D259" s="1" t="s">
        <v>27</v>
      </c>
      <c r="E259" s="1" t="s">
        <v>926</v>
      </c>
      <c r="F259" s="2">
        <v>40269.0</v>
      </c>
      <c r="G259" s="1">
        <v>1.0</v>
      </c>
      <c r="H259" s="1">
        <v>30450.0</v>
      </c>
      <c r="I259" s="1" t="s">
        <v>21</v>
      </c>
      <c r="J259" s="1" t="s">
        <v>927</v>
      </c>
      <c r="K259" s="1" t="s">
        <v>23</v>
      </c>
      <c r="M259" s="1" t="s">
        <v>24</v>
      </c>
      <c r="N259" s="1" t="b">
        <v>0</v>
      </c>
    </row>
    <row r="260">
      <c r="A260" s="1" t="s">
        <v>16</v>
      </c>
      <c r="B260" s="1" t="s">
        <v>928</v>
      </c>
      <c r="C260" s="1" t="s">
        <v>929</v>
      </c>
      <c r="D260" s="1" t="s">
        <v>19</v>
      </c>
      <c r="E260" s="1" t="s">
        <v>930</v>
      </c>
      <c r="F260" s="2">
        <v>40269.0</v>
      </c>
      <c r="G260" s="1">
        <v>1.0</v>
      </c>
      <c r="H260" s="1">
        <v>0.0</v>
      </c>
      <c r="I260" s="1" t="s">
        <v>21</v>
      </c>
      <c r="J260" s="1" t="s">
        <v>931</v>
      </c>
      <c r="K260" s="1" t="s">
        <v>23</v>
      </c>
      <c r="L260" s="1">
        <v>-0.331</v>
      </c>
      <c r="M260" s="1" t="s">
        <v>24</v>
      </c>
      <c r="N260" s="1" t="b">
        <v>0</v>
      </c>
    </row>
    <row r="261">
      <c r="A261" s="1" t="s">
        <v>16</v>
      </c>
      <c r="B261" s="1" t="s">
        <v>932</v>
      </c>
      <c r="C261" s="1" t="s">
        <v>933</v>
      </c>
      <c r="D261" s="1" t="s">
        <v>19</v>
      </c>
      <c r="E261" s="1" t="s">
        <v>934</v>
      </c>
      <c r="F261" s="2">
        <v>40269.0</v>
      </c>
      <c r="G261" s="1">
        <v>1.0</v>
      </c>
      <c r="H261" s="1">
        <v>0.0</v>
      </c>
      <c r="I261" s="1" t="s">
        <v>21</v>
      </c>
      <c r="J261" s="1" t="s">
        <v>935</v>
      </c>
      <c r="K261" s="1" t="s">
        <v>23</v>
      </c>
      <c r="L261" s="1">
        <v>-0.1092</v>
      </c>
      <c r="M261" s="1" t="s">
        <v>24</v>
      </c>
      <c r="N261" s="1" t="b">
        <v>0</v>
      </c>
    </row>
    <row r="262">
      <c r="A262" s="1" t="s">
        <v>16</v>
      </c>
      <c r="B262" s="1" t="s">
        <v>936</v>
      </c>
      <c r="C262" s="1" t="s">
        <v>937</v>
      </c>
      <c r="D262" s="1" t="s">
        <v>19</v>
      </c>
      <c r="E262" s="1" t="s">
        <v>938</v>
      </c>
      <c r="F262" s="2">
        <v>40269.0</v>
      </c>
      <c r="G262" s="1">
        <v>1.0</v>
      </c>
      <c r="H262" s="1">
        <v>0.0</v>
      </c>
      <c r="I262" s="1" t="s">
        <v>21</v>
      </c>
      <c r="J262" s="1" t="s">
        <v>939</v>
      </c>
      <c r="K262" s="1" t="s">
        <v>23</v>
      </c>
      <c r="L262" s="1">
        <v>-0.0875</v>
      </c>
      <c r="M262" s="1" t="s">
        <v>24</v>
      </c>
      <c r="N262" s="1" t="b">
        <v>0</v>
      </c>
    </row>
    <row r="263">
      <c r="A263" s="1" t="s">
        <v>16</v>
      </c>
      <c r="B263" s="1" t="s">
        <v>936</v>
      </c>
      <c r="C263" s="1" t="s">
        <v>940</v>
      </c>
      <c r="D263" s="1" t="s">
        <v>19</v>
      </c>
      <c r="E263" s="1" t="s">
        <v>941</v>
      </c>
      <c r="F263" s="2">
        <v>40269.0</v>
      </c>
      <c r="G263" s="1">
        <v>1.0</v>
      </c>
      <c r="H263" s="1">
        <v>0.0</v>
      </c>
      <c r="I263" s="1" t="s">
        <v>21</v>
      </c>
      <c r="J263" s="1" t="s">
        <v>942</v>
      </c>
      <c r="K263" s="1" t="s">
        <v>23</v>
      </c>
      <c r="L263" s="1">
        <v>-0.0875</v>
      </c>
      <c r="M263" s="1" t="s">
        <v>24</v>
      </c>
      <c r="N263" s="1" t="b">
        <v>0</v>
      </c>
    </row>
    <row r="264">
      <c r="A264" s="1" t="s">
        <v>16</v>
      </c>
      <c r="B264" s="1" t="s">
        <v>943</v>
      </c>
      <c r="C264" s="1" t="s">
        <v>944</v>
      </c>
      <c r="D264" s="1" t="s">
        <v>27</v>
      </c>
      <c r="E264" s="1" t="s">
        <v>945</v>
      </c>
      <c r="F264" s="2">
        <v>40269.0</v>
      </c>
      <c r="G264" s="1">
        <v>1.0</v>
      </c>
      <c r="H264" s="1">
        <v>30450.0</v>
      </c>
      <c r="I264" s="1" t="s">
        <v>21</v>
      </c>
      <c r="J264" s="1" t="s">
        <v>946</v>
      </c>
      <c r="K264" s="1" t="s">
        <v>23</v>
      </c>
      <c r="M264" s="1" t="s">
        <v>24</v>
      </c>
      <c r="N264" s="1" t="b">
        <v>0</v>
      </c>
    </row>
    <row r="265">
      <c r="A265" s="1" t="s">
        <v>16</v>
      </c>
      <c r="B265" s="1" t="s">
        <v>947</v>
      </c>
      <c r="C265" s="1" t="s">
        <v>948</v>
      </c>
      <c r="D265" s="1" t="s">
        <v>27</v>
      </c>
      <c r="E265" s="1" t="s">
        <v>949</v>
      </c>
      <c r="F265" s="2">
        <v>40269.0</v>
      </c>
      <c r="G265" s="1">
        <v>1.0</v>
      </c>
      <c r="H265" s="1">
        <v>30450.0</v>
      </c>
      <c r="I265" s="1" t="s">
        <v>21</v>
      </c>
      <c r="J265" s="1" t="s">
        <v>950</v>
      </c>
      <c r="K265" s="1" t="s">
        <v>23</v>
      </c>
      <c r="M265" s="1" t="s">
        <v>24</v>
      </c>
      <c r="N265" s="1" t="b">
        <v>0</v>
      </c>
    </row>
    <row r="266">
      <c r="A266" s="1" t="s">
        <v>16</v>
      </c>
      <c r="B266" s="1" t="s">
        <v>947</v>
      </c>
      <c r="C266" s="1" t="s">
        <v>951</v>
      </c>
      <c r="D266" s="1" t="s">
        <v>27</v>
      </c>
      <c r="E266" s="1" t="s">
        <v>952</v>
      </c>
      <c r="F266" s="2">
        <v>40269.0</v>
      </c>
      <c r="G266" s="1">
        <v>1.0</v>
      </c>
      <c r="H266" s="1">
        <v>30450.0</v>
      </c>
      <c r="I266" s="1" t="s">
        <v>21</v>
      </c>
      <c r="J266" s="1" t="s">
        <v>953</v>
      </c>
      <c r="K266" s="1" t="s">
        <v>23</v>
      </c>
      <c r="M266" s="1" t="s">
        <v>24</v>
      </c>
      <c r="N266" s="1" t="b">
        <v>0</v>
      </c>
    </row>
    <row r="267">
      <c r="A267" s="1" t="s">
        <v>16</v>
      </c>
      <c r="B267" s="1" t="s">
        <v>954</v>
      </c>
      <c r="C267" s="1" t="s">
        <v>955</v>
      </c>
      <c r="D267" s="1" t="s">
        <v>19</v>
      </c>
      <c r="E267" s="1" t="s">
        <v>956</v>
      </c>
      <c r="F267" s="2">
        <v>40269.0</v>
      </c>
      <c r="G267" s="1">
        <v>1.0</v>
      </c>
      <c r="H267" s="1">
        <v>0.0</v>
      </c>
      <c r="I267" s="1" t="s">
        <v>21</v>
      </c>
      <c r="J267" s="1" t="s">
        <v>957</v>
      </c>
      <c r="K267" s="1" t="s">
        <v>23</v>
      </c>
      <c r="L267" s="1">
        <v>-0.331</v>
      </c>
      <c r="M267" s="1" t="s">
        <v>24</v>
      </c>
      <c r="N267" s="1" t="b">
        <v>0</v>
      </c>
    </row>
    <row r="268">
      <c r="A268" s="1" t="s">
        <v>16</v>
      </c>
      <c r="B268" s="1" t="s">
        <v>954</v>
      </c>
      <c r="C268" s="1" t="s">
        <v>958</v>
      </c>
      <c r="D268" s="1" t="s">
        <v>19</v>
      </c>
      <c r="E268" s="1" t="s">
        <v>959</v>
      </c>
      <c r="F268" s="2">
        <v>40269.0</v>
      </c>
      <c r="G268" s="1">
        <v>1.0</v>
      </c>
      <c r="H268" s="1">
        <v>0.0</v>
      </c>
      <c r="I268" s="1" t="s">
        <v>21</v>
      </c>
      <c r="J268" s="1" t="s">
        <v>960</v>
      </c>
      <c r="K268" s="1" t="s">
        <v>23</v>
      </c>
      <c r="L268" s="1">
        <v>-0.331</v>
      </c>
      <c r="M268" s="1" t="s">
        <v>24</v>
      </c>
      <c r="N268" s="1" t="b">
        <v>0</v>
      </c>
    </row>
    <row r="269">
      <c r="A269" s="1" t="s">
        <v>16</v>
      </c>
      <c r="B269" s="1" t="s">
        <v>961</v>
      </c>
      <c r="C269" s="1" t="s">
        <v>962</v>
      </c>
      <c r="D269" s="1" t="s">
        <v>27</v>
      </c>
      <c r="E269" s="1" t="s">
        <v>963</v>
      </c>
      <c r="F269" s="2">
        <v>40269.0</v>
      </c>
      <c r="G269" s="1">
        <v>1.0</v>
      </c>
      <c r="H269" s="1">
        <v>30450.0</v>
      </c>
      <c r="I269" s="1" t="s">
        <v>21</v>
      </c>
      <c r="J269" s="1" t="s">
        <v>964</v>
      </c>
      <c r="K269" s="1" t="s">
        <v>23</v>
      </c>
      <c r="M269" s="1" t="s">
        <v>24</v>
      </c>
      <c r="N269" s="1" t="b">
        <v>0</v>
      </c>
    </row>
    <row r="270">
      <c r="A270" s="1" t="s">
        <v>16</v>
      </c>
      <c r="B270" s="1" t="s">
        <v>965</v>
      </c>
      <c r="C270" s="1" t="s">
        <v>966</v>
      </c>
      <c r="D270" s="1" t="s">
        <v>19</v>
      </c>
      <c r="E270" s="1" t="s">
        <v>967</v>
      </c>
      <c r="F270" s="2">
        <v>40269.0</v>
      </c>
      <c r="G270" s="1">
        <v>1.0</v>
      </c>
      <c r="H270" s="1">
        <v>0.0</v>
      </c>
      <c r="I270" s="1" t="s">
        <v>21</v>
      </c>
      <c r="J270" s="1" t="s">
        <v>968</v>
      </c>
      <c r="K270" s="1" t="s">
        <v>23</v>
      </c>
      <c r="L270" s="1">
        <v>-0.0875</v>
      </c>
      <c r="M270" s="1" t="s">
        <v>24</v>
      </c>
      <c r="N270" s="1" t="b">
        <v>0</v>
      </c>
    </row>
    <row r="271">
      <c r="A271" s="1" t="s">
        <v>16</v>
      </c>
      <c r="B271" s="1" t="s">
        <v>246</v>
      </c>
      <c r="C271" s="1" t="s">
        <v>969</v>
      </c>
      <c r="D271" s="1" t="s">
        <v>27</v>
      </c>
      <c r="E271" s="1" t="s">
        <v>970</v>
      </c>
      <c r="F271" s="2">
        <v>40269.0</v>
      </c>
      <c r="G271" s="1">
        <v>1.0</v>
      </c>
      <c r="H271" s="1">
        <v>30450.0</v>
      </c>
      <c r="I271" s="1" t="s">
        <v>21</v>
      </c>
      <c r="J271" s="1" t="s">
        <v>971</v>
      </c>
      <c r="K271" s="1" t="s">
        <v>23</v>
      </c>
      <c r="M271" s="1" t="s">
        <v>24</v>
      </c>
      <c r="N271" s="1" t="b">
        <v>0</v>
      </c>
    </row>
    <row r="272">
      <c r="A272" s="1" t="s">
        <v>16</v>
      </c>
      <c r="B272" s="1" t="s">
        <v>972</v>
      </c>
      <c r="C272" s="1" t="s">
        <v>973</v>
      </c>
      <c r="D272" s="1" t="s">
        <v>27</v>
      </c>
      <c r="E272" s="1" t="s">
        <v>974</v>
      </c>
      <c r="F272" s="2">
        <v>40269.0</v>
      </c>
      <c r="G272" s="1">
        <v>1.0</v>
      </c>
      <c r="H272" s="1">
        <v>30450.0</v>
      </c>
      <c r="I272" s="1" t="s">
        <v>21</v>
      </c>
      <c r="J272" s="1" t="s">
        <v>975</v>
      </c>
      <c r="K272" s="1" t="s">
        <v>23</v>
      </c>
      <c r="M272" s="1" t="s">
        <v>24</v>
      </c>
      <c r="N272" s="1" t="b">
        <v>0</v>
      </c>
    </row>
    <row r="273">
      <c r="A273" s="1" t="s">
        <v>16</v>
      </c>
      <c r="B273" s="1" t="s">
        <v>972</v>
      </c>
      <c r="C273" s="1" t="s">
        <v>976</v>
      </c>
      <c r="D273" s="1" t="s">
        <v>27</v>
      </c>
      <c r="E273" s="1" t="s">
        <v>977</v>
      </c>
      <c r="F273" s="2">
        <v>40269.0</v>
      </c>
      <c r="G273" s="1">
        <v>1.0</v>
      </c>
      <c r="H273" s="1">
        <v>30450.0</v>
      </c>
      <c r="I273" s="1" t="s">
        <v>21</v>
      </c>
      <c r="J273" s="1" t="s">
        <v>978</v>
      </c>
      <c r="K273" s="1" t="s">
        <v>23</v>
      </c>
      <c r="M273" s="1" t="s">
        <v>24</v>
      </c>
      <c r="N273" s="1" t="b">
        <v>0</v>
      </c>
    </row>
    <row r="274">
      <c r="A274" s="1" t="s">
        <v>16</v>
      </c>
      <c r="B274" s="1" t="s">
        <v>668</v>
      </c>
      <c r="C274" s="1" t="s">
        <v>979</v>
      </c>
      <c r="D274" s="1" t="s">
        <v>27</v>
      </c>
      <c r="E274" s="1" t="s">
        <v>980</v>
      </c>
      <c r="F274" s="2">
        <v>40269.0</v>
      </c>
      <c r="G274" s="1">
        <v>1.0</v>
      </c>
      <c r="H274" s="1">
        <v>30450.0</v>
      </c>
      <c r="I274" s="1" t="s">
        <v>21</v>
      </c>
      <c r="J274" s="1" t="s">
        <v>981</v>
      </c>
      <c r="K274" s="1" t="s">
        <v>23</v>
      </c>
      <c r="M274" s="1" t="s">
        <v>24</v>
      </c>
      <c r="N274" s="1" t="b">
        <v>0</v>
      </c>
    </row>
    <row r="275">
      <c r="A275" s="1" t="s">
        <v>16</v>
      </c>
      <c r="B275" s="1" t="s">
        <v>668</v>
      </c>
      <c r="C275" s="1" t="s">
        <v>982</v>
      </c>
      <c r="D275" s="1" t="s">
        <v>27</v>
      </c>
      <c r="E275" s="1" t="s">
        <v>983</v>
      </c>
      <c r="F275" s="2">
        <v>40269.0</v>
      </c>
      <c r="G275" s="1">
        <v>1.0</v>
      </c>
      <c r="H275" s="1">
        <v>30450.0</v>
      </c>
      <c r="I275" s="1" t="s">
        <v>21</v>
      </c>
      <c r="J275" s="1" t="s">
        <v>984</v>
      </c>
      <c r="K275" s="1" t="s">
        <v>23</v>
      </c>
      <c r="M275" s="1" t="s">
        <v>24</v>
      </c>
      <c r="N275" s="1" t="b">
        <v>0</v>
      </c>
    </row>
    <row r="276">
      <c r="A276" s="1" t="s">
        <v>16</v>
      </c>
      <c r="B276" s="1" t="s">
        <v>985</v>
      </c>
      <c r="C276" s="1" t="s">
        <v>986</v>
      </c>
      <c r="D276" s="1" t="s">
        <v>27</v>
      </c>
      <c r="E276" s="1" t="s">
        <v>987</v>
      </c>
      <c r="F276" s="2">
        <v>40269.0</v>
      </c>
      <c r="G276" s="1">
        <v>1.0</v>
      </c>
      <c r="H276" s="1">
        <v>30450.0</v>
      </c>
      <c r="I276" s="1" t="s">
        <v>21</v>
      </c>
      <c r="J276" s="1" t="s">
        <v>988</v>
      </c>
      <c r="K276" s="1" t="s">
        <v>23</v>
      </c>
      <c r="M276" s="1" t="s">
        <v>24</v>
      </c>
      <c r="N276" s="1" t="b">
        <v>0</v>
      </c>
    </row>
    <row r="277">
      <c r="A277" s="1" t="s">
        <v>16</v>
      </c>
      <c r="B277" s="1" t="s">
        <v>985</v>
      </c>
      <c r="C277" s="1" t="s">
        <v>989</v>
      </c>
      <c r="D277" s="1" t="s">
        <v>27</v>
      </c>
      <c r="E277" s="1" t="s">
        <v>990</v>
      </c>
      <c r="F277" s="2">
        <v>40269.0</v>
      </c>
      <c r="G277" s="1">
        <v>1.0</v>
      </c>
      <c r="H277" s="1">
        <v>30450.0</v>
      </c>
      <c r="I277" s="1" t="s">
        <v>21</v>
      </c>
      <c r="J277" s="1" t="s">
        <v>991</v>
      </c>
      <c r="K277" s="1" t="s">
        <v>23</v>
      </c>
      <c r="M277" s="1" t="s">
        <v>24</v>
      </c>
      <c r="N277" s="1" t="b">
        <v>0</v>
      </c>
    </row>
    <row r="278">
      <c r="A278" s="1" t="s">
        <v>16</v>
      </c>
      <c r="B278" s="1" t="s">
        <v>985</v>
      </c>
      <c r="C278" s="1" t="s">
        <v>992</v>
      </c>
      <c r="D278" s="1" t="s">
        <v>27</v>
      </c>
      <c r="E278" s="1" t="s">
        <v>993</v>
      </c>
      <c r="F278" s="2">
        <v>40269.0</v>
      </c>
      <c r="G278" s="1">
        <v>1.0</v>
      </c>
      <c r="H278" s="1">
        <v>30450.0</v>
      </c>
      <c r="I278" s="1" t="s">
        <v>21</v>
      </c>
      <c r="J278" s="1" t="s">
        <v>994</v>
      </c>
      <c r="K278" s="1" t="s">
        <v>23</v>
      </c>
      <c r="M278" s="1" t="s">
        <v>24</v>
      </c>
      <c r="N278" s="1" t="b">
        <v>0</v>
      </c>
    </row>
    <row r="279">
      <c r="A279" s="1" t="s">
        <v>16</v>
      </c>
      <c r="B279" s="1" t="s">
        <v>985</v>
      </c>
      <c r="C279" s="1" t="s">
        <v>995</v>
      </c>
      <c r="D279" s="1" t="s">
        <v>19</v>
      </c>
      <c r="E279" s="1" t="s">
        <v>996</v>
      </c>
      <c r="F279" s="2">
        <v>40269.0</v>
      </c>
      <c r="G279" s="1">
        <v>1.0</v>
      </c>
      <c r="H279" s="1">
        <v>0.0</v>
      </c>
      <c r="I279" s="1" t="s">
        <v>21</v>
      </c>
      <c r="J279" s="1" t="s">
        <v>997</v>
      </c>
      <c r="K279" s="1" t="s">
        <v>23</v>
      </c>
      <c r="L279" s="1">
        <v>-0.331</v>
      </c>
      <c r="M279" s="1" t="s">
        <v>24</v>
      </c>
      <c r="N279" s="1" t="b">
        <v>0</v>
      </c>
    </row>
    <row r="280">
      <c r="A280" s="1" t="s">
        <v>16</v>
      </c>
      <c r="B280" s="1" t="s">
        <v>985</v>
      </c>
      <c r="C280" s="1" t="s">
        <v>998</v>
      </c>
      <c r="D280" s="1" t="s">
        <v>19</v>
      </c>
      <c r="E280" s="1" t="s">
        <v>999</v>
      </c>
      <c r="F280" s="2">
        <v>40269.0</v>
      </c>
      <c r="G280" s="1">
        <v>1.0</v>
      </c>
      <c r="H280" s="1">
        <v>0.0</v>
      </c>
      <c r="I280" s="1" t="s">
        <v>21</v>
      </c>
      <c r="J280" s="1" t="s">
        <v>1000</v>
      </c>
      <c r="K280" s="1" t="s">
        <v>23</v>
      </c>
      <c r="L280" s="1">
        <v>-0.331</v>
      </c>
      <c r="M280" s="1" t="s">
        <v>24</v>
      </c>
      <c r="N280" s="1" t="b">
        <v>0</v>
      </c>
    </row>
    <row r="281">
      <c r="A281" s="1" t="s">
        <v>16</v>
      </c>
      <c r="B281" s="1" t="s">
        <v>985</v>
      </c>
      <c r="C281" s="1" t="s">
        <v>1001</v>
      </c>
      <c r="D281" s="1" t="s">
        <v>19</v>
      </c>
      <c r="E281" s="1" t="s">
        <v>1002</v>
      </c>
      <c r="F281" s="2">
        <v>40269.0</v>
      </c>
      <c r="G281" s="1">
        <v>1.0</v>
      </c>
      <c r="H281" s="1">
        <v>0.0</v>
      </c>
      <c r="I281" s="1" t="s">
        <v>21</v>
      </c>
      <c r="J281" s="1" t="s">
        <v>1003</v>
      </c>
      <c r="K281" s="1" t="s">
        <v>23</v>
      </c>
      <c r="L281" s="1">
        <v>-0.331</v>
      </c>
      <c r="M281" s="1" t="s">
        <v>24</v>
      </c>
      <c r="N281" s="1" t="b">
        <v>0</v>
      </c>
    </row>
    <row r="282">
      <c r="A282" s="1" t="s">
        <v>16</v>
      </c>
      <c r="B282" s="1" t="s">
        <v>985</v>
      </c>
      <c r="C282" s="1" t="s">
        <v>1004</v>
      </c>
      <c r="D282" s="1" t="s">
        <v>117</v>
      </c>
      <c r="E282" s="1" t="s">
        <v>1005</v>
      </c>
      <c r="F282" s="2">
        <v>40269.0</v>
      </c>
      <c r="G282" s="1">
        <v>1.0</v>
      </c>
      <c r="H282" s="1">
        <v>30008.0</v>
      </c>
      <c r="I282" s="1" t="s">
        <v>21</v>
      </c>
      <c r="J282" s="1" t="s">
        <v>1006</v>
      </c>
      <c r="K282" s="1" t="s">
        <v>23</v>
      </c>
      <c r="L282" s="1">
        <v>-0.331</v>
      </c>
      <c r="M282" s="1" t="s">
        <v>24</v>
      </c>
      <c r="N282" s="1" t="b">
        <v>0</v>
      </c>
    </row>
    <row r="283">
      <c r="A283" s="1" t="s">
        <v>16</v>
      </c>
      <c r="B283" s="1" t="s">
        <v>985</v>
      </c>
      <c r="C283" s="1" t="s">
        <v>1007</v>
      </c>
      <c r="D283" s="1" t="s">
        <v>117</v>
      </c>
      <c r="E283" s="1" t="s">
        <v>1008</v>
      </c>
      <c r="F283" s="2">
        <v>40269.0</v>
      </c>
      <c r="G283" s="1">
        <v>1.0</v>
      </c>
      <c r="H283" s="1">
        <v>30008.0</v>
      </c>
      <c r="I283" s="1" t="s">
        <v>21</v>
      </c>
      <c r="J283" s="1" t="s">
        <v>1009</v>
      </c>
      <c r="K283" s="1" t="s">
        <v>23</v>
      </c>
      <c r="L283" s="1">
        <v>-0.331</v>
      </c>
      <c r="M283" s="1" t="s">
        <v>24</v>
      </c>
      <c r="N283" s="1" t="b">
        <v>0</v>
      </c>
    </row>
    <row r="284">
      <c r="A284" s="1" t="s">
        <v>16</v>
      </c>
      <c r="B284" s="1" t="s">
        <v>985</v>
      </c>
      <c r="C284" s="1" t="s">
        <v>1010</v>
      </c>
      <c r="D284" s="1" t="s">
        <v>117</v>
      </c>
      <c r="E284" s="1" t="s">
        <v>1011</v>
      </c>
      <c r="F284" s="2">
        <v>40269.0</v>
      </c>
      <c r="G284" s="1">
        <v>1.0</v>
      </c>
      <c r="H284" s="1">
        <v>30008.0</v>
      </c>
      <c r="I284" s="1" t="s">
        <v>21</v>
      </c>
      <c r="J284" s="1" t="s">
        <v>1012</v>
      </c>
      <c r="K284" s="1" t="s">
        <v>23</v>
      </c>
      <c r="L284" s="1">
        <v>-0.331</v>
      </c>
      <c r="M284" s="1" t="s">
        <v>24</v>
      </c>
      <c r="N284" s="1" t="b">
        <v>0</v>
      </c>
    </row>
    <row r="285">
      <c r="A285" s="1" t="s">
        <v>16</v>
      </c>
      <c r="B285" s="1" t="s">
        <v>60</v>
      </c>
      <c r="C285" s="1" t="s">
        <v>1013</v>
      </c>
      <c r="D285" s="1" t="s">
        <v>19</v>
      </c>
      <c r="E285" s="1" t="s">
        <v>1014</v>
      </c>
      <c r="F285" s="2">
        <v>40269.0</v>
      </c>
      <c r="G285" s="1">
        <v>1.0</v>
      </c>
      <c r="H285" s="1">
        <v>0.0</v>
      </c>
      <c r="I285" s="1" t="s">
        <v>21</v>
      </c>
      <c r="J285" s="1" t="s">
        <v>1015</v>
      </c>
      <c r="K285" s="1" t="s">
        <v>23</v>
      </c>
      <c r="L285" s="1">
        <v>-0.331</v>
      </c>
      <c r="M285" s="1" t="s">
        <v>24</v>
      </c>
      <c r="N285" s="1" t="b">
        <v>0</v>
      </c>
    </row>
    <row r="286">
      <c r="A286" s="1" t="s">
        <v>16</v>
      </c>
      <c r="B286" s="1" t="s">
        <v>985</v>
      </c>
      <c r="C286" s="1" t="s">
        <v>1016</v>
      </c>
      <c r="D286" s="1" t="s">
        <v>117</v>
      </c>
      <c r="E286" s="1" t="s">
        <v>1017</v>
      </c>
      <c r="F286" s="2">
        <v>40269.0</v>
      </c>
      <c r="G286" s="1">
        <v>1.0</v>
      </c>
      <c r="H286" s="1">
        <v>30008.0</v>
      </c>
      <c r="I286" s="1" t="s">
        <v>21</v>
      </c>
      <c r="J286" s="1" t="s">
        <v>1018</v>
      </c>
      <c r="K286" s="1" t="s">
        <v>23</v>
      </c>
      <c r="L286" s="1">
        <v>-0.331</v>
      </c>
      <c r="M286" s="1" t="s">
        <v>24</v>
      </c>
      <c r="N286" s="1" t="b">
        <v>0</v>
      </c>
    </row>
    <row r="287">
      <c r="A287" s="1" t="s">
        <v>16</v>
      </c>
      <c r="B287" s="1" t="s">
        <v>60</v>
      </c>
      <c r="C287" s="1" t="s">
        <v>1019</v>
      </c>
      <c r="D287" s="1" t="s">
        <v>19</v>
      </c>
      <c r="E287" s="1" t="s">
        <v>1020</v>
      </c>
      <c r="F287" s="2">
        <v>40269.0</v>
      </c>
      <c r="G287" s="1">
        <v>1.0</v>
      </c>
      <c r="H287" s="1">
        <v>0.0</v>
      </c>
      <c r="I287" s="1" t="s">
        <v>21</v>
      </c>
      <c r="J287" s="1" t="s">
        <v>1021</v>
      </c>
      <c r="K287" s="1" t="s">
        <v>23</v>
      </c>
      <c r="L287" s="1">
        <v>-0.331</v>
      </c>
      <c r="M287" s="1" t="s">
        <v>24</v>
      </c>
      <c r="N287" s="1" t="b">
        <v>0</v>
      </c>
    </row>
    <row r="288">
      <c r="A288" s="1" t="s">
        <v>16</v>
      </c>
      <c r="B288" s="1" t="s">
        <v>985</v>
      </c>
      <c r="C288" s="1" t="s">
        <v>1022</v>
      </c>
      <c r="D288" s="1" t="s">
        <v>117</v>
      </c>
      <c r="E288" s="1" t="s">
        <v>1023</v>
      </c>
      <c r="F288" s="2">
        <v>40269.0</v>
      </c>
      <c r="G288" s="1">
        <v>1.0</v>
      </c>
      <c r="H288" s="1">
        <v>30008.0</v>
      </c>
      <c r="I288" s="1" t="s">
        <v>21</v>
      </c>
      <c r="J288" s="1" t="s">
        <v>1024</v>
      </c>
      <c r="K288" s="1" t="s">
        <v>23</v>
      </c>
      <c r="L288" s="1">
        <v>-0.331</v>
      </c>
      <c r="M288" s="1" t="s">
        <v>24</v>
      </c>
      <c r="N288" s="1" t="b">
        <v>0</v>
      </c>
    </row>
    <row r="289">
      <c r="A289" s="1" t="s">
        <v>16</v>
      </c>
      <c r="B289" s="1" t="s">
        <v>1025</v>
      </c>
      <c r="C289" s="1" t="s">
        <v>1026</v>
      </c>
      <c r="D289" s="1" t="s">
        <v>19</v>
      </c>
      <c r="E289" s="1" t="s">
        <v>1027</v>
      </c>
      <c r="F289" s="2">
        <v>40269.0</v>
      </c>
      <c r="G289" s="1">
        <v>1.0</v>
      </c>
      <c r="H289" s="1">
        <v>0.0</v>
      </c>
      <c r="I289" s="1" t="s">
        <v>21</v>
      </c>
      <c r="J289" s="1" t="s">
        <v>1028</v>
      </c>
      <c r="K289" s="1" t="s">
        <v>23</v>
      </c>
      <c r="L289" s="1">
        <v>-0.1092</v>
      </c>
      <c r="M289" s="1" t="s">
        <v>24</v>
      </c>
      <c r="N289" s="1" t="b">
        <v>0</v>
      </c>
    </row>
    <row r="290">
      <c r="A290" s="1" t="s">
        <v>16</v>
      </c>
      <c r="B290" s="1" t="s">
        <v>1029</v>
      </c>
      <c r="C290" s="1" t="s">
        <v>1030</v>
      </c>
      <c r="D290" s="1" t="s">
        <v>19</v>
      </c>
      <c r="E290" s="1" t="s">
        <v>1031</v>
      </c>
      <c r="F290" s="2">
        <v>40269.0</v>
      </c>
      <c r="G290" s="1">
        <v>1.0</v>
      </c>
      <c r="H290" s="1">
        <v>0.0</v>
      </c>
      <c r="I290" s="1" t="s">
        <v>21</v>
      </c>
      <c r="J290" s="1" t="s">
        <v>1032</v>
      </c>
      <c r="K290" s="1" t="s">
        <v>23</v>
      </c>
      <c r="L290" s="1">
        <v>-0.1092</v>
      </c>
      <c r="M290" s="1" t="s">
        <v>24</v>
      </c>
      <c r="N290" s="1" t="b">
        <v>0</v>
      </c>
    </row>
    <row r="291">
      <c r="A291" s="1" t="s">
        <v>16</v>
      </c>
      <c r="B291" s="1" t="s">
        <v>1033</v>
      </c>
      <c r="C291" s="1" t="s">
        <v>1034</v>
      </c>
      <c r="D291" s="1" t="s">
        <v>19</v>
      </c>
      <c r="E291" s="1" t="s">
        <v>1035</v>
      </c>
      <c r="F291" s="2">
        <v>40269.0</v>
      </c>
      <c r="G291" s="1">
        <v>1.0</v>
      </c>
      <c r="H291" s="1">
        <v>0.0</v>
      </c>
      <c r="I291" s="1" t="s">
        <v>21</v>
      </c>
      <c r="J291" s="1" t="s">
        <v>1036</v>
      </c>
      <c r="K291" s="1" t="s">
        <v>23</v>
      </c>
      <c r="L291" s="1">
        <v>-0.0875</v>
      </c>
      <c r="M291" s="1" t="s">
        <v>24</v>
      </c>
      <c r="N291" s="1" t="b">
        <v>0</v>
      </c>
    </row>
    <row r="292">
      <c r="A292" s="1" t="s">
        <v>16</v>
      </c>
      <c r="B292" s="1" t="s">
        <v>1037</v>
      </c>
      <c r="C292" s="1" t="s">
        <v>1038</v>
      </c>
      <c r="D292" s="1" t="s">
        <v>19</v>
      </c>
      <c r="E292" s="1" t="s">
        <v>1039</v>
      </c>
      <c r="F292" s="2">
        <v>40269.0</v>
      </c>
      <c r="G292" s="1">
        <v>1.0</v>
      </c>
      <c r="H292" s="1">
        <v>0.0</v>
      </c>
      <c r="I292" s="1" t="s">
        <v>21</v>
      </c>
      <c r="J292" s="1" t="s">
        <v>1040</v>
      </c>
      <c r="K292" s="1" t="s">
        <v>23</v>
      </c>
      <c r="L292" s="1">
        <v>-0.1092</v>
      </c>
      <c r="M292" s="1" t="s">
        <v>24</v>
      </c>
      <c r="N292" s="1" t="b">
        <v>0</v>
      </c>
    </row>
    <row r="293">
      <c r="A293" s="1" t="s">
        <v>16</v>
      </c>
      <c r="B293" s="1" t="s">
        <v>1033</v>
      </c>
      <c r="C293" s="1" t="s">
        <v>1041</v>
      </c>
      <c r="D293" s="1" t="s">
        <v>19</v>
      </c>
      <c r="E293" s="1" t="s">
        <v>1042</v>
      </c>
      <c r="F293" s="2">
        <v>40269.0</v>
      </c>
      <c r="G293" s="1">
        <v>1.0</v>
      </c>
      <c r="H293" s="1">
        <v>0.0</v>
      </c>
      <c r="I293" s="1" t="s">
        <v>21</v>
      </c>
      <c r="J293" s="1" t="s">
        <v>1043</v>
      </c>
      <c r="K293" s="1" t="s">
        <v>23</v>
      </c>
      <c r="L293" s="1">
        <v>-0.0875</v>
      </c>
      <c r="M293" s="1" t="s">
        <v>24</v>
      </c>
      <c r="N293" s="1" t="b">
        <v>0</v>
      </c>
    </row>
    <row r="294">
      <c r="A294" s="1" t="s">
        <v>16</v>
      </c>
      <c r="B294" s="1" t="s">
        <v>1044</v>
      </c>
      <c r="C294" s="1" t="s">
        <v>1045</v>
      </c>
      <c r="D294" s="1" t="s">
        <v>19</v>
      </c>
      <c r="E294" s="1" t="s">
        <v>1046</v>
      </c>
      <c r="F294" s="2">
        <v>40269.0</v>
      </c>
      <c r="G294" s="1">
        <v>1.0</v>
      </c>
      <c r="H294" s="1">
        <v>0.0</v>
      </c>
      <c r="I294" s="1" t="s">
        <v>21</v>
      </c>
      <c r="J294" s="1" t="s">
        <v>1047</v>
      </c>
      <c r="K294" s="1" t="s">
        <v>23</v>
      </c>
      <c r="L294" s="1">
        <v>-0.1092</v>
      </c>
      <c r="M294" s="1" t="s">
        <v>24</v>
      </c>
      <c r="N294" s="1" t="b">
        <v>0</v>
      </c>
    </row>
    <row r="295">
      <c r="A295" s="1" t="s">
        <v>16</v>
      </c>
      <c r="B295" s="1" t="s">
        <v>443</v>
      </c>
      <c r="C295" s="1" t="s">
        <v>1048</v>
      </c>
      <c r="D295" s="1" t="s">
        <v>19</v>
      </c>
      <c r="E295" s="1" t="s">
        <v>1049</v>
      </c>
      <c r="F295" s="2">
        <v>40269.0</v>
      </c>
      <c r="G295" s="1">
        <v>1.0</v>
      </c>
      <c r="H295" s="1">
        <v>0.0</v>
      </c>
      <c r="I295" s="1" t="s">
        <v>21</v>
      </c>
      <c r="J295" s="1" t="s">
        <v>1050</v>
      </c>
      <c r="K295" s="1" t="s">
        <v>23</v>
      </c>
      <c r="L295" s="1">
        <v>-0.331</v>
      </c>
      <c r="M295" s="1" t="s">
        <v>24</v>
      </c>
      <c r="N295" s="1" t="b">
        <v>0</v>
      </c>
    </row>
    <row r="296">
      <c r="A296" s="1" t="s">
        <v>16</v>
      </c>
      <c r="B296" s="1" t="s">
        <v>443</v>
      </c>
      <c r="C296" s="1" t="s">
        <v>1051</v>
      </c>
      <c r="D296" s="1" t="s">
        <v>19</v>
      </c>
      <c r="E296" s="1" t="s">
        <v>1052</v>
      </c>
      <c r="F296" s="2">
        <v>40269.0</v>
      </c>
      <c r="G296" s="1">
        <v>1.0</v>
      </c>
      <c r="H296" s="1">
        <v>0.0</v>
      </c>
      <c r="I296" s="1" t="s">
        <v>21</v>
      </c>
      <c r="J296" s="1" t="s">
        <v>1053</v>
      </c>
      <c r="K296" s="1" t="s">
        <v>23</v>
      </c>
      <c r="L296" s="1">
        <v>-0.331</v>
      </c>
      <c r="M296" s="1" t="s">
        <v>24</v>
      </c>
      <c r="N296" s="1" t="b">
        <v>0</v>
      </c>
    </row>
    <row r="297">
      <c r="A297" s="1" t="s">
        <v>16</v>
      </c>
      <c r="B297" s="1" t="s">
        <v>443</v>
      </c>
      <c r="C297" s="1" t="s">
        <v>1054</v>
      </c>
      <c r="D297" s="1" t="s">
        <v>19</v>
      </c>
      <c r="E297" s="1" t="s">
        <v>1055</v>
      </c>
      <c r="F297" s="2">
        <v>40269.0</v>
      </c>
      <c r="G297" s="1">
        <v>1.0</v>
      </c>
      <c r="H297" s="1">
        <v>0.0</v>
      </c>
      <c r="I297" s="1" t="s">
        <v>21</v>
      </c>
      <c r="J297" s="1" t="s">
        <v>1056</v>
      </c>
      <c r="K297" s="1" t="s">
        <v>23</v>
      </c>
      <c r="L297" s="1">
        <v>-0.331</v>
      </c>
      <c r="M297" s="1" t="s">
        <v>24</v>
      </c>
      <c r="N297" s="1" t="b">
        <v>0</v>
      </c>
    </row>
    <row r="298">
      <c r="A298" s="1" t="s">
        <v>16</v>
      </c>
      <c r="B298" s="1" t="s">
        <v>716</v>
      </c>
      <c r="C298" s="1" t="s">
        <v>1057</v>
      </c>
      <c r="D298" s="1" t="s">
        <v>19</v>
      </c>
      <c r="E298" s="1" t="s">
        <v>1058</v>
      </c>
      <c r="F298" s="2">
        <v>40269.0</v>
      </c>
      <c r="G298" s="1">
        <v>1.0</v>
      </c>
      <c r="H298" s="1">
        <v>0.0</v>
      </c>
      <c r="I298" s="1" t="s">
        <v>21</v>
      </c>
      <c r="J298" s="1" t="s">
        <v>1059</v>
      </c>
      <c r="K298" s="1" t="s">
        <v>23</v>
      </c>
      <c r="L298" s="1">
        <v>-0.1092</v>
      </c>
      <c r="M298" s="1" t="s">
        <v>24</v>
      </c>
      <c r="N298" s="1" t="b">
        <v>0</v>
      </c>
    </row>
    <row r="299">
      <c r="A299" s="1" t="s">
        <v>16</v>
      </c>
      <c r="B299" s="1" t="s">
        <v>1060</v>
      </c>
      <c r="C299" s="1" t="s">
        <v>1061</v>
      </c>
      <c r="D299" s="1" t="s">
        <v>19</v>
      </c>
      <c r="E299" s="1" t="s">
        <v>1062</v>
      </c>
      <c r="F299" s="2">
        <v>40269.0</v>
      </c>
      <c r="G299" s="1">
        <v>1.0</v>
      </c>
      <c r="H299" s="1">
        <v>0.0</v>
      </c>
      <c r="I299" s="1" t="s">
        <v>21</v>
      </c>
      <c r="J299" s="1" t="s">
        <v>1063</v>
      </c>
      <c r="K299" s="1" t="s">
        <v>23</v>
      </c>
      <c r="L299" s="1">
        <v>-0.331</v>
      </c>
      <c r="M299" s="1" t="s">
        <v>24</v>
      </c>
      <c r="N299" s="1" t="b">
        <v>0</v>
      </c>
    </row>
    <row r="300">
      <c r="A300" s="1" t="s">
        <v>16</v>
      </c>
      <c r="B300" s="1" t="s">
        <v>640</v>
      </c>
      <c r="C300" s="1" t="s">
        <v>1064</v>
      </c>
      <c r="D300" s="1" t="s">
        <v>19</v>
      </c>
      <c r="E300" s="1" t="s">
        <v>1065</v>
      </c>
      <c r="F300" s="2">
        <v>40269.0</v>
      </c>
      <c r="G300" s="1">
        <v>1.0</v>
      </c>
      <c r="H300" s="1">
        <v>0.0</v>
      </c>
      <c r="I300" s="1" t="s">
        <v>21</v>
      </c>
      <c r="J300" s="1" t="s">
        <v>1066</v>
      </c>
      <c r="K300" s="1" t="s">
        <v>23</v>
      </c>
      <c r="L300" s="1">
        <v>-0.331</v>
      </c>
      <c r="M300" s="1" t="s">
        <v>24</v>
      </c>
      <c r="N300" s="1" t="b">
        <v>0</v>
      </c>
    </row>
    <row r="301">
      <c r="A301" s="1" t="s">
        <v>16</v>
      </c>
      <c r="B301" s="1" t="s">
        <v>640</v>
      </c>
      <c r="C301" s="1" t="s">
        <v>1067</v>
      </c>
      <c r="D301" s="1" t="s">
        <v>19</v>
      </c>
      <c r="E301" s="1" t="s">
        <v>1068</v>
      </c>
      <c r="F301" s="2">
        <v>40269.0</v>
      </c>
      <c r="G301" s="1">
        <v>1.0</v>
      </c>
      <c r="H301" s="1">
        <v>0.0</v>
      </c>
      <c r="I301" s="1" t="s">
        <v>21</v>
      </c>
      <c r="J301" s="1" t="s">
        <v>1069</v>
      </c>
      <c r="K301" s="1" t="s">
        <v>23</v>
      </c>
      <c r="L301" s="1">
        <v>-0.331</v>
      </c>
      <c r="M301" s="1" t="s">
        <v>24</v>
      </c>
      <c r="N301" s="1" t="b">
        <v>0</v>
      </c>
    </row>
    <row r="302">
      <c r="A302" s="1" t="s">
        <v>16</v>
      </c>
      <c r="B302" s="1" t="s">
        <v>108</v>
      </c>
      <c r="C302" s="1" t="s">
        <v>1070</v>
      </c>
      <c r="D302" s="1" t="s">
        <v>27</v>
      </c>
      <c r="E302" s="1" t="s">
        <v>1071</v>
      </c>
      <c r="F302" s="2">
        <v>40269.0</v>
      </c>
      <c r="G302" s="1">
        <v>1.0</v>
      </c>
      <c r="H302" s="1">
        <v>30450.0</v>
      </c>
      <c r="I302" s="1" t="s">
        <v>21</v>
      </c>
      <c r="J302" s="1" t="s">
        <v>1072</v>
      </c>
      <c r="K302" s="1" t="s">
        <v>23</v>
      </c>
      <c r="M302" s="1" t="s">
        <v>24</v>
      </c>
      <c r="N302" s="1" t="b">
        <v>0</v>
      </c>
    </row>
    <row r="303">
      <c r="A303" s="1" t="s">
        <v>16</v>
      </c>
      <c r="B303" s="1" t="s">
        <v>1073</v>
      </c>
      <c r="C303" s="1" t="s">
        <v>1074</v>
      </c>
      <c r="D303" s="1" t="s">
        <v>117</v>
      </c>
      <c r="E303" s="1" t="s">
        <v>1075</v>
      </c>
      <c r="F303" s="2">
        <v>40269.0</v>
      </c>
      <c r="G303" s="1">
        <v>1.0</v>
      </c>
      <c r="H303" s="1">
        <v>30004.0</v>
      </c>
      <c r="I303" s="1" t="s">
        <v>21</v>
      </c>
      <c r="J303" s="1" t="s">
        <v>1076</v>
      </c>
      <c r="K303" s="1" t="s">
        <v>23</v>
      </c>
      <c r="L303" s="1">
        <v>-0.2122</v>
      </c>
      <c r="M303" s="1" t="s">
        <v>24</v>
      </c>
      <c r="N303" s="1" t="b">
        <v>0</v>
      </c>
    </row>
    <row r="304">
      <c r="A304" s="1" t="s">
        <v>16</v>
      </c>
      <c r="B304" s="1" t="s">
        <v>1073</v>
      </c>
      <c r="C304" s="1" t="s">
        <v>1077</v>
      </c>
      <c r="D304" s="1" t="s">
        <v>117</v>
      </c>
      <c r="E304" s="1" t="s">
        <v>1078</v>
      </c>
      <c r="F304" s="2">
        <v>40269.0</v>
      </c>
      <c r="G304" s="1">
        <v>1.0</v>
      </c>
      <c r="H304" s="1">
        <v>30004.0</v>
      </c>
      <c r="I304" s="1" t="s">
        <v>21</v>
      </c>
      <c r="J304" s="1" t="s">
        <v>1079</v>
      </c>
      <c r="K304" s="1" t="s">
        <v>23</v>
      </c>
      <c r="L304" s="1">
        <v>-0.2122</v>
      </c>
      <c r="M304" s="1" t="s">
        <v>24</v>
      </c>
      <c r="N304" s="1" t="b">
        <v>0</v>
      </c>
    </row>
    <row r="305">
      <c r="A305" s="1" t="s">
        <v>16</v>
      </c>
      <c r="B305" s="1" t="s">
        <v>1080</v>
      </c>
      <c r="C305" s="1" t="s">
        <v>1081</v>
      </c>
      <c r="D305" s="1" t="s">
        <v>117</v>
      </c>
      <c r="E305" s="1" t="s">
        <v>1082</v>
      </c>
      <c r="F305" s="2">
        <v>40269.0</v>
      </c>
      <c r="G305" s="1">
        <v>1.0</v>
      </c>
      <c r="H305" s="1">
        <v>30004.0</v>
      </c>
      <c r="I305" s="1" t="s">
        <v>21</v>
      </c>
      <c r="J305" s="1" t="s">
        <v>1083</v>
      </c>
      <c r="K305" s="1" t="s">
        <v>23</v>
      </c>
      <c r="L305" s="1">
        <v>-0.2122</v>
      </c>
      <c r="M305" s="1" t="s">
        <v>24</v>
      </c>
      <c r="N305" s="1" t="b">
        <v>0</v>
      </c>
    </row>
    <row r="306">
      <c r="A306" s="1" t="s">
        <v>16</v>
      </c>
      <c r="B306" s="1" t="s">
        <v>1080</v>
      </c>
      <c r="C306" s="1" t="s">
        <v>1084</v>
      </c>
      <c r="D306" s="1" t="s">
        <v>117</v>
      </c>
      <c r="E306" s="1" t="s">
        <v>1082</v>
      </c>
      <c r="F306" s="2">
        <v>40269.0</v>
      </c>
      <c r="G306" s="1">
        <v>1.0</v>
      </c>
      <c r="H306" s="1">
        <v>30004.0</v>
      </c>
      <c r="I306" s="1" t="s">
        <v>21</v>
      </c>
      <c r="J306" s="1" t="s">
        <v>1085</v>
      </c>
      <c r="K306" s="1" t="s">
        <v>23</v>
      </c>
      <c r="L306" s="1">
        <v>-0.2122</v>
      </c>
      <c r="M306" s="1" t="s">
        <v>24</v>
      </c>
      <c r="N306" s="1" t="b">
        <v>0</v>
      </c>
    </row>
    <row r="307">
      <c r="A307" s="1" t="s">
        <v>16</v>
      </c>
      <c r="B307" s="1" t="s">
        <v>1080</v>
      </c>
      <c r="C307" s="1" t="s">
        <v>1086</v>
      </c>
      <c r="D307" s="1" t="s">
        <v>117</v>
      </c>
      <c r="E307" s="1" t="s">
        <v>1082</v>
      </c>
      <c r="F307" s="2">
        <v>40269.0</v>
      </c>
      <c r="G307" s="1">
        <v>1.0</v>
      </c>
      <c r="H307" s="1">
        <v>30004.0</v>
      </c>
      <c r="I307" s="1" t="s">
        <v>21</v>
      </c>
      <c r="J307" s="1" t="s">
        <v>1087</v>
      </c>
      <c r="K307" s="1" t="s">
        <v>23</v>
      </c>
      <c r="L307" s="1">
        <v>-0.2122</v>
      </c>
      <c r="M307" s="1" t="s">
        <v>24</v>
      </c>
      <c r="N307" s="1" t="b">
        <v>0</v>
      </c>
    </row>
    <row r="308">
      <c r="A308" s="1" t="s">
        <v>16</v>
      </c>
      <c r="B308" s="1" t="s">
        <v>1080</v>
      </c>
      <c r="C308" s="1" t="s">
        <v>1088</v>
      </c>
      <c r="D308" s="1" t="s">
        <v>117</v>
      </c>
      <c r="E308" s="1" t="s">
        <v>1082</v>
      </c>
      <c r="F308" s="2">
        <v>40269.0</v>
      </c>
      <c r="G308" s="1">
        <v>1.0</v>
      </c>
      <c r="H308" s="1">
        <v>30004.0</v>
      </c>
      <c r="I308" s="1" t="s">
        <v>21</v>
      </c>
      <c r="J308" s="1" t="s">
        <v>1089</v>
      </c>
      <c r="K308" s="1" t="s">
        <v>23</v>
      </c>
      <c r="L308" s="1">
        <v>-0.2122</v>
      </c>
      <c r="M308" s="1" t="s">
        <v>24</v>
      </c>
      <c r="N308" s="1" t="b">
        <v>0</v>
      </c>
    </row>
    <row r="309">
      <c r="A309" s="1" t="s">
        <v>16</v>
      </c>
      <c r="B309" s="1" t="s">
        <v>1080</v>
      </c>
      <c r="C309" s="1" t="s">
        <v>1090</v>
      </c>
      <c r="D309" s="1" t="s">
        <v>117</v>
      </c>
      <c r="E309" s="1" t="s">
        <v>1091</v>
      </c>
      <c r="F309" s="2">
        <v>40269.0</v>
      </c>
      <c r="G309" s="1">
        <v>1.0</v>
      </c>
      <c r="H309" s="1">
        <v>30004.0</v>
      </c>
      <c r="I309" s="1" t="s">
        <v>21</v>
      </c>
      <c r="J309" s="1" t="s">
        <v>1092</v>
      </c>
      <c r="K309" s="1" t="s">
        <v>23</v>
      </c>
      <c r="L309" s="1">
        <v>-0.2122</v>
      </c>
      <c r="M309" s="1" t="s">
        <v>24</v>
      </c>
      <c r="N309" s="1" t="b">
        <v>0</v>
      </c>
    </row>
    <row r="310">
      <c r="A310" s="1" t="s">
        <v>16</v>
      </c>
      <c r="B310" s="1" t="s">
        <v>1080</v>
      </c>
      <c r="C310" s="1" t="s">
        <v>1093</v>
      </c>
      <c r="D310" s="1" t="s">
        <v>117</v>
      </c>
      <c r="E310" s="1" t="s">
        <v>1094</v>
      </c>
      <c r="F310" s="2">
        <v>40269.0</v>
      </c>
      <c r="G310" s="1">
        <v>1.0</v>
      </c>
      <c r="H310" s="1">
        <v>30004.0</v>
      </c>
      <c r="I310" s="1" t="s">
        <v>21</v>
      </c>
      <c r="J310" s="1" t="s">
        <v>1095</v>
      </c>
      <c r="K310" s="1" t="s">
        <v>23</v>
      </c>
      <c r="L310" s="1">
        <v>-0.2122</v>
      </c>
      <c r="M310" s="1" t="s">
        <v>24</v>
      </c>
      <c r="N310" s="1" t="b">
        <v>0</v>
      </c>
    </row>
    <row r="311">
      <c r="A311" s="1" t="s">
        <v>16</v>
      </c>
      <c r="B311" s="1" t="s">
        <v>1096</v>
      </c>
      <c r="C311" s="1" t="s">
        <v>1097</v>
      </c>
      <c r="D311" s="1" t="s">
        <v>19</v>
      </c>
      <c r="E311" s="1" t="s">
        <v>1098</v>
      </c>
      <c r="F311" s="2">
        <v>40269.0</v>
      </c>
      <c r="G311" s="1">
        <v>1.0</v>
      </c>
      <c r="H311" s="1">
        <v>0.0</v>
      </c>
      <c r="I311" s="1" t="s">
        <v>21</v>
      </c>
      <c r="J311" s="1" t="s">
        <v>1099</v>
      </c>
      <c r="K311" s="1" t="s">
        <v>23</v>
      </c>
      <c r="L311" s="1">
        <v>-0.1092</v>
      </c>
      <c r="M311" s="1" t="s">
        <v>24</v>
      </c>
      <c r="N311" s="1" t="b">
        <v>0</v>
      </c>
    </row>
    <row r="312">
      <c r="A312" s="1" t="s">
        <v>16</v>
      </c>
      <c r="B312" s="1" t="s">
        <v>1080</v>
      </c>
      <c r="C312" s="1" t="s">
        <v>1100</v>
      </c>
      <c r="D312" s="1" t="s">
        <v>117</v>
      </c>
      <c r="E312" s="1" t="s">
        <v>1101</v>
      </c>
      <c r="F312" s="2">
        <v>40269.0</v>
      </c>
      <c r="G312" s="1">
        <v>1.0</v>
      </c>
      <c r="H312" s="1">
        <v>30004.0</v>
      </c>
      <c r="I312" s="1" t="s">
        <v>21</v>
      </c>
      <c r="J312" s="1" t="s">
        <v>1102</v>
      </c>
      <c r="K312" s="1" t="s">
        <v>23</v>
      </c>
      <c r="L312" s="1">
        <v>-0.2122</v>
      </c>
      <c r="M312" s="1" t="s">
        <v>24</v>
      </c>
      <c r="N312" s="1" t="b">
        <v>0</v>
      </c>
    </row>
    <row r="313">
      <c r="A313" s="1" t="s">
        <v>16</v>
      </c>
      <c r="B313" s="1" t="s">
        <v>1103</v>
      </c>
      <c r="C313" s="1" t="s">
        <v>1104</v>
      </c>
      <c r="D313" s="1" t="s">
        <v>27</v>
      </c>
      <c r="E313" s="1" t="s">
        <v>1105</v>
      </c>
      <c r="F313" s="2">
        <v>40269.0</v>
      </c>
      <c r="G313" s="1">
        <v>1.0</v>
      </c>
      <c r="H313" s="1">
        <v>30450.0</v>
      </c>
      <c r="I313" s="1" t="s">
        <v>21</v>
      </c>
      <c r="J313" s="1" t="s">
        <v>1106</v>
      </c>
      <c r="K313" s="1" t="s">
        <v>23</v>
      </c>
      <c r="M313" s="1" t="s">
        <v>24</v>
      </c>
      <c r="N313" s="1" t="b">
        <v>0</v>
      </c>
    </row>
    <row r="314">
      <c r="A314" s="1" t="s">
        <v>16</v>
      </c>
      <c r="B314" s="1" t="s">
        <v>597</v>
      </c>
      <c r="C314" s="1" t="s">
        <v>1107</v>
      </c>
      <c r="D314" s="1" t="s">
        <v>117</v>
      </c>
      <c r="E314" s="1" t="s">
        <v>1108</v>
      </c>
      <c r="F314" s="2">
        <v>40269.0</v>
      </c>
      <c r="G314" s="1">
        <v>1.0</v>
      </c>
      <c r="H314" s="1">
        <v>30005.0</v>
      </c>
      <c r="I314" s="1" t="s">
        <v>21</v>
      </c>
      <c r="J314" s="1" t="s">
        <v>1109</v>
      </c>
      <c r="K314" s="1" t="s">
        <v>23</v>
      </c>
      <c r="L314" s="1">
        <v>-0.0463</v>
      </c>
      <c r="M314" s="1" t="s">
        <v>24</v>
      </c>
      <c r="N314" s="1" t="b">
        <v>0</v>
      </c>
    </row>
    <row r="315">
      <c r="A315" s="1" t="s">
        <v>16</v>
      </c>
      <c r="B315" s="1" t="s">
        <v>1110</v>
      </c>
      <c r="C315" s="1" t="s">
        <v>1111</v>
      </c>
      <c r="D315" s="1" t="s">
        <v>19</v>
      </c>
      <c r="E315" s="1" t="s">
        <v>1112</v>
      </c>
      <c r="F315" s="2">
        <v>40269.0</v>
      </c>
      <c r="G315" s="1">
        <v>1.0</v>
      </c>
      <c r="H315" s="1">
        <v>0.0</v>
      </c>
      <c r="I315" s="1" t="s">
        <v>21</v>
      </c>
      <c r="J315" s="1" t="s">
        <v>1113</v>
      </c>
      <c r="K315" s="1" t="s">
        <v>23</v>
      </c>
      <c r="L315" s="1">
        <v>-0.1092</v>
      </c>
      <c r="M315" s="1" t="s">
        <v>24</v>
      </c>
      <c r="N315" s="1" t="b">
        <v>0</v>
      </c>
    </row>
    <row r="316">
      <c r="A316" s="1" t="s">
        <v>16</v>
      </c>
      <c r="B316" s="1" t="s">
        <v>1114</v>
      </c>
      <c r="C316" s="1" t="s">
        <v>1115</v>
      </c>
      <c r="D316" s="1" t="s">
        <v>117</v>
      </c>
      <c r="E316" s="1" t="s">
        <v>1116</v>
      </c>
      <c r="F316" s="2">
        <v>40269.0</v>
      </c>
      <c r="G316" s="1">
        <v>1.0</v>
      </c>
      <c r="H316" s="1">
        <v>30004.0</v>
      </c>
      <c r="I316" s="1" t="s">
        <v>21</v>
      </c>
      <c r="J316" s="1" t="s">
        <v>1117</v>
      </c>
      <c r="K316" s="1" t="s">
        <v>23</v>
      </c>
      <c r="L316" s="1">
        <v>-0.2122</v>
      </c>
      <c r="M316" s="1" t="s">
        <v>24</v>
      </c>
      <c r="N316" s="1" t="b">
        <v>0</v>
      </c>
    </row>
    <row r="317">
      <c r="A317" s="1" t="s">
        <v>16</v>
      </c>
      <c r="B317" s="1" t="s">
        <v>1118</v>
      </c>
      <c r="C317" s="1" t="s">
        <v>1119</v>
      </c>
      <c r="D317" s="1" t="s">
        <v>19</v>
      </c>
      <c r="E317" s="1" t="s">
        <v>1120</v>
      </c>
      <c r="F317" s="2">
        <v>40269.0</v>
      </c>
      <c r="G317" s="1">
        <v>1.0</v>
      </c>
      <c r="H317" s="1">
        <v>0.0</v>
      </c>
      <c r="I317" s="1" t="s">
        <v>21</v>
      </c>
      <c r="J317" s="1" t="s">
        <v>1121</v>
      </c>
      <c r="K317" s="1" t="s">
        <v>23</v>
      </c>
      <c r="L317" s="1">
        <v>-0.1092</v>
      </c>
      <c r="M317" s="1" t="s">
        <v>24</v>
      </c>
      <c r="N317" s="1" t="b">
        <v>0</v>
      </c>
    </row>
    <row r="318">
      <c r="A318" s="1" t="s">
        <v>16</v>
      </c>
      <c r="B318" s="1" t="s">
        <v>1122</v>
      </c>
      <c r="C318" s="1" t="s">
        <v>1123</v>
      </c>
      <c r="D318" s="1" t="s">
        <v>19</v>
      </c>
      <c r="E318" s="1" t="s">
        <v>1124</v>
      </c>
      <c r="F318" s="2">
        <v>40269.0</v>
      </c>
      <c r="G318" s="1">
        <v>1.0</v>
      </c>
      <c r="H318" s="1">
        <v>0.0</v>
      </c>
      <c r="I318" s="1" t="s">
        <v>21</v>
      </c>
      <c r="J318" s="1" t="s">
        <v>1125</v>
      </c>
      <c r="K318" s="1" t="s">
        <v>23</v>
      </c>
      <c r="L318" s="1">
        <v>-0.1092</v>
      </c>
      <c r="M318" s="1" t="s">
        <v>24</v>
      </c>
      <c r="N318" s="1" t="b">
        <v>0</v>
      </c>
    </row>
    <row r="319">
      <c r="A319" s="1" t="s">
        <v>16</v>
      </c>
      <c r="B319" s="1" t="s">
        <v>1126</v>
      </c>
      <c r="C319" s="1" t="s">
        <v>1127</v>
      </c>
      <c r="D319" s="1" t="s">
        <v>117</v>
      </c>
      <c r="E319" s="1" t="s">
        <v>1128</v>
      </c>
      <c r="F319" s="2">
        <v>40269.0</v>
      </c>
      <c r="G319" s="1">
        <v>1.0</v>
      </c>
      <c r="H319" s="1">
        <v>30005.0</v>
      </c>
      <c r="I319" s="1" t="s">
        <v>21</v>
      </c>
      <c r="J319" s="1" t="s">
        <v>1129</v>
      </c>
      <c r="K319" s="1" t="s">
        <v>23</v>
      </c>
      <c r="L319" s="1">
        <v>-0.1092</v>
      </c>
      <c r="M319" s="1" t="s">
        <v>24</v>
      </c>
      <c r="N319" s="1" t="b">
        <v>0</v>
      </c>
    </row>
    <row r="320">
      <c r="A320" s="1" t="s">
        <v>16</v>
      </c>
      <c r="B320" s="1" t="s">
        <v>1130</v>
      </c>
      <c r="C320" s="1" t="s">
        <v>1131</v>
      </c>
      <c r="D320" s="1" t="s">
        <v>19</v>
      </c>
      <c r="E320" s="1" t="s">
        <v>1132</v>
      </c>
      <c r="F320" s="2">
        <v>40269.0</v>
      </c>
      <c r="G320" s="1">
        <v>1.0</v>
      </c>
      <c r="H320" s="1">
        <v>0.0</v>
      </c>
      <c r="I320" s="1" t="s">
        <v>21</v>
      </c>
      <c r="J320" s="1" t="s">
        <v>1133</v>
      </c>
      <c r="K320" s="1" t="s">
        <v>23</v>
      </c>
      <c r="L320" s="1">
        <v>-0.1092</v>
      </c>
      <c r="M320" s="1" t="s">
        <v>24</v>
      </c>
      <c r="N320" s="1" t="b">
        <v>0</v>
      </c>
    </row>
    <row r="321">
      <c r="A321" s="1" t="s">
        <v>16</v>
      </c>
      <c r="B321" s="1" t="s">
        <v>1130</v>
      </c>
      <c r="C321" s="1" t="s">
        <v>1134</v>
      </c>
      <c r="D321" s="1" t="s">
        <v>19</v>
      </c>
      <c r="E321" s="1" t="s">
        <v>1135</v>
      </c>
      <c r="F321" s="2">
        <v>40269.0</v>
      </c>
      <c r="G321" s="1">
        <v>1.0</v>
      </c>
      <c r="H321" s="1">
        <v>0.0</v>
      </c>
      <c r="I321" s="1" t="s">
        <v>21</v>
      </c>
      <c r="J321" s="1" t="s">
        <v>1136</v>
      </c>
      <c r="K321" s="1" t="s">
        <v>23</v>
      </c>
      <c r="L321" s="1">
        <v>-0.1092</v>
      </c>
      <c r="M321" s="1" t="s">
        <v>24</v>
      </c>
      <c r="N321" s="1" t="b">
        <v>0</v>
      </c>
    </row>
    <row r="322">
      <c r="A322" s="1" t="s">
        <v>16</v>
      </c>
      <c r="B322" s="1" t="s">
        <v>1130</v>
      </c>
      <c r="C322" s="1" t="s">
        <v>1137</v>
      </c>
      <c r="D322" s="1" t="s">
        <v>19</v>
      </c>
      <c r="E322" s="1" t="s">
        <v>1138</v>
      </c>
      <c r="F322" s="2">
        <v>40269.0</v>
      </c>
      <c r="G322" s="1">
        <v>1.0</v>
      </c>
      <c r="H322" s="1">
        <v>0.0</v>
      </c>
      <c r="I322" s="1" t="s">
        <v>21</v>
      </c>
      <c r="J322" s="1" t="s">
        <v>1139</v>
      </c>
      <c r="K322" s="1" t="s">
        <v>23</v>
      </c>
      <c r="L322" s="1">
        <v>-0.1092</v>
      </c>
      <c r="M322" s="1" t="s">
        <v>24</v>
      </c>
      <c r="N322" s="1" t="b">
        <v>0</v>
      </c>
    </row>
    <row r="323">
      <c r="A323" s="1" t="s">
        <v>16</v>
      </c>
      <c r="B323" s="1" t="s">
        <v>1140</v>
      </c>
      <c r="C323" s="1" t="s">
        <v>1141</v>
      </c>
      <c r="D323" s="1" t="s">
        <v>27</v>
      </c>
      <c r="E323" s="1" t="s">
        <v>1142</v>
      </c>
      <c r="F323" s="2">
        <v>40269.0</v>
      </c>
      <c r="G323" s="1">
        <v>1.0</v>
      </c>
      <c r="H323" s="1">
        <v>30450.0</v>
      </c>
      <c r="I323" s="1" t="s">
        <v>21</v>
      </c>
      <c r="J323" s="1" t="s">
        <v>1143</v>
      </c>
      <c r="K323" s="1" t="s">
        <v>23</v>
      </c>
      <c r="M323" s="1" t="s">
        <v>24</v>
      </c>
      <c r="N323" s="1" t="b">
        <v>0</v>
      </c>
    </row>
    <row r="324">
      <c r="A324" s="1" t="s">
        <v>16</v>
      </c>
      <c r="B324" s="1" t="s">
        <v>1140</v>
      </c>
      <c r="C324" s="1" t="s">
        <v>1144</v>
      </c>
      <c r="D324" s="1" t="s">
        <v>27</v>
      </c>
      <c r="E324" s="1" t="s">
        <v>1145</v>
      </c>
      <c r="F324" s="2">
        <v>40269.0</v>
      </c>
      <c r="G324" s="1">
        <v>1.0</v>
      </c>
      <c r="H324" s="1">
        <v>30450.0</v>
      </c>
      <c r="I324" s="1" t="s">
        <v>21</v>
      </c>
      <c r="J324" s="1" t="s">
        <v>1146</v>
      </c>
      <c r="K324" s="1" t="s">
        <v>23</v>
      </c>
      <c r="M324" s="1" t="s">
        <v>24</v>
      </c>
      <c r="N324" s="1" t="b">
        <v>0</v>
      </c>
    </row>
    <row r="325">
      <c r="A325" s="1" t="s">
        <v>16</v>
      </c>
      <c r="B325" s="1" t="s">
        <v>1147</v>
      </c>
      <c r="C325" s="1" t="s">
        <v>1148</v>
      </c>
      <c r="D325" s="1" t="s">
        <v>27</v>
      </c>
      <c r="E325" s="1" t="s">
        <v>1149</v>
      </c>
      <c r="F325" s="2">
        <v>40269.0</v>
      </c>
      <c r="G325" s="1">
        <v>1.0</v>
      </c>
      <c r="H325" s="1">
        <v>30450.0</v>
      </c>
      <c r="I325" s="1" t="s">
        <v>21</v>
      </c>
      <c r="J325" s="1" t="s">
        <v>1150</v>
      </c>
      <c r="K325" s="1" t="s">
        <v>23</v>
      </c>
      <c r="M325" s="1" t="s">
        <v>24</v>
      </c>
      <c r="N325" s="1" t="b">
        <v>0</v>
      </c>
    </row>
    <row r="326">
      <c r="A326" s="1" t="s">
        <v>16</v>
      </c>
      <c r="B326" s="1" t="s">
        <v>1147</v>
      </c>
      <c r="C326" s="1" t="s">
        <v>1151</v>
      </c>
      <c r="D326" s="1" t="s">
        <v>27</v>
      </c>
      <c r="E326" s="1" t="s">
        <v>1152</v>
      </c>
      <c r="F326" s="2">
        <v>40269.0</v>
      </c>
      <c r="G326" s="1">
        <v>1.0</v>
      </c>
      <c r="H326" s="1">
        <v>30450.0</v>
      </c>
      <c r="I326" s="1" t="s">
        <v>21</v>
      </c>
      <c r="J326" s="1" t="s">
        <v>1153</v>
      </c>
      <c r="K326" s="1" t="s">
        <v>23</v>
      </c>
      <c r="M326" s="1" t="s">
        <v>24</v>
      </c>
      <c r="N326" s="1" t="b">
        <v>0</v>
      </c>
    </row>
    <row r="327">
      <c r="A327" s="1" t="s">
        <v>16</v>
      </c>
      <c r="B327" s="1" t="s">
        <v>1147</v>
      </c>
      <c r="C327" s="1" t="s">
        <v>1154</v>
      </c>
      <c r="D327" s="1" t="s">
        <v>19</v>
      </c>
      <c r="E327" s="1" t="s">
        <v>1155</v>
      </c>
      <c r="F327" s="2">
        <v>40269.0</v>
      </c>
      <c r="G327" s="1">
        <v>1.0</v>
      </c>
      <c r="H327" s="1">
        <v>0.0</v>
      </c>
      <c r="I327" s="1" t="s">
        <v>21</v>
      </c>
      <c r="J327" s="1" t="s">
        <v>1156</v>
      </c>
      <c r="K327" s="1" t="s">
        <v>23</v>
      </c>
      <c r="L327" s="1">
        <v>-0.331</v>
      </c>
      <c r="M327" s="1" t="s">
        <v>24</v>
      </c>
      <c r="N327" s="1" t="b">
        <v>0</v>
      </c>
    </row>
    <row r="328">
      <c r="A328" s="1" t="s">
        <v>16</v>
      </c>
      <c r="B328" s="1" t="s">
        <v>750</v>
      </c>
      <c r="C328" s="1" t="s">
        <v>1157</v>
      </c>
      <c r="D328" s="1" t="s">
        <v>19</v>
      </c>
      <c r="E328" s="1" t="s">
        <v>1158</v>
      </c>
      <c r="F328" s="2">
        <v>40269.0</v>
      </c>
      <c r="G328" s="1">
        <v>1.0</v>
      </c>
      <c r="H328" s="1">
        <v>0.0</v>
      </c>
      <c r="I328" s="1" t="s">
        <v>21</v>
      </c>
      <c r="J328" s="1" t="s">
        <v>1159</v>
      </c>
      <c r="K328" s="1" t="s">
        <v>23</v>
      </c>
      <c r="L328" s="1">
        <v>-0.331</v>
      </c>
      <c r="M328" s="1" t="s">
        <v>24</v>
      </c>
      <c r="N328" s="1" t="b">
        <v>0</v>
      </c>
    </row>
    <row r="329">
      <c r="A329" s="1" t="s">
        <v>16</v>
      </c>
      <c r="B329" s="1" t="s">
        <v>1147</v>
      </c>
      <c r="C329" s="1" t="s">
        <v>1160</v>
      </c>
      <c r="D329" s="1" t="s">
        <v>19</v>
      </c>
      <c r="E329" s="1" t="s">
        <v>1161</v>
      </c>
      <c r="F329" s="2">
        <v>40269.0</v>
      </c>
      <c r="G329" s="1">
        <v>1.0</v>
      </c>
      <c r="H329" s="1">
        <v>0.0</v>
      </c>
      <c r="I329" s="1" t="s">
        <v>21</v>
      </c>
      <c r="J329" s="1" t="s">
        <v>1162</v>
      </c>
      <c r="K329" s="1" t="s">
        <v>23</v>
      </c>
      <c r="L329" s="1">
        <v>-0.331</v>
      </c>
      <c r="M329" s="1" t="s">
        <v>24</v>
      </c>
      <c r="N329" s="1" t="b">
        <v>0</v>
      </c>
    </row>
    <row r="330">
      <c r="A330" s="1" t="s">
        <v>16</v>
      </c>
      <c r="B330" s="1" t="s">
        <v>1147</v>
      </c>
      <c r="C330" s="1" t="s">
        <v>1163</v>
      </c>
      <c r="D330" s="1" t="s">
        <v>19</v>
      </c>
      <c r="E330" s="1" t="s">
        <v>1164</v>
      </c>
      <c r="F330" s="2">
        <v>40269.0</v>
      </c>
      <c r="G330" s="1">
        <v>1.0</v>
      </c>
      <c r="H330" s="1">
        <v>0.0</v>
      </c>
      <c r="I330" s="1" t="s">
        <v>21</v>
      </c>
      <c r="J330" s="1" t="s">
        <v>1165</v>
      </c>
      <c r="K330" s="1" t="s">
        <v>23</v>
      </c>
      <c r="L330" s="1">
        <v>-0.331</v>
      </c>
      <c r="M330" s="1" t="s">
        <v>24</v>
      </c>
      <c r="N330" s="1" t="b">
        <v>0</v>
      </c>
    </row>
    <row r="331">
      <c r="A331" s="1" t="s">
        <v>16</v>
      </c>
      <c r="B331" s="1" t="s">
        <v>1147</v>
      </c>
      <c r="C331" s="1" t="s">
        <v>1166</v>
      </c>
      <c r="D331" s="1" t="s">
        <v>19</v>
      </c>
      <c r="E331" s="1" t="s">
        <v>1167</v>
      </c>
      <c r="F331" s="2">
        <v>40269.0</v>
      </c>
      <c r="G331" s="1">
        <v>1.0</v>
      </c>
      <c r="H331" s="1">
        <v>0.0</v>
      </c>
      <c r="I331" s="1" t="s">
        <v>21</v>
      </c>
      <c r="J331" s="1" t="s">
        <v>1168</v>
      </c>
      <c r="K331" s="1" t="s">
        <v>23</v>
      </c>
      <c r="L331" s="1">
        <v>-0.331</v>
      </c>
      <c r="M331" s="1" t="s">
        <v>24</v>
      </c>
      <c r="N331" s="1" t="b">
        <v>0</v>
      </c>
    </row>
    <row r="332">
      <c r="A332" s="1" t="s">
        <v>16</v>
      </c>
      <c r="B332" s="1" t="s">
        <v>1147</v>
      </c>
      <c r="C332" s="1" t="s">
        <v>1169</v>
      </c>
      <c r="D332" s="1" t="s">
        <v>19</v>
      </c>
      <c r="E332" s="1" t="s">
        <v>1170</v>
      </c>
      <c r="F332" s="2">
        <v>40269.0</v>
      </c>
      <c r="G332" s="1">
        <v>1.0</v>
      </c>
      <c r="H332" s="1">
        <v>0.0</v>
      </c>
      <c r="I332" s="1" t="s">
        <v>21</v>
      </c>
      <c r="J332" s="1" t="s">
        <v>1171</v>
      </c>
      <c r="K332" s="1" t="s">
        <v>23</v>
      </c>
      <c r="L332" s="1">
        <v>-0.331</v>
      </c>
      <c r="M332" s="1" t="s">
        <v>24</v>
      </c>
      <c r="N332" s="1" t="b">
        <v>0</v>
      </c>
    </row>
    <row r="333">
      <c r="A333" s="1" t="s">
        <v>16</v>
      </c>
      <c r="B333" s="1" t="s">
        <v>1147</v>
      </c>
      <c r="C333" s="1" t="s">
        <v>1172</v>
      </c>
      <c r="D333" s="1" t="s">
        <v>27</v>
      </c>
      <c r="E333" s="1" t="s">
        <v>1173</v>
      </c>
      <c r="F333" s="2">
        <v>40269.0</v>
      </c>
      <c r="G333" s="1">
        <v>1.0</v>
      </c>
      <c r="H333" s="1">
        <v>30450.0</v>
      </c>
      <c r="I333" s="1" t="s">
        <v>21</v>
      </c>
      <c r="J333" s="1" t="s">
        <v>1174</v>
      </c>
      <c r="K333" s="1" t="s">
        <v>23</v>
      </c>
      <c r="M333" s="1" t="s">
        <v>24</v>
      </c>
      <c r="N333" s="1" t="b">
        <v>0</v>
      </c>
    </row>
    <row r="334">
      <c r="A334" s="1" t="s">
        <v>16</v>
      </c>
      <c r="B334" s="1" t="s">
        <v>1147</v>
      </c>
      <c r="C334" s="1" t="s">
        <v>1175</v>
      </c>
      <c r="D334" s="1" t="s">
        <v>27</v>
      </c>
      <c r="E334" s="1" t="s">
        <v>1176</v>
      </c>
      <c r="F334" s="2">
        <v>40269.0</v>
      </c>
      <c r="G334" s="1">
        <v>1.0</v>
      </c>
      <c r="H334" s="1">
        <v>30450.0</v>
      </c>
      <c r="I334" s="1" t="s">
        <v>21</v>
      </c>
      <c r="J334" s="1" t="s">
        <v>1177</v>
      </c>
      <c r="K334" s="1" t="s">
        <v>23</v>
      </c>
      <c r="M334" s="1" t="s">
        <v>24</v>
      </c>
      <c r="N334" s="1" t="b">
        <v>0</v>
      </c>
    </row>
    <row r="335">
      <c r="A335" s="1" t="s">
        <v>16</v>
      </c>
      <c r="B335" s="1" t="s">
        <v>1178</v>
      </c>
      <c r="C335" s="1" t="s">
        <v>1179</v>
      </c>
      <c r="D335" s="1" t="s">
        <v>27</v>
      </c>
      <c r="E335" s="1" t="s">
        <v>1180</v>
      </c>
      <c r="F335" s="2">
        <v>40269.0</v>
      </c>
      <c r="G335" s="1">
        <v>1.0</v>
      </c>
      <c r="H335" s="1">
        <v>30450.0</v>
      </c>
      <c r="I335" s="1" t="s">
        <v>21</v>
      </c>
      <c r="J335" s="1" t="s">
        <v>1181</v>
      </c>
      <c r="K335" s="1" t="s">
        <v>23</v>
      </c>
      <c r="M335" s="1" t="s">
        <v>24</v>
      </c>
      <c r="N335" s="1" t="b">
        <v>0</v>
      </c>
    </row>
    <row r="336">
      <c r="A336" s="1" t="s">
        <v>16</v>
      </c>
      <c r="B336" s="1" t="s">
        <v>1114</v>
      </c>
      <c r="C336" s="1" t="s">
        <v>1182</v>
      </c>
      <c r="D336" s="1" t="s">
        <v>117</v>
      </c>
      <c r="E336" s="1" t="s">
        <v>1183</v>
      </c>
      <c r="F336" s="2">
        <v>40269.0</v>
      </c>
      <c r="G336" s="1">
        <v>1.0</v>
      </c>
      <c r="H336" s="1">
        <v>30004.0</v>
      </c>
      <c r="I336" s="1" t="s">
        <v>21</v>
      </c>
      <c r="J336" s="1" t="s">
        <v>1184</v>
      </c>
      <c r="K336" s="1" t="s">
        <v>23</v>
      </c>
      <c r="L336" s="1">
        <v>-0.2122</v>
      </c>
      <c r="M336" s="1" t="s">
        <v>24</v>
      </c>
      <c r="N336" s="1" t="b">
        <v>0</v>
      </c>
    </row>
    <row r="337">
      <c r="A337" s="1" t="s">
        <v>16</v>
      </c>
      <c r="B337" s="1" t="s">
        <v>1178</v>
      </c>
      <c r="C337" s="1" t="s">
        <v>1185</v>
      </c>
      <c r="D337" s="1" t="s">
        <v>19</v>
      </c>
      <c r="E337" s="1" t="s">
        <v>1186</v>
      </c>
      <c r="F337" s="2">
        <v>40269.0</v>
      </c>
      <c r="G337" s="1">
        <v>1.0</v>
      </c>
      <c r="H337" s="1">
        <v>0.0</v>
      </c>
      <c r="I337" s="1" t="s">
        <v>21</v>
      </c>
      <c r="J337" s="1" t="s">
        <v>1187</v>
      </c>
      <c r="K337" s="1" t="s">
        <v>23</v>
      </c>
      <c r="L337" s="1">
        <v>-0.331</v>
      </c>
      <c r="M337" s="1" t="s">
        <v>24</v>
      </c>
      <c r="N337" s="1" t="b">
        <v>0</v>
      </c>
    </row>
    <row r="338">
      <c r="A338" s="1" t="s">
        <v>16</v>
      </c>
      <c r="B338" s="1" t="s">
        <v>1178</v>
      </c>
      <c r="C338" s="1" t="s">
        <v>1188</v>
      </c>
      <c r="D338" s="1" t="s">
        <v>19</v>
      </c>
      <c r="E338" s="1" t="s">
        <v>1189</v>
      </c>
      <c r="F338" s="2">
        <v>40269.0</v>
      </c>
      <c r="G338" s="1">
        <v>1.0</v>
      </c>
      <c r="H338" s="1">
        <v>0.0</v>
      </c>
      <c r="I338" s="1" t="s">
        <v>21</v>
      </c>
      <c r="J338" s="1" t="s">
        <v>1190</v>
      </c>
      <c r="K338" s="1" t="s">
        <v>23</v>
      </c>
      <c r="L338" s="1">
        <v>-0.331</v>
      </c>
      <c r="M338" s="1" t="s">
        <v>24</v>
      </c>
      <c r="N338" s="1" t="b">
        <v>0</v>
      </c>
    </row>
    <row r="339">
      <c r="A339" s="1" t="s">
        <v>16</v>
      </c>
      <c r="B339" s="1" t="s">
        <v>1191</v>
      </c>
      <c r="C339" s="1" t="s">
        <v>1192</v>
      </c>
      <c r="D339" s="1" t="s">
        <v>19</v>
      </c>
      <c r="E339" s="1" t="s">
        <v>1193</v>
      </c>
      <c r="F339" s="2">
        <v>40269.0</v>
      </c>
      <c r="G339" s="1">
        <v>1.0</v>
      </c>
      <c r="H339" s="1">
        <v>0.0</v>
      </c>
      <c r="I339" s="1" t="s">
        <v>21</v>
      </c>
      <c r="J339" s="1" t="s">
        <v>1194</v>
      </c>
      <c r="K339" s="1" t="s">
        <v>23</v>
      </c>
      <c r="L339" s="1">
        <v>-0.331</v>
      </c>
      <c r="M339" s="1" t="s">
        <v>24</v>
      </c>
      <c r="N339" s="1" t="b">
        <v>0</v>
      </c>
    </row>
    <row r="340">
      <c r="A340" s="1" t="s">
        <v>16</v>
      </c>
      <c r="B340" s="1" t="s">
        <v>1191</v>
      </c>
      <c r="C340" s="1" t="s">
        <v>1195</v>
      </c>
      <c r="D340" s="1" t="s">
        <v>19</v>
      </c>
      <c r="E340" s="1" t="s">
        <v>1196</v>
      </c>
      <c r="F340" s="2">
        <v>40269.0</v>
      </c>
      <c r="G340" s="1">
        <v>1.0</v>
      </c>
      <c r="H340" s="1">
        <v>0.0</v>
      </c>
      <c r="I340" s="1" t="s">
        <v>21</v>
      </c>
      <c r="J340" s="1" t="s">
        <v>1197</v>
      </c>
      <c r="K340" s="1" t="s">
        <v>23</v>
      </c>
      <c r="L340" s="1">
        <v>-0.331</v>
      </c>
      <c r="M340" s="1" t="s">
        <v>24</v>
      </c>
      <c r="N340" s="1" t="b">
        <v>0</v>
      </c>
    </row>
    <row r="341">
      <c r="A341" s="1" t="s">
        <v>16</v>
      </c>
      <c r="B341" s="1" t="s">
        <v>1191</v>
      </c>
      <c r="C341" s="1" t="s">
        <v>1198</v>
      </c>
      <c r="D341" s="1" t="s">
        <v>19</v>
      </c>
      <c r="E341" s="1" t="s">
        <v>1199</v>
      </c>
      <c r="F341" s="2">
        <v>40269.0</v>
      </c>
      <c r="G341" s="1">
        <v>1.0</v>
      </c>
      <c r="H341" s="1">
        <v>0.0</v>
      </c>
      <c r="I341" s="1" t="s">
        <v>21</v>
      </c>
      <c r="J341" s="1" t="s">
        <v>1200</v>
      </c>
      <c r="K341" s="1" t="s">
        <v>23</v>
      </c>
      <c r="L341" s="1">
        <v>-0.331</v>
      </c>
      <c r="M341" s="1" t="s">
        <v>24</v>
      </c>
      <c r="N341" s="1" t="b">
        <v>0</v>
      </c>
    </row>
    <row r="342">
      <c r="A342" s="1" t="s">
        <v>16</v>
      </c>
      <c r="B342" s="1" t="s">
        <v>1191</v>
      </c>
      <c r="C342" s="1" t="s">
        <v>1201</v>
      </c>
      <c r="D342" s="1" t="s">
        <v>19</v>
      </c>
      <c r="E342" s="1" t="s">
        <v>1202</v>
      </c>
      <c r="F342" s="2">
        <v>40269.0</v>
      </c>
      <c r="G342" s="1">
        <v>1.0</v>
      </c>
      <c r="H342" s="1">
        <v>0.0</v>
      </c>
      <c r="I342" s="1" t="s">
        <v>21</v>
      </c>
      <c r="J342" s="1" t="s">
        <v>1203</v>
      </c>
      <c r="K342" s="1" t="s">
        <v>23</v>
      </c>
      <c r="L342" s="1">
        <v>-0.331</v>
      </c>
      <c r="M342" s="1" t="s">
        <v>24</v>
      </c>
      <c r="N342" s="1" t="b">
        <v>0</v>
      </c>
    </row>
    <row r="343">
      <c r="A343" s="1" t="s">
        <v>16</v>
      </c>
      <c r="B343" s="1" t="s">
        <v>1204</v>
      </c>
      <c r="C343" s="1" t="s">
        <v>1205</v>
      </c>
      <c r="D343" s="1" t="s">
        <v>77</v>
      </c>
      <c r="E343" s="1" t="s">
        <v>1206</v>
      </c>
      <c r="F343" s="2">
        <v>40269.0</v>
      </c>
      <c r="G343" s="1">
        <v>1.0</v>
      </c>
      <c r="H343" s="1">
        <v>0.0</v>
      </c>
      <c r="I343" s="1" t="s">
        <v>21</v>
      </c>
      <c r="J343" s="1" t="s">
        <v>1207</v>
      </c>
      <c r="K343" s="1" t="s">
        <v>23</v>
      </c>
      <c r="L343" s="1">
        <v>-0.331</v>
      </c>
      <c r="M343" s="1" t="s">
        <v>24</v>
      </c>
      <c r="N343" s="1" t="b">
        <v>0</v>
      </c>
    </row>
    <row r="344">
      <c r="A344" s="1" t="s">
        <v>16</v>
      </c>
      <c r="B344" s="1" t="s">
        <v>1204</v>
      </c>
      <c r="C344" s="1" t="s">
        <v>1208</v>
      </c>
      <c r="D344" s="1" t="s">
        <v>77</v>
      </c>
      <c r="E344" s="1" t="s">
        <v>1209</v>
      </c>
      <c r="F344" s="2">
        <v>40269.0</v>
      </c>
      <c r="G344" s="1">
        <v>1.0</v>
      </c>
      <c r="H344" s="1">
        <v>0.0</v>
      </c>
      <c r="I344" s="1" t="s">
        <v>21</v>
      </c>
      <c r="J344" s="1" t="s">
        <v>1210</v>
      </c>
      <c r="K344" s="1" t="s">
        <v>23</v>
      </c>
      <c r="L344" s="1">
        <v>-0.331</v>
      </c>
      <c r="M344" s="1" t="s">
        <v>24</v>
      </c>
      <c r="N344" s="1" t="b">
        <v>0</v>
      </c>
    </row>
    <row r="345">
      <c r="A345" s="1" t="s">
        <v>16</v>
      </c>
      <c r="B345" s="1" t="s">
        <v>650</v>
      </c>
      <c r="C345" s="1" t="s">
        <v>1211</v>
      </c>
      <c r="D345" s="1" t="s">
        <v>27</v>
      </c>
      <c r="E345" s="1" t="s">
        <v>1212</v>
      </c>
      <c r="F345" s="2">
        <v>40269.0</v>
      </c>
      <c r="G345" s="1">
        <v>1.0</v>
      </c>
      <c r="H345" s="1">
        <v>30450.0</v>
      </c>
      <c r="I345" s="1" t="s">
        <v>21</v>
      </c>
      <c r="J345" s="1" t="s">
        <v>1213</v>
      </c>
      <c r="K345" s="1" t="s">
        <v>23</v>
      </c>
      <c r="M345" s="1" t="s">
        <v>24</v>
      </c>
      <c r="N345" s="1" t="b">
        <v>0</v>
      </c>
    </row>
    <row r="346">
      <c r="A346" s="1" t="s">
        <v>16</v>
      </c>
      <c r="B346" s="1" t="s">
        <v>1204</v>
      </c>
      <c r="C346" s="1" t="s">
        <v>1214</v>
      </c>
      <c r="D346" s="1" t="s">
        <v>77</v>
      </c>
      <c r="E346" s="1" t="s">
        <v>1215</v>
      </c>
      <c r="F346" s="2">
        <v>40269.0</v>
      </c>
      <c r="G346" s="1">
        <v>1.0</v>
      </c>
      <c r="H346" s="1">
        <v>0.0</v>
      </c>
      <c r="I346" s="1" t="s">
        <v>21</v>
      </c>
      <c r="J346" s="1" t="s">
        <v>1216</v>
      </c>
      <c r="K346" s="1" t="s">
        <v>23</v>
      </c>
      <c r="L346" s="1">
        <v>-0.331</v>
      </c>
      <c r="M346" s="1" t="s">
        <v>24</v>
      </c>
      <c r="N346" s="1" t="b">
        <v>0</v>
      </c>
    </row>
    <row r="347">
      <c r="A347" s="1" t="s">
        <v>16</v>
      </c>
      <c r="B347" s="1" t="s">
        <v>650</v>
      </c>
      <c r="C347" s="1" t="s">
        <v>1217</v>
      </c>
      <c r="D347" s="1" t="s">
        <v>27</v>
      </c>
      <c r="E347" s="1" t="s">
        <v>1218</v>
      </c>
      <c r="F347" s="2">
        <v>40269.0</v>
      </c>
      <c r="G347" s="1">
        <v>1.0</v>
      </c>
      <c r="H347" s="1">
        <v>30450.0</v>
      </c>
      <c r="I347" s="1" t="s">
        <v>21</v>
      </c>
      <c r="J347" s="1" t="s">
        <v>1219</v>
      </c>
      <c r="K347" s="1" t="s">
        <v>23</v>
      </c>
      <c r="M347" s="1" t="s">
        <v>24</v>
      </c>
      <c r="N347" s="1" t="b">
        <v>0</v>
      </c>
    </row>
    <row r="348">
      <c r="A348" s="1" t="s">
        <v>16</v>
      </c>
      <c r="B348" s="1" t="s">
        <v>1204</v>
      </c>
      <c r="C348" s="1" t="s">
        <v>1220</v>
      </c>
      <c r="D348" s="1" t="s">
        <v>77</v>
      </c>
      <c r="E348" s="1" t="s">
        <v>1221</v>
      </c>
      <c r="F348" s="2">
        <v>40269.0</v>
      </c>
      <c r="G348" s="1">
        <v>1.0</v>
      </c>
      <c r="H348" s="1">
        <v>0.0</v>
      </c>
      <c r="I348" s="1" t="s">
        <v>21</v>
      </c>
      <c r="J348" s="1" t="s">
        <v>1222</v>
      </c>
      <c r="K348" s="1" t="s">
        <v>23</v>
      </c>
      <c r="L348" s="1">
        <v>-0.331</v>
      </c>
      <c r="M348" s="1" t="s">
        <v>24</v>
      </c>
      <c r="N348" s="1" t="b">
        <v>0</v>
      </c>
    </row>
    <row r="349">
      <c r="A349" s="1" t="s">
        <v>16</v>
      </c>
      <c r="B349" s="1" t="s">
        <v>699</v>
      </c>
      <c r="C349" s="1" t="s">
        <v>1223</v>
      </c>
      <c r="D349" s="1" t="s">
        <v>27</v>
      </c>
      <c r="E349" s="1" t="s">
        <v>1224</v>
      </c>
      <c r="F349" s="2">
        <v>40269.0</v>
      </c>
      <c r="G349" s="1">
        <v>1.0</v>
      </c>
      <c r="H349" s="1">
        <v>30450.0</v>
      </c>
      <c r="I349" s="1" t="s">
        <v>21</v>
      </c>
      <c r="J349" s="1" t="s">
        <v>1225</v>
      </c>
      <c r="K349" s="1" t="s">
        <v>23</v>
      </c>
      <c r="M349" s="1" t="s">
        <v>24</v>
      </c>
      <c r="N349" s="1" t="b">
        <v>0</v>
      </c>
    </row>
    <row r="350">
      <c r="A350" s="1" t="s">
        <v>16</v>
      </c>
      <c r="B350" s="1" t="s">
        <v>699</v>
      </c>
      <c r="C350" s="1" t="s">
        <v>1226</v>
      </c>
      <c r="D350" s="1" t="s">
        <v>27</v>
      </c>
      <c r="E350" s="1" t="s">
        <v>1227</v>
      </c>
      <c r="F350" s="2">
        <v>40269.0</v>
      </c>
      <c r="G350" s="1">
        <v>1.0</v>
      </c>
      <c r="H350" s="1">
        <v>30450.0</v>
      </c>
      <c r="I350" s="1" t="s">
        <v>21</v>
      </c>
      <c r="J350" s="1" t="s">
        <v>1228</v>
      </c>
      <c r="K350" s="1" t="s">
        <v>23</v>
      </c>
      <c r="M350" s="1" t="s">
        <v>24</v>
      </c>
      <c r="N350" s="1" t="b">
        <v>0</v>
      </c>
    </row>
    <row r="351">
      <c r="A351" s="1" t="s">
        <v>16</v>
      </c>
      <c r="B351" s="1" t="s">
        <v>1229</v>
      </c>
      <c r="C351" s="1" t="s">
        <v>1230</v>
      </c>
      <c r="D351" s="1" t="s">
        <v>27</v>
      </c>
      <c r="E351" s="1" t="s">
        <v>1231</v>
      </c>
      <c r="F351" s="2">
        <v>40269.0</v>
      </c>
      <c r="G351" s="1">
        <v>1.0</v>
      </c>
      <c r="H351" s="1">
        <v>30450.0</v>
      </c>
      <c r="I351" s="1" t="s">
        <v>21</v>
      </c>
      <c r="J351" s="1" t="s">
        <v>1232</v>
      </c>
      <c r="K351" s="1" t="s">
        <v>23</v>
      </c>
      <c r="M351" s="1" t="s">
        <v>24</v>
      </c>
      <c r="N351" s="1" t="b">
        <v>0</v>
      </c>
    </row>
    <row r="352">
      <c r="A352" s="1" t="s">
        <v>16</v>
      </c>
      <c r="B352" s="1" t="s">
        <v>1229</v>
      </c>
      <c r="C352" s="1" t="s">
        <v>1233</v>
      </c>
      <c r="D352" s="1" t="s">
        <v>27</v>
      </c>
      <c r="E352" s="1" t="s">
        <v>1234</v>
      </c>
      <c r="F352" s="2">
        <v>40269.0</v>
      </c>
      <c r="G352" s="1">
        <v>1.0</v>
      </c>
      <c r="H352" s="1">
        <v>30450.0</v>
      </c>
      <c r="I352" s="1" t="s">
        <v>21</v>
      </c>
      <c r="J352" s="1" t="s">
        <v>1235</v>
      </c>
      <c r="K352" s="1" t="s">
        <v>23</v>
      </c>
      <c r="M352" s="1" t="s">
        <v>24</v>
      </c>
      <c r="N352" s="1" t="b">
        <v>0</v>
      </c>
    </row>
    <row r="353">
      <c r="A353" s="1" t="s">
        <v>16</v>
      </c>
      <c r="B353" s="1" t="s">
        <v>1236</v>
      </c>
      <c r="C353" s="1" t="s">
        <v>1237</v>
      </c>
      <c r="D353" s="1" t="s">
        <v>19</v>
      </c>
      <c r="E353" s="1" t="s">
        <v>1238</v>
      </c>
      <c r="F353" s="2">
        <v>40269.0</v>
      </c>
      <c r="G353" s="1">
        <v>1.0</v>
      </c>
      <c r="H353" s="1">
        <v>0.0</v>
      </c>
      <c r="I353" s="1" t="s">
        <v>21</v>
      </c>
      <c r="J353" s="1" t="s">
        <v>1239</v>
      </c>
      <c r="K353" s="1" t="s">
        <v>23</v>
      </c>
      <c r="L353" s="1">
        <v>-0.1092</v>
      </c>
      <c r="M353" s="1" t="s">
        <v>24</v>
      </c>
      <c r="N353" s="1" t="b">
        <v>0</v>
      </c>
    </row>
    <row r="354">
      <c r="A354" s="1" t="s">
        <v>16</v>
      </c>
      <c r="B354" s="1" t="s">
        <v>1240</v>
      </c>
      <c r="C354" s="1" t="s">
        <v>1241</v>
      </c>
      <c r="D354" s="1" t="s">
        <v>27</v>
      </c>
      <c r="E354" s="1" t="s">
        <v>1242</v>
      </c>
      <c r="F354" s="2">
        <v>40269.0</v>
      </c>
      <c r="G354" s="1">
        <v>1.0</v>
      </c>
      <c r="H354" s="1">
        <v>30450.0</v>
      </c>
      <c r="I354" s="1" t="s">
        <v>21</v>
      </c>
      <c r="J354" s="1" t="s">
        <v>1243</v>
      </c>
      <c r="K354" s="1" t="s">
        <v>23</v>
      </c>
      <c r="M354" s="1" t="s">
        <v>24</v>
      </c>
      <c r="N354" s="1" t="b">
        <v>0</v>
      </c>
    </row>
    <row r="355">
      <c r="A355" s="1" t="s">
        <v>16</v>
      </c>
      <c r="B355" s="1" t="s">
        <v>1240</v>
      </c>
      <c r="C355" s="1" t="s">
        <v>1244</v>
      </c>
      <c r="D355" s="1" t="s">
        <v>27</v>
      </c>
      <c r="E355" s="1" t="s">
        <v>1245</v>
      </c>
      <c r="F355" s="2">
        <v>40269.0</v>
      </c>
      <c r="G355" s="1">
        <v>1.0</v>
      </c>
      <c r="H355" s="1">
        <v>30450.0</v>
      </c>
      <c r="I355" s="1" t="s">
        <v>21</v>
      </c>
      <c r="J355" s="1" t="s">
        <v>1246</v>
      </c>
      <c r="K355" s="1" t="s">
        <v>23</v>
      </c>
      <c r="M355" s="1" t="s">
        <v>24</v>
      </c>
      <c r="N355" s="1" t="b">
        <v>0</v>
      </c>
    </row>
    <row r="356">
      <c r="A356" s="1" t="s">
        <v>16</v>
      </c>
      <c r="B356" s="1" t="s">
        <v>943</v>
      </c>
      <c r="C356" s="1" t="s">
        <v>1247</v>
      </c>
      <c r="D356" s="1" t="s">
        <v>27</v>
      </c>
      <c r="E356" s="1" t="s">
        <v>1248</v>
      </c>
      <c r="F356" s="2">
        <v>40269.0</v>
      </c>
      <c r="G356" s="1">
        <v>1.0</v>
      </c>
      <c r="H356" s="1">
        <v>30450.0</v>
      </c>
      <c r="I356" s="1" t="s">
        <v>21</v>
      </c>
      <c r="J356" s="1" t="s">
        <v>1249</v>
      </c>
      <c r="K356" s="1" t="s">
        <v>23</v>
      </c>
      <c r="M356" s="1" t="s">
        <v>24</v>
      </c>
      <c r="N356" s="1" t="b">
        <v>0</v>
      </c>
    </row>
    <row r="357">
      <c r="A357" s="1" t="s">
        <v>16</v>
      </c>
      <c r="B357" s="1" t="s">
        <v>943</v>
      </c>
      <c r="C357" s="1" t="s">
        <v>1250</v>
      </c>
      <c r="D357" s="1" t="s">
        <v>19</v>
      </c>
      <c r="E357" s="1" t="s">
        <v>1251</v>
      </c>
      <c r="F357" s="2">
        <v>40269.0</v>
      </c>
      <c r="G357" s="1">
        <v>1.0</v>
      </c>
      <c r="H357" s="1">
        <v>0.0</v>
      </c>
      <c r="I357" s="1" t="s">
        <v>21</v>
      </c>
      <c r="J357" s="1" t="s">
        <v>1252</v>
      </c>
      <c r="K357" s="1" t="s">
        <v>23</v>
      </c>
      <c r="L357" s="1">
        <v>-0.331</v>
      </c>
      <c r="M357" s="1" t="s">
        <v>24</v>
      </c>
      <c r="N357" s="1" t="b">
        <v>0</v>
      </c>
    </row>
    <row r="358">
      <c r="A358" s="1" t="s">
        <v>16</v>
      </c>
      <c r="B358" s="1" t="s">
        <v>943</v>
      </c>
      <c r="C358" s="1" t="s">
        <v>1253</v>
      </c>
      <c r="D358" s="1" t="s">
        <v>19</v>
      </c>
      <c r="E358" s="1" t="s">
        <v>1254</v>
      </c>
      <c r="F358" s="2">
        <v>40269.0</v>
      </c>
      <c r="G358" s="1">
        <v>1.0</v>
      </c>
      <c r="H358" s="1">
        <v>0.0</v>
      </c>
      <c r="I358" s="1" t="s">
        <v>21</v>
      </c>
      <c r="J358" s="1" t="s">
        <v>1255</v>
      </c>
      <c r="K358" s="1" t="s">
        <v>23</v>
      </c>
      <c r="L358" s="1">
        <v>-0.331</v>
      </c>
      <c r="M358" s="1" t="s">
        <v>24</v>
      </c>
      <c r="N358" s="1" t="b">
        <v>0</v>
      </c>
    </row>
    <row r="359">
      <c r="A359" s="1" t="s">
        <v>16</v>
      </c>
      <c r="B359" s="1" t="s">
        <v>943</v>
      </c>
      <c r="C359" s="1" t="s">
        <v>1256</v>
      </c>
      <c r="D359" s="1" t="s">
        <v>19</v>
      </c>
      <c r="E359" s="1" t="s">
        <v>1257</v>
      </c>
      <c r="F359" s="2">
        <v>40269.0</v>
      </c>
      <c r="G359" s="1">
        <v>1.0</v>
      </c>
      <c r="H359" s="1">
        <v>0.0</v>
      </c>
      <c r="I359" s="1" t="s">
        <v>21</v>
      </c>
      <c r="J359" s="1" t="s">
        <v>1258</v>
      </c>
      <c r="K359" s="1" t="s">
        <v>23</v>
      </c>
      <c r="L359" s="1">
        <v>-0.331</v>
      </c>
      <c r="M359" s="1" t="s">
        <v>24</v>
      </c>
      <c r="N359" s="1" t="b">
        <v>0</v>
      </c>
    </row>
    <row r="360">
      <c r="A360" s="1" t="s">
        <v>16</v>
      </c>
      <c r="B360" s="1" t="s">
        <v>1259</v>
      </c>
      <c r="C360" s="1" t="s">
        <v>1260</v>
      </c>
      <c r="D360" s="1" t="s">
        <v>19</v>
      </c>
      <c r="E360" s="1" t="s">
        <v>1261</v>
      </c>
      <c r="F360" s="2">
        <v>40269.0</v>
      </c>
      <c r="G360" s="1">
        <v>1.0</v>
      </c>
      <c r="H360" s="1">
        <v>0.0</v>
      </c>
      <c r="I360" s="1" t="s">
        <v>21</v>
      </c>
      <c r="J360" s="1" t="s">
        <v>1262</v>
      </c>
      <c r="K360" s="1" t="s">
        <v>23</v>
      </c>
      <c r="L360" s="1">
        <v>-0.331</v>
      </c>
      <c r="M360" s="1" t="s">
        <v>24</v>
      </c>
      <c r="N360" s="1" t="b">
        <v>0</v>
      </c>
    </row>
    <row r="361">
      <c r="A361" s="1" t="s">
        <v>16</v>
      </c>
      <c r="B361" s="1" t="s">
        <v>1114</v>
      </c>
      <c r="C361" s="1" t="s">
        <v>1263</v>
      </c>
      <c r="D361" s="1" t="s">
        <v>117</v>
      </c>
      <c r="E361" s="1" t="s">
        <v>1264</v>
      </c>
      <c r="F361" s="2">
        <v>40269.0</v>
      </c>
      <c r="G361" s="1">
        <v>1.0</v>
      </c>
      <c r="H361" s="1">
        <v>30004.0</v>
      </c>
      <c r="I361" s="1" t="s">
        <v>21</v>
      </c>
      <c r="J361" s="1" t="s">
        <v>1265</v>
      </c>
      <c r="K361" s="1" t="s">
        <v>23</v>
      </c>
      <c r="L361" s="1">
        <v>-0.2122</v>
      </c>
      <c r="M361" s="1" t="s">
        <v>24</v>
      </c>
      <c r="N361" s="1" t="b">
        <v>0</v>
      </c>
    </row>
    <row r="362">
      <c r="A362" s="1" t="s">
        <v>16</v>
      </c>
      <c r="B362" s="1" t="s">
        <v>943</v>
      </c>
      <c r="C362" s="1" t="s">
        <v>1266</v>
      </c>
      <c r="D362" s="1" t="s">
        <v>19</v>
      </c>
      <c r="E362" s="1" t="s">
        <v>1267</v>
      </c>
      <c r="F362" s="2">
        <v>40269.0</v>
      </c>
      <c r="G362" s="1">
        <v>1.0</v>
      </c>
      <c r="H362" s="1">
        <v>0.0</v>
      </c>
      <c r="I362" s="1" t="s">
        <v>21</v>
      </c>
      <c r="J362" s="1" t="s">
        <v>1268</v>
      </c>
      <c r="K362" s="1" t="s">
        <v>23</v>
      </c>
      <c r="L362" s="1">
        <v>-0.331</v>
      </c>
      <c r="M362" s="1" t="s">
        <v>24</v>
      </c>
      <c r="N362" s="1" t="b">
        <v>0</v>
      </c>
    </row>
    <row r="363">
      <c r="A363" s="1" t="s">
        <v>16</v>
      </c>
      <c r="B363" s="1" t="s">
        <v>943</v>
      </c>
      <c r="C363" s="1" t="s">
        <v>1269</v>
      </c>
      <c r="D363" s="1" t="s">
        <v>19</v>
      </c>
      <c r="E363" s="1" t="s">
        <v>1270</v>
      </c>
      <c r="F363" s="2">
        <v>40269.0</v>
      </c>
      <c r="G363" s="1">
        <v>1.0</v>
      </c>
      <c r="H363" s="1">
        <v>0.0</v>
      </c>
      <c r="I363" s="1" t="s">
        <v>21</v>
      </c>
      <c r="J363" s="1" t="s">
        <v>1271</v>
      </c>
      <c r="K363" s="1" t="s">
        <v>23</v>
      </c>
      <c r="L363" s="1">
        <v>-0.331</v>
      </c>
      <c r="M363" s="1" t="s">
        <v>24</v>
      </c>
      <c r="N363" s="1" t="b">
        <v>0</v>
      </c>
    </row>
    <row r="364">
      <c r="A364" s="1" t="s">
        <v>16</v>
      </c>
      <c r="B364" s="1" t="s">
        <v>943</v>
      </c>
      <c r="C364" s="1" t="s">
        <v>1272</v>
      </c>
      <c r="D364" s="1" t="s">
        <v>19</v>
      </c>
      <c r="E364" s="1" t="s">
        <v>1273</v>
      </c>
      <c r="F364" s="2">
        <v>40269.0</v>
      </c>
      <c r="G364" s="1">
        <v>1.0</v>
      </c>
      <c r="H364" s="1">
        <v>0.0</v>
      </c>
      <c r="I364" s="1" t="s">
        <v>21</v>
      </c>
      <c r="J364" s="1" t="s">
        <v>1274</v>
      </c>
      <c r="K364" s="1" t="s">
        <v>23</v>
      </c>
      <c r="L364" s="1">
        <v>-0.331</v>
      </c>
      <c r="M364" s="1" t="s">
        <v>24</v>
      </c>
      <c r="N364" s="1" t="b">
        <v>0</v>
      </c>
    </row>
    <row r="365">
      <c r="A365" s="1" t="s">
        <v>16</v>
      </c>
      <c r="B365" s="1" t="s">
        <v>943</v>
      </c>
      <c r="C365" s="1" t="s">
        <v>1275</v>
      </c>
      <c r="D365" s="1" t="s">
        <v>19</v>
      </c>
      <c r="E365" s="1" t="s">
        <v>1276</v>
      </c>
      <c r="F365" s="2">
        <v>40269.0</v>
      </c>
      <c r="G365" s="1">
        <v>1.0</v>
      </c>
      <c r="H365" s="1">
        <v>0.0</v>
      </c>
      <c r="I365" s="1" t="s">
        <v>21</v>
      </c>
      <c r="J365" s="1" t="s">
        <v>1277</v>
      </c>
      <c r="K365" s="1" t="s">
        <v>23</v>
      </c>
      <c r="L365" s="1">
        <v>-0.331</v>
      </c>
      <c r="M365" s="1" t="s">
        <v>24</v>
      </c>
      <c r="N365" s="1" t="b">
        <v>0</v>
      </c>
    </row>
    <row r="366">
      <c r="A366" s="1" t="s">
        <v>16</v>
      </c>
      <c r="B366" s="1" t="s">
        <v>1278</v>
      </c>
      <c r="C366" s="1" t="s">
        <v>1279</v>
      </c>
      <c r="D366" s="1" t="s">
        <v>19</v>
      </c>
      <c r="E366" s="1" t="s">
        <v>1280</v>
      </c>
      <c r="F366" s="2">
        <v>40269.0</v>
      </c>
      <c r="G366" s="1">
        <v>1.0</v>
      </c>
      <c r="H366" s="1">
        <v>0.0</v>
      </c>
      <c r="I366" s="1" t="s">
        <v>21</v>
      </c>
      <c r="J366" s="1" t="s">
        <v>1281</v>
      </c>
      <c r="K366" s="1" t="s">
        <v>23</v>
      </c>
      <c r="L366" s="1">
        <v>-0.331</v>
      </c>
      <c r="M366" s="1" t="s">
        <v>24</v>
      </c>
      <c r="N366" s="1" t="b">
        <v>0</v>
      </c>
    </row>
    <row r="367">
      <c r="A367" s="1" t="s">
        <v>16</v>
      </c>
      <c r="B367" s="1" t="s">
        <v>1278</v>
      </c>
      <c r="C367" s="1" t="s">
        <v>1282</v>
      </c>
      <c r="D367" s="1" t="s">
        <v>19</v>
      </c>
      <c r="E367" s="1" t="s">
        <v>1283</v>
      </c>
      <c r="F367" s="2">
        <v>40269.0</v>
      </c>
      <c r="G367" s="1">
        <v>1.0</v>
      </c>
      <c r="H367" s="1">
        <v>0.0</v>
      </c>
      <c r="I367" s="1" t="s">
        <v>21</v>
      </c>
      <c r="J367" s="1" t="s">
        <v>1284</v>
      </c>
      <c r="K367" s="1" t="s">
        <v>23</v>
      </c>
      <c r="L367" s="1">
        <v>-0.331</v>
      </c>
      <c r="M367" s="1" t="s">
        <v>24</v>
      </c>
      <c r="N367" s="1" t="b">
        <v>0</v>
      </c>
    </row>
    <row r="368">
      <c r="A368" s="1" t="s">
        <v>16</v>
      </c>
      <c r="B368" s="1" t="s">
        <v>222</v>
      </c>
      <c r="C368" s="1" t="s">
        <v>1285</v>
      </c>
      <c r="D368" s="1" t="s">
        <v>19</v>
      </c>
      <c r="E368" s="1" t="s">
        <v>1286</v>
      </c>
      <c r="F368" s="2">
        <v>40269.0</v>
      </c>
      <c r="G368" s="1">
        <v>1.0</v>
      </c>
      <c r="H368" s="1">
        <v>0.0</v>
      </c>
      <c r="I368" s="1" t="s">
        <v>21</v>
      </c>
      <c r="J368" s="1" t="s">
        <v>1287</v>
      </c>
      <c r="K368" s="1" t="s">
        <v>23</v>
      </c>
      <c r="L368" s="1">
        <v>-0.331</v>
      </c>
      <c r="M368" s="1" t="s">
        <v>24</v>
      </c>
      <c r="N368" s="1" t="b">
        <v>0</v>
      </c>
    </row>
    <row r="369">
      <c r="A369" s="1" t="s">
        <v>16</v>
      </c>
      <c r="B369" s="1" t="s">
        <v>222</v>
      </c>
      <c r="C369" s="1" t="s">
        <v>1288</v>
      </c>
      <c r="D369" s="1" t="s">
        <v>19</v>
      </c>
      <c r="E369" s="1" t="s">
        <v>1289</v>
      </c>
      <c r="F369" s="2">
        <v>40269.0</v>
      </c>
      <c r="G369" s="1">
        <v>1.0</v>
      </c>
      <c r="H369" s="1">
        <v>0.0</v>
      </c>
      <c r="I369" s="1" t="s">
        <v>21</v>
      </c>
      <c r="J369" s="1" t="s">
        <v>1290</v>
      </c>
      <c r="K369" s="1" t="s">
        <v>23</v>
      </c>
      <c r="L369" s="1">
        <v>-0.331</v>
      </c>
      <c r="M369" s="1" t="s">
        <v>24</v>
      </c>
      <c r="N369" s="1" t="b">
        <v>0</v>
      </c>
    </row>
    <row r="370">
      <c r="A370" s="1" t="s">
        <v>16</v>
      </c>
      <c r="B370" s="1" t="s">
        <v>1291</v>
      </c>
      <c r="C370" s="1" t="s">
        <v>1292</v>
      </c>
      <c r="D370" s="1" t="s">
        <v>19</v>
      </c>
      <c r="E370" s="1" t="s">
        <v>1293</v>
      </c>
      <c r="F370" s="2">
        <v>40269.0</v>
      </c>
      <c r="G370" s="1">
        <v>1.0</v>
      </c>
      <c r="H370" s="1">
        <v>0.0</v>
      </c>
      <c r="I370" s="1" t="s">
        <v>21</v>
      </c>
      <c r="J370" s="1" t="s">
        <v>1294</v>
      </c>
      <c r="K370" s="1" t="s">
        <v>23</v>
      </c>
      <c r="L370" s="1">
        <v>-0.1092</v>
      </c>
      <c r="M370" s="1" t="s">
        <v>24</v>
      </c>
      <c r="N370" s="1" t="b">
        <v>0</v>
      </c>
    </row>
    <row r="371">
      <c r="A371" s="1" t="s">
        <v>16</v>
      </c>
      <c r="B371" s="1" t="s">
        <v>430</v>
      </c>
      <c r="C371" s="1" t="s">
        <v>1295</v>
      </c>
      <c r="D371" s="1" t="s">
        <v>27</v>
      </c>
      <c r="E371" s="1" t="s">
        <v>1296</v>
      </c>
      <c r="F371" s="2">
        <v>40269.0</v>
      </c>
      <c r="G371" s="1">
        <v>1.0</v>
      </c>
      <c r="H371" s="1">
        <v>30450.0</v>
      </c>
      <c r="I371" s="1" t="s">
        <v>21</v>
      </c>
      <c r="J371" s="1" t="s">
        <v>1297</v>
      </c>
      <c r="K371" s="1" t="s">
        <v>23</v>
      </c>
      <c r="M371" s="1" t="s">
        <v>24</v>
      </c>
      <c r="N371" s="1" t="b">
        <v>0</v>
      </c>
    </row>
    <row r="372">
      <c r="A372" s="1" t="s">
        <v>16</v>
      </c>
      <c r="B372" s="1" t="s">
        <v>430</v>
      </c>
      <c r="C372" s="1" t="s">
        <v>1298</v>
      </c>
      <c r="D372" s="1" t="s">
        <v>27</v>
      </c>
      <c r="E372" s="1" t="s">
        <v>1299</v>
      </c>
      <c r="F372" s="2">
        <v>40269.0</v>
      </c>
      <c r="G372" s="1">
        <v>1.0</v>
      </c>
      <c r="H372" s="1">
        <v>30450.0</v>
      </c>
      <c r="I372" s="1" t="s">
        <v>21</v>
      </c>
      <c r="J372" s="1" t="s">
        <v>1300</v>
      </c>
      <c r="K372" s="1" t="s">
        <v>23</v>
      </c>
      <c r="M372" s="1" t="s">
        <v>24</v>
      </c>
      <c r="N372" s="1" t="b">
        <v>0</v>
      </c>
    </row>
    <row r="373">
      <c r="A373" s="1" t="s">
        <v>16</v>
      </c>
      <c r="B373" s="1" t="s">
        <v>430</v>
      </c>
      <c r="C373" s="1" t="s">
        <v>1301</v>
      </c>
      <c r="D373" s="1" t="s">
        <v>19</v>
      </c>
      <c r="E373" s="1" t="s">
        <v>1302</v>
      </c>
      <c r="F373" s="2">
        <v>40269.0</v>
      </c>
      <c r="G373" s="1">
        <v>1.0</v>
      </c>
      <c r="H373" s="1">
        <v>0.0</v>
      </c>
      <c r="I373" s="1" t="s">
        <v>21</v>
      </c>
      <c r="J373" s="1" t="s">
        <v>1303</v>
      </c>
      <c r="K373" s="1" t="s">
        <v>23</v>
      </c>
      <c r="L373" s="1">
        <v>-0.331</v>
      </c>
      <c r="M373" s="1" t="s">
        <v>24</v>
      </c>
      <c r="N373" s="1" t="b">
        <v>0</v>
      </c>
    </row>
    <row r="374">
      <c r="A374" s="1" t="s">
        <v>16</v>
      </c>
      <c r="B374" s="1" t="s">
        <v>430</v>
      </c>
      <c r="C374" s="1" t="s">
        <v>1304</v>
      </c>
      <c r="D374" s="1" t="s">
        <v>19</v>
      </c>
      <c r="E374" s="1" t="s">
        <v>1305</v>
      </c>
      <c r="F374" s="2">
        <v>40269.0</v>
      </c>
      <c r="G374" s="1">
        <v>1.0</v>
      </c>
      <c r="H374" s="1">
        <v>0.0</v>
      </c>
      <c r="I374" s="1" t="s">
        <v>21</v>
      </c>
      <c r="J374" s="1" t="s">
        <v>1306</v>
      </c>
      <c r="K374" s="1" t="s">
        <v>23</v>
      </c>
      <c r="L374" s="1">
        <v>-0.331</v>
      </c>
      <c r="M374" s="1" t="s">
        <v>24</v>
      </c>
      <c r="N374" s="1" t="b">
        <v>0</v>
      </c>
    </row>
    <row r="375">
      <c r="A375" s="1" t="s">
        <v>16</v>
      </c>
      <c r="B375" s="1" t="s">
        <v>430</v>
      </c>
      <c r="C375" s="1" t="s">
        <v>1307</v>
      </c>
      <c r="D375" s="1" t="s">
        <v>19</v>
      </c>
      <c r="E375" s="1" t="s">
        <v>1308</v>
      </c>
      <c r="F375" s="2">
        <v>40269.0</v>
      </c>
      <c r="G375" s="1">
        <v>1.0</v>
      </c>
      <c r="H375" s="1">
        <v>0.0</v>
      </c>
      <c r="I375" s="1" t="s">
        <v>21</v>
      </c>
      <c r="J375" s="1" t="s">
        <v>1309</v>
      </c>
      <c r="K375" s="1" t="s">
        <v>23</v>
      </c>
      <c r="L375" s="1">
        <v>-0.331</v>
      </c>
      <c r="M375" s="1" t="s">
        <v>24</v>
      </c>
      <c r="N375" s="1" t="b">
        <v>0</v>
      </c>
    </row>
    <row r="376">
      <c r="A376" s="1" t="s">
        <v>16</v>
      </c>
      <c r="B376" s="1" t="s">
        <v>430</v>
      </c>
      <c r="C376" s="1" t="s">
        <v>1310</v>
      </c>
      <c r="D376" s="1" t="s">
        <v>19</v>
      </c>
      <c r="E376" s="1" t="s">
        <v>1311</v>
      </c>
      <c r="F376" s="2">
        <v>40269.0</v>
      </c>
      <c r="G376" s="1">
        <v>1.0</v>
      </c>
      <c r="H376" s="1">
        <v>0.0</v>
      </c>
      <c r="I376" s="1" t="s">
        <v>21</v>
      </c>
      <c r="J376" s="1" t="s">
        <v>1312</v>
      </c>
      <c r="K376" s="1" t="s">
        <v>23</v>
      </c>
      <c r="L376" s="1">
        <v>-0.331</v>
      </c>
      <c r="M376" s="1" t="s">
        <v>24</v>
      </c>
      <c r="N376" s="1" t="b">
        <v>0</v>
      </c>
    </row>
    <row r="377">
      <c r="A377" s="1" t="s">
        <v>16</v>
      </c>
      <c r="B377" s="1" t="s">
        <v>430</v>
      </c>
      <c r="C377" s="1" t="s">
        <v>1313</v>
      </c>
      <c r="D377" s="1" t="s">
        <v>19</v>
      </c>
      <c r="E377" s="1" t="s">
        <v>1314</v>
      </c>
      <c r="F377" s="2">
        <v>40269.0</v>
      </c>
      <c r="G377" s="1">
        <v>1.0</v>
      </c>
      <c r="H377" s="1">
        <v>0.0</v>
      </c>
      <c r="I377" s="1" t="s">
        <v>21</v>
      </c>
      <c r="J377" s="1" t="s">
        <v>1315</v>
      </c>
      <c r="K377" s="1" t="s">
        <v>23</v>
      </c>
      <c r="L377" s="1">
        <v>-0.331</v>
      </c>
      <c r="M377" s="1" t="s">
        <v>24</v>
      </c>
      <c r="N377" s="1" t="b">
        <v>0</v>
      </c>
    </row>
    <row r="378">
      <c r="A378" s="1" t="s">
        <v>16</v>
      </c>
      <c r="B378" s="1" t="s">
        <v>430</v>
      </c>
      <c r="C378" s="1" t="s">
        <v>1316</v>
      </c>
      <c r="D378" s="1" t="s">
        <v>19</v>
      </c>
      <c r="E378" s="1" t="s">
        <v>1317</v>
      </c>
      <c r="F378" s="2">
        <v>40269.0</v>
      </c>
      <c r="G378" s="1">
        <v>1.0</v>
      </c>
      <c r="H378" s="1">
        <v>0.0</v>
      </c>
      <c r="I378" s="1" t="s">
        <v>21</v>
      </c>
      <c r="J378" s="1" t="s">
        <v>1318</v>
      </c>
      <c r="K378" s="1" t="s">
        <v>23</v>
      </c>
      <c r="L378" s="1">
        <v>-0.331</v>
      </c>
      <c r="M378" s="1" t="s">
        <v>24</v>
      </c>
      <c r="N378" s="1" t="b">
        <v>0</v>
      </c>
    </row>
    <row r="379">
      <c r="A379" s="1" t="s">
        <v>16</v>
      </c>
      <c r="B379" s="1" t="s">
        <v>430</v>
      </c>
      <c r="C379" s="1" t="s">
        <v>1319</v>
      </c>
      <c r="D379" s="1" t="s">
        <v>19</v>
      </c>
      <c r="E379" s="1" t="s">
        <v>1320</v>
      </c>
      <c r="F379" s="2">
        <v>40269.0</v>
      </c>
      <c r="G379" s="1">
        <v>1.0</v>
      </c>
      <c r="H379" s="1">
        <v>0.0</v>
      </c>
      <c r="I379" s="1" t="s">
        <v>21</v>
      </c>
      <c r="J379" s="1" t="s">
        <v>1321</v>
      </c>
      <c r="K379" s="1" t="s">
        <v>23</v>
      </c>
      <c r="L379" s="1">
        <v>-0.331</v>
      </c>
      <c r="M379" s="1" t="s">
        <v>24</v>
      </c>
      <c r="N379" s="1" t="b">
        <v>0</v>
      </c>
    </row>
    <row r="380">
      <c r="A380" s="1" t="s">
        <v>16</v>
      </c>
      <c r="B380" s="1" t="s">
        <v>1322</v>
      </c>
      <c r="C380" s="1" t="s">
        <v>1323</v>
      </c>
      <c r="D380" s="1" t="s">
        <v>19</v>
      </c>
      <c r="E380" s="1" t="s">
        <v>1324</v>
      </c>
      <c r="F380" s="2">
        <v>40269.0</v>
      </c>
      <c r="G380" s="1">
        <v>1.0</v>
      </c>
      <c r="H380" s="1">
        <v>0.0</v>
      </c>
      <c r="I380" s="1" t="s">
        <v>21</v>
      </c>
      <c r="J380" s="1" t="s">
        <v>1325</v>
      </c>
      <c r="K380" s="1" t="s">
        <v>23</v>
      </c>
      <c r="L380" s="1">
        <v>-0.0431</v>
      </c>
      <c r="M380" s="1" t="s">
        <v>24</v>
      </c>
      <c r="N380" s="1" t="b">
        <v>0</v>
      </c>
    </row>
    <row r="381">
      <c r="A381" s="1" t="s">
        <v>16</v>
      </c>
      <c r="B381" s="1" t="s">
        <v>1326</v>
      </c>
      <c r="C381" s="1" t="s">
        <v>1327</v>
      </c>
      <c r="D381" s="1" t="s">
        <v>27</v>
      </c>
      <c r="E381" s="1" t="s">
        <v>1328</v>
      </c>
      <c r="F381" s="2">
        <v>40269.0</v>
      </c>
      <c r="G381" s="1">
        <v>1.0</v>
      </c>
      <c r="H381" s="1">
        <v>30450.0</v>
      </c>
      <c r="I381" s="1" t="s">
        <v>21</v>
      </c>
      <c r="J381" s="1" t="s">
        <v>1329</v>
      </c>
      <c r="K381" s="1" t="s">
        <v>23</v>
      </c>
      <c r="M381" s="1" t="s">
        <v>24</v>
      </c>
      <c r="N381" s="1" t="b">
        <v>0</v>
      </c>
    </row>
    <row r="382">
      <c r="A382" s="1" t="s">
        <v>16</v>
      </c>
      <c r="B382" s="1" t="s">
        <v>232</v>
      </c>
      <c r="C382" s="1" t="s">
        <v>1330</v>
      </c>
      <c r="D382" s="1" t="s">
        <v>19</v>
      </c>
      <c r="E382" s="1" t="s">
        <v>1331</v>
      </c>
      <c r="F382" s="2">
        <v>40269.0</v>
      </c>
      <c r="G382" s="1">
        <v>1.0</v>
      </c>
      <c r="H382" s="1">
        <v>0.0</v>
      </c>
      <c r="I382" s="1" t="s">
        <v>21</v>
      </c>
      <c r="J382" s="1" t="s">
        <v>1332</v>
      </c>
      <c r="K382" s="1" t="s">
        <v>23</v>
      </c>
      <c r="L382" s="1">
        <v>-0.331</v>
      </c>
      <c r="M382" s="1" t="s">
        <v>24</v>
      </c>
      <c r="N382" s="1" t="b">
        <v>0</v>
      </c>
    </row>
    <row r="383">
      <c r="A383" s="1" t="s">
        <v>16</v>
      </c>
      <c r="B383" s="1" t="s">
        <v>232</v>
      </c>
      <c r="C383" s="1" t="s">
        <v>1333</v>
      </c>
      <c r="D383" s="1" t="s">
        <v>19</v>
      </c>
      <c r="E383" s="1" t="s">
        <v>1334</v>
      </c>
      <c r="F383" s="2">
        <v>40269.0</v>
      </c>
      <c r="G383" s="1">
        <v>1.0</v>
      </c>
      <c r="H383" s="1">
        <v>0.0</v>
      </c>
      <c r="I383" s="1" t="s">
        <v>21</v>
      </c>
      <c r="J383" s="1" t="s">
        <v>1335</v>
      </c>
      <c r="K383" s="1" t="s">
        <v>23</v>
      </c>
      <c r="L383" s="1">
        <v>-0.331</v>
      </c>
      <c r="M383" s="1" t="s">
        <v>24</v>
      </c>
      <c r="N383" s="1" t="b">
        <v>0</v>
      </c>
    </row>
    <row r="384">
      <c r="A384" s="1" t="s">
        <v>16</v>
      </c>
      <c r="B384" s="1" t="s">
        <v>1336</v>
      </c>
      <c r="C384" s="1" t="s">
        <v>1337</v>
      </c>
      <c r="D384" s="1" t="s">
        <v>27</v>
      </c>
      <c r="E384" s="1" t="s">
        <v>1338</v>
      </c>
      <c r="F384" s="2">
        <v>40269.0</v>
      </c>
      <c r="G384" s="1">
        <v>1.0</v>
      </c>
      <c r="H384" s="1">
        <v>30450.0</v>
      </c>
      <c r="I384" s="1" t="s">
        <v>21</v>
      </c>
      <c r="J384" s="1" t="s">
        <v>1339</v>
      </c>
      <c r="K384" s="1" t="s">
        <v>23</v>
      </c>
      <c r="M384" s="1" t="s">
        <v>24</v>
      </c>
      <c r="N384" s="1" t="b">
        <v>0</v>
      </c>
    </row>
    <row r="385">
      <c r="A385" s="1" t="s">
        <v>16</v>
      </c>
      <c r="B385" s="1" t="s">
        <v>1340</v>
      </c>
      <c r="C385" s="1" t="s">
        <v>1341</v>
      </c>
      <c r="D385" s="1" t="s">
        <v>27</v>
      </c>
      <c r="E385" s="1" t="s">
        <v>1342</v>
      </c>
      <c r="F385" s="2">
        <v>40269.0</v>
      </c>
      <c r="G385" s="1">
        <v>1.0</v>
      </c>
      <c r="H385" s="1">
        <v>30450.0</v>
      </c>
      <c r="I385" s="1" t="s">
        <v>21</v>
      </c>
      <c r="J385" s="1" t="s">
        <v>1343</v>
      </c>
      <c r="K385" s="1" t="s">
        <v>23</v>
      </c>
      <c r="M385" s="1" t="s">
        <v>24</v>
      </c>
      <c r="N385" s="1" t="b">
        <v>0</v>
      </c>
    </row>
    <row r="386">
      <c r="A386" s="1" t="s">
        <v>16</v>
      </c>
      <c r="B386" s="1" t="s">
        <v>597</v>
      </c>
      <c r="C386" s="1" t="s">
        <v>1344</v>
      </c>
      <c r="D386" s="1" t="s">
        <v>117</v>
      </c>
      <c r="E386" s="1" t="s">
        <v>1345</v>
      </c>
      <c r="F386" s="2">
        <v>40269.0</v>
      </c>
      <c r="G386" s="1">
        <v>1.0</v>
      </c>
      <c r="H386" s="1">
        <v>30005.0</v>
      </c>
      <c r="I386" s="1" t="s">
        <v>21</v>
      </c>
      <c r="J386" s="1" t="s">
        <v>1346</v>
      </c>
      <c r="K386" s="1" t="s">
        <v>23</v>
      </c>
      <c r="L386" s="1">
        <v>-0.0463</v>
      </c>
      <c r="M386" s="1" t="s">
        <v>24</v>
      </c>
      <c r="N386" s="1" t="b">
        <v>0</v>
      </c>
    </row>
    <row r="387">
      <c r="A387" s="1" t="s">
        <v>16</v>
      </c>
      <c r="B387" s="1" t="s">
        <v>597</v>
      </c>
      <c r="C387" s="1" t="s">
        <v>1347</v>
      </c>
      <c r="D387" s="1" t="s">
        <v>117</v>
      </c>
      <c r="E387" s="1" t="s">
        <v>1348</v>
      </c>
      <c r="F387" s="2">
        <v>40269.0</v>
      </c>
      <c r="G387" s="1">
        <v>1.0</v>
      </c>
      <c r="H387" s="1">
        <v>30005.0</v>
      </c>
      <c r="I387" s="1" t="s">
        <v>21</v>
      </c>
      <c r="J387" s="1" t="s">
        <v>1349</v>
      </c>
      <c r="K387" s="1" t="s">
        <v>23</v>
      </c>
      <c r="L387" s="1">
        <v>-0.0463</v>
      </c>
      <c r="M387" s="1" t="s">
        <v>24</v>
      </c>
      <c r="N387" s="1" t="b">
        <v>0</v>
      </c>
    </row>
    <row r="388">
      <c r="A388" s="1" t="s">
        <v>16</v>
      </c>
      <c r="B388" s="1" t="s">
        <v>587</v>
      </c>
      <c r="C388" s="1" t="s">
        <v>1350</v>
      </c>
      <c r="D388" s="1" t="s">
        <v>117</v>
      </c>
      <c r="E388" s="1" t="s">
        <v>1351</v>
      </c>
      <c r="F388" s="2">
        <v>40269.0</v>
      </c>
      <c r="G388" s="1">
        <v>1.0</v>
      </c>
      <c r="H388" s="1">
        <v>30005.0</v>
      </c>
      <c r="I388" s="1" t="s">
        <v>21</v>
      </c>
      <c r="J388" s="1" t="s">
        <v>1352</v>
      </c>
      <c r="K388" s="1" t="s">
        <v>23</v>
      </c>
      <c r="L388" s="1">
        <v>-0.1092</v>
      </c>
      <c r="M388" s="1" t="s">
        <v>24</v>
      </c>
      <c r="N388" s="1" t="b">
        <v>0</v>
      </c>
    </row>
    <row r="389">
      <c r="A389" s="1" t="s">
        <v>16</v>
      </c>
      <c r="B389" s="1" t="s">
        <v>246</v>
      </c>
      <c r="C389" s="1" t="s">
        <v>1353</v>
      </c>
      <c r="D389" s="1" t="s">
        <v>27</v>
      </c>
      <c r="E389" s="1" t="s">
        <v>1354</v>
      </c>
      <c r="F389" s="2">
        <v>40269.0</v>
      </c>
      <c r="G389" s="1">
        <v>1.0</v>
      </c>
      <c r="H389" s="1">
        <v>30450.0</v>
      </c>
      <c r="I389" s="1" t="s">
        <v>21</v>
      </c>
      <c r="J389" s="1" t="s">
        <v>1355</v>
      </c>
      <c r="K389" s="1" t="s">
        <v>23</v>
      </c>
      <c r="M389" s="1" t="s">
        <v>24</v>
      </c>
      <c r="N389" s="1" t="b">
        <v>0</v>
      </c>
    </row>
    <row r="390">
      <c r="A390" s="1" t="s">
        <v>16</v>
      </c>
      <c r="B390" s="1" t="s">
        <v>96</v>
      </c>
      <c r="C390" s="1" t="s">
        <v>1356</v>
      </c>
      <c r="D390" s="1" t="s">
        <v>27</v>
      </c>
      <c r="E390" s="1" t="s">
        <v>1357</v>
      </c>
      <c r="F390" s="2">
        <v>40269.0</v>
      </c>
      <c r="G390" s="1">
        <v>1.0</v>
      </c>
      <c r="H390" s="1">
        <v>30450.0</v>
      </c>
      <c r="I390" s="1" t="s">
        <v>21</v>
      </c>
      <c r="J390" s="1" t="s">
        <v>1358</v>
      </c>
      <c r="K390" s="1" t="s">
        <v>23</v>
      </c>
      <c r="M390" s="1" t="s">
        <v>24</v>
      </c>
      <c r="N390" s="1" t="b">
        <v>0</v>
      </c>
    </row>
    <row r="391">
      <c r="A391" s="1" t="s">
        <v>16</v>
      </c>
      <c r="B391" s="1" t="s">
        <v>96</v>
      </c>
      <c r="C391" s="1" t="s">
        <v>1359</v>
      </c>
      <c r="D391" s="1" t="s">
        <v>27</v>
      </c>
      <c r="E391" s="1" t="s">
        <v>1360</v>
      </c>
      <c r="F391" s="2">
        <v>40269.0</v>
      </c>
      <c r="G391" s="1">
        <v>1.0</v>
      </c>
      <c r="H391" s="1">
        <v>30450.0</v>
      </c>
      <c r="I391" s="1" t="s">
        <v>21</v>
      </c>
      <c r="J391" s="1" t="s">
        <v>1361</v>
      </c>
      <c r="K391" s="1" t="s">
        <v>23</v>
      </c>
      <c r="M391" s="1" t="s">
        <v>24</v>
      </c>
      <c r="N391" s="1" t="b">
        <v>0</v>
      </c>
    </row>
    <row r="392">
      <c r="A392" s="1" t="s">
        <v>16</v>
      </c>
      <c r="B392" s="1" t="s">
        <v>1362</v>
      </c>
      <c r="C392" s="1" t="s">
        <v>1363</v>
      </c>
      <c r="D392" s="1" t="s">
        <v>19</v>
      </c>
      <c r="E392" s="1" t="s">
        <v>1364</v>
      </c>
      <c r="F392" s="2">
        <v>40269.0</v>
      </c>
      <c r="G392" s="1">
        <v>1.0</v>
      </c>
      <c r="H392" s="1">
        <v>0.0</v>
      </c>
      <c r="I392" s="1" t="s">
        <v>21</v>
      </c>
      <c r="J392" s="1" t="s">
        <v>1365</v>
      </c>
      <c r="K392" s="1" t="s">
        <v>23</v>
      </c>
      <c r="L392" s="1">
        <v>-0.4414</v>
      </c>
      <c r="M392" s="1" t="s">
        <v>24</v>
      </c>
      <c r="N392" s="1" t="b">
        <v>0</v>
      </c>
    </row>
    <row r="393">
      <c r="A393" s="1" t="s">
        <v>16</v>
      </c>
      <c r="B393" s="1" t="s">
        <v>1366</v>
      </c>
      <c r="C393" s="1" t="s">
        <v>1367</v>
      </c>
      <c r="D393" s="1" t="s">
        <v>19</v>
      </c>
      <c r="E393" s="1" t="s">
        <v>1368</v>
      </c>
      <c r="F393" s="2">
        <v>40269.0</v>
      </c>
      <c r="G393" s="1">
        <v>1.0</v>
      </c>
      <c r="H393" s="1">
        <v>0.0</v>
      </c>
      <c r="I393" s="1" t="s">
        <v>21</v>
      </c>
      <c r="J393" s="1" t="s">
        <v>1369</v>
      </c>
      <c r="K393" s="1" t="s">
        <v>23</v>
      </c>
      <c r="L393" s="1">
        <v>-0.1092</v>
      </c>
      <c r="M393" s="1" t="s">
        <v>24</v>
      </c>
      <c r="N393" s="1" t="b">
        <v>0</v>
      </c>
    </row>
    <row r="394">
      <c r="A394" s="1" t="s">
        <v>16</v>
      </c>
      <c r="B394" s="1" t="s">
        <v>1370</v>
      </c>
      <c r="C394" s="1" t="s">
        <v>1371</v>
      </c>
      <c r="D394" s="1" t="s">
        <v>19</v>
      </c>
      <c r="E394" s="1" t="s">
        <v>1372</v>
      </c>
      <c r="F394" s="2">
        <v>40269.0</v>
      </c>
      <c r="G394" s="1">
        <v>1.0</v>
      </c>
      <c r="H394" s="1">
        <v>0.0</v>
      </c>
      <c r="I394" s="1" t="s">
        <v>21</v>
      </c>
      <c r="J394" s="1" t="s">
        <v>1373</v>
      </c>
      <c r="K394" s="1" t="s">
        <v>23</v>
      </c>
      <c r="L394" s="1">
        <v>-0.1092</v>
      </c>
      <c r="M394" s="1" t="s">
        <v>24</v>
      </c>
      <c r="N394" s="1" t="b">
        <v>0</v>
      </c>
    </row>
    <row r="395">
      <c r="A395" s="1" t="s">
        <v>16</v>
      </c>
      <c r="B395" s="1" t="s">
        <v>1366</v>
      </c>
      <c r="C395" s="1" t="s">
        <v>1374</v>
      </c>
      <c r="D395" s="1" t="s">
        <v>19</v>
      </c>
      <c r="E395" s="1" t="s">
        <v>1375</v>
      </c>
      <c r="F395" s="2">
        <v>40269.0</v>
      </c>
      <c r="G395" s="1">
        <v>1.0</v>
      </c>
      <c r="H395" s="1">
        <v>0.0</v>
      </c>
      <c r="I395" s="1" t="s">
        <v>21</v>
      </c>
      <c r="J395" s="1" t="s">
        <v>1376</v>
      </c>
      <c r="K395" s="1" t="s">
        <v>23</v>
      </c>
      <c r="L395" s="1">
        <v>-0.1092</v>
      </c>
      <c r="M395" s="1" t="s">
        <v>24</v>
      </c>
      <c r="N395" s="1" t="b">
        <v>0</v>
      </c>
    </row>
    <row r="396">
      <c r="A396" s="1" t="s">
        <v>16</v>
      </c>
      <c r="B396" s="1" t="s">
        <v>17</v>
      </c>
      <c r="C396" s="1" t="s">
        <v>1377</v>
      </c>
      <c r="D396" s="1" t="s">
        <v>27</v>
      </c>
      <c r="E396" s="1" t="s">
        <v>1378</v>
      </c>
      <c r="F396" s="2">
        <v>40269.0</v>
      </c>
      <c r="G396" s="1">
        <v>1.0</v>
      </c>
      <c r="H396" s="1">
        <v>30450.0</v>
      </c>
      <c r="I396" s="1" t="s">
        <v>21</v>
      </c>
      <c r="J396" s="1" t="s">
        <v>1379</v>
      </c>
      <c r="K396" s="1" t="s">
        <v>23</v>
      </c>
      <c r="M396" s="1" t="s">
        <v>24</v>
      </c>
      <c r="N396" s="1" t="b">
        <v>0</v>
      </c>
    </row>
    <row r="397">
      <c r="A397" s="1" t="s">
        <v>16</v>
      </c>
      <c r="B397" s="1" t="s">
        <v>17</v>
      </c>
      <c r="C397" s="1" t="s">
        <v>1380</v>
      </c>
      <c r="D397" s="1" t="s">
        <v>27</v>
      </c>
      <c r="E397" s="1" t="s">
        <v>1381</v>
      </c>
      <c r="F397" s="2">
        <v>40269.0</v>
      </c>
      <c r="G397" s="1">
        <v>1.0</v>
      </c>
      <c r="H397" s="1">
        <v>30450.0</v>
      </c>
      <c r="I397" s="1" t="s">
        <v>21</v>
      </c>
      <c r="J397" s="1" t="s">
        <v>1382</v>
      </c>
      <c r="K397" s="1" t="s">
        <v>23</v>
      </c>
      <c r="M397" s="1" t="s">
        <v>24</v>
      </c>
      <c r="N397" s="1" t="b">
        <v>0</v>
      </c>
    </row>
    <row r="398">
      <c r="A398" s="1" t="s">
        <v>16</v>
      </c>
      <c r="B398" s="1" t="s">
        <v>1383</v>
      </c>
      <c r="C398" s="1" t="s">
        <v>1384</v>
      </c>
      <c r="D398" s="1" t="s">
        <v>19</v>
      </c>
      <c r="E398" s="1" t="s">
        <v>1385</v>
      </c>
      <c r="F398" s="2">
        <v>40269.0</v>
      </c>
      <c r="G398" s="1">
        <v>1.0</v>
      </c>
      <c r="H398" s="1">
        <v>0.0</v>
      </c>
      <c r="I398" s="1" t="s">
        <v>21</v>
      </c>
      <c r="J398" s="1" t="s">
        <v>1386</v>
      </c>
      <c r="K398" s="1" t="s">
        <v>23</v>
      </c>
      <c r="L398" s="1">
        <v>-0.331</v>
      </c>
      <c r="M398" s="1" t="s">
        <v>24</v>
      </c>
      <c r="N398" s="1" t="b">
        <v>0</v>
      </c>
    </row>
    <row r="399">
      <c r="A399" s="1" t="s">
        <v>16</v>
      </c>
      <c r="B399" s="1" t="s">
        <v>1383</v>
      </c>
      <c r="C399" s="1" t="s">
        <v>1387</v>
      </c>
      <c r="D399" s="1" t="s">
        <v>19</v>
      </c>
      <c r="E399" s="1" t="s">
        <v>1388</v>
      </c>
      <c r="F399" s="2">
        <v>40269.0</v>
      </c>
      <c r="G399" s="1">
        <v>1.0</v>
      </c>
      <c r="H399" s="1">
        <v>0.0</v>
      </c>
      <c r="I399" s="1" t="s">
        <v>21</v>
      </c>
      <c r="J399" s="1" t="s">
        <v>1389</v>
      </c>
      <c r="K399" s="1" t="s">
        <v>23</v>
      </c>
      <c r="L399" s="1">
        <v>-0.331</v>
      </c>
      <c r="M399" s="1" t="s">
        <v>24</v>
      </c>
      <c r="N399" s="1" t="b">
        <v>0</v>
      </c>
    </row>
    <row r="400">
      <c r="A400" s="1" t="s">
        <v>16</v>
      </c>
      <c r="B400" s="1" t="s">
        <v>1390</v>
      </c>
      <c r="C400" s="1" t="s">
        <v>1391</v>
      </c>
      <c r="D400" s="1" t="s">
        <v>19</v>
      </c>
      <c r="E400" s="1" t="s">
        <v>1392</v>
      </c>
      <c r="F400" s="2">
        <v>40269.0</v>
      </c>
      <c r="G400" s="1">
        <v>1.0</v>
      </c>
      <c r="H400" s="1">
        <v>0.0</v>
      </c>
      <c r="I400" s="1" t="s">
        <v>21</v>
      </c>
      <c r="J400" s="1" t="s">
        <v>1393</v>
      </c>
      <c r="K400" s="1" t="s">
        <v>23</v>
      </c>
      <c r="L400" s="1">
        <v>-0.331</v>
      </c>
      <c r="M400" s="1" t="s">
        <v>24</v>
      </c>
      <c r="N400" s="1" t="b">
        <v>0</v>
      </c>
    </row>
    <row r="401">
      <c r="A401" s="1" t="s">
        <v>16</v>
      </c>
      <c r="B401" s="1" t="s">
        <v>25</v>
      </c>
      <c r="C401" s="1" t="s">
        <v>1394</v>
      </c>
      <c r="D401" s="1" t="s">
        <v>27</v>
      </c>
      <c r="E401" s="1" t="s">
        <v>1395</v>
      </c>
      <c r="F401" s="2">
        <v>40269.0</v>
      </c>
      <c r="G401" s="1">
        <v>1.0</v>
      </c>
      <c r="H401" s="1">
        <v>30450.0</v>
      </c>
      <c r="I401" s="1" t="s">
        <v>21</v>
      </c>
      <c r="J401" s="1" t="s">
        <v>1396</v>
      </c>
      <c r="K401" s="1" t="s">
        <v>23</v>
      </c>
      <c r="M401" s="1" t="s">
        <v>24</v>
      </c>
      <c r="N401" s="1" t="b">
        <v>0</v>
      </c>
    </row>
    <row r="402">
      <c r="A402" s="1" t="s">
        <v>16</v>
      </c>
      <c r="B402" s="1" t="s">
        <v>25</v>
      </c>
      <c r="C402" s="1" t="s">
        <v>1397</v>
      </c>
      <c r="D402" s="1" t="s">
        <v>27</v>
      </c>
      <c r="E402" s="1" t="s">
        <v>1398</v>
      </c>
      <c r="F402" s="2">
        <v>40269.0</v>
      </c>
      <c r="G402" s="1">
        <v>1.0</v>
      </c>
      <c r="H402" s="1">
        <v>30450.0</v>
      </c>
      <c r="I402" s="1" t="s">
        <v>21</v>
      </c>
      <c r="J402" s="1" t="s">
        <v>1399</v>
      </c>
      <c r="K402" s="1" t="s">
        <v>23</v>
      </c>
      <c r="M402" s="1" t="s">
        <v>24</v>
      </c>
      <c r="N402" s="1" t="b">
        <v>0</v>
      </c>
    </row>
    <row r="403">
      <c r="A403" s="1" t="s">
        <v>16</v>
      </c>
      <c r="B403" s="1" t="s">
        <v>1400</v>
      </c>
      <c r="C403" s="1" t="s">
        <v>1401</v>
      </c>
      <c r="D403" s="1" t="s">
        <v>19</v>
      </c>
      <c r="E403" s="1" t="s">
        <v>1402</v>
      </c>
      <c r="F403" s="2">
        <v>40269.0</v>
      </c>
      <c r="G403" s="1">
        <v>1.0</v>
      </c>
      <c r="H403" s="1">
        <v>0.0</v>
      </c>
      <c r="I403" s="1" t="s">
        <v>21</v>
      </c>
      <c r="J403" s="1" t="s">
        <v>1403</v>
      </c>
      <c r="K403" s="1" t="s">
        <v>23</v>
      </c>
      <c r="L403" s="1">
        <v>-0.1092</v>
      </c>
      <c r="M403" s="1" t="s">
        <v>24</v>
      </c>
      <c r="N403" s="1" t="b">
        <v>0</v>
      </c>
    </row>
    <row r="404">
      <c r="A404" s="1" t="s">
        <v>16</v>
      </c>
      <c r="B404" s="1" t="s">
        <v>1404</v>
      </c>
      <c r="C404" s="1" t="s">
        <v>1405</v>
      </c>
      <c r="D404" s="1" t="s">
        <v>27</v>
      </c>
      <c r="E404" s="1" t="s">
        <v>1406</v>
      </c>
      <c r="F404" s="2">
        <v>40269.0</v>
      </c>
      <c r="G404" s="1">
        <v>1.0</v>
      </c>
      <c r="H404" s="1">
        <v>30450.0</v>
      </c>
      <c r="I404" s="1" t="s">
        <v>21</v>
      </c>
      <c r="J404" s="1" t="s">
        <v>1407</v>
      </c>
      <c r="K404" s="1" t="s">
        <v>23</v>
      </c>
      <c r="M404" s="1" t="s">
        <v>24</v>
      </c>
      <c r="N404" s="1" t="b">
        <v>0</v>
      </c>
    </row>
    <row r="405">
      <c r="A405" s="1" t="s">
        <v>16</v>
      </c>
      <c r="B405" s="1" t="s">
        <v>1404</v>
      </c>
      <c r="C405" s="1" t="s">
        <v>1408</v>
      </c>
      <c r="D405" s="1" t="s">
        <v>19</v>
      </c>
      <c r="E405" s="1" t="s">
        <v>1409</v>
      </c>
      <c r="F405" s="2">
        <v>40269.0</v>
      </c>
      <c r="G405" s="1">
        <v>1.0</v>
      </c>
      <c r="H405" s="1">
        <v>0.0</v>
      </c>
      <c r="I405" s="1" t="s">
        <v>21</v>
      </c>
      <c r="J405" s="1" t="s">
        <v>1410</v>
      </c>
      <c r="K405" s="1" t="s">
        <v>23</v>
      </c>
      <c r="L405" s="1">
        <v>-0.331</v>
      </c>
      <c r="M405" s="1" t="s">
        <v>24</v>
      </c>
      <c r="N405" s="1" t="b">
        <v>0</v>
      </c>
    </row>
    <row r="406">
      <c r="A406" s="1" t="s">
        <v>16</v>
      </c>
      <c r="B406" s="1" t="s">
        <v>1404</v>
      </c>
      <c r="C406" s="1" t="s">
        <v>1411</v>
      </c>
      <c r="D406" s="1" t="s">
        <v>19</v>
      </c>
      <c r="E406" s="1" t="s">
        <v>1412</v>
      </c>
      <c r="F406" s="2">
        <v>40269.0</v>
      </c>
      <c r="G406" s="1">
        <v>1.0</v>
      </c>
      <c r="H406" s="1">
        <v>0.0</v>
      </c>
      <c r="I406" s="1" t="s">
        <v>21</v>
      </c>
      <c r="J406" s="1" t="s">
        <v>1413</v>
      </c>
      <c r="K406" s="1" t="s">
        <v>23</v>
      </c>
      <c r="L406" s="1">
        <v>-0.331</v>
      </c>
      <c r="M406" s="1" t="s">
        <v>24</v>
      </c>
      <c r="N406" s="1" t="b">
        <v>0</v>
      </c>
    </row>
    <row r="407">
      <c r="A407" s="1" t="s">
        <v>16</v>
      </c>
      <c r="B407" s="1" t="s">
        <v>1404</v>
      </c>
      <c r="C407" s="1" t="s">
        <v>1414</v>
      </c>
      <c r="D407" s="1" t="s">
        <v>19</v>
      </c>
      <c r="E407" s="1" t="s">
        <v>1415</v>
      </c>
      <c r="F407" s="2">
        <v>40269.0</v>
      </c>
      <c r="G407" s="1">
        <v>1.0</v>
      </c>
      <c r="H407" s="1">
        <v>0.0</v>
      </c>
      <c r="I407" s="1" t="s">
        <v>21</v>
      </c>
      <c r="J407" s="1" t="s">
        <v>1416</v>
      </c>
      <c r="K407" s="1" t="s">
        <v>23</v>
      </c>
      <c r="L407" s="1">
        <v>-0.331</v>
      </c>
      <c r="M407" s="1" t="s">
        <v>24</v>
      </c>
      <c r="N407" s="1" t="b">
        <v>0</v>
      </c>
    </row>
    <row r="408">
      <c r="A408" s="1" t="s">
        <v>16</v>
      </c>
      <c r="B408" s="1" t="s">
        <v>1404</v>
      </c>
      <c r="C408" s="1" t="s">
        <v>1417</v>
      </c>
      <c r="D408" s="1" t="s">
        <v>19</v>
      </c>
      <c r="E408" s="1" t="s">
        <v>1418</v>
      </c>
      <c r="F408" s="2">
        <v>40269.0</v>
      </c>
      <c r="G408" s="1">
        <v>1.0</v>
      </c>
      <c r="H408" s="1">
        <v>0.0</v>
      </c>
      <c r="I408" s="1" t="s">
        <v>21</v>
      </c>
      <c r="J408" s="1" t="s">
        <v>1419</v>
      </c>
      <c r="K408" s="1" t="s">
        <v>23</v>
      </c>
      <c r="L408" s="1">
        <v>-0.331</v>
      </c>
      <c r="M408" s="1" t="s">
        <v>24</v>
      </c>
      <c r="N408" s="1" t="b">
        <v>0</v>
      </c>
    </row>
    <row r="409">
      <c r="A409" s="1" t="s">
        <v>16</v>
      </c>
      <c r="B409" s="1" t="s">
        <v>1404</v>
      </c>
      <c r="C409" s="1" t="s">
        <v>1420</v>
      </c>
      <c r="D409" s="1" t="s">
        <v>19</v>
      </c>
      <c r="E409" s="1" t="s">
        <v>1421</v>
      </c>
      <c r="F409" s="2">
        <v>40269.0</v>
      </c>
      <c r="G409" s="1">
        <v>1.0</v>
      </c>
      <c r="H409" s="1">
        <v>0.0</v>
      </c>
      <c r="I409" s="1" t="s">
        <v>21</v>
      </c>
      <c r="J409" s="1" t="s">
        <v>1422</v>
      </c>
      <c r="K409" s="1" t="s">
        <v>23</v>
      </c>
      <c r="L409" s="1">
        <v>-0.331</v>
      </c>
      <c r="M409" s="1" t="s">
        <v>24</v>
      </c>
      <c r="N409" s="1" t="b">
        <v>0</v>
      </c>
    </row>
    <row r="410">
      <c r="A410" s="1" t="s">
        <v>16</v>
      </c>
      <c r="B410" s="1" t="s">
        <v>1404</v>
      </c>
      <c r="C410" s="1" t="s">
        <v>1423</v>
      </c>
      <c r="D410" s="1" t="s">
        <v>19</v>
      </c>
      <c r="E410" s="1" t="s">
        <v>1424</v>
      </c>
      <c r="F410" s="2">
        <v>40269.0</v>
      </c>
      <c r="G410" s="1">
        <v>1.0</v>
      </c>
      <c r="H410" s="1">
        <v>0.0</v>
      </c>
      <c r="I410" s="1" t="s">
        <v>21</v>
      </c>
      <c r="J410" s="1" t="s">
        <v>1425</v>
      </c>
      <c r="K410" s="1" t="s">
        <v>23</v>
      </c>
      <c r="L410" s="1">
        <v>-0.331</v>
      </c>
      <c r="M410" s="1" t="s">
        <v>24</v>
      </c>
      <c r="N410" s="1" t="b">
        <v>0</v>
      </c>
    </row>
    <row r="411">
      <c r="A411" s="1" t="s">
        <v>16</v>
      </c>
      <c r="B411" s="1" t="s">
        <v>1404</v>
      </c>
      <c r="C411" s="1" t="s">
        <v>1426</v>
      </c>
      <c r="D411" s="1" t="s">
        <v>19</v>
      </c>
      <c r="E411" s="1" t="s">
        <v>1427</v>
      </c>
      <c r="F411" s="2">
        <v>40269.0</v>
      </c>
      <c r="G411" s="1">
        <v>1.0</v>
      </c>
      <c r="H411" s="1">
        <v>0.0</v>
      </c>
      <c r="I411" s="1" t="s">
        <v>21</v>
      </c>
      <c r="J411" s="1" t="s">
        <v>1428</v>
      </c>
      <c r="K411" s="1" t="s">
        <v>23</v>
      </c>
      <c r="L411" s="1">
        <v>-0.331</v>
      </c>
      <c r="M411" s="1" t="s">
        <v>24</v>
      </c>
      <c r="N411" s="1" t="b">
        <v>0</v>
      </c>
    </row>
    <row r="412">
      <c r="A412" s="1" t="s">
        <v>16</v>
      </c>
      <c r="B412" s="1" t="s">
        <v>1404</v>
      </c>
      <c r="C412" s="1" t="s">
        <v>1429</v>
      </c>
      <c r="D412" s="1" t="s">
        <v>19</v>
      </c>
      <c r="E412" s="1" t="s">
        <v>1430</v>
      </c>
      <c r="F412" s="2">
        <v>40269.0</v>
      </c>
      <c r="G412" s="1">
        <v>1.0</v>
      </c>
      <c r="H412" s="1">
        <v>0.0</v>
      </c>
      <c r="I412" s="1" t="s">
        <v>21</v>
      </c>
      <c r="J412" s="1" t="s">
        <v>1431</v>
      </c>
      <c r="K412" s="1" t="s">
        <v>23</v>
      </c>
      <c r="L412" s="1">
        <v>-0.331</v>
      </c>
      <c r="M412" s="1" t="s">
        <v>24</v>
      </c>
      <c r="N412" s="1" t="b">
        <v>0</v>
      </c>
    </row>
    <row r="413">
      <c r="A413" s="1" t="s">
        <v>16</v>
      </c>
      <c r="B413" s="1" t="s">
        <v>60</v>
      </c>
      <c r="C413" s="1" t="s">
        <v>1432</v>
      </c>
      <c r="D413" s="1" t="s">
        <v>19</v>
      </c>
      <c r="E413" s="1" t="s">
        <v>1433</v>
      </c>
      <c r="F413" s="2">
        <v>40269.0</v>
      </c>
      <c r="G413" s="1">
        <v>1.0</v>
      </c>
      <c r="H413" s="1">
        <v>0.0</v>
      </c>
      <c r="I413" s="1" t="s">
        <v>21</v>
      </c>
      <c r="J413" s="1" t="s">
        <v>1434</v>
      </c>
      <c r="K413" s="1" t="s">
        <v>23</v>
      </c>
      <c r="L413" s="1">
        <v>-0.331</v>
      </c>
      <c r="M413" s="1" t="s">
        <v>24</v>
      </c>
      <c r="N413" s="1" t="b">
        <v>0</v>
      </c>
    </row>
    <row r="414">
      <c r="A414" s="1" t="s">
        <v>16</v>
      </c>
      <c r="B414" s="1" t="s">
        <v>60</v>
      </c>
      <c r="C414" s="1" t="s">
        <v>1435</v>
      </c>
      <c r="D414" s="1" t="s">
        <v>19</v>
      </c>
      <c r="E414" s="1" t="s">
        <v>1436</v>
      </c>
      <c r="F414" s="2">
        <v>40269.0</v>
      </c>
      <c r="G414" s="1">
        <v>1.0</v>
      </c>
      <c r="H414" s="1">
        <v>0.0</v>
      </c>
      <c r="I414" s="1" t="s">
        <v>21</v>
      </c>
      <c r="J414" s="1" t="s">
        <v>1437</v>
      </c>
      <c r="K414" s="1" t="s">
        <v>23</v>
      </c>
      <c r="L414" s="1">
        <v>-0.331</v>
      </c>
      <c r="M414" s="1" t="s">
        <v>24</v>
      </c>
      <c r="N414" s="1" t="b">
        <v>0</v>
      </c>
    </row>
    <row r="415">
      <c r="A415" s="1" t="s">
        <v>16</v>
      </c>
      <c r="B415" s="1" t="s">
        <v>1322</v>
      </c>
      <c r="C415" s="1" t="s">
        <v>1438</v>
      </c>
      <c r="D415" s="1" t="s">
        <v>19</v>
      </c>
      <c r="E415" s="1" t="s">
        <v>1439</v>
      </c>
      <c r="F415" s="2">
        <v>40269.0</v>
      </c>
      <c r="G415" s="1">
        <v>1.0</v>
      </c>
      <c r="H415" s="1">
        <v>0.0</v>
      </c>
      <c r="I415" s="1" t="s">
        <v>21</v>
      </c>
      <c r="J415" s="1" t="s">
        <v>1440</v>
      </c>
      <c r="K415" s="1" t="s">
        <v>23</v>
      </c>
      <c r="L415" s="1">
        <v>-0.0431</v>
      </c>
      <c r="M415" s="1" t="s">
        <v>24</v>
      </c>
      <c r="N415" s="1" t="b">
        <v>0</v>
      </c>
    </row>
    <row r="416">
      <c r="A416" s="1" t="s">
        <v>16</v>
      </c>
      <c r="B416" s="1" t="s">
        <v>1383</v>
      </c>
      <c r="C416" s="1" t="s">
        <v>1441</v>
      </c>
      <c r="D416" s="1" t="s">
        <v>19</v>
      </c>
      <c r="E416" s="1" t="s">
        <v>1442</v>
      </c>
      <c r="F416" s="2">
        <v>40269.0</v>
      </c>
      <c r="G416" s="1">
        <v>1.0</v>
      </c>
      <c r="H416" s="1">
        <v>0.0</v>
      </c>
      <c r="I416" s="1" t="s">
        <v>21</v>
      </c>
      <c r="J416" s="1" t="s">
        <v>1443</v>
      </c>
      <c r="K416" s="1" t="s">
        <v>23</v>
      </c>
      <c r="L416" s="1">
        <v>-0.331</v>
      </c>
      <c r="M416" s="1" t="s">
        <v>24</v>
      </c>
      <c r="N416" s="1" t="b">
        <v>0</v>
      </c>
    </row>
    <row r="417">
      <c r="A417" s="1" t="s">
        <v>16</v>
      </c>
      <c r="B417" s="1" t="s">
        <v>1444</v>
      </c>
      <c r="C417" s="1" t="s">
        <v>1445</v>
      </c>
      <c r="D417" s="1" t="s">
        <v>19</v>
      </c>
      <c r="E417" s="1" t="s">
        <v>1446</v>
      </c>
      <c r="F417" s="2">
        <v>40269.0</v>
      </c>
      <c r="G417" s="1">
        <v>1.0</v>
      </c>
      <c r="H417" s="1">
        <v>0.0</v>
      </c>
      <c r="I417" s="1" t="s">
        <v>21</v>
      </c>
      <c r="J417" s="1" t="s">
        <v>1447</v>
      </c>
      <c r="K417" s="1" t="s">
        <v>23</v>
      </c>
      <c r="L417" s="1">
        <v>-0.1092</v>
      </c>
      <c r="M417" s="1" t="s">
        <v>24</v>
      </c>
      <c r="N417" s="1" t="b">
        <v>0</v>
      </c>
    </row>
    <row r="418">
      <c r="A418" s="1" t="s">
        <v>16</v>
      </c>
      <c r="B418" s="1" t="s">
        <v>1448</v>
      </c>
      <c r="C418" s="1" t="s">
        <v>1449</v>
      </c>
      <c r="D418" s="1" t="s">
        <v>27</v>
      </c>
      <c r="E418" s="1" t="s">
        <v>1450</v>
      </c>
      <c r="F418" s="2">
        <v>40269.0</v>
      </c>
      <c r="G418" s="1">
        <v>1.0</v>
      </c>
      <c r="H418" s="1">
        <v>30450.0</v>
      </c>
      <c r="I418" s="1" t="s">
        <v>21</v>
      </c>
      <c r="J418" s="1" t="s">
        <v>1451</v>
      </c>
      <c r="K418" s="1" t="s">
        <v>23</v>
      </c>
      <c r="M418" s="1" t="s">
        <v>24</v>
      </c>
      <c r="N418" s="1" t="b">
        <v>0</v>
      </c>
    </row>
    <row r="419">
      <c r="A419" s="1" t="s">
        <v>16</v>
      </c>
      <c r="B419" s="1" t="s">
        <v>1448</v>
      </c>
      <c r="C419" s="1" t="s">
        <v>1452</v>
      </c>
      <c r="D419" s="1" t="s">
        <v>27</v>
      </c>
      <c r="E419" s="1" t="s">
        <v>1453</v>
      </c>
      <c r="F419" s="2">
        <v>40269.0</v>
      </c>
      <c r="G419" s="1">
        <v>1.0</v>
      </c>
      <c r="H419" s="1">
        <v>30450.0</v>
      </c>
      <c r="I419" s="1" t="s">
        <v>21</v>
      </c>
      <c r="J419" s="1" t="s">
        <v>1454</v>
      </c>
      <c r="K419" s="1" t="s">
        <v>23</v>
      </c>
      <c r="M419" s="1" t="s">
        <v>24</v>
      </c>
      <c r="N419" s="1" t="b">
        <v>0</v>
      </c>
    </row>
    <row r="420">
      <c r="A420" s="1" t="s">
        <v>16</v>
      </c>
      <c r="B420" s="1" t="s">
        <v>1448</v>
      </c>
      <c r="C420" s="1" t="s">
        <v>1455</v>
      </c>
      <c r="D420" s="1" t="s">
        <v>19</v>
      </c>
      <c r="E420" s="1" t="s">
        <v>1456</v>
      </c>
      <c r="F420" s="2">
        <v>40269.0</v>
      </c>
      <c r="G420" s="1">
        <v>1.0</v>
      </c>
      <c r="H420" s="1">
        <v>0.0</v>
      </c>
      <c r="I420" s="1" t="s">
        <v>21</v>
      </c>
      <c r="J420" s="1" t="s">
        <v>1457</v>
      </c>
      <c r="K420" s="1" t="s">
        <v>23</v>
      </c>
      <c r="L420" s="1">
        <v>-0.331</v>
      </c>
      <c r="M420" s="1" t="s">
        <v>24</v>
      </c>
      <c r="N420" s="1" t="b">
        <v>0</v>
      </c>
    </row>
    <row r="421">
      <c r="A421" s="1" t="s">
        <v>16</v>
      </c>
      <c r="B421" s="1" t="s">
        <v>1448</v>
      </c>
      <c r="C421" s="1" t="s">
        <v>1458</v>
      </c>
      <c r="D421" s="1" t="s">
        <v>19</v>
      </c>
      <c r="E421" s="1" t="s">
        <v>1459</v>
      </c>
      <c r="F421" s="2">
        <v>40269.0</v>
      </c>
      <c r="G421" s="1">
        <v>1.0</v>
      </c>
      <c r="H421" s="1">
        <v>0.0</v>
      </c>
      <c r="I421" s="1" t="s">
        <v>21</v>
      </c>
      <c r="J421" s="1" t="s">
        <v>1460</v>
      </c>
      <c r="K421" s="1" t="s">
        <v>23</v>
      </c>
      <c r="L421" s="1">
        <v>-0.331</v>
      </c>
      <c r="M421" s="1" t="s">
        <v>24</v>
      </c>
      <c r="N421" s="1" t="b">
        <v>0</v>
      </c>
    </row>
    <row r="422">
      <c r="A422" s="1" t="s">
        <v>16</v>
      </c>
      <c r="B422" s="1" t="s">
        <v>1448</v>
      </c>
      <c r="C422" s="1" t="s">
        <v>1461</v>
      </c>
      <c r="D422" s="1" t="s">
        <v>19</v>
      </c>
      <c r="E422" s="1" t="s">
        <v>1462</v>
      </c>
      <c r="F422" s="2">
        <v>40269.0</v>
      </c>
      <c r="G422" s="1">
        <v>1.0</v>
      </c>
      <c r="H422" s="1">
        <v>0.0</v>
      </c>
      <c r="I422" s="1" t="s">
        <v>21</v>
      </c>
      <c r="J422" s="1" t="s">
        <v>1463</v>
      </c>
      <c r="K422" s="1" t="s">
        <v>23</v>
      </c>
      <c r="L422" s="1">
        <v>-0.331</v>
      </c>
      <c r="M422" s="1" t="s">
        <v>24</v>
      </c>
      <c r="N422" s="1" t="b">
        <v>0</v>
      </c>
    </row>
    <row r="423">
      <c r="A423" s="1" t="s">
        <v>16</v>
      </c>
      <c r="B423" s="1" t="s">
        <v>1448</v>
      </c>
      <c r="C423" s="1" t="s">
        <v>1464</v>
      </c>
      <c r="D423" s="1" t="s">
        <v>19</v>
      </c>
      <c r="E423" s="1" t="s">
        <v>1465</v>
      </c>
      <c r="F423" s="2">
        <v>40269.0</v>
      </c>
      <c r="G423" s="1">
        <v>1.0</v>
      </c>
      <c r="H423" s="1">
        <v>0.0</v>
      </c>
      <c r="I423" s="1" t="s">
        <v>21</v>
      </c>
      <c r="J423" s="1" t="s">
        <v>1466</v>
      </c>
      <c r="K423" s="1" t="s">
        <v>23</v>
      </c>
      <c r="L423" s="1">
        <v>-0.331</v>
      </c>
      <c r="M423" s="1" t="s">
        <v>24</v>
      </c>
      <c r="N423" s="1" t="b">
        <v>0</v>
      </c>
    </row>
    <row r="424">
      <c r="A424" s="1" t="s">
        <v>16</v>
      </c>
      <c r="B424" s="1" t="s">
        <v>1448</v>
      </c>
      <c r="C424" s="1" t="s">
        <v>1467</v>
      </c>
      <c r="D424" s="1" t="s">
        <v>19</v>
      </c>
      <c r="E424" s="1" t="s">
        <v>1468</v>
      </c>
      <c r="F424" s="2">
        <v>40269.0</v>
      </c>
      <c r="G424" s="1">
        <v>1.0</v>
      </c>
      <c r="H424" s="1">
        <v>0.0</v>
      </c>
      <c r="I424" s="1" t="s">
        <v>21</v>
      </c>
      <c r="J424" s="1" t="s">
        <v>1469</v>
      </c>
      <c r="K424" s="1" t="s">
        <v>23</v>
      </c>
      <c r="L424" s="1">
        <v>-0.331</v>
      </c>
      <c r="M424" s="1" t="s">
        <v>24</v>
      </c>
      <c r="N424" s="1" t="b">
        <v>0</v>
      </c>
    </row>
    <row r="425">
      <c r="A425" s="1" t="s">
        <v>16</v>
      </c>
      <c r="B425" s="1" t="s">
        <v>1448</v>
      </c>
      <c r="C425" s="1" t="s">
        <v>1470</v>
      </c>
      <c r="D425" s="1" t="s">
        <v>19</v>
      </c>
      <c r="E425" s="1" t="s">
        <v>1471</v>
      </c>
      <c r="F425" s="2">
        <v>40269.0</v>
      </c>
      <c r="G425" s="1">
        <v>1.0</v>
      </c>
      <c r="H425" s="1">
        <v>0.0</v>
      </c>
      <c r="I425" s="1" t="s">
        <v>21</v>
      </c>
      <c r="J425" s="1" t="s">
        <v>1472</v>
      </c>
      <c r="K425" s="1" t="s">
        <v>23</v>
      </c>
      <c r="L425" s="1">
        <v>-0.331</v>
      </c>
      <c r="M425" s="1" t="s">
        <v>24</v>
      </c>
      <c r="N425" s="1" t="b">
        <v>0</v>
      </c>
    </row>
    <row r="426">
      <c r="A426" s="1" t="s">
        <v>16</v>
      </c>
      <c r="B426" s="1" t="s">
        <v>1448</v>
      </c>
      <c r="C426" s="1" t="s">
        <v>1473</v>
      </c>
      <c r="D426" s="1" t="s">
        <v>19</v>
      </c>
      <c r="E426" s="1" t="s">
        <v>1474</v>
      </c>
      <c r="F426" s="2">
        <v>40269.0</v>
      </c>
      <c r="G426" s="1">
        <v>1.0</v>
      </c>
      <c r="H426" s="1">
        <v>0.0</v>
      </c>
      <c r="I426" s="1" t="s">
        <v>21</v>
      </c>
      <c r="J426" s="1" t="s">
        <v>1475</v>
      </c>
      <c r="K426" s="1" t="s">
        <v>23</v>
      </c>
      <c r="L426" s="1">
        <v>-0.331</v>
      </c>
      <c r="M426" s="1" t="s">
        <v>24</v>
      </c>
      <c r="N426" s="1" t="b">
        <v>0</v>
      </c>
    </row>
    <row r="427">
      <c r="A427" s="1" t="s">
        <v>16</v>
      </c>
      <c r="B427" s="1" t="s">
        <v>1383</v>
      </c>
      <c r="C427" s="1" t="s">
        <v>1476</v>
      </c>
      <c r="D427" s="1" t="s">
        <v>19</v>
      </c>
      <c r="E427" s="1" t="s">
        <v>1477</v>
      </c>
      <c r="F427" s="2">
        <v>40269.0</v>
      </c>
      <c r="G427" s="1">
        <v>1.0</v>
      </c>
      <c r="H427" s="1">
        <v>0.0</v>
      </c>
      <c r="I427" s="1" t="s">
        <v>21</v>
      </c>
      <c r="J427" s="1" t="s">
        <v>1478</v>
      </c>
      <c r="K427" s="1" t="s">
        <v>23</v>
      </c>
      <c r="L427" s="1">
        <v>-0.331</v>
      </c>
      <c r="M427" s="1" t="s">
        <v>24</v>
      </c>
      <c r="N427" s="1" t="b">
        <v>0</v>
      </c>
    </row>
    <row r="428">
      <c r="A428" s="1" t="s">
        <v>16</v>
      </c>
      <c r="B428" s="1" t="s">
        <v>1383</v>
      </c>
      <c r="C428" s="1" t="s">
        <v>1479</v>
      </c>
      <c r="D428" s="1" t="s">
        <v>19</v>
      </c>
      <c r="E428" s="1" t="s">
        <v>1480</v>
      </c>
      <c r="F428" s="2">
        <v>40269.0</v>
      </c>
      <c r="G428" s="1">
        <v>1.0</v>
      </c>
      <c r="H428" s="1">
        <v>0.0</v>
      </c>
      <c r="I428" s="1" t="s">
        <v>21</v>
      </c>
      <c r="J428" s="1" t="s">
        <v>1481</v>
      </c>
      <c r="K428" s="1" t="s">
        <v>23</v>
      </c>
      <c r="L428" s="1">
        <v>-0.331</v>
      </c>
      <c r="M428" s="1" t="s">
        <v>24</v>
      </c>
      <c r="N428" s="1" t="b">
        <v>0</v>
      </c>
    </row>
    <row r="429">
      <c r="A429" s="1" t="s">
        <v>16</v>
      </c>
      <c r="B429" s="1" t="s">
        <v>1383</v>
      </c>
      <c r="C429" s="1" t="s">
        <v>1482</v>
      </c>
      <c r="D429" s="1" t="s">
        <v>19</v>
      </c>
      <c r="E429" s="1" t="s">
        <v>1483</v>
      </c>
      <c r="F429" s="2">
        <v>40269.0</v>
      </c>
      <c r="G429" s="1">
        <v>1.0</v>
      </c>
      <c r="H429" s="1">
        <v>0.0</v>
      </c>
      <c r="I429" s="1" t="s">
        <v>21</v>
      </c>
      <c r="J429" s="1" t="s">
        <v>1484</v>
      </c>
      <c r="K429" s="1" t="s">
        <v>23</v>
      </c>
      <c r="L429" s="1">
        <v>-0.331</v>
      </c>
      <c r="M429" s="1" t="s">
        <v>24</v>
      </c>
      <c r="N429" s="1" t="b">
        <v>0</v>
      </c>
    </row>
    <row r="430">
      <c r="A430" s="1" t="s">
        <v>16</v>
      </c>
      <c r="B430" s="1" t="s">
        <v>1114</v>
      </c>
      <c r="C430" s="1" t="s">
        <v>1485</v>
      </c>
      <c r="D430" s="1" t="s">
        <v>117</v>
      </c>
      <c r="E430" s="1" t="s">
        <v>1486</v>
      </c>
      <c r="F430" s="2">
        <v>40269.0</v>
      </c>
      <c r="G430" s="1">
        <v>1.0</v>
      </c>
      <c r="H430" s="1">
        <v>30004.0</v>
      </c>
      <c r="I430" s="1" t="s">
        <v>21</v>
      </c>
      <c r="J430" s="1" t="s">
        <v>1487</v>
      </c>
      <c r="K430" s="1" t="s">
        <v>23</v>
      </c>
      <c r="L430" s="1">
        <v>-0.2122</v>
      </c>
      <c r="M430" s="1" t="s">
        <v>24</v>
      </c>
      <c r="N430" s="1" t="b">
        <v>0</v>
      </c>
    </row>
    <row r="431">
      <c r="A431" s="1" t="s">
        <v>16</v>
      </c>
      <c r="B431" s="1" t="s">
        <v>1383</v>
      </c>
      <c r="C431" s="1" t="s">
        <v>1488</v>
      </c>
      <c r="D431" s="1" t="s">
        <v>19</v>
      </c>
      <c r="E431" s="1" t="s">
        <v>1489</v>
      </c>
      <c r="F431" s="2">
        <v>40269.0</v>
      </c>
      <c r="G431" s="1">
        <v>1.0</v>
      </c>
      <c r="H431" s="1">
        <v>0.0</v>
      </c>
      <c r="I431" s="1" t="s">
        <v>21</v>
      </c>
      <c r="J431" s="1" t="s">
        <v>1490</v>
      </c>
      <c r="K431" s="1" t="s">
        <v>23</v>
      </c>
      <c r="L431" s="1">
        <v>-0.331</v>
      </c>
      <c r="M431" s="1" t="s">
        <v>24</v>
      </c>
      <c r="N431" s="1" t="b">
        <v>0</v>
      </c>
    </row>
    <row r="432">
      <c r="A432" s="1" t="s">
        <v>16</v>
      </c>
      <c r="B432" s="1" t="s">
        <v>1383</v>
      </c>
      <c r="C432" s="1" t="s">
        <v>1491</v>
      </c>
      <c r="D432" s="1" t="s">
        <v>19</v>
      </c>
      <c r="E432" s="1" t="s">
        <v>1492</v>
      </c>
      <c r="F432" s="2">
        <v>40269.0</v>
      </c>
      <c r="G432" s="1">
        <v>1.0</v>
      </c>
      <c r="H432" s="1">
        <v>0.0</v>
      </c>
      <c r="I432" s="1" t="s">
        <v>21</v>
      </c>
      <c r="J432" s="1" t="s">
        <v>1493</v>
      </c>
      <c r="K432" s="1" t="s">
        <v>23</v>
      </c>
      <c r="L432" s="1">
        <v>-0.331</v>
      </c>
      <c r="M432" s="1" t="s">
        <v>24</v>
      </c>
      <c r="N432" s="1" t="b">
        <v>0</v>
      </c>
    </row>
    <row r="433">
      <c r="A433" s="1" t="s">
        <v>16</v>
      </c>
      <c r="B433" s="1" t="s">
        <v>1383</v>
      </c>
      <c r="C433" s="1" t="s">
        <v>1494</v>
      </c>
      <c r="D433" s="1" t="s">
        <v>19</v>
      </c>
      <c r="E433" s="1" t="s">
        <v>1495</v>
      </c>
      <c r="F433" s="2">
        <v>40269.0</v>
      </c>
      <c r="G433" s="1">
        <v>1.0</v>
      </c>
      <c r="H433" s="1">
        <v>0.0</v>
      </c>
      <c r="I433" s="1" t="s">
        <v>21</v>
      </c>
      <c r="J433" s="1" t="s">
        <v>1496</v>
      </c>
      <c r="K433" s="1" t="s">
        <v>23</v>
      </c>
      <c r="L433" s="1">
        <v>-0.331</v>
      </c>
      <c r="M433" s="1" t="s">
        <v>24</v>
      </c>
      <c r="N433" s="1" t="b">
        <v>0</v>
      </c>
    </row>
    <row r="434">
      <c r="A434" s="1" t="s">
        <v>16</v>
      </c>
      <c r="B434" s="1" t="s">
        <v>1383</v>
      </c>
      <c r="C434" s="1" t="s">
        <v>1497</v>
      </c>
      <c r="D434" s="1" t="s">
        <v>19</v>
      </c>
      <c r="E434" s="1" t="s">
        <v>1498</v>
      </c>
      <c r="F434" s="2">
        <v>40269.0</v>
      </c>
      <c r="G434" s="1">
        <v>1.0</v>
      </c>
      <c r="H434" s="1">
        <v>0.0</v>
      </c>
      <c r="I434" s="1" t="s">
        <v>21</v>
      </c>
      <c r="J434" s="1" t="s">
        <v>1499</v>
      </c>
      <c r="K434" s="1" t="s">
        <v>23</v>
      </c>
      <c r="L434" s="1">
        <v>-0.331</v>
      </c>
      <c r="M434" s="1" t="s">
        <v>24</v>
      </c>
      <c r="N434" s="1" t="b">
        <v>0</v>
      </c>
    </row>
    <row r="435">
      <c r="A435" s="1" t="s">
        <v>16</v>
      </c>
      <c r="B435" s="1" t="s">
        <v>1114</v>
      </c>
      <c r="C435" s="1" t="s">
        <v>1500</v>
      </c>
      <c r="D435" s="1" t="s">
        <v>117</v>
      </c>
      <c r="E435" s="1" t="s">
        <v>1501</v>
      </c>
      <c r="F435" s="2">
        <v>40269.0</v>
      </c>
      <c r="G435" s="1">
        <v>1.0</v>
      </c>
      <c r="H435" s="1">
        <v>30004.0</v>
      </c>
      <c r="I435" s="1" t="s">
        <v>21</v>
      </c>
      <c r="J435" s="1" t="s">
        <v>1502</v>
      </c>
      <c r="K435" s="1" t="s">
        <v>23</v>
      </c>
      <c r="L435" s="1">
        <v>-0.2122</v>
      </c>
      <c r="M435" s="1" t="s">
        <v>24</v>
      </c>
      <c r="N435" s="1" t="b">
        <v>0</v>
      </c>
    </row>
    <row r="436">
      <c r="A436" s="1" t="s">
        <v>16</v>
      </c>
      <c r="B436" s="1" t="s">
        <v>1114</v>
      </c>
      <c r="C436" s="1" t="s">
        <v>1503</v>
      </c>
      <c r="D436" s="1" t="s">
        <v>117</v>
      </c>
      <c r="E436" s="1" t="s">
        <v>1504</v>
      </c>
      <c r="F436" s="2">
        <v>40269.0</v>
      </c>
      <c r="G436" s="1">
        <v>1.0</v>
      </c>
      <c r="H436" s="1">
        <v>30004.0</v>
      </c>
      <c r="I436" s="1" t="s">
        <v>21</v>
      </c>
      <c r="J436" s="1" t="s">
        <v>1505</v>
      </c>
      <c r="K436" s="1" t="s">
        <v>23</v>
      </c>
      <c r="L436" s="1">
        <v>-0.2122</v>
      </c>
      <c r="M436" s="1" t="s">
        <v>24</v>
      </c>
      <c r="N436" s="1" t="b">
        <v>0</v>
      </c>
    </row>
    <row r="437">
      <c r="A437" s="1" t="s">
        <v>16</v>
      </c>
      <c r="B437" s="1" t="s">
        <v>1114</v>
      </c>
      <c r="C437" s="1" t="s">
        <v>1506</v>
      </c>
      <c r="D437" s="1" t="s">
        <v>117</v>
      </c>
      <c r="E437" s="1" t="s">
        <v>1507</v>
      </c>
      <c r="F437" s="2">
        <v>40269.0</v>
      </c>
      <c r="G437" s="1">
        <v>1.0</v>
      </c>
      <c r="H437" s="1">
        <v>30004.0</v>
      </c>
      <c r="I437" s="1" t="s">
        <v>21</v>
      </c>
      <c r="J437" s="1" t="s">
        <v>1508</v>
      </c>
      <c r="K437" s="1" t="s">
        <v>23</v>
      </c>
      <c r="L437" s="1">
        <v>-0.2122</v>
      </c>
      <c r="M437" s="1" t="s">
        <v>24</v>
      </c>
      <c r="N437" s="1" t="b">
        <v>0</v>
      </c>
    </row>
    <row r="438">
      <c r="A438" s="1" t="s">
        <v>16</v>
      </c>
      <c r="B438" s="1" t="s">
        <v>1114</v>
      </c>
      <c r="C438" s="1" t="s">
        <v>1509</v>
      </c>
      <c r="D438" s="1" t="s">
        <v>117</v>
      </c>
      <c r="E438" s="1" t="s">
        <v>1510</v>
      </c>
      <c r="F438" s="2">
        <v>40269.0</v>
      </c>
      <c r="G438" s="1">
        <v>1.0</v>
      </c>
      <c r="H438" s="1">
        <v>30004.0</v>
      </c>
      <c r="I438" s="1" t="s">
        <v>21</v>
      </c>
      <c r="J438" s="1" t="s">
        <v>1511</v>
      </c>
      <c r="K438" s="1" t="s">
        <v>23</v>
      </c>
      <c r="L438" s="1">
        <v>-0.2122</v>
      </c>
      <c r="M438" s="1" t="s">
        <v>24</v>
      </c>
      <c r="N438" s="1" t="b">
        <v>0</v>
      </c>
    </row>
    <row r="439">
      <c r="A439" s="1" t="s">
        <v>16</v>
      </c>
      <c r="B439" s="1" t="s">
        <v>1114</v>
      </c>
      <c r="C439" s="1" t="s">
        <v>1512</v>
      </c>
      <c r="D439" s="1" t="s">
        <v>117</v>
      </c>
      <c r="E439" s="1" t="s">
        <v>1513</v>
      </c>
      <c r="F439" s="2">
        <v>40269.0</v>
      </c>
      <c r="G439" s="1">
        <v>1.0</v>
      </c>
      <c r="H439" s="1">
        <v>30004.0</v>
      </c>
      <c r="I439" s="1" t="s">
        <v>21</v>
      </c>
      <c r="J439" s="1" t="s">
        <v>1514</v>
      </c>
      <c r="K439" s="1" t="s">
        <v>23</v>
      </c>
      <c r="L439" s="1">
        <v>-0.2122</v>
      </c>
      <c r="M439" s="1" t="s">
        <v>24</v>
      </c>
      <c r="N439" s="1" t="b">
        <v>0</v>
      </c>
    </row>
    <row r="440">
      <c r="A440" s="1" t="s">
        <v>16</v>
      </c>
      <c r="B440" s="1" t="s">
        <v>1515</v>
      </c>
      <c r="C440" s="1" t="s">
        <v>1516</v>
      </c>
      <c r="D440" s="1" t="s">
        <v>19</v>
      </c>
      <c r="E440" s="1" t="s">
        <v>1517</v>
      </c>
      <c r="F440" s="2">
        <v>40269.0</v>
      </c>
      <c r="G440" s="1">
        <v>1.0</v>
      </c>
      <c r="H440" s="1">
        <v>0.0</v>
      </c>
      <c r="I440" s="1" t="s">
        <v>21</v>
      </c>
      <c r="J440" s="1" t="s">
        <v>1518</v>
      </c>
      <c r="K440" s="1" t="s">
        <v>23</v>
      </c>
      <c r="L440" s="1">
        <v>-0.331</v>
      </c>
      <c r="M440" s="1" t="s">
        <v>24</v>
      </c>
      <c r="N440" s="1" t="b">
        <v>0</v>
      </c>
    </row>
    <row r="441">
      <c r="A441" s="1" t="s">
        <v>16</v>
      </c>
      <c r="B441" s="1" t="s">
        <v>126</v>
      </c>
      <c r="C441" s="1" t="s">
        <v>1519</v>
      </c>
      <c r="D441" s="1" t="s">
        <v>27</v>
      </c>
      <c r="E441" s="1" t="s">
        <v>1520</v>
      </c>
      <c r="F441" s="2">
        <v>40269.0</v>
      </c>
      <c r="G441" s="1">
        <v>1.0</v>
      </c>
      <c r="H441" s="1">
        <v>30450.0</v>
      </c>
      <c r="I441" s="1" t="s">
        <v>21</v>
      </c>
      <c r="J441" s="1" t="s">
        <v>1521</v>
      </c>
      <c r="K441" s="1" t="s">
        <v>23</v>
      </c>
      <c r="M441" s="1" t="s">
        <v>24</v>
      </c>
      <c r="N441" s="1" t="b">
        <v>0</v>
      </c>
    </row>
    <row r="442">
      <c r="A442" s="1" t="s">
        <v>16</v>
      </c>
      <c r="B442" s="1" t="s">
        <v>1522</v>
      </c>
      <c r="C442" s="1" t="s">
        <v>1523</v>
      </c>
      <c r="D442" s="1" t="s">
        <v>27</v>
      </c>
      <c r="E442" s="1" t="s">
        <v>1524</v>
      </c>
      <c r="F442" s="2">
        <v>40269.0</v>
      </c>
      <c r="G442" s="1">
        <v>1.0</v>
      </c>
      <c r="H442" s="1">
        <v>30450.0</v>
      </c>
      <c r="I442" s="1" t="s">
        <v>21</v>
      </c>
      <c r="J442" s="1" t="s">
        <v>1525</v>
      </c>
      <c r="K442" s="1" t="s">
        <v>23</v>
      </c>
      <c r="M442" s="1" t="s">
        <v>24</v>
      </c>
      <c r="N442" s="1" t="b">
        <v>0</v>
      </c>
    </row>
    <row r="443">
      <c r="A443" s="1" t="s">
        <v>16</v>
      </c>
      <c r="B443" s="1" t="s">
        <v>1526</v>
      </c>
      <c r="C443" s="1" t="s">
        <v>1527</v>
      </c>
      <c r="D443" s="1" t="s">
        <v>27</v>
      </c>
      <c r="E443" s="1" t="s">
        <v>1528</v>
      </c>
      <c r="F443" s="2">
        <v>40269.0</v>
      </c>
      <c r="G443" s="1">
        <v>1.0</v>
      </c>
      <c r="H443" s="1">
        <v>30450.0</v>
      </c>
      <c r="I443" s="1" t="s">
        <v>21</v>
      </c>
      <c r="J443" s="1" t="s">
        <v>1529</v>
      </c>
      <c r="K443" s="1" t="s">
        <v>23</v>
      </c>
      <c r="M443" s="1" t="s">
        <v>24</v>
      </c>
      <c r="N443" s="1" t="b">
        <v>0</v>
      </c>
    </row>
    <row r="444">
      <c r="A444" s="1" t="s">
        <v>16</v>
      </c>
      <c r="B444" s="1" t="s">
        <v>1526</v>
      </c>
      <c r="C444" s="1" t="s">
        <v>1530</v>
      </c>
      <c r="D444" s="1" t="s">
        <v>27</v>
      </c>
      <c r="E444" s="1" t="s">
        <v>1531</v>
      </c>
      <c r="F444" s="2">
        <v>40269.0</v>
      </c>
      <c r="G444" s="1">
        <v>1.0</v>
      </c>
      <c r="H444" s="1">
        <v>30450.0</v>
      </c>
      <c r="I444" s="1" t="s">
        <v>21</v>
      </c>
      <c r="J444" s="1" t="s">
        <v>1532</v>
      </c>
      <c r="K444" s="1" t="s">
        <v>23</v>
      </c>
      <c r="M444" s="1" t="s">
        <v>24</v>
      </c>
      <c r="N444" s="1" t="b">
        <v>0</v>
      </c>
    </row>
    <row r="445">
      <c r="A445" s="1" t="s">
        <v>16</v>
      </c>
      <c r="B445" s="1" t="s">
        <v>291</v>
      </c>
      <c r="C445" s="1" t="s">
        <v>1533</v>
      </c>
      <c r="D445" s="1" t="s">
        <v>27</v>
      </c>
      <c r="E445" s="1" t="s">
        <v>1534</v>
      </c>
      <c r="F445" s="2">
        <v>40269.0</v>
      </c>
      <c r="G445" s="1">
        <v>1.0</v>
      </c>
      <c r="H445" s="1">
        <v>30450.0</v>
      </c>
      <c r="I445" s="1" t="s">
        <v>21</v>
      </c>
      <c r="J445" s="1" t="s">
        <v>1535</v>
      </c>
      <c r="K445" s="1" t="s">
        <v>23</v>
      </c>
      <c r="M445" s="1" t="s">
        <v>24</v>
      </c>
      <c r="N445" s="1" t="b">
        <v>0</v>
      </c>
    </row>
    <row r="446">
      <c r="A446" s="1" t="s">
        <v>16</v>
      </c>
      <c r="B446" s="1" t="s">
        <v>1526</v>
      </c>
      <c r="C446" s="1" t="s">
        <v>1536</v>
      </c>
      <c r="D446" s="1" t="s">
        <v>19</v>
      </c>
      <c r="E446" s="1" t="s">
        <v>1537</v>
      </c>
      <c r="F446" s="2">
        <v>40269.0</v>
      </c>
      <c r="G446" s="1">
        <v>1.0</v>
      </c>
      <c r="H446" s="1">
        <v>0.0</v>
      </c>
      <c r="I446" s="1" t="s">
        <v>21</v>
      </c>
      <c r="J446" s="1" t="s">
        <v>1538</v>
      </c>
      <c r="K446" s="1" t="s">
        <v>23</v>
      </c>
      <c r="L446" s="1">
        <v>-0.331</v>
      </c>
      <c r="M446" s="1" t="s">
        <v>24</v>
      </c>
      <c r="N446" s="1" t="b">
        <v>0</v>
      </c>
    </row>
    <row r="447">
      <c r="A447" s="1" t="s">
        <v>16</v>
      </c>
      <c r="B447" s="1" t="s">
        <v>284</v>
      </c>
      <c r="C447" s="1" t="s">
        <v>1539</v>
      </c>
      <c r="D447" s="1" t="s">
        <v>19</v>
      </c>
      <c r="E447" s="1" t="s">
        <v>1540</v>
      </c>
      <c r="F447" s="2">
        <v>40269.0</v>
      </c>
      <c r="G447" s="1">
        <v>1.0</v>
      </c>
      <c r="H447" s="1">
        <v>0.0</v>
      </c>
      <c r="I447" s="1" t="s">
        <v>21</v>
      </c>
      <c r="J447" s="1" t="s">
        <v>1541</v>
      </c>
      <c r="K447" s="1" t="s">
        <v>23</v>
      </c>
      <c r="L447" s="1">
        <v>-0.331</v>
      </c>
      <c r="M447" s="1" t="s">
        <v>24</v>
      </c>
      <c r="N447" s="1" t="b">
        <v>0</v>
      </c>
    </row>
    <row r="448">
      <c r="A448" s="1" t="s">
        <v>16</v>
      </c>
      <c r="B448" s="1" t="s">
        <v>468</v>
      </c>
      <c r="C448" s="1" t="s">
        <v>1542</v>
      </c>
      <c r="D448" s="1" t="s">
        <v>19</v>
      </c>
      <c r="E448" s="1" t="s">
        <v>1543</v>
      </c>
      <c r="F448" s="2">
        <v>40269.0</v>
      </c>
      <c r="G448" s="1">
        <v>1.0</v>
      </c>
      <c r="H448" s="1">
        <v>0.0</v>
      </c>
      <c r="I448" s="1" t="s">
        <v>21</v>
      </c>
      <c r="J448" s="1" t="s">
        <v>1544</v>
      </c>
      <c r="K448" s="1" t="s">
        <v>23</v>
      </c>
      <c r="L448" s="1">
        <v>-0.331</v>
      </c>
      <c r="M448" s="1" t="s">
        <v>24</v>
      </c>
      <c r="N448" s="1" t="b">
        <v>0</v>
      </c>
    </row>
    <row r="449">
      <c r="A449" s="1" t="s">
        <v>16</v>
      </c>
      <c r="B449" s="1" t="s">
        <v>291</v>
      </c>
      <c r="C449" s="1" t="s">
        <v>1545</v>
      </c>
      <c r="D449" s="1" t="s">
        <v>19</v>
      </c>
      <c r="E449" s="1" t="s">
        <v>1546</v>
      </c>
      <c r="F449" s="2">
        <v>40269.0</v>
      </c>
      <c r="G449" s="1">
        <v>1.0</v>
      </c>
      <c r="H449" s="1">
        <v>0.0</v>
      </c>
      <c r="I449" s="1" t="s">
        <v>21</v>
      </c>
      <c r="J449" s="1" t="s">
        <v>1547</v>
      </c>
      <c r="K449" s="1" t="s">
        <v>23</v>
      </c>
      <c r="L449" s="1">
        <v>-0.331</v>
      </c>
      <c r="M449" s="1" t="s">
        <v>24</v>
      </c>
      <c r="N449" s="1" t="b">
        <v>0</v>
      </c>
    </row>
    <row r="450">
      <c r="A450" s="1" t="s">
        <v>16</v>
      </c>
      <c r="B450" s="1" t="s">
        <v>126</v>
      </c>
      <c r="C450" s="1" t="s">
        <v>1548</v>
      </c>
      <c r="D450" s="1" t="s">
        <v>19</v>
      </c>
      <c r="E450" s="1" t="s">
        <v>1549</v>
      </c>
      <c r="F450" s="2">
        <v>40269.0</v>
      </c>
      <c r="G450" s="1">
        <v>1.0</v>
      </c>
      <c r="H450" s="1">
        <v>0.0</v>
      </c>
      <c r="I450" s="1" t="s">
        <v>21</v>
      </c>
      <c r="J450" s="1" t="s">
        <v>1550</v>
      </c>
      <c r="K450" s="1" t="s">
        <v>23</v>
      </c>
      <c r="L450" s="1">
        <v>-0.331</v>
      </c>
      <c r="M450" s="1" t="s">
        <v>24</v>
      </c>
      <c r="N450" s="1" t="b">
        <v>0</v>
      </c>
    </row>
    <row r="451">
      <c r="A451" s="1" t="s">
        <v>16</v>
      </c>
      <c r="B451" s="1" t="s">
        <v>434</v>
      </c>
      <c r="C451" s="1" t="s">
        <v>1551</v>
      </c>
      <c r="D451" s="1" t="s">
        <v>19</v>
      </c>
      <c r="E451" s="1" t="s">
        <v>1552</v>
      </c>
      <c r="F451" s="2">
        <v>40269.0</v>
      </c>
      <c r="G451" s="1">
        <v>1.0</v>
      </c>
      <c r="H451" s="1">
        <v>0.0</v>
      </c>
      <c r="I451" s="1" t="s">
        <v>21</v>
      </c>
      <c r="J451" s="1" t="s">
        <v>1553</v>
      </c>
      <c r="K451" s="1" t="s">
        <v>23</v>
      </c>
      <c r="L451" s="1">
        <v>-0.331</v>
      </c>
      <c r="M451" s="1" t="s">
        <v>24</v>
      </c>
      <c r="N451" s="1" t="b">
        <v>0</v>
      </c>
    </row>
    <row r="452">
      <c r="A452" s="1" t="s">
        <v>16</v>
      </c>
      <c r="B452" s="1" t="s">
        <v>468</v>
      </c>
      <c r="C452" s="1" t="s">
        <v>1554</v>
      </c>
      <c r="D452" s="1" t="s">
        <v>19</v>
      </c>
      <c r="E452" s="1" t="s">
        <v>1555</v>
      </c>
      <c r="F452" s="2">
        <v>40269.0</v>
      </c>
      <c r="G452" s="1">
        <v>1.0</v>
      </c>
      <c r="H452" s="1">
        <v>0.0</v>
      </c>
      <c r="I452" s="1" t="s">
        <v>21</v>
      </c>
      <c r="J452" s="1" t="s">
        <v>1556</v>
      </c>
      <c r="K452" s="1" t="s">
        <v>23</v>
      </c>
      <c r="L452" s="1">
        <v>-0.331</v>
      </c>
      <c r="M452" s="1" t="s">
        <v>24</v>
      </c>
      <c r="N452" s="1" t="b">
        <v>0</v>
      </c>
    </row>
    <row r="453">
      <c r="A453" s="1" t="s">
        <v>16</v>
      </c>
      <c r="B453" s="1" t="s">
        <v>517</v>
      </c>
      <c r="C453" s="1" t="s">
        <v>1557</v>
      </c>
      <c r="D453" s="1" t="s">
        <v>19</v>
      </c>
      <c r="E453" s="1" t="s">
        <v>1558</v>
      </c>
      <c r="F453" s="2">
        <v>40269.0</v>
      </c>
      <c r="G453" s="1">
        <v>1.0</v>
      </c>
      <c r="H453" s="1">
        <v>0.0</v>
      </c>
      <c r="I453" s="1" t="s">
        <v>21</v>
      </c>
      <c r="J453" s="1" t="s">
        <v>1559</v>
      </c>
      <c r="K453" s="1" t="s">
        <v>23</v>
      </c>
      <c r="L453" s="1">
        <v>-0.331</v>
      </c>
      <c r="M453" s="1" t="s">
        <v>24</v>
      </c>
      <c r="N453" s="1" t="b">
        <v>0</v>
      </c>
    </row>
    <row r="454">
      <c r="A454" s="1" t="s">
        <v>16</v>
      </c>
      <c r="B454" s="1" t="s">
        <v>521</v>
      </c>
      <c r="C454" s="1" t="s">
        <v>1560</v>
      </c>
      <c r="D454" s="1" t="s">
        <v>19</v>
      </c>
      <c r="E454" s="1" t="s">
        <v>1561</v>
      </c>
      <c r="F454" s="2">
        <v>40269.0</v>
      </c>
      <c r="G454" s="1">
        <v>1.0</v>
      </c>
      <c r="H454" s="1">
        <v>0.0</v>
      </c>
      <c r="I454" s="1" t="s">
        <v>21</v>
      </c>
      <c r="J454" s="1" t="s">
        <v>1562</v>
      </c>
      <c r="K454" s="1" t="s">
        <v>23</v>
      </c>
      <c r="L454" s="1">
        <v>-0.331</v>
      </c>
      <c r="M454" s="1" t="s">
        <v>24</v>
      </c>
      <c r="N454" s="1" t="b">
        <v>0</v>
      </c>
    </row>
    <row r="455">
      <c r="A455" s="1" t="s">
        <v>16</v>
      </c>
      <c r="B455" s="1" t="s">
        <v>414</v>
      </c>
      <c r="C455" s="1" t="s">
        <v>1563</v>
      </c>
      <c r="D455" s="1" t="s">
        <v>19</v>
      </c>
      <c r="E455" s="1" t="s">
        <v>1564</v>
      </c>
      <c r="F455" s="2">
        <v>40269.0</v>
      </c>
      <c r="G455" s="1">
        <v>1.0</v>
      </c>
      <c r="H455" s="1">
        <v>0.0</v>
      </c>
      <c r="I455" s="1" t="s">
        <v>21</v>
      </c>
      <c r="J455" s="1" t="s">
        <v>1565</v>
      </c>
      <c r="K455" s="1" t="s">
        <v>23</v>
      </c>
      <c r="L455" s="1">
        <v>-0.331</v>
      </c>
      <c r="M455" s="1" t="s">
        <v>24</v>
      </c>
      <c r="N455" s="1" t="b">
        <v>0</v>
      </c>
    </row>
    <row r="456">
      <c r="A456" s="1" t="s">
        <v>16</v>
      </c>
      <c r="B456" s="1" t="s">
        <v>1566</v>
      </c>
      <c r="C456" s="1" t="s">
        <v>1567</v>
      </c>
      <c r="D456" s="1" t="s">
        <v>27</v>
      </c>
      <c r="E456" s="1" t="s">
        <v>1568</v>
      </c>
      <c r="F456" s="2">
        <v>40269.0</v>
      </c>
      <c r="G456" s="1">
        <v>1.0</v>
      </c>
      <c r="H456" s="1">
        <v>30450.0</v>
      </c>
      <c r="I456" s="1" t="s">
        <v>21</v>
      </c>
      <c r="J456" s="1" t="s">
        <v>1569</v>
      </c>
      <c r="K456" s="1" t="s">
        <v>23</v>
      </c>
      <c r="M456" s="1" t="s">
        <v>24</v>
      </c>
      <c r="N456" s="1" t="b">
        <v>0</v>
      </c>
    </row>
    <row r="457">
      <c r="A457" s="1" t="s">
        <v>16</v>
      </c>
      <c r="B457" s="1" t="s">
        <v>1570</v>
      </c>
      <c r="C457" s="1" t="s">
        <v>1571</v>
      </c>
      <c r="D457" s="1" t="s">
        <v>27</v>
      </c>
      <c r="E457" s="1" t="s">
        <v>1572</v>
      </c>
      <c r="F457" s="2">
        <v>40269.0</v>
      </c>
      <c r="G457" s="1">
        <v>1.0</v>
      </c>
      <c r="H457" s="1">
        <v>30450.0</v>
      </c>
      <c r="I457" s="1" t="s">
        <v>21</v>
      </c>
      <c r="J457" s="1" t="s">
        <v>1573</v>
      </c>
      <c r="K457" s="1" t="s">
        <v>23</v>
      </c>
      <c r="M457" s="1" t="s">
        <v>24</v>
      </c>
      <c r="N457" s="1" t="b">
        <v>0</v>
      </c>
    </row>
    <row r="458">
      <c r="A458" s="1" t="s">
        <v>16</v>
      </c>
      <c r="B458" s="1" t="s">
        <v>1574</v>
      </c>
      <c r="C458" s="1" t="s">
        <v>1575</v>
      </c>
      <c r="D458" s="1" t="s">
        <v>27</v>
      </c>
      <c r="E458" s="1" t="s">
        <v>1576</v>
      </c>
      <c r="F458" s="2">
        <v>40269.0</v>
      </c>
      <c r="G458" s="1">
        <v>1.0</v>
      </c>
      <c r="H458" s="1">
        <v>30450.0</v>
      </c>
      <c r="I458" s="1" t="s">
        <v>21</v>
      </c>
      <c r="J458" s="1" t="s">
        <v>1577</v>
      </c>
      <c r="K458" s="1" t="s">
        <v>23</v>
      </c>
      <c r="M458" s="1" t="s">
        <v>24</v>
      </c>
      <c r="N458" s="1" t="b">
        <v>0</v>
      </c>
    </row>
    <row r="459">
      <c r="A459" s="1" t="s">
        <v>16</v>
      </c>
      <c r="B459" s="1" t="s">
        <v>1578</v>
      </c>
      <c r="C459" s="1" t="s">
        <v>1579</v>
      </c>
      <c r="D459" s="1" t="s">
        <v>27</v>
      </c>
      <c r="E459" s="1" t="s">
        <v>1580</v>
      </c>
      <c r="F459" s="2">
        <v>40269.0</v>
      </c>
      <c r="G459" s="1">
        <v>1.0</v>
      </c>
      <c r="H459" s="1">
        <v>30450.0</v>
      </c>
      <c r="I459" s="1" t="s">
        <v>21</v>
      </c>
      <c r="J459" s="1" t="s">
        <v>1581</v>
      </c>
      <c r="K459" s="1" t="s">
        <v>23</v>
      </c>
      <c r="M459" s="1" t="s">
        <v>24</v>
      </c>
      <c r="N459" s="1" t="b">
        <v>0</v>
      </c>
    </row>
    <row r="460">
      <c r="A460" s="1" t="s">
        <v>16</v>
      </c>
      <c r="B460" s="1" t="s">
        <v>1582</v>
      </c>
      <c r="C460" s="1" t="s">
        <v>1583</v>
      </c>
      <c r="D460" s="1" t="s">
        <v>27</v>
      </c>
      <c r="E460" s="1" t="s">
        <v>1584</v>
      </c>
      <c r="F460" s="2">
        <v>40269.0</v>
      </c>
      <c r="G460" s="1">
        <v>1.0</v>
      </c>
      <c r="H460" s="1">
        <v>30450.0</v>
      </c>
      <c r="I460" s="1" t="s">
        <v>21</v>
      </c>
      <c r="J460" s="1" t="s">
        <v>1585</v>
      </c>
      <c r="K460" s="1" t="s">
        <v>23</v>
      </c>
      <c r="M460" s="1" t="s">
        <v>24</v>
      </c>
      <c r="N460" s="1" t="b">
        <v>0</v>
      </c>
    </row>
    <row r="461">
      <c r="A461" s="1" t="s">
        <v>16</v>
      </c>
      <c r="B461" s="1" t="s">
        <v>1586</v>
      </c>
      <c r="C461" s="1" t="s">
        <v>1587</v>
      </c>
      <c r="D461" s="1" t="s">
        <v>27</v>
      </c>
      <c r="E461" s="1" t="s">
        <v>1588</v>
      </c>
      <c r="F461" s="2">
        <v>40269.0</v>
      </c>
      <c r="G461" s="1">
        <v>1.0</v>
      </c>
      <c r="H461" s="1">
        <v>30450.0</v>
      </c>
      <c r="I461" s="1" t="s">
        <v>21</v>
      </c>
      <c r="J461" s="1" t="s">
        <v>1589</v>
      </c>
      <c r="K461" s="1" t="s">
        <v>23</v>
      </c>
      <c r="M461" s="1" t="s">
        <v>24</v>
      </c>
      <c r="N461" s="1" t="b">
        <v>0</v>
      </c>
    </row>
    <row r="462">
      <c r="A462" s="1" t="s">
        <v>16</v>
      </c>
      <c r="B462" s="1" t="s">
        <v>1590</v>
      </c>
      <c r="C462" s="1" t="s">
        <v>1591</v>
      </c>
      <c r="D462" s="1" t="s">
        <v>27</v>
      </c>
      <c r="E462" s="1" t="s">
        <v>1592</v>
      </c>
      <c r="F462" s="2">
        <v>40269.0</v>
      </c>
      <c r="G462" s="1">
        <v>1.0</v>
      </c>
      <c r="H462" s="1">
        <v>30450.0</v>
      </c>
      <c r="I462" s="1" t="s">
        <v>21</v>
      </c>
      <c r="J462" s="1" t="s">
        <v>1593</v>
      </c>
      <c r="K462" s="1" t="s">
        <v>23</v>
      </c>
      <c r="M462" s="1" t="s">
        <v>24</v>
      </c>
      <c r="N462" s="1" t="b">
        <v>0</v>
      </c>
    </row>
    <row r="463">
      <c r="A463" s="1" t="s">
        <v>16</v>
      </c>
      <c r="B463" s="1" t="s">
        <v>1578</v>
      </c>
      <c r="C463" s="1" t="s">
        <v>1594</v>
      </c>
      <c r="D463" s="1" t="s">
        <v>27</v>
      </c>
      <c r="E463" s="1" t="s">
        <v>1595</v>
      </c>
      <c r="F463" s="2">
        <v>40269.0</v>
      </c>
      <c r="G463" s="1">
        <v>1.0</v>
      </c>
      <c r="H463" s="1">
        <v>30450.0</v>
      </c>
      <c r="I463" s="1" t="s">
        <v>21</v>
      </c>
      <c r="J463" s="1" t="s">
        <v>1596</v>
      </c>
      <c r="K463" s="1" t="s">
        <v>23</v>
      </c>
      <c r="M463" s="1" t="s">
        <v>24</v>
      </c>
      <c r="N463" s="1" t="b">
        <v>0</v>
      </c>
    </row>
    <row r="464">
      <c r="A464" s="1" t="s">
        <v>16</v>
      </c>
      <c r="B464" s="1" t="s">
        <v>1582</v>
      </c>
      <c r="C464" s="1" t="s">
        <v>1597</v>
      </c>
      <c r="D464" s="1" t="s">
        <v>19</v>
      </c>
      <c r="E464" s="1" t="s">
        <v>1598</v>
      </c>
      <c r="F464" s="2">
        <v>40269.0</v>
      </c>
      <c r="G464" s="1">
        <v>1.0</v>
      </c>
      <c r="H464" s="1">
        <v>0.0</v>
      </c>
      <c r="I464" s="1" t="s">
        <v>21</v>
      </c>
      <c r="J464" s="1" t="s">
        <v>1599</v>
      </c>
      <c r="K464" s="1" t="s">
        <v>23</v>
      </c>
      <c r="L464" s="1">
        <v>-0.0966</v>
      </c>
      <c r="M464" s="1" t="s">
        <v>24</v>
      </c>
      <c r="N464" s="1" t="b">
        <v>0</v>
      </c>
    </row>
    <row r="465">
      <c r="A465" s="1" t="s">
        <v>16</v>
      </c>
      <c r="B465" s="1" t="s">
        <v>1582</v>
      </c>
      <c r="C465" s="1" t="s">
        <v>1600</v>
      </c>
      <c r="D465" s="1" t="s">
        <v>19</v>
      </c>
      <c r="E465" s="1" t="s">
        <v>1601</v>
      </c>
      <c r="F465" s="2">
        <v>40269.0</v>
      </c>
      <c r="G465" s="1">
        <v>1.0</v>
      </c>
      <c r="H465" s="1">
        <v>0.0</v>
      </c>
      <c r="I465" s="1" t="s">
        <v>21</v>
      </c>
      <c r="J465" s="1" t="s">
        <v>1602</v>
      </c>
      <c r="K465" s="1" t="s">
        <v>23</v>
      </c>
      <c r="L465" s="1">
        <v>-0.0966</v>
      </c>
      <c r="M465" s="1" t="s">
        <v>24</v>
      </c>
      <c r="N465" s="1" t="b">
        <v>0</v>
      </c>
    </row>
    <row r="466">
      <c r="A466" s="1" t="s">
        <v>16</v>
      </c>
      <c r="B466" s="1" t="s">
        <v>1586</v>
      </c>
      <c r="C466" s="1" t="s">
        <v>1603</v>
      </c>
      <c r="D466" s="1" t="s">
        <v>19</v>
      </c>
      <c r="E466" s="1" t="s">
        <v>1604</v>
      </c>
      <c r="F466" s="2">
        <v>40269.0</v>
      </c>
      <c r="G466" s="1">
        <v>1.0</v>
      </c>
      <c r="H466" s="1">
        <v>0.0</v>
      </c>
      <c r="I466" s="1" t="s">
        <v>21</v>
      </c>
      <c r="J466" s="1" t="s">
        <v>1605</v>
      </c>
      <c r="K466" s="1" t="s">
        <v>23</v>
      </c>
      <c r="L466" s="1">
        <v>-0.0966</v>
      </c>
      <c r="M466" s="1" t="s">
        <v>24</v>
      </c>
      <c r="N466" s="1" t="b">
        <v>0</v>
      </c>
    </row>
    <row r="467">
      <c r="A467" s="1" t="s">
        <v>16</v>
      </c>
      <c r="B467" s="1" t="s">
        <v>1590</v>
      </c>
      <c r="C467" s="1" t="s">
        <v>1606</v>
      </c>
      <c r="D467" s="1" t="s">
        <v>19</v>
      </c>
      <c r="E467" s="1" t="s">
        <v>1607</v>
      </c>
      <c r="F467" s="2">
        <v>40269.0</v>
      </c>
      <c r="G467" s="1">
        <v>1.0</v>
      </c>
      <c r="H467" s="1">
        <v>0.0</v>
      </c>
      <c r="I467" s="1" t="s">
        <v>21</v>
      </c>
      <c r="J467" s="1" t="s">
        <v>1608</v>
      </c>
      <c r="K467" s="1" t="s">
        <v>23</v>
      </c>
      <c r="L467" s="1">
        <v>-0.0966</v>
      </c>
      <c r="M467" s="1" t="s">
        <v>24</v>
      </c>
      <c r="N467" s="1" t="b">
        <v>0</v>
      </c>
    </row>
    <row r="468">
      <c r="A468" s="1" t="s">
        <v>16</v>
      </c>
      <c r="B468" s="1" t="s">
        <v>1609</v>
      </c>
      <c r="C468" s="1" t="s">
        <v>1610</v>
      </c>
      <c r="D468" s="1" t="s">
        <v>19</v>
      </c>
      <c r="E468" s="1" t="s">
        <v>1611</v>
      </c>
      <c r="F468" s="2">
        <v>40269.0</v>
      </c>
      <c r="G468" s="1">
        <v>1.0</v>
      </c>
      <c r="H468" s="1">
        <v>0.0</v>
      </c>
      <c r="I468" s="1" t="s">
        <v>21</v>
      </c>
      <c r="J468" s="1" t="s">
        <v>1612</v>
      </c>
      <c r="K468" s="1" t="s">
        <v>23</v>
      </c>
      <c r="L468" s="1">
        <v>-0.0966</v>
      </c>
      <c r="M468" s="1" t="s">
        <v>24</v>
      </c>
      <c r="N468" s="1" t="b">
        <v>0</v>
      </c>
    </row>
    <row r="469">
      <c r="A469" s="1" t="s">
        <v>16</v>
      </c>
      <c r="B469" s="1" t="s">
        <v>1613</v>
      </c>
      <c r="C469" s="1" t="s">
        <v>1614</v>
      </c>
      <c r="D469" s="1" t="s">
        <v>19</v>
      </c>
      <c r="E469" s="1" t="s">
        <v>1615</v>
      </c>
      <c r="F469" s="2">
        <v>40269.0</v>
      </c>
      <c r="G469" s="1">
        <v>1.0</v>
      </c>
      <c r="H469" s="1">
        <v>0.0</v>
      </c>
      <c r="I469" s="1" t="s">
        <v>21</v>
      </c>
      <c r="J469" s="1" t="s">
        <v>1616</v>
      </c>
      <c r="K469" s="1" t="s">
        <v>23</v>
      </c>
      <c r="L469" s="1">
        <v>-0.0966</v>
      </c>
      <c r="M469" s="1" t="s">
        <v>24</v>
      </c>
      <c r="N469" s="1" t="b">
        <v>0</v>
      </c>
    </row>
    <row r="470">
      <c r="A470" s="1" t="s">
        <v>16</v>
      </c>
      <c r="B470" s="1" t="s">
        <v>1617</v>
      </c>
      <c r="C470" s="1" t="s">
        <v>1618</v>
      </c>
      <c r="D470" s="1" t="s">
        <v>19</v>
      </c>
      <c r="E470" s="1" t="s">
        <v>1619</v>
      </c>
      <c r="F470" s="2">
        <v>40269.0</v>
      </c>
      <c r="G470" s="1">
        <v>1.0</v>
      </c>
      <c r="H470" s="1">
        <v>0.0</v>
      </c>
      <c r="I470" s="1" t="s">
        <v>21</v>
      </c>
      <c r="J470" s="1" t="s">
        <v>1620</v>
      </c>
      <c r="K470" s="1" t="s">
        <v>23</v>
      </c>
      <c r="L470" s="1">
        <v>-0.0966</v>
      </c>
      <c r="M470" s="1" t="s">
        <v>24</v>
      </c>
      <c r="N470" s="1" t="b">
        <v>0</v>
      </c>
    </row>
    <row r="471">
      <c r="A471" s="1" t="s">
        <v>16</v>
      </c>
      <c r="B471" s="1" t="s">
        <v>1621</v>
      </c>
      <c r="C471" s="1" t="s">
        <v>1622</v>
      </c>
      <c r="D471" s="1" t="s">
        <v>19</v>
      </c>
      <c r="E471" s="1" t="s">
        <v>1623</v>
      </c>
      <c r="F471" s="2">
        <v>40269.0</v>
      </c>
      <c r="G471" s="1">
        <v>1.0</v>
      </c>
      <c r="H471" s="1">
        <v>0.0</v>
      </c>
      <c r="I471" s="1" t="s">
        <v>21</v>
      </c>
      <c r="J471" s="1" t="s">
        <v>1624</v>
      </c>
      <c r="K471" s="1" t="s">
        <v>23</v>
      </c>
      <c r="L471" s="1">
        <v>-0.0966</v>
      </c>
      <c r="M471" s="1" t="s">
        <v>24</v>
      </c>
      <c r="N471" s="1" t="b">
        <v>0</v>
      </c>
    </row>
    <row r="472">
      <c r="A472" s="1" t="s">
        <v>16</v>
      </c>
      <c r="B472" s="1" t="s">
        <v>1625</v>
      </c>
      <c r="C472" s="1" t="s">
        <v>1626</v>
      </c>
      <c r="D472" s="1" t="s">
        <v>19</v>
      </c>
      <c r="E472" s="1" t="s">
        <v>1627</v>
      </c>
      <c r="F472" s="2">
        <v>40269.0</v>
      </c>
      <c r="G472" s="1">
        <v>1.0</v>
      </c>
      <c r="H472" s="1">
        <v>0.0</v>
      </c>
      <c r="I472" s="1" t="s">
        <v>21</v>
      </c>
      <c r="J472" s="1" t="s">
        <v>1628</v>
      </c>
      <c r="K472" s="1" t="s">
        <v>23</v>
      </c>
      <c r="L472" s="1">
        <v>-0.0966</v>
      </c>
      <c r="M472" s="1" t="s">
        <v>24</v>
      </c>
      <c r="N472" s="1" t="b">
        <v>0</v>
      </c>
    </row>
    <row r="473">
      <c r="A473" s="1" t="s">
        <v>16</v>
      </c>
      <c r="B473" s="1" t="s">
        <v>1629</v>
      </c>
      <c r="C473" s="1" t="s">
        <v>1630</v>
      </c>
      <c r="D473" s="1" t="s">
        <v>19</v>
      </c>
      <c r="E473" s="1" t="s">
        <v>1631</v>
      </c>
      <c r="F473" s="2">
        <v>40269.0</v>
      </c>
      <c r="G473" s="1">
        <v>1.0</v>
      </c>
      <c r="H473" s="1">
        <v>0.0</v>
      </c>
      <c r="I473" s="1" t="s">
        <v>21</v>
      </c>
      <c r="J473" s="1" t="s">
        <v>1632</v>
      </c>
      <c r="K473" s="1" t="s">
        <v>23</v>
      </c>
      <c r="L473" s="1">
        <v>-0.1092</v>
      </c>
      <c r="M473" s="1" t="s">
        <v>24</v>
      </c>
      <c r="N473" s="1" t="b">
        <v>0</v>
      </c>
    </row>
    <row r="474">
      <c r="A474" s="1" t="s">
        <v>16</v>
      </c>
      <c r="B474" s="1" t="s">
        <v>1633</v>
      </c>
      <c r="C474" s="1" t="s">
        <v>1634</v>
      </c>
      <c r="D474" s="1" t="s">
        <v>19</v>
      </c>
      <c r="E474" s="1" t="s">
        <v>1635</v>
      </c>
      <c r="F474" s="2">
        <v>40269.0</v>
      </c>
      <c r="G474" s="1">
        <v>1.0</v>
      </c>
      <c r="H474" s="1">
        <v>0.0</v>
      </c>
      <c r="I474" s="1" t="s">
        <v>21</v>
      </c>
      <c r="J474" s="1" t="s">
        <v>1636</v>
      </c>
      <c r="K474" s="1" t="s">
        <v>23</v>
      </c>
      <c r="L474" s="1">
        <v>-0.1092</v>
      </c>
      <c r="M474" s="1" t="s">
        <v>24</v>
      </c>
      <c r="N474" s="1" t="b">
        <v>0</v>
      </c>
    </row>
    <row r="475">
      <c r="A475" s="1" t="s">
        <v>16</v>
      </c>
      <c r="B475" s="1" t="s">
        <v>1637</v>
      </c>
      <c r="C475" s="1" t="s">
        <v>1638</v>
      </c>
      <c r="D475" s="1" t="s">
        <v>19</v>
      </c>
      <c r="E475" s="1" t="s">
        <v>1639</v>
      </c>
      <c r="F475" s="2">
        <v>40269.0</v>
      </c>
      <c r="G475" s="1">
        <v>1.0</v>
      </c>
      <c r="H475" s="1">
        <v>0.0</v>
      </c>
      <c r="I475" s="1" t="s">
        <v>21</v>
      </c>
      <c r="J475" s="1" t="s">
        <v>1640</v>
      </c>
      <c r="K475" s="1" t="s">
        <v>23</v>
      </c>
      <c r="L475" s="1">
        <v>-0.1092</v>
      </c>
      <c r="M475" s="1" t="s">
        <v>24</v>
      </c>
      <c r="N475" s="1" t="b">
        <v>0</v>
      </c>
    </row>
    <row r="476">
      <c r="A476" s="1" t="s">
        <v>16</v>
      </c>
      <c r="B476" s="1" t="s">
        <v>1637</v>
      </c>
      <c r="C476" s="1" t="s">
        <v>1641</v>
      </c>
      <c r="D476" s="1" t="s">
        <v>19</v>
      </c>
      <c r="E476" s="1" t="s">
        <v>1642</v>
      </c>
      <c r="F476" s="2">
        <v>40269.0</v>
      </c>
      <c r="G476" s="1">
        <v>1.0</v>
      </c>
      <c r="H476" s="1">
        <v>0.0</v>
      </c>
      <c r="I476" s="1" t="s">
        <v>21</v>
      </c>
      <c r="J476" s="1" t="s">
        <v>1643</v>
      </c>
      <c r="K476" s="1" t="s">
        <v>23</v>
      </c>
      <c r="L476" s="1">
        <v>-0.1092</v>
      </c>
      <c r="M476" s="1" t="s">
        <v>24</v>
      </c>
      <c r="N476" s="1" t="b">
        <v>0</v>
      </c>
    </row>
    <row r="477">
      <c r="A477" s="1" t="s">
        <v>16</v>
      </c>
      <c r="B477" s="1" t="s">
        <v>1644</v>
      </c>
      <c r="C477" s="1" t="s">
        <v>1645</v>
      </c>
      <c r="D477" s="1" t="s">
        <v>19</v>
      </c>
      <c r="E477" s="1" t="s">
        <v>1646</v>
      </c>
      <c r="F477" s="2">
        <v>40269.0</v>
      </c>
      <c r="G477" s="1">
        <v>1.0</v>
      </c>
      <c r="H477" s="1">
        <v>0.0</v>
      </c>
      <c r="I477" s="1" t="s">
        <v>21</v>
      </c>
      <c r="J477" s="1" t="s">
        <v>1647</v>
      </c>
      <c r="K477" s="1" t="s">
        <v>23</v>
      </c>
      <c r="L477" s="1">
        <v>-0.1092</v>
      </c>
      <c r="M477" s="1" t="s">
        <v>24</v>
      </c>
      <c r="N477" s="1" t="b">
        <v>0</v>
      </c>
    </row>
    <row r="478">
      <c r="A478" s="1" t="s">
        <v>16</v>
      </c>
      <c r="B478" s="1" t="s">
        <v>1648</v>
      </c>
      <c r="C478" s="1" t="s">
        <v>1649</v>
      </c>
      <c r="D478" s="1" t="s">
        <v>19</v>
      </c>
      <c r="E478" s="1" t="s">
        <v>1650</v>
      </c>
      <c r="F478" s="2">
        <v>40269.0</v>
      </c>
      <c r="G478" s="1">
        <v>1.0</v>
      </c>
      <c r="H478" s="1">
        <v>0.0</v>
      </c>
      <c r="I478" s="1" t="s">
        <v>21</v>
      </c>
      <c r="J478" s="1" t="s">
        <v>1651</v>
      </c>
      <c r="K478" s="1" t="s">
        <v>23</v>
      </c>
      <c r="L478" s="1">
        <v>-0.1092</v>
      </c>
      <c r="M478" s="1" t="s">
        <v>24</v>
      </c>
      <c r="N478" s="1" t="b">
        <v>0</v>
      </c>
    </row>
    <row r="479">
      <c r="A479" s="1" t="s">
        <v>16</v>
      </c>
      <c r="B479" s="1" t="s">
        <v>1652</v>
      </c>
      <c r="C479" s="1" t="s">
        <v>1653</v>
      </c>
      <c r="D479" s="1" t="s">
        <v>19</v>
      </c>
      <c r="E479" s="1" t="s">
        <v>1654</v>
      </c>
      <c r="F479" s="2">
        <v>40269.0</v>
      </c>
      <c r="G479" s="1">
        <v>1.0</v>
      </c>
      <c r="H479" s="1">
        <v>0.0</v>
      </c>
      <c r="I479" s="1" t="s">
        <v>21</v>
      </c>
      <c r="J479" s="1" t="s">
        <v>1655</v>
      </c>
      <c r="K479" s="1" t="s">
        <v>23</v>
      </c>
      <c r="L479" s="1">
        <v>-0.1092</v>
      </c>
      <c r="M479" s="1" t="s">
        <v>24</v>
      </c>
      <c r="N479" s="1" t="b">
        <v>0</v>
      </c>
    </row>
    <row r="480">
      <c r="A480" s="1" t="s">
        <v>16</v>
      </c>
      <c r="B480" s="1" t="s">
        <v>1656</v>
      </c>
      <c r="C480" s="1" t="s">
        <v>1657</v>
      </c>
      <c r="D480" s="1" t="s">
        <v>27</v>
      </c>
      <c r="E480" s="1" t="s">
        <v>1658</v>
      </c>
      <c r="F480" s="2">
        <v>40269.0</v>
      </c>
      <c r="G480" s="1">
        <v>1.0</v>
      </c>
      <c r="H480" s="1">
        <v>21635.0</v>
      </c>
      <c r="I480" s="1" t="s">
        <v>21</v>
      </c>
      <c r="J480" s="1" t="s">
        <v>1659</v>
      </c>
      <c r="K480" s="1" t="s">
        <v>23</v>
      </c>
      <c r="M480" s="1" t="s">
        <v>24</v>
      </c>
      <c r="N480" s="1" t="b">
        <v>0</v>
      </c>
    </row>
    <row r="481">
      <c r="A481" s="1" t="s">
        <v>16</v>
      </c>
      <c r="B481" s="1" t="s">
        <v>1660</v>
      </c>
      <c r="C481" s="1" t="s">
        <v>1661</v>
      </c>
      <c r="D481" s="1" t="s">
        <v>19</v>
      </c>
      <c r="E481" s="1" t="s">
        <v>1662</v>
      </c>
      <c r="F481" s="2">
        <v>40269.0</v>
      </c>
      <c r="G481" s="1">
        <v>1.0</v>
      </c>
      <c r="H481" s="1">
        <v>0.0</v>
      </c>
      <c r="I481" s="1" t="s">
        <v>21</v>
      </c>
      <c r="J481" s="1" t="s">
        <v>1663</v>
      </c>
      <c r="K481" s="1" t="s">
        <v>23</v>
      </c>
      <c r="L481" s="1">
        <v>-0.1092</v>
      </c>
      <c r="M481" s="1" t="s">
        <v>24</v>
      </c>
      <c r="N481" s="1" t="b">
        <v>0</v>
      </c>
    </row>
    <row r="482">
      <c r="A482" s="1" t="s">
        <v>16</v>
      </c>
      <c r="B482" s="1" t="s">
        <v>1664</v>
      </c>
      <c r="C482" s="1" t="s">
        <v>1665</v>
      </c>
      <c r="D482" s="1" t="s">
        <v>19</v>
      </c>
      <c r="E482" s="1" t="s">
        <v>1666</v>
      </c>
      <c r="F482" s="2">
        <v>40269.0</v>
      </c>
      <c r="G482" s="1">
        <v>1.0</v>
      </c>
      <c r="H482" s="1">
        <v>0.0</v>
      </c>
      <c r="I482" s="1" t="s">
        <v>21</v>
      </c>
      <c r="J482" s="1" t="s">
        <v>1667</v>
      </c>
      <c r="K482" s="1" t="s">
        <v>23</v>
      </c>
      <c r="L482" s="1">
        <v>-0.331</v>
      </c>
      <c r="M482" s="1" t="s">
        <v>24</v>
      </c>
      <c r="N482" s="1" t="b">
        <v>0</v>
      </c>
    </row>
    <row r="483">
      <c r="A483" s="1" t="s">
        <v>16</v>
      </c>
      <c r="B483" s="1" t="s">
        <v>1114</v>
      </c>
      <c r="C483" s="1" t="s">
        <v>1668</v>
      </c>
      <c r="D483" s="1" t="s">
        <v>117</v>
      </c>
      <c r="E483" s="1" t="s">
        <v>1669</v>
      </c>
      <c r="F483" s="2">
        <v>40269.0</v>
      </c>
      <c r="G483" s="1">
        <v>1.0</v>
      </c>
      <c r="H483" s="1">
        <v>30004.0</v>
      </c>
      <c r="I483" s="1" t="s">
        <v>21</v>
      </c>
      <c r="J483" s="1" t="s">
        <v>1670</v>
      </c>
      <c r="K483" s="1" t="s">
        <v>23</v>
      </c>
      <c r="L483" s="1">
        <v>-0.2122</v>
      </c>
      <c r="M483" s="1" t="s">
        <v>24</v>
      </c>
      <c r="N483" s="1" t="b">
        <v>0</v>
      </c>
    </row>
    <row r="484">
      <c r="A484" s="1" t="s">
        <v>16</v>
      </c>
      <c r="B484" s="1" t="s">
        <v>1114</v>
      </c>
      <c r="C484" s="1" t="s">
        <v>1671</v>
      </c>
      <c r="D484" s="1" t="s">
        <v>117</v>
      </c>
      <c r="E484" s="1" t="s">
        <v>1672</v>
      </c>
      <c r="F484" s="2">
        <v>40269.0</v>
      </c>
      <c r="G484" s="1">
        <v>1.0</v>
      </c>
      <c r="H484" s="1">
        <v>30004.0</v>
      </c>
      <c r="I484" s="1" t="s">
        <v>21</v>
      </c>
      <c r="J484" s="1" t="s">
        <v>1673</v>
      </c>
      <c r="K484" s="1" t="s">
        <v>23</v>
      </c>
      <c r="L484" s="1">
        <v>-0.2122</v>
      </c>
      <c r="M484" s="1" t="s">
        <v>24</v>
      </c>
      <c r="N484" s="1" t="b">
        <v>0</v>
      </c>
    </row>
    <row r="485">
      <c r="A485" s="1" t="s">
        <v>16</v>
      </c>
      <c r="B485" s="1" t="s">
        <v>1674</v>
      </c>
      <c r="C485" s="1" t="s">
        <v>1675</v>
      </c>
      <c r="D485" s="1" t="s">
        <v>27</v>
      </c>
      <c r="E485" s="1" t="s">
        <v>1676</v>
      </c>
      <c r="F485" s="2">
        <v>40269.0</v>
      </c>
      <c r="G485" s="1">
        <v>1.0</v>
      </c>
      <c r="H485" s="1">
        <v>30450.0</v>
      </c>
      <c r="I485" s="1" t="s">
        <v>21</v>
      </c>
      <c r="J485" s="1" t="s">
        <v>1677</v>
      </c>
      <c r="K485" s="1" t="s">
        <v>23</v>
      </c>
      <c r="M485" s="1" t="s">
        <v>24</v>
      </c>
      <c r="N485" s="1" t="b">
        <v>0</v>
      </c>
    </row>
    <row r="486">
      <c r="A486" s="1" t="s">
        <v>16</v>
      </c>
      <c r="B486" s="1" t="s">
        <v>1674</v>
      </c>
      <c r="C486" s="1" t="s">
        <v>1678</v>
      </c>
      <c r="D486" s="1" t="s">
        <v>27</v>
      </c>
      <c r="E486" s="1" t="s">
        <v>1679</v>
      </c>
      <c r="F486" s="2">
        <v>40269.0</v>
      </c>
      <c r="G486" s="1">
        <v>1.0</v>
      </c>
      <c r="H486" s="1">
        <v>30450.0</v>
      </c>
      <c r="I486" s="1" t="s">
        <v>21</v>
      </c>
      <c r="J486" s="1" t="s">
        <v>1680</v>
      </c>
      <c r="K486" s="1" t="s">
        <v>23</v>
      </c>
      <c r="M486" s="1" t="s">
        <v>24</v>
      </c>
      <c r="N486" s="1" t="b">
        <v>0</v>
      </c>
    </row>
    <row r="487">
      <c r="A487" s="1" t="s">
        <v>16</v>
      </c>
      <c r="B487" s="1" t="s">
        <v>1674</v>
      </c>
      <c r="C487" s="1" t="s">
        <v>1681</v>
      </c>
      <c r="D487" s="1" t="s">
        <v>27</v>
      </c>
      <c r="E487" s="1" t="s">
        <v>1682</v>
      </c>
      <c r="F487" s="2">
        <v>40269.0</v>
      </c>
      <c r="G487" s="1">
        <v>1.0</v>
      </c>
      <c r="H487" s="1">
        <v>30450.0</v>
      </c>
      <c r="I487" s="1" t="s">
        <v>21</v>
      </c>
      <c r="J487" s="1" t="s">
        <v>1683</v>
      </c>
      <c r="K487" s="1" t="s">
        <v>23</v>
      </c>
      <c r="M487" s="1" t="s">
        <v>24</v>
      </c>
      <c r="N487" s="1" t="b">
        <v>0</v>
      </c>
    </row>
    <row r="488">
      <c r="A488" s="1" t="s">
        <v>16</v>
      </c>
      <c r="B488" s="1" t="s">
        <v>1674</v>
      </c>
      <c r="C488" s="1" t="s">
        <v>1684</v>
      </c>
      <c r="D488" s="1" t="s">
        <v>27</v>
      </c>
      <c r="E488" s="1" t="s">
        <v>1685</v>
      </c>
      <c r="F488" s="2">
        <v>40269.0</v>
      </c>
      <c r="G488" s="1">
        <v>1.0</v>
      </c>
      <c r="H488" s="1">
        <v>30450.0</v>
      </c>
      <c r="I488" s="1" t="s">
        <v>21</v>
      </c>
      <c r="J488" s="1" t="s">
        <v>1686</v>
      </c>
      <c r="K488" s="1" t="s">
        <v>23</v>
      </c>
      <c r="M488" s="1" t="s">
        <v>24</v>
      </c>
      <c r="N488" s="1" t="b">
        <v>0</v>
      </c>
    </row>
    <row r="489">
      <c r="A489" s="1" t="s">
        <v>16</v>
      </c>
      <c r="B489" s="1" t="s">
        <v>1687</v>
      </c>
      <c r="C489" s="1" t="s">
        <v>1688</v>
      </c>
      <c r="D489" s="1" t="s">
        <v>19</v>
      </c>
      <c r="E489" s="1" t="s">
        <v>1689</v>
      </c>
      <c r="F489" s="2">
        <v>40269.0</v>
      </c>
      <c r="G489" s="1">
        <v>1.0</v>
      </c>
      <c r="H489" s="1">
        <v>0.0</v>
      </c>
      <c r="I489" s="1" t="s">
        <v>21</v>
      </c>
      <c r="J489" s="1" t="s">
        <v>1690</v>
      </c>
      <c r="K489" s="1" t="s">
        <v>23</v>
      </c>
      <c r="L489" s="1">
        <v>-0.1092</v>
      </c>
      <c r="M489" s="1" t="s">
        <v>24</v>
      </c>
      <c r="N489" s="1" t="b">
        <v>0</v>
      </c>
    </row>
    <row r="490">
      <c r="A490" s="1" t="s">
        <v>16</v>
      </c>
      <c r="B490" s="1" t="s">
        <v>1691</v>
      </c>
      <c r="C490" s="1" t="s">
        <v>1692</v>
      </c>
      <c r="D490" s="1" t="s">
        <v>27</v>
      </c>
      <c r="E490" s="1" t="s">
        <v>1693</v>
      </c>
      <c r="F490" s="2">
        <v>40269.0</v>
      </c>
      <c r="G490" s="1">
        <v>1.0</v>
      </c>
      <c r="H490" s="1">
        <v>30450.0</v>
      </c>
      <c r="I490" s="1" t="s">
        <v>21</v>
      </c>
      <c r="J490" s="1" t="s">
        <v>1694</v>
      </c>
      <c r="K490" s="1" t="s">
        <v>23</v>
      </c>
      <c r="M490" s="1" t="s">
        <v>24</v>
      </c>
      <c r="N490" s="1" t="b">
        <v>0</v>
      </c>
    </row>
    <row r="491">
      <c r="A491" s="1" t="s">
        <v>16</v>
      </c>
      <c r="B491" s="1" t="s">
        <v>468</v>
      </c>
      <c r="C491" s="1" t="s">
        <v>1695</v>
      </c>
      <c r="D491" s="1" t="s">
        <v>27</v>
      </c>
      <c r="E491" s="1" t="s">
        <v>1696</v>
      </c>
      <c r="F491" s="2">
        <v>40269.0</v>
      </c>
      <c r="G491" s="1">
        <v>1.0</v>
      </c>
      <c r="H491" s="1">
        <v>30450.0</v>
      </c>
      <c r="I491" s="1" t="s">
        <v>21</v>
      </c>
      <c r="J491" s="1" t="s">
        <v>1697</v>
      </c>
      <c r="K491" s="1" t="s">
        <v>23</v>
      </c>
      <c r="M491" s="1" t="s">
        <v>24</v>
      </c>
      <c r="N491" s="1" t="b">
        <v>0</v>
      </c>
    </row>
    <row r="492">
      <c r="A492" s="1" t="s">
        <v>16</v>
      </c>
      <c r="B492" s="1" t="s">
        <v>517</v>
      </c>
      <c r="C492" s="1" t="s">
        <v>1698</v>
      </c>
      <c r="D492" s="1" t="s">
        <v>27</v>
      </c>
      <c r="E492" s="1" t="s">
        <v>1699</v>
      </c>
      <c r="F492" s="2">
        <v>40269.0</v>
      </c>
      <c r="G492" s="1">
        <v>1.0</v>
      </c>
      <c r="H492" s="1">
        <v>30450.0</v>
      </c>
      <c r="I492" s="1" t="s">
        <v>21</v>
      </c>
      <c r="J492" s="1" t="s">
        <v>1700</v>
      </c>
      <c r="K492" s="1" t="s">
        <v>23</v>
      </c>
      <c r="M492" s="1" t="s">
        <v>24</v>
      </c>
      <c r="N492" s="1" t="b">
        <v>0</v>
      </c>
    </row>
    <row r="493">
      <c r="A493" s="1" t="s">
        <v>16</v>
      </c>
      <c r="B493" s="1" t="s">
        <v>521</v>
      </c>
      <c r="C493" s="1" t="s">
        <v>1701</v>
      </c>
      <c r="D493" s="1" t="s">
        <v>27</v>
      </c>
      <c r="E493" s="1" t="s">
        <v>1702</v>
      </c>
      <c r="F493" s="2">
        <v>40269.0</v>
      </c>
      <c r="G493" s="1">
        <v>1.0</v>
      </c>
      <c r="H493" s="1">
        <v>30450.0</v>
      </c>
      <c r="I493" s="1" t="s">
        <v>21</v>
      </c>
      <c r="J493" s="1" t="s">
        <v>1703</v>
      </c>
      <c r="K493" s="1" t="s">
        <v>23</v>
      </c>
      <c r="M493" s="1" t="s">
        <v>24</v>
      </c>
      <c r="N493" s="1" t="b">
        <v>0</v>
      </c>
    </row>
    <row r="494">
      <c r="A494" s="1" t="s">
        <v>16</v>
      </c>
      <c r="B494" s="1" t="s">
        <v>1691</v>
      </c>
      <c r="C494" s="1" t="s">
        <v>1704</v>
      </c>
      <c r="D494" s="1" t="s">
        <v>27</v>
      </c>
      <c r="E494" s="1" t="s">
        <v>1705</v>
      </c>
      <c r="F494" s="2">
        <v>40269.0</v>
      </c>
      <c r="G494" s="1">
        <v>1.0</v>
      </c>
      <c r="H494" s="1">
        <v>30450.0</v>
      </c>
      <c r="I494" s="1" t="s">
        <v>21</v>
      </c>
      <c r="J494" s="1" t="s">
        <v>1706</v>
      </c>
      <c r="K494" s="1" t="s">
        <v>23</v>
      </c>
      <c r="M494" s="1" t="s">
        <v>24</v>
      </c>
      <c r="N494" s="1" t="b">
        <v>0</v>
      </c>
    </row>
    <row r="495">
      <c r="A495" s="1" t="s">
        <v>16</v>
      </c>
      <c r="B495" s="1" t="s">
        <v>1691</v>
      </c>
      <c r="C495" s="1" t="s">
        <v>1707</v>
      </c>
      <c r="D495" s="1" t="s">
        <v>27</v>
      </c>
      <c r="E495" s="1" t="s">
        <v>1708</v>
      </c>
      <c r="F495" s="2">
        <v>40269.0</v>
      </c>
      <c r="G495" s="1">
        <v>1.0</v>
      </c>
      <c r="H495" s="1">
        <v>30450.0</v>
      </c>
      <c r="I495" s="1" t="s">
        <v>21</v>
      </c>
      <c r="J495" s="1" t="s">
        <v>1709</v>
      </c>
      <c r="K495" s="1" t="s">
        <v>23</v>
      </c>
      <c r="M495" s="1" t="s">
        <v>24</v>
      </c>
      <c r="N495" s="1" t="b">
        <v>0</v>
      </c>
    </row>
    <row r="496">
      <c r="A496" s="1" t="s">
        <v>16</v>
      </c>
      <c r="B496" s="1" t="s">
        <v>414</v>
      </c>
      <c r="C496" s="1" t="s">
        <v>1710</v>
      </c>
      <c r="D496" s="1" t="s">
        <v>19</v>
      </c>
      <c r="E496" s="1" t="s">
        <v>1711</v>
      </c>
      <c r="F496" s="2">
        <v>40269.0</v>
      </c>
      <c r="G496" s="1">
        <v>1.0</v>
      </c>
      <c r="H496" s="1">
        <v>0.0</v>
      </c>
      <c r="I496" s="1" t="s">
        <v>21</v>
      </c>
      <c r="J496" s="1" t="s">
        <v>1712</v>
      </c>
      <c r="K496" s="1" t="s">
        <v>23</v>
      </c>
      <c r="L496" s="1">
        <v>-0.331</v>
      </c>
      <c r="M496" s="1" t="s">
        <v>24</v>
      </c>
      <c r="N496" s="1" t="b">
        <v>0</v>
      </c>
    </row>
    <row r="497">
      <c r="A497" s="1" t="s">
        <v>16</v>
      </c>
      <c r="B497" s="1" t="s">
        <v>1691</v>
      </c>
      <c r="C497" s="1" t="s">
        <v>1713</v>
      </c>
      <c r="D497" s="1" t="s">
        <v>117</v>
      </c>
      <c r="E497" s="1" t="s">
        <v>1714</v>
      </c>
      <c r="F497" s="2">
        <v>40269.0</v>
      </c>
      <c r="G497" s="1">
        <v>1.0</v>
      </c>
      <c r="H497" s="1">
        <v>30008.0</v>
      </c>
      <c r="I497" s="1" t="s">
        <v>21</v>
      </c>
      <c r="J497" s="1" t="s">
        <v>1715</v>
      </c>
      <c r="K497" s="1" t="s">
        <v>23</v>
      </c>
      <c r="L497" s="1">
        <v>-0.331</v>
      </c>
      <c r="M497" s="1" t="s">
        <v>24</v>
      </c>
      <c r="N497" s="1" t="b">
        <v>0</v>
      </c>
    </row>
    <row r="498">
      <c r="A498" s="1" t="s">
        <v>16</v>
      </c>
      <c r="B498" s="1" t="s">
        <v>1691</v>
      </c>
      <c r="C498" s="1" t="s">
        <v>1716</v>
      </c>
      <c r="D498" s="1" t="s">
        <v>117</v>
      </c>
      <c r="E498" s="1" t="s">
        <v>1717</v>
      </c>
      <c r="F498" s="2">
        <v>40269.0</v>
      </c>
      <c r="G498" s="1">
        <v>1.0</v>
      </c>
      <c r="H498" s="1">
        <v>30008.0</v>
      </c>
      <c r="I498" s="1" t="s">
        <v>21</v>
      </c>
      <c r="J498" s="1" t="s">
        <v>1718</v>
      </c>
      <c r="K498" s="1" t="s">
        <v>23</v>
      </c>
      <c r="L498" s="1">
        <v>-0.331</v>
      </c>
      <c r="M498" s="1" t="s">
        <v>24</v>
      </c>
      <c r="N498" s="1" t="b">
        <v>0</v>
      </c>
    </row>
    <row r="499">
      <c r="A499" s="1" t="s">
        <v>16</v>
      </c>
      <c r="B499" s="1" t="s">
        <v>1691</v>
      </c>
      <c r="C499" s="1" t="s">
        <v>1719</v>
      </c>
      <c r="D499" s="1" t="s">
        <v>117</v>
      </c>
      <c r="E499" s="1" t="s">
        <v>1720</v>
      </c>
      <c r="F499" s="2">
        <v>40269.0</v>
      </c>
      <c r="G499" s="1">
        <v>1.0</v>
      </c>
      <c r="H499" s="1">
        <v>30008.0</v>
      </c>
      <c r="I499" s="1" t="s">
        <v>21</v>
      </c>
      <c r="J499" s="1" t="s">
        <v>1721</v>
      </c>
      <c r="K499" s="1" t="s">
        <v>23</v>
      </c>
      <c r="L499" s="1">
        <v>-0.331</v>
      </c>
      <c r="M499" s="1" t="s">
        <v>24</v>
      </c>
      <c r="N499" s="1" t="b">
        <v>0</v>
      </c>
    </row>
    <row r="500">
      <c r="A500" s="1" t="s">
        <v>16</v>
      </c>
      <c r="B500" s="1" t="s">
        <v>1691</v>
      </c>
      <c r="C500" s="1" t="s">
        <v>1722</v>
      </c>
      <c r="D500" s="1" t="s">
        <v>117</v>
      </c>
      <c r="E500" s="1" t="s">
        <v>1723</v>
      </c>
      <c r="F500" s="2">
        <v>40269.0</v>
      </c>
      <c r="G500" s="1">
        <v>1.0</v>
      </c>
      <c r="H500" s="1">
        <v>30008.0</v>
      </c>
      <c r="I500" s="1" t="s">
        <v>21</v>
      </c>
      <c r="J500" s="1" t="s">
        <v>1724</v>
      </c>
      <c r="K500" s="1" t="s">
        <v>23</v>
      </c>
      <c r="L500" s="1">
        <v>-0.331</v>
      </c>
      <c r="M500" s="1" t="s">
        <v>24</v>
      </c>
      <c r="N500" s="1" t="b">
        <v>0</v>
      </c>
    </row>
    <row r="501">
      <c r="A501" s="1" t="s">
        <v>16</v>
      </c>
      <c r="B501" s="1" t="s">
        <v>1691</v>
      </c>
      <c r="C501" s="1" t="s">
        <v>1725</v>
      </c>
      <c r="D501" s="1" t="s">
        <v>117</v>
      </c>
      <c r="E501" s="1" t="s">
        <v>1726</v>
      </c>
      <c r="F501" s="2">
        <v>40269.0</v>
      </c>
      <c r="G501" s="1">
        <v>1.0</v>
      </c>
      <c r="H501" s="1">
        <v>30008.0</v>
      </c>
      <c r="I501" s="1" t="s">
        <v>21</v>
      </c>
      <c r="J501" s="1" t="s">
        <v>1727</v>
      </c>
      <c r="K501" s="1" t="s">
        <v>23</v>
      </c>
      <c r="L501" s="1">
        <v>-0.331</v>
      </c>
      <c r="M501" s="1" t="s">
        <v>24</v>
      </c>
      <c r="N501" s="1" t="b">
        <v>0</v>
      </c>
    </row>
    <row r="502">
      <c r="A502" s="1" t="s">
        <v>16</v>
      </c>
      <c r="B502" s="1" t="s">
        <v>1691</v>
      </c>
      <c r="C502" s="1" t="s">
        <v>1728</v>
      </c>
      <c r="D502" s="1" t="s">
        <v>117</v>
      </c>
      <c r="E502" s="1" t="s">
        <v>1729</v>
      </c>
      <c r="F502" s="2">
        <v>40269.0</v>
      </c>
      <c r="G502" s="1">
        <v>1.0</v>
      </c>
      <c r="H502" s="1">
        <v>30008.0</v>
      </c>
      <c r="I502" s="1" t="s">
        <v>21</v>
      </c>
      <c r="J502" s="1" t="s">
        <v>1730</v>
      </c>
      <c r="K502" s="1" t="s">
        <v>23</v>
      </c>
      <c r="L502" s="1">
        <v>-0.331</v>
      </c>
      <c r="M502" s="1" t="s">
        <v>24</v>
      </c>
      <c r="N502" s="1" t="b">
        <v>0</v>
      </c>
    </row>
    <row r="503">
      <c r="A503" s="1" t="s">
        <v>16</v>
      </c>
      <c r="B503" s="1" t="s">
        <v>1731</v>
      </c>
      <c r="C503" s="1" t="s">
        <v>1732</v>
      </c>
      <c r="D503" s="1" t="s">
        <v>19</v>
      </c>
      <c r="E503" s="1" t="s">
        <v>1733</v>
      </c>
      <c r="F503" s="2">
        <v>40269.0</v>
      </c>
      <c r="G503" s="1">
        <v>1.0</v>
      </c>
      <c r="H503" s="1">
        <v>0.0</v>
      </c>
      <c r="I503" s="1" t="s">
        <v>21</v>
      </c>
      <c r="J503" s="1" t="s">
        <v>1734</v>
      </c>
      <c r="K503" s="1" t="s">
        <v>23</v>
      </c>
      <c r="L503" s="1">
        <v>-0.331</v>
      </c>
      <c r="M503" s="1" t="s">
        <v>24</v>
      </c>
      <c r="N503" s="1" t="b">
        <v>0</v>
      </c>
    </row>
    <row r="504">
      <c r="A504" s="1" t="s">
        <v>16</v>
      </c>
      <c r="B504" s="1" t="s">
        <v>1735</v>
      </c>
      <c r="C504" s="1" t="s">
        <v>1736</v>
      </c>
      <c r="D504" s="1" t="s">
        <v>19</v>
      </c>
      <c r="E504" s="1" t="s">
        <v>1737</v>
      </c>
      <c r="F504" s="2">
        <v>40269.0</v>
      </c>
      <c r="G504" s="1">
        <v>1.0</v>
      </c>
      <c r="H504" s="1">
        <v>0.0</v>
      </c>
      <c r="I504" s="1" t="s">
        <v>21</v>
      </c>
      <c r="J504" s="1" t="s">
        <v>1738</v>
      </c>
      <c r="K504" s="1" t="s">
        <v>23</v>
      </c>
      <c r="L504" s="1">
        <v>-0.1092</v>
      </c>
      <c r="M504" s="1" t="s">
        <v>24</v>
      </c>
      <c r="N504" s="1" t="b">
        <v>0</v>
      </c>
    </row>
    <row r="505">
      <c r="A505" s="1" t="s">
        <v>16</v>
      </c>
      <c r="B505" s="1" t="s">
        <v>630</v>
      </c>
      <c r="C505" s="1" t="s">
        <v>1739</v>
      </c>
      <c r="D505" s="1" t="s">
        <v>117</v>
      </c>
      <c r="E505" s="1" t="s">
        <v>1740</v>
      </c>
      <c r="F505" s="2">
        <v>40269.0</v>
      </c>
      <c r="G505" s="1">
        <v>1.0</v>
      </c>
      <c r="H505" s="1">
        <v>30008.0</v>
      </c>
      <c r="I505" s="1" t="s">
        <v>21</v>
      </c>
      <c r="J505" s="1" t="s">
        <v>1741</v>
      </c>
      <c r="K505" s="1" t="s">
        <v>23</v>
      </c>
      <c r="L505" s="1">
        <v>-0.331</v>
      </c>
      <c r="M505" s="1" t="s">
        <v>24</v>
      </c>
      <c r="N505" s="1" t="b">
        <v>0</v>
      </c>
    </row>
    <row r="506">
      <c r="A506" s="1" t="s">
        <v>16</v>
      </c>
      <c r="B506" s="1" t="s">
        <v>630</v>
      </c>
      <c r="C506" s="1" t="s">
        <v>1742</v>
      </c>
      <c r="D506" s="1" t="s">
        <v>117</v>
      </c>
      <c r="E506" s="1" t="s">
        <v>1743</v>
      </c>
      <c r="F506" s="2">
        <v>40269.0</v>
      </c>
      <c r="G506" s="1">
        <v>1.0</v>
      </c>
      <c r="H506" s="1">
        <v>30008.0</v>
      </c>
      <c r="I506" s="1" t="s">
        <v>21</v>
      </c>
      <c r="J506" s="1" t="s">
        <v>1744</v>
      </c>
      <c r="K506" s="1" t="s">
        <v>23</v>
      </c>
      <c r="L506" s="1">
        <v>-0.331</v>
      </c>
      <c r="M506" s="1" t="s">
        <v>24</v>
      </c>
      <c r="N506" s="1" t="b">
        <v>0</v>
      </c>
    </row>
    <row r="507">
      <c r="A507" s="1" t="s">
        <v>16</v>
      </c>
      <c r="B507" s="1" t="s">
        <v>918</v>
      </c>
      <c r="C507" s="1" t="s">
        <v>1745</v>
      </c>
      <c r="D507" s="1" t="s">
        <v>19</v>
      </c>
      <c r="E507" s="1" t="s">
        <v>1746</v>
      </c>
      <c r="F507" s="2">
        <v>40269.0</v>
      </c>
      <c r="G507" s="1">
        <v>1.0</v>
      </c>
      <c r="H507" s="1">
        <v>0.0</v>
      </c>
      <c r="I507" s="1" t="s">
        <v>21</v>
      </c>
      <c r="J507" s="1" t="s">
        <v>1747</v>
      </c>
      <c r="K507" s="1" t="s">
        <v>23</v>
      </c>
      <c r="L507" s="1">
        <v>-0.331</v>
      </c>
      <c r="M507" s="1" t="s">
        <v>24</v>
      </c>
      <c r="N507" s="1" t="b">
        <v>0</v>
      </c>
    </row>
    <row r="508">
      <c r="A508" s="1" t="s">
        <v>16</v>
      </c>
      <c r="B508" s="1" t="s">
        <v>918</v>
      </c>
      <c r="C508" s="1" t="s">
        <v>1748</v>
      </c>
      <c r="D508" s="1" t="s">
        <v>19</v>
      </c>
      <c r="E508" s="1" t="s">
        <v>1749</v>
      </c>
      <c r="F508" s="2">
        <v>40269.0</v>
      </c>
      <c r="G508" s="1">
        <v>1.0</v>
      </c>
      <c r="H508" s="1">
        <v>0.0</v>
      </c>
      <c r="I508" s="1" t="s">
        <v>21</v>
      </c>
      <c r="J508" s="1" t="s">
        <v>1750</v>
      </c>
      <c r="K508" s="1" t="s">
        <v>23</v>
      </c>
      <c r="L508" s="1">
        <v>-0.331</v>
      </c>
      <c r="M508" s="1" t="s">
        <v>24</v>
      </c>
      <c r="N508" s="1" t="b">
        <v>0</v>
      </c>
    </row>
    <row r="509">
      <c r="A509" s="1" t="s">
        <v>16</v>
      </c>
      <c r="B509" s="1" t="s">
        <v>918</v>
      </c>
      <c r="C509" s="1" t="s">
        <v>1751</v>
      </c>
      <c r="D509" s="1" t="s">
        <v>19</v>
      </c>
      <c r="E509" s="1" t="s">
        <v>1752</v>
      </c>
      <c r="F509" s="2">
        <v>40269.0</v>
      </c>
      <c r="G509" s="1">
        <v>1.0</v>
      </c>
      <c r="H509" s="1">
        <v>0.0</v>
      </c>
      <c r="I509" s="1" t="s">
        <v>21</v>
      </c>
      <c r="J509" s="1" t="s">
        <v>1753</v>
      </c>
      <c r="K509" s="1" t="s">
        <v>23</v>
      </c>
      <c r="L509" s="1">
        <v>-0.331</v>
      </c>
      <c r="M509" s="1" t="s">
        <v>24</v>
      </c>
      <c r="N509" s="1" t="b">
        <v>0</v>
      </c>
    </row>
    <row r="510">
      <c r="A510" s="1" t="s">
        <v>16</v>
      </c>
      <c r="B510" s="1" t="s">
        <v>918</v>
      </c>
      <c r="C510" s="1" t="s">
        <v>1754</v>
      </c>
      <c r="D510" s="1" t="s">
        <v>19</v>
      </c>
      <c r="E510" s="1" t="s">
        <v>1755</v>
      </c>
      <c r="F510" s="2">
        <v>40269.0</v>
      </c>
      <c r="G510" s="1">
        <v>1.0</v>
      </c>
      <c r="H510" s="1">
        <v>0.0</v>
      </c>
      <c r="I510" s="1" t="s">
        <v>21</v>
      </c>
      <c r="J510" s="1" t="s">
        <v>1756</v>
      </c>
      <c r="K510" s="1" t="s">
        <v>23</v>
      </c>
      <c r="L510" s="1">
        <v>-0.331</v>
      </c>
      <c r="M510" s="1" t="s">
        <v>24</v>
      </c>
      <c r="N510" s="1" t="b">
        <v>0</v>
      </c>
    </row>
    <row r="511">
      <c r="A511" s="1" t="s">
        <v>16</v>
      </c>
      <c r="B511" s="1" t="s">
        <v>918</v>
      </c>
      <c r="C511" s="1" t="s">
        <v>1757</v>
      </c>
      <c r="D511" s="1" t="s">
        <v>19</v>
      </c>
      <c r="E511" s="1" t="s">
        <v>1758</v>
      </c>
      <c r="F511" s="2">
        <v>40269.0</v>
      </c>
      <c r="G511" s="1">
        <v>1.0</v>
      </c>
      <c r="H511" s="1">
        <v>0.0</v>
      </c>
      <c r="I511" s="1" t="s">
        <v>21</v>
      </c>
      <c r="J511" s="1" t="s">
        <v>1759</v>
      </c>
      <c r="K511" s="1" t="s">
        <v>23</v>
      </c>
      <c r="L511" s="1">
        <v>-0.331</v>
      </c>
      <c r="M511" s="1" t="s">
        <v>24</v>
      </c>
      <c r="N511" s="1" t="b">
        <v>0</v>
      </c>
    </row>
    <row r="512">
      <c r="A512" s="1" t="s">
        <v>16</v>
      </c>
      <c r="B512" s="1" t="s">
        <v>918</v>
      </c>
      <c r="C512" s="1" t="s">
        <v>1760</v>
      </c>
      <c r="D512" s="1" t="s">
        <v>19</v>
      </c>
      <c r="E512" s="1" t="s">
        <v>1761</v>
      </c>
      <c r="F512" s="2">
        <v>40269.0</v>
      </c>
      <c r="G512" s="1">
        <v>1.0</v>
      </c>
      <c r="H512" s="1">
        <v>0.0</v>
      </c>
      <c r="I512" s="1" t="s">
        <v>21</v>
      </c>
      <c r="J512" s="1" t="s">
        <v>1762</v>
      </c>
      <c r="K512" s="1" t="s">
        <v>23</v>
      </c>
      <c r="L512" s="1">
        <v>-0.331</v>
      </c>
      <c r="M512" s="1" t="s">
        <v>24</v>
      </c>
      <c r="N512" s="1" t="b">
        <v>0</v>
      </c>
    </row>
    <row r="513">
      <c r="A513" s="1" t="s">
        <v>16</v>
      </c>
      <c r="B513" s="1" t="s">
        <v>918</v>
      </c>
      <c r="C513" s="1" t="s">
        <v>1763</v>
      </c>
      <c r="D513" s="1" t="s">
        <v>19</v>
      </c>
      <c r="E513" s="1" t="s">
        <v>1764</v>
      </c>
      <c r="F513" s="2">
        <v>40269.0</v>
      </c>
      <c r="G513" s="1">
        <v>1.0</v>
      </c>
      <c r="H513" s="1">
        <v>0.0</v>
      </c>
      <c r="I513" s="1" t="s">
        <v>21</v>
      </c>
      <c r="J513" s="1" t="s">
        <v>1765</v>
      </c>
      <c r="K513" s="1" t="s">
        <v>23</v>
      </c>
      <c r="L513" s="1">
        <v>-0.331</v>
      </c>
      <c r="M513" s="1" t="s">
        <v>24</v>
      </c>
      <c r="N513" s="1" t="b">
        <v>0</v>
      </c>
    </row>
    <row r="514">
      <c r="A514" s="1" t="s">
        <v>16</v>
      </c>
      <c r="B514" s="1" t="s">
        <v>918</v>
      </c>
      <c r="C514" s="1" t="s">
        <v>1766</v>
      </c>
      <c r="D514" s="1" t="s">
        <v>19</v>
      </c>
      <c r="E514" s="1" t="s">
        <v>1767</v>
      </c>
      <c r="F514" s="2">
        <v>40269.0</v>
      </c>
      <c r="G514" s="1">
        <v>1.0</v>
      </c>
      <c r="H514" s="1">
        <v>0.0</v>
      </c>
      <c r="I514" s="1" t="s">
        <v>21</v>
      </c>
      <c r="J514" s="1" t="s">
        <v>1768</v>
      </c>
      <c r="K514" s="1" t="s">
        <v>23</v>
      </c>
      <c r="L514" s="1">
        <v>-0.331</v>
      </c>
      <c r="M514" s="1" t="s">
        <v>24</v>
      </c>
      <c r="N514" s="1" t="b">
        <v>0</v>
      </c>
    </row>
    <row r="515">
      <c r="A515" s="1" t="s">
        <v>16</v>
      </c>
      <c r="B515" s="1" t="s">
        <v>918</v>
      </c>
      <c r="C515" s="1" t="s">
        <v>1769</v>
      </c>
      <c r="D515" s="1" t="s">
        <v>19</v>
      </c>
      <c r="E515" s="1" t="s">
        <v>1770</v>
      </c>
      <c r="F515" s="2">
        <v>40269.0</v>
      </c>
      <c r="G515" s="1">
        <v>1.0</v>
      </c>
      <c r="H515" s="1">
        <v>0.0</v>
      </c>
      <c r="I515" s="1" t="s">
        <v>21</v>
      </c>
      <c r="J515" s="1" t="s">
        <v>1771</v>
      </c>
      <c r="K515" s="1" t="s">
        <v>23</v>
      </c>
      <c r="L515" s="1">
        <v>-0.331</v>
      </c>
      <c r="M515" s="1" t="s">
        <v>24</v>
      </c>
      <c r="N515" s="1" t="b">
        <v>0</v>
      </c>
    </row>
    <row r="516">
      <c r="A516" s="1" t="s">
        <v>16</v>
      </c>
      <c r="B516" s="1" t="s">
        <v>1772</v>
      </c>
      <c r="C516" s="1" t="s">
        <v>1773</v>
      </c>
      <c r="D516" s="1" t="s">
        <v>19</v>
      </c>
      <c r="E516" s="1" t="s">
        <v>1774</v>
      </c>
      <c r="F516" s="2">
        <v>40269.0</v>
      </c>
      <c r="G516" s="1">
        <v>1.0</v>
      </c>
      <c r="H516" s="1">
        <v>0.0</v>
      </c>
      <c r="I516" s="1" t="s">
        <v>21</v>
      </c>
      <c r="J516" s="1" t="s">
        <v>1775</v>
      </c>
      <c r="K516" s="1" t="s">
        <v>23</v>
      </c>
      <c r="L516" s="1">
        <v>-0.1092</v>
      </c>
      <c r="M516" s="1" t="s">
        <v>24</v>
      </c>
      <c r="N516" s="1" t="b">
        <v>0</v>
      </c>
    </row>
    <row r="517">
      <c r="A517" s="1" t="s">
        <v>16</v>
      </c>
      <c r="B517" s="1" t="s">
        <v>1776</v>
      </c>
      <c r="C517" s="1" t="s">
        <v>1777</v>
      </c>
      <c r="D517" s="1" t="s">
        <v>19</v>
      </c>
      <c r="E517" s="1" t="s">
        <v>1778</v>
      </c>
      <c r="F517" s="2">
        <v>40269.0</v>
      </c>
      <c r="G517" s="1">
        <v>1.0</v>
      </c>
      <c r="H517" s="1">
        <v>0.0</v>
      </c>
      <c r="I517" s="1" t="s">
        <v>21</v>
      </c>
      <c r="J517" s="1" t="s">
        <v>1779</v>
      </c>
      <c r="K517" s="1" t="s">
        <v>23</v>
      </c>
      <c r="L517" s="1">
        <v>-0.1092</v>
      </c>
      <c r="M517" s="1" t="s">
        <v>24</v>
      </c>
      <c r="N517" s="1" t="b">
        <v>0</v>
      </c>
    </row>
    <row r="518">
      <c r="A518" s="1" t="s">
        <v>16</v>
      </c>
      <c r="B518" s="1" t="s">
        <v>1114</v>
      </c>
      <c r="C518" s="1" t="s">
        <v>1780</v>
      </c>
      <c r="D518" s="1" t="s">
        <v>117</v>
      </c>
      <c r="E518" s="1" t="s">
        <v>1781</v>
      </c>
      <c r="F518" s="2">
        <v>40269.0</v>
      </c>
      <c r="G518" s="1">
        <v>1.0</v>
      </c>
      <c r="H518" s="1">
        <v>30004.0</v>
      </c>
      <c r="I518" s="1" t="s">
        <v>21</v>
      </c>
      <c r="J518" s="1" t="s">
        <v>1782</v>
      </c>
      <c r="K518" s="1" t="s">
        <v>23</v>
      </c>
      <c r="L518" s="1">
        <v>-0.2122</v>
      </c>
      <c r="M518" s="1" t="s">
        <v>24</v>
      </c>
      <c r="N518" s="1" t="b">
        <v>0</v>
      </c>
    </row>
    <row r="519">
      <c r="A519" s="1" t="s">
        <v>16</v>
      </c>
      <c r="B519" s="1" t="s">
        <v>1783</v>
      </c>
      <c r="C519" s="1" t="s">
        <v>1784</v>
      </c>
      <c r="D519" s="1" t="s">
        <v>19</v>
      </c>
      <c r="E519" s="1" t="s">
        <v>1785</v>
      </c>
      <c r="F519" s="2">
        <v>40269.0</v>
      </c>
      <c r="G519" s="1">
        <v>1.0</v>
      </c>
      <c r="H519" s="1">
        <v>0.0</v>
      </c>
      <c r="I519" s="1" t="s">
        <v>21</v>
      </c>
      <c r="J519" s="1" t="s">
        <v>1786</v>
      </c>
      <c r="K519" s="1" t="s">
        <v>23</v>
      </c>
      <c r="L519" s="1">
        <v>-0.0979</v>
      </c>
      <c r="M519" s="1" t="s">
        <v>24</v>
      </c>
      <c r="N519" s="1" t="b">
        <v>0</v>
      </c>
    </row>
    <row r="520">
      <c r="A520" s="1" t="s">
        <v>16</v>
      </c>
      <c r="B520" s="1" t="s">
        <v>1787</v>
      </c>
      <c r="C520" s="1" t="s">
        <v>1788</v>
      </c>
      <c r="D520" s="1" t="s">
        <v>19</v>
      </c>
      <c r="E520" s="1" t="s">
        <v>1789</v>
      </c>
      <c r="F520" s="2">
        <v>40269.0</v>
      </c>
      <c r="G520" s="1">
        <v>1.0</v>
      </c>
      <c r="H520" s="1">
        <v>0.0</v>
      </c>
      <c r="I520" s="1" t="s">
        <v>21</v>
      </c>
      <c r="J520" s="1" t="s">
        <v>1790</v>
      </c>
      <c r="K520" s="1" t="s">
        <v>23</v>
      </c>
      <c r="L520" s="1">
        <v>-0.1092</v>
      </c>
      <c r="M520" s="1" t="s">
        <v>24</v>
      </c>
      <c r="N520" s="1" t="b">
        <v>0</v>
      </c>
    </row>
    <row r="521">
      <c r="A521" s="1" t="s">
        <v>16</v>
      </c>
      <c r="B521" s="1" t="s">
        <v>1791</v>
      </c>
      <c r="C521" s="1" t="s">
        <v>1792</v>
      </c>
      <c r="D521" s="1" t="s">
        <v>27</v>
      </c>
      <c r="E521" s="1" t="s">
        <v>1793</v>
      </c>
      <c r="F521" s="2">
        <v>40269.0</v>
      </c>
      <c r="G521" s="1">
        <v>1.0</v>
      </c>
      <c r="H521" s="1">
        <v>30450.0</v>
      </c>
      <c r="I521" s="1" t="s">
        <v>21</v>
      </c>
      <c r="J521" s="1" t="s">
        <v>1794</v>
      </c>
      <c r="K521" s="1" t="s">
        <v>23</v>
      </c>
      <c r="M521" s="1" t="s">
        <v>24</v>
      </c>
      <c r="N521" s="1" t="b">
        <v>0</v>
      </c>
    </row>
    <row r="522">
      <c r="A522" s="1" t="s">
        <v>16</v>
      </c>
      <c r="B522" s="1" t="s">
        <v>1795</v>
      </c>
      <c r="C522" s="1" t="s">
        <v>1796</v>
      </c>
      <c r="D522" s="1" t="s">
        <v>117</v>
      </c>
      <c r="E522" s="1" t="s">
        <v>1797</v>
      </c>
      <c r="F522" s="2">
        <v>40269.0</v>
      </c>
      <c r="G522" s="1">
        <v>1.0</v>
      </c>
      <c r="H522" s="1">
        <v>30008.0</v>
      </c>
      <c r="I522" s="1" t="s">
        <v>21</v>
      </c>
      <c r="J522" s="1" t="s">
        <v>1798</v>
      </c>
      <c r="K522" s="1" t="s">
        <v>23</v>
      </c>
      <c r="L522" s="1">
        <v>-0.331</v>
      </c>
      <c r="M522" s="1" t="s">
        <v>24</v>
      </c>
      <c r="N522" s="1" t="b">
        <v>0</v>
      </c>
    </row>
    <row r="523">
      <c r="A523" s="1" t="s">
        <v>16</v>
      </c>
      <c r="B523" s="1" t="s">
        <v>1799</v>
      </c>
      <c r="C523" s="1" t="s">
        <v>1800</v>
      </c>
      <c r="D523" s="1" t="s">
        <v>19</v>
      </c>
      <c r="E523" s="1" t="s">
        <v>1801</v>
      </c>
      <c r="F523" s="2">
        <v>40269.0</v>
      </c>
      <c r="G523" s="1">
        <v>1.0</v>
      </c>
      <c r="H523" s="1">
        <v>0.0</v>
      </c>
      <c r="I523" s="1" t="s">
        <v>21</v>
      </c>
      <c r="J523" s="1" t="s">
        <v>1802</v>
      </c>
      <c r="K523" s="1" t="s">
        <v>23</v>
      </c>
      <c r="L523" s="1">
        <v>-0.331</v>
      </c>
      <c r="M523" s="1" t="s">
        <v>24</v>
      </c>
      <c r="N523" s="1" t="b">
        <v>0</v>
      </c>
    </row>
    <row r="524">
      <c r="A524" s="1" t="s">
        <v>16</v>
      </c>
      <c r="B524" s="1" t="s">
        <v>1803</v>
      </c>
      <c r="C524" s="1" t="s">
        <v>1804</v>
      </c>
      <c r="D524" s="1" t="s">
        <v>19</v>
      </c>
      <c r="E524" s="1" t="s">
        <v>1805</v>
      </c>
      <c r="F524" s="2">
        <v>40269.0</v>
      </c>
      <c r="G524" s="1">
        <v>1.0</v>
      </c>
      <c r="H524" s="1">
        <v>0.0</v>
      </c>
      <c r="I524" s="1" t="s">
        <v>21</v>
      </c>
      <c r="J524" s="1" t="s">
        <v>1806</v>
      </c>
      <c r="K524" s="1" t="s">
        <v>23</v>
      </c>
      <c r="L524" s="1">
        <v>-0.331</v>
      </c>
      <c r="M524" s="1" t="s">
        <v>24</v>
      </c>
      <c r="N524" s="1" t="b">
        <v>0</v>
      </c>
    </row>
    <row r="525">
      <c r="A525" s="1" t="s">
        <v>16</v>
      </c>
      <c r="B525" s="1" t="s">
        <v>838</v>
      </c>
      <c r="C525" s="1" t="s">
        <v>1807</v>
      </c>
      <c r="D525" s="1" t="s">
        <v>19</v>
      </c>
      <c r="E525" s="1" t="s">
        <v>1808</v>
      </c>
      <c r="F525" s="2">
        <v>40269.0</v>
      </c>
      <c r="G525" s="1">
        <v>1.0</v>
      </c>
      <c r="H525" s="1">
        <v>0.0</v>
      </c>
      <c r="I525" s="1" t="s">
        <v>21</v>
      </c>
      <c r="J525" s="1" t="s">
        <v>1809</v>
      </c>
      <c r="K525" s="1" t="s">
        <v>23</v>
      </c>
      <c r="L525" s="1">
        <v>-0.331</v>
      </c>
      <c r="M525" s="1" t="s">
        <v>24</v>
      </c>
      <c r="N525" s="1" t="b">
        <v>0</v>
      </c>
    </row>
    <row r="526">
      <c r="A526" s="1" t="s">
        <v>16</v>
      </c>
      <c r="B526" s="1" t="s">
        <v>871</v>
      </c>
      <c r="C526" s="1" t="s">
        <v>1810</v>
      </c>
      <c r="D526" s="1" t="s">
        <v>19</v>
      </c>
      <c r="E526" s="1" t="s">
        <v>1811</v>
      </c>
      <c r="F526" s="2">
        <v>40269.0</v>
      </c>
      <c r="G526" s="1">
        <v>1.0</v>
      </c>
      <c r="H526" s="1">
        <v>0.0</v>
      </c>
      <c r="I526" s="1" t="s">
        <v>21</v>
      </c>
      <c r="J526" s="1" t="s">
        <v>1812</v>
      </c>
      <c r="K526" s="1" t="s">
        <v>23</v>
      </c>
      <c r="L526" s="1">
        <v>-0.331</v>
      </c>
      <c r="M526" s="1" t="s">
        <v>24</v>
      </c>
      <c r="N526" s="1" t="b">
        <v>0</v>
      </c>
    </row>
    <row r="527">
      <c r="A527" s="1" t="s">
        <v>16</v>
      </c>
      <c r="B527" s="1" t="s">
        <v>447</v>
      </c>
      <c r="C527" s="1" t="s">
        <v>1813</v>
      </c>
      <c r="D527" s="1" t="s">
        <v>19</v>
      </c>
      <c r="E527" s="1" t="s">
        <v>1814</v>
      </c>
      <c r="F527" s="2">
        <v>40269.0</v>
      </c>
      <c r="G527" s="1">
        <v>1.0</v>
      </c>
      <c r="H527" s="1">
        <v>0.0</v>
      </c>
      <c r="I527" s="1" t="s">
        <v>21</v>
      </c>
      <c r="J527" s="1" t="s">
        <v>1815</v>
      </c>
      <c r="K527" s="1" t="s">
        <v>23</v>
      </c>
      <c r="L527" s="1">
        <v>-0.331</v>
      </c>
      <c r="M527" s="1" t="s">
        <v>24</v>
      </c>
      <c r="N527" s="1" t="b">
        <v>0</v>
      </c>
    </row>
    <row r="528">
      <c r="A528" s="1" t="s">
        <v>16</v>
      </c>
      <c r="B528" s="1" t="s">
        <v>878</v>
      </c>
      <c r="C528" s="1" t="s">
        <v>1816</v>
      </c>
      <c r="D528" s="1" t="s">
        <v>19</v>
      </c>
      <c r="E528" s="1" t="s">
        <v>1817</v>
      </c>
      <c r="F528" s="2">
        <v>40269.0</v>
      </c>
      <c r="G528" s="1">
        <v>1.0</v>
      </c>
      <c r="H528" s="1">
        <v>0.0</v>
      </c>
      <c r="I528" s="1" t="s">
        <v>21</v>
      </c>
      <c r="J528" s="1" t="s">
        <v>1818</v>
      </c>
      <c r="K528" s="1" t="s">
        <v>23</v>
      </c>
      <c r="L528" s="1">
        <v>-0.331</v>
      </c>
      <c r="M528" s="1" t="s">
        <v>24</v>
      </c>
      <c r="N528" s="1" t="b">
        <v>0</v>
      </c>
    </row>
    <row r="529">
      <c r="A529" s="1" t="s">
        <v>16</v>
      </c>
      <c r="B529" s="1" t="s">
        <v>882</v>
      </c>
      <c r="C529" s="1" t="s">
        <v>1819</v>
      </c>
      <c r="D529" s="1" t="s">
        <v>117</v>
      </c>
      <c r="E529" s="1" t="s">
        <v>1820</v>
      </c>
      <c r="F529" s="2">
        <v>40269.0</v>
      </c>
      <c r="G529" s="1">
        <v>1.0</v>
      </c>
      <c r="H529" s="1">
        <v>30008.0</v>
      </c>
      <c r="I529" s="1" t="s">
        <v>21</v>
      </c>
      <c r="J529" s="1" t="s">
        <v>1821</v>
      </c>
      <c r="K529" s="1" t="s">
        <v>23</v>
      </c>
      <c r="L529" s="1">
        <v>-0.331</v>
      </c>
      <c r="M529" s="1" t="s">
        <v>24</v>
      </c>
      <c r="N529" s="1" t="b">
        <v>0</v>
      </c>
    </row>
    <row r="530">
      <c r="A530" s="1" t="s">
        <v>16</v>
      </c>
      <c r="B530" s="1" t="s">
        <v>886</v>
      </c>
      <c r="C530" s="1" t="s">
        <v>1822</v>
      </c>
      <c r="D530" s="1" t="s">
        <v>19</v>
      </c>
      <c r="E530" s="1" t="s">
        <v>1823</v>
      </c>
      <c r="F530" s="2">
        <v>40269.0</v>
      </c>
      <c r="G530" s="1">
        <v>1.0</v>
      </c>
      <c r="H530" s="1">
        <v>0.0</v>
      </c>
      <c r="I530" s="1" t="s">
        <v>21</v>
      </c>
      <c r="J530" s="1" t="s">
        <v>1824</v>
      </c>
      <c r="K530" s="1" t="s">
        <v>23</v>
      </c>
      <c r="L530" s="1">
        <v>-0.331</v>
      </c>
      <c r="M530" s="1" t="s">
        <v>24</v>
      </c>
      <c r="N530" s="1" t="b">
        <v>0</v>
      </c>
    </row>
    <row r="531">
      <c r="A531" s="1" t="s">
        <v>16</v>
      </c>
      <c r="B531" s="1" t="s">
        <v>890</v>
      </c>
      <c r="C531" s="1" t="s">
        <v>1825</v>
      </c>
      <c r="D531" s="1" t="s">
        <v>19</v>
      </c>
      <c r="E531" s="1" t="s">
        <v>1826</v>
      </c>
      <c r="F531" s="2">
        <v>40269.0</v>
      </c>
      <c r="G531" s="1">
        <v>1.0</v>
      </c>
      <c r="H531" s="1">
        <v>0.0</v>
      </c>
      <c r="I531" s="1" t="s">
        <v>21</v>
      </c>
      <c r="J531" s="1" t="s">
        <v>1827</v>
      </c>
      <c r="K531" s="1" t="s">
        <v>23</v>
      </c>
      <c r="L531" s="1">
        <v>-0.331</v>
      </c>
      <c r="M531" s="1" t="s">
        <v>24</v>
      </c>
      <c r="N531" s="1" t="b">
        <v>0</v>
      </c>
    </row>
    <row r="532">
      <c r="A532" s="1" t="s">
        <v>16</v>
      </c>
      <c r="B532" s="1" t="s">
        <v>200</v>
      </c>
      <c r="C532" s="1" t="s">
        <v>1828</v>
      </c>
      <c r="D532" s="1" t="s">
        <v>19</v>
      </c>
      <c r="E532" s="1" t="s">
        <v>1829</v>
      </c>
      <c r="F532" s="2">
        <v>40269.0</v>
      </c>
      <c r="G532" s="1">
        <v>1.0</v>
      </c>
      <c r="H532" s="1">
        <v>0.0</v>
      </c>
      <c r="I532" s="1" t="s">
        <v>21</v>
      </c>
      <c r="J532" s="1" t="s">
        <v>1830</v>
      </c>
      <c r="K532" s="1" t="s">
        <v>23</v>
      </c>
      <c r="L532" s="1">
        <v>-0.1092</v>
      </c>
      <c r="M532" s="1" t="s">
        <v>24</v>
      </c>
      <c r="N532" s="1" t="b">
        <v>0</v>
      </c>
    </row>
    <row r="533">
      <c r="A533" s="1" t="s">
        <v>16</v>
      </c>
      <c r="B533" s="1" t="s">
        <v>200</v>
      </c>
      <c r="C533" s="1" t="s">
        <v>1831</v>
      </c>
      <c r="D533" s="1" t="s">
        <v>19</v>
      </c>
      <c r="E533" s="1" t="s">
        <v>1832</v>
      </c>
      <c r="F533" s="2">
        <v>40269.0</v>
      </c>
      <c r="G533" s="1">
        <v>1.0</v>
      </c>
      <c r="H533" s="1">
        <v>0.0</v>
      </c>
      <c r="I533" s="1" t="s">
        <v>21</v>
      </c>
      <c r="J533" s="1" t="s">
        <v>1833</v>
      </c>
      <c r="K533" s="1" t="s">
        <v>23</v>
      </c>
      <c r="L533" s="1">
        <v>-0.1092</v>
      </c>
      <c r="M533" s="1" t="s">
        <v>24</v>
      </c>
      <c r="N533" s="1" t="b">
        <v>0</v>
      </c>
    </row>
    <row r="534">
      <c r="A534" s="1" t="s">
        <v>16</v>
      </c>
      <c r="B534" s="1" t="s">
        <v>1114</v>
      </c>
      <c r="C534" s="1" t="s">
        <v>1834</v>
      </c>
      <c r="D534" s="1" t="s">
        <v>117</v>
      </c>
      <c r="E534" s="1" t="s">
        <v>1835</v>
      </c>
      <c r="F534" s="2">
        <v>40269.0</v>
      </c>
      <c r="G534" s="1">
        <v>1.0</v>
      </c>
      <c r="H534" s="1">
        <v>30004.0</v>
      </c>
      <c r="I534" s="1" t="s">
        <v>21</v>
      </c>
      <c r="J534" s="1" t="s">
        <v>1836</v>
      </c>
      <c r="K534" s="1" t="s">
        <v>23</v>
      </c>
      <c r="L534" s="1">
        <v>-0.2122</v>
      </c>
      <c r="M534" s="1" t="s">
        <v>24</v>
      </c>
      <c r="N534" s="1" t="b">
        <v>0</v>
      </c>
    </row>
    <row r="535">
      <c r="A535" s="1" t="s">
        <v>16</v>
      </c>
      <c r="B535" s="1" t="s">
        <v>1114</v>
      </c>
      <c r="C535" s="1" t="s">
        <v>1837</v>
      </c>
      <c r="D535" s="1" t="s">
        <v>117</v>
      </c>
      <c r="E535" s="1" t="s">
        <v>1838</v>
      </c>
      <c r="F535" s="2">
        <v>40269.0</v>
      </c>
      <c r="G535" s="1">
        <v>1.0</v>
      </c>
      <c r="H535" s="1">
        <v>30004.0</v>
      </c>
      <c r="I535" s="1" t="s">
        <v>21</v>
      </c>
      <c r="J535" s="1" t="s">
        <v>1839</v>
      </c>
      <c r="K535" s="1" t="s">
        <v>23</v>
      </c>
      <c r="L535" s="1">
        <v>-0.2122</v>
      </c>
      <c r="M535" s="1" t="s">
        <v>24</v>
      </c>
      <c r="N535" s="1" t="b">
        <v>0</v>
      </c>
    </row>
    <row r="536">
      <c r="A536" s="1" t="s">
        <v>16</v>
      </c>
      <c r="B536" s="1" t="s">
        <v>1114</v>
      </c>
      <c r="C536" s="1" t="s">
        <v>1840</v>
      </c>
      <c r="D536" s="1" t="s">
        <v>117</v>
      </c>
      <c r="E536" s="1" t="s">
        <v>1841</v>
      </c>
      <c r="F536" s="2">
        <v>40269.0</v>
      </c>
      <c r="G536" s="1">
        <v>1.0</v>
      </c>
      <c r="H536" s="1">
        <v>30004.0</v>
      </c>
      <c r="I536" s="1" t="s">
        <v>21</v>
      </c>
      <c r="J536" s="1" t="s">
        <v>1842</v>
      </c>
      <c r="K536" s="1" t="s">
        <v>23</v>
      </c>
      <c r="L536" s="1">
        <v>-0.2122</v>
      </c>
      <c r="M536" s="1" t="s">
        <v>24</v>
      </c>
      <c r="N536" s="1" t="b">
        <v>0</v>
      </c>
    </row>
    <row r="537">
      <c r="A537" s="1" t="s">
        <v>16</v>
      </c>
      <c r="B537" s="1" t="s">
        <v>1843</v>
      </c>
      <c r="C537" s="1" t="s">
        <v>1844</v>
      </c>
      <c r="D537" s="1" t="s">
        <v>19</v>
      </c>
      <c r="E537" s="1" t="s">
        <v>1845</v>
      </c>
      <c r="F537" s="2">
        <v>40269.0</v>
      </c>
      <c r="G537" s="1">
        <v>1.0</v>
      </c>
      <c r="H537" s="1">
        <v>0.0</v>
      </c>
      <c r="I537" s="1" t="s">
        <v>21</v>
      </c>
      <c r="J537" s="1" t="s">
        <v>1846</v>
      </c>
      <c r="K537" s="1" t="s">
        <v>23</v>
      </c>
      <c r="L537" s="1">
        <v>-0.1092</v>
      </c>
      <c r="M537" s="1" t="s">
        <v>24</v>
      </c>
      <c r="N537" s="1" t="b">
        <v>0</v>
      </c>
    </row>
    <row r="538">
      <c r="A538" s="1" t="s">
        <v>16</v>
      </c>
      <c r="B538" s="1" t="s">
        <v>1847</v>
      </c>
      <c r="C538" s="1" t="s">
        <v>1848</v>
      </c>
      <c r="D538" s="1" t="s">
        <v>19</v>
      </c>
      <c r="E538" s="1" t="s">
        <v>1849</v>
      </c>
      <c r="F538" s="2">
        <v>40269.0</v>
      </c>
      <c r="G538" s="1">
        <v>1.0</v>
      </c>
      <c r="H538" s="1">
        <v>0.0</v>
      </c>
      <c r="I538" s="1" t="s">
        <v>21</v>
      </c>
      <c r="J538" s="1" t="s">
        <v>1850</v>
      </c>
      <c r="K538" s="1" t="s">
        <v>23</v>
      </c>
      <c r="L538" s="1">
        <v>-0.0832</v>
      </c>
      <c r="M538" s="1" t="s">
        <v>24</v>
      </c>
      <c r="N538" s="1" t="b">
        <v>0</v>
      </c>
    </row>
    <row r="539">
      <c r="A539" s="1" t="s">
        <v>16</v>
      </c>
      <c r="B539" s="1" t="s">
        <v>597</v>
      </c>
      <c r="C539" s="1" t="s">
        <v>1851</v>
      </c>
      <c r="D539" s="1" t="s">
        <v>117</v>
      </c>
      <c r="E539" s="1" t="s">
        <v>1852</v>
      </c>
      <c r="F539" s="2">
        <v>40269.0</v>
      </c>
      <c r="G539" s="1">
        <v>1.0</v>
      </c>
      <c r="H539" s="1">
        <v>30005.0</v>
      </c>
      <c r="I539" s="1" t="s">
        <v>21</v>
      </c>
      <c r="J539" s="1" t="s">
        <v>1853</v>
      </c>
      <c r="K539" s="1" t="s">
        <v>23</v>
      </c>
      <c r="L539" s="1">
        <v>-0.0463</v>
      </c>
      <c r="M539" s="1" t="s">
        <v>24</v>
      </c>
      <c r="N539" s="1" t="b">
        <v>0</v>
      </c>
    </row>
    <row r="540">
      <c r="A540" s="1" t="s">
        <v>16</v>
      </c>
      <c r="B540" s="1" t="s">
        <v>597</v>
      </c>
      <c r="C540" s="1" t="s">
        <v>1854</v>
      </c>
      <c r="D540" s="1" t="s">
        <v>117</v>
      </c>
      <c r="E540" s="1" t="s">
        <v>1855</v>
      </c>
      <c r="F540" s="2">
        <v>40269.0</v>
      </c>
      <c r="G540" s="1">
        <v>1.0</v>
      </c>
      <c r="H540" s="1">
        <v>30005.0</v>
      </c>
      <c r="I540" s="1" t="s">
        <v>21</v>
      </c>
      <c r="J540" s="1" t="s">
        <v>1856</v>
      </c>
      <c r="K540" s="1" t="s">
        <v>23</v>
      </c>
      <c r="L540" s="1">
        <v>-0.0463</v>
      </c>
      <c r="M540" s="1" t="s">
        <v>24</v>
      </c>
      <c r="N540" s="1" t="b">
        <v>0</v>
      </c>
    </row>
    <row r="541">
      <c r="A541" s="1" t="s">
        <v>16</v>
      </c>
      <c r="B541" s="1" t="s">
        <v>1114</v>
      </c>
      <c r="C541" s="1" t="s">
        <v>1857</v>
      </c>
      <c r="D541" s="1" t="s">
        <v>117</v>
      </c>
      <c r="E541" s="1" t="s">
        <v>1858</v>
      </c>
      <c r="F541" s="2">
        <v>40269.0</v>
      </c>
      <c r="G541" s="1">
        <v>1.0</v>
      </c>
      <c r="H541" s="1">
        <v>30004.0</v>
      </c>
      <c r="I541" s="1" t="s">
        <v>21</v>
      </c>
      <c r="J541" s="1" t="s">
        <v>1859</v>
      </c>
      <c r="K541" s="1" t="s">
        <v>23</v>
      </c>
      <c r="L541" s="1">
        <v>-0.2122</v>
      </c>
      <c r="M541" s="1" t="s">
        <v>24</v>
      </c>
      <c r="N541" s="1" t="b">
        <v>0</v>
      </c>
    </row>
    <row r="542">
      <c r="A542" s="1" t="s">
        <v>16</v>
      </c>
      <c r="B542" s="1" t="s">
        <v>521</v>
      </c>
      <c r="C542" s="1" t="s">
        <v>1860</v>
      </c>
      <c r="D542" s="1" t="s">
        <v>27</v>
      </c>
      <c r="E542" s="1" t="s">
        <v>1861</v>
      </c>
      <c r="F542" s="2">
        <v>40269.0</v>
      </c>
      <c r="G542" s="1">
        <v>1.0</v>
      </c>
      <c r="H542" s="1">
        <v>30450.0</v>
      </c>
      <c r="I542" s="1" t="s">
        <v>21</v>
      </c>
      <c r="J542" s="1" t="s">
        <v>1862</v>
      </c>
      <c r="K542" s="1" t="s">
        <v>23</v>
      </c>
      <c r="M542" s="1" t="s">
        <v>24</v>
      </c>
      <c r="N542" s="1" t="b">
        <v>0</v>
      </c>
    </row>
    <row r="543">
      <c r="A543" s="1" t="s">
        <v>16</v>
      </c>
      <c r="B543" s="1" t="s">
        <v>414</v>
      </c>
      <c r="C543" s="1" t="s">
        <v>1863</v>
      </c>
      <c r="D543" s="1" t="s">
        <v>19</v>
      </c>
      <c r="E543" s="1" t="s">
        <v>1864</v>
      </c>
      <c r="F543" s="2">
        <v>40269.0</v>
      </c>
      <c r="G543" s="1">
        <v>1.0</v>
      </c>
      <c r="H543" s="1">
        <v>0.0</v>
      </c>
      <c r="I543" s="1" t="s">
        <v>21</v>
      </c>
      <c r="J543" s="1" t="s">
        <v>1865</v>
      </c>
      <c r="K543" s="1" t="s">
        <v>23</v>
      </c>
      <c r="L543" s="1">
        <v>-0.331</v>
      </c>
      <c r="M543" s="1" t="s">
        <v>24</v>
      </c>
      <c r="N543" s="1" t="b">
        <v>0</v>
      </c>
    </row>
    <row r="544">
      <c r="A544" s="1" t="s">
        <v>16</v>
      </c>
      <c r="B544" s="1" t="s">
        <v>284</v>
      </c>
      <c r="C544" s="1" t="s">
        <v>1866</v>
      </c>
      <c r="D544" s="1" t="s">
        <v>19</v>
      </c>
      <c r="E544" s="1" t="s">
        <v>1867</v>
      </c>
      <c r="F544" s="2">
        <v>40269.0</v>
      </c>
      <c r="G544" s="1">
        <v>1.0</v>
      </c>
      <c r="H544" s="1">
        <v>0.0</v>
      </c>
      <c r="I544" s="1" t="s">
        <v>21</v>
      </c>
      <c r="J544" s="1" t="s">
        <v>1868</v>
      </c>
      <c r="K544" s="1" t="s">
        <v>23</v>
      </c>
      <c r="L544" s="1">
        <v>-0.331</v>
      </c>
      <c r="M544" s="1" t="s">
        <v>24</v>
      </c>
      <c r="N544" s="1" t="b">
        <v>0</v>
      </c>
    </row>
    <row r="545">
      <c r="A545" s="1" t="s">
        <v>16</v>
      </c>
      <c r="B545" s="1" t="s">
        <v>291</v>
      </c>
      <c r="C545" s="1" t="s">
        <v>1869</v>
      </c>
      <c r="D545" s="1" t="s">
        <v>19</v>
      </c>
      <c r="E545" s="1" t="s">
        <v>1870</v>
      </c>
      <c r="F545" s="2">
        <v>40269.0</v>
      </c>
      <c r="G545" s="1">
        <v>1.0</v>
      </c>
      <c r="H545" s="1">
        <v>0.0</v>
      </c>
      <c r="I545" s="1" t="s">
        <v>21</v>
      </c>
      <c r="J545" s="1" t="s">
        <v>1871</v>
      </c>
      <c r="K545" s="1" t="s">
        <v>23</v>
      </c>
      <c r="L545" s="1">
        <v>-0.331</v>
      </c>
      <c r="M545" s="1" t="s">
        <v>24</v>
      </c>
      <c r="N545" s="1" t="b">
        <v>0</v>
      </c>
    </row>
    <row r="546">
      <c r="A546" s="1" t="s">
        <v>16</v>
      </c>
      <c r="B546" s="1" t="s">
        <v>291</v>
      </c>
      <c r="C546" s="1" t="s">
        <v>1872</v>
      </c>
      <c r="D546" s="1" t="s">
        <v>19</v>
      </c>
      <c r="E546" s="1" t="s">
        <v>1873</v>
      </c>
      <c r="F546" s="2">
        <v>40269.0</v>
      </c>
      <c r="G546" s="1">
        <v>1.0</v>
      </c>
      <c r="H546" s="1">
        <v>0.0</v>
      </c>
      <c r="I546" s="1" t="s">
        <v>21</v>
      </c>
      <c r="J546" s="1" t="s">
        <v>1874</v>
      </c>
      <c r="K546" s="1" t="s">
        <v>23</v>
      </c>
      <c r="L546" s="1">
        <v>-0.331</v>
      </c>
      <c r="M546" s="1" t="s">
        <v>24</v>
      </c>
      <c r="N546" s="1" t="b">
        <v>0</v>
      </c>
    </row>
    <row r="547">
      <c r="A547" s="1" t="s">
        <v>16</v>
      </c>
      <c r="B547" s="1" t="s">
        <v>126</v>
      </c>
      <c r="C547" s="1" t="s">
        <v>1875</v>
      </c>
      <c r="D547" s="1" t="s">
        <v>19</v>
      </c>
      <c r="E547" s="1" t="s">
        <v>1876</v>
      </c>
      <c r="F547" s="2">
        <v>40269.0</v>
      </c>
      <c r="G547" s="1">
        <v>1.0</v>
      </c>
      <c r="H547" s="1">
        <v>0.0</v>
      </c>
      <c r="I547" s="1" t="s">
        <v>21</v>
      </c>
      <c r="J547" s="1" t="s">
        <v>1877</v>
      </c>
      <c r="K547" s="1" t="s">
        <v>23</v>
      </c>
      <c r="L547" s="1">
        <v>-0.331</v>
      </c>
      <c r="M547" s="1" t="s">
        <v>24</v>
      </c>
      <c r="N547" s="1" t="b">
        <v>0</v>
      </c>
    </row>
    <row r="548">
      <c r="A548" s="1" t="s">
        <v>16</v>
      </c>
      <c r="B548" s="1" t="s">
        <v>434</v>
      </c>
      <c r="C548" s="1" t="s">
        <v>1878</v>
      </c>
      <c r="D548" s="1" t="s">
        <v>19</v>
      </c>
      <c r="E548" s="1" t="s">
        <v>1879</v>
      </c>
      <c r="F548" s="2">
        <v>40269.0</v>
      </c>
      <c r="G548" s="1">
        <v>1.0</v>
      </c>
      <c r="H548" s="1">
        <v>0.0</v>
      </c>
      <c r="I548" s="1" t="s">
        <v>21</v>
      </c>
      <c r="J548" s="1" t="s">
        <v>1880</v>
      </c>
      <c r="K548" s="1" t="s">
        <v>23</v>
      </c>
      <c r="L548" s="1">
        <v>-0.331</v>
      </c>
      <c r="M548" s="1" t="s">
        <v>24</v>
      </c>
      <c r="N548" s="1" t="b">
        <v>0</v>
      </c>
    </row>
    <row r="549">
      <c r="A549" s="1" t="s">
        <v>16</v>
      </c>
      <c r="B549" s="1" t="s">
        <v>1881</v>
      </c>
      <c r="C549" s="1" t="s">
        <v>1882</v>
      </c>
      <c r="D549" s="1" t="s">
        <v>27</v>
      </c>
      <c r="E549" s="1" t="s">
        <v>1883</v>
      </c>
      <c r="F549" s="2">
        <v>40269.0</v>
      </c>
      <c r="G549" s="1">
        <v>1.0</v>
      </c>
      <c r="H549" s="1">
        <v>21408.0</v>
      </c>
      <c r="I549" s="1" t="s">
        <v>21</v>
      </c>
      <c r="J549" s="1" t="s">
        <v>1884</v>
      </c>
      <c r="K549" s="1" t="s">
        <v>23</v>
      </c>
      <c r="M549" s="1" t="s">
        <v>24</v>
      </c>
      <c r="N549" s="1" t="b">
        <v>0</v>
      </c>
    </row>
    <row r="550">
      <c r="A550" s="1" t="s">
        <v>16</v>
      </c>
      <c r="B550" s="1" t="s">
        <v>517</v>
      </c>
      <c r="C550" s="1" t="s">
        <v>1885</v>
      </c>
      <c r="D550" s="1" t="s">
        <v>19</v>
      </c>
      <c r="E550" s="1" t="s">
        <v>1886</v>
      </c>
      <c r="F550" s="2">
        <v>40269.0</v>
      </c>
      <c r="G550" s="1">
        <v>1.0</v>
      </c>
      <c r="H550" s="1">
        <v>0.0</v>
      </c>
      <c r="I550" s="1" t="s">
        <v>21</v>
      </c>
      <c r="J550" s="1" t="s">
        <v>1887</v>
      </c>
      <c r="K550" s="1" t="s">
        <v>23</v>
      </c>
      <c r="L550" s="1">
        <v>-0.331</v>
      </c>
      <c r="M550" s="1" t="s">
        <v>24</v>
      </c>
      <c r="N550" s="1" t="b">
        <v>0</v>
      </c>
    </row>
    <row r="551">
      <c r="A551" s="1" t="s">
        <v>16</v>
      </c>
      <c r="B551" s="1" t="s">
        <v>1114</v>
      </c>
      <c r="C551" s="1" t="s">
        <v>1888</v>
      </c>
      <c r="D551" s="1" t="s">
        <v>117</v>
      </c>
      <c r="E551" s="1" t="s">
        <v>1889</v>
      </c>
      <c r="F551" s="2">
        <v>40269.0</v>
      </c>
      <c r="G551" s="1">
        <v>1.0</v>
      </c>
      <c r="H551" s="1">
        <v>30004.0</v>
      </c>
      <c r="I551" s="1" t="s">
        <v>21</v>
      </c>
      <c r="J551" s="1" t="s">
        <v>1890</v>
      </c>
      <c r="K551" s="1" t="s">
        <v>23</v>
      </c>
      <c r="L551" s="1">
        <v>-0.2122</v>
      </c>
      <c r="M551" s="1" t="s">
        <v>24</v>
      </c>
      <c r="N551" s="1" t="b">
        <v>0</v>
      </c>
    </row>
    <row r="552">
      <c r="A552" s="1" t="s">
        <v>16</v>
      </c>
      <c r="B552" s="1" t="s">
        <v>468</v>
      </c>
      <c r="C552" s="1" t="s">
        <v>1891</v>
      </c>
      <c r="D552" s="1" t="s">
        <v>19</v>
      </c>
      <c r="E552" s="1" t="s">
        <v>1892</v>
      </c>
      <c r="F552" s="2">
        <v>40269.0</v>
      </c>
      <c r="G552" s="1">
        <v>1.0</v>
      </c>
      <c r="H552" s="1">
        <v>0.0</v>
      </c>
      <c r="I552" s="1" t="s">
        <v>21</v>
      </c>
      <c r="J552" s="1" t="s">
        <v>1893</v>
      </c>
      <c r="K552" s="1" t="s">
        <v>23</v>
      </c>
      <c r="L552" s="1">
        <v>-0.331</v>
      </c>
      <c r="M552" s="1" t="s">
        <v>24</v>
      </c>
      <c r="N552" s="1" t="b">
        <v>0</v>
      </c>
    </row>
    <row r="553">
      <c r="A553" s="1" t="s">
        <v>16</v>
      </c>
      <c r="B553" s="1" t="s">
        <v>521</v>
      </c>
      <c r="C553" s="1" t="s">
        <v>1894</v>
      </c>
      <c r="D553" s="1" t="s">
        <v>19</v>
      </c>
      <c r="E553" s="1" t="s">
        <v>1895</v>
      </c>
      <c r="F553" s="2">
        <v>40269.0</v>
      </c>
      <c r="G553" s="1">
        <v>1.0</v>
      </c>
      <c r="H553" s="1">
        <v>0.0</v>
      </c>
      <c r="I553" s="1" t="s">
        <v>21</v>
      </c>
      <c r="J553" s="1" t="s">
        <v>1896</v>
      </c>
      <c r="K553" s="1" t="s">
        <v>23</v>
      </c>
      <c r="L553" s="1">
        <v>-0.331</v>
      </c>
      <c r="M553" s="1" t="s">
        <v>24</v>
      </c>
      <c r="N553" s="1" t="b">
        <v>0</v>
      </c>
    </row>
    <row r="554">
      <c r="A554" s="1" t="s">
        <v>16</v>
      </c>
      <c r="B554" s="1" t="s">
        <v>517</v>
      </c>
      <c r="C554" s="1" t="s">
        <v>1897</v>
      </c>
      <c r="D554" s="1" t="s">
        <v>19</v>
      </c>
      <c r="E554" s="1" t="s">
        <v>1898</v>
      </c>
      <c r="F554" s="2">
        <v>40269.0</v>
      </c>
      <c r="G554" s="1">
        <v>1.0</v>
      </c>
      <c r="H554" s="1">
        <v>0.0</v>
      </c>
      <c r="I554" s="1" t="s">
        <v>21</v>
      </c>
      <c r="J554" s="1" t="s">
        <v>1899</v>
      </c>
      <c r="K554" s="1" t="s">
        <v>23</v>
      </c>
      <c r="L554" s="1">
        <v>-0.331</v>
      </c>
      <c r="M554" s="1" t="s">
        <v>24</v>
      </c>
      <c r="N554" s="1" t="b">
        <v>0</v>
      </c>
    </row>
    <row r="555">
      <c r="A555" s="1" t="s">
        <v>16</v>
      </c>
      <c r="B555" s="1" t="s">
        <v>1900</v>
      </c>
      <c r="C555" s="1" t="s">
        <v>1901</v>
      </c>
      <c r="D555" s="1" t="s">
        <v>19</v>
      </c>
      <c r="E555" s="1" t="s">
        <v>1902</v>
      </c>
      <c r="F555" s="2">
        <v>40269.0</v>
      </c>
      <c r="G555" s="1">
        <v>1.0</v>
      </c>
      <c r="H555" s="1">
        <v>0.0</v>
      </c>
      <c r="I555" s="1" t="s">
        <v>21</v>
      </c>
      <c r="J555" s="1" t="s">
        <v>1903</v>
      </c>
      <c r="K555" s="1" t="s">
        <v>23</v>
      </c>
      <c r="L555" s="1">
        <v>-0.1092</v>
      </c>
      <c r="M555" s="1" t="s">
        <v>24</v>
      </c>
      <c r="N555" s="1" t="b">
        <v>0</v>
      </c>
    </row>
    <row r="556">
      <c r="A556" s="1" t="s">
        <v>16</v>
      </c>
      <c r="B556" s="1" t="s">
        <v>1900</v>
      </c>
      <c r="C556" s="1" t="s">
        <v>1904</v>
      </c>
      <c r="D556" s="1" t="s">
        <v>19</v>
      </c>
      <c r="E556" s="1" t="s">
        <v>1905</v>
      </c>
      <c r="F556" s="2">
        <v>40269.0</v>
      </c>
      <c r="G556" s="1">
        <v>1.0</v>
      </c>
      <c r="H556" s="1">
        <v>0.0</v>
      </c>
      <c r="I556" s="1" t="s">
        <v>21</v>
      </c>
      <c r="J556" s="1" t="s">
        <v>1906</v>
      </c>
      <c r="K556" s="1" t="s">
        <v>23</v>
      </c>
      <c r="L556" s="1">
        <v>-0.1092</v>
      </c>
      <c r="M556" s="1" t="s">
        <v>24</v>
      </c>
      <c r="N556" s="1" t="b">
        <v>0</v>
      </c>
    </row>
    <row r="557">
      <c r="A557" s="1" t="s">
        <v>16</v>
      </c>
      <c r="B557" s="1" t="s">
        <v>1907</v>
      </c>
      <c r="C557" s="1" t="s">
        <v>1908</v>
      </c>
      <c r="D557" s="1" t="s">
        <v>19</v>
      </c>
      <c r="E557" s="1" t="s">
        <v>1909</v>
      </c>
      <c r="F557" s="2">
        <v>40269.0</v>
      </c>
      <c r="G557" s="1">
        <v>1.0</v>
      </c>
      <c r="H557" s="1">
        <v>0.0</v>
      </c>
      <c r="I557" s="1" t="s">
        <v>21</v>
      </c>
      <c r="J557" s="1" t="s">
        <v>1910</v>
      </c>
      <c r="K557" s="1" t="s">
        <v>23</v>
      </c>
      <c r="L557" s="1">
        <v>-0.1092</v>
      </c>
      <c r="M557" s="1" t="s">
        <v>24</v>
      </c>
      <c r="N557" s="1" t="b">
        <v>0</v>
      </c>
    </row>
    <row r="558">
      <c r="A558" s="1" t="s">
        <v>16</v>
      </c>
      <c r="B558" s="1" t="s">
        <v>1911</v>
      </c>
      <c r="C558" s="1" t="s">
        <v>1912</v>
      </c>
      <c r="D558" s="1" t="s">
        <v>19</v>
      </c>
      <c r="E558" s="1" t="s">
        <v>1913</v>
      </c>
      <c r="F558" s="2">
        <v>40269.0</v>
      </c>
      <c r="G558" s="1">
        <v>1.0</v>
      </c>
      <c r="H558" s="1">
        <v>0.0</v>
      </c>
      <c r="I558" s="1" t="s">
        <v>21</v>
      </c>
      <c r="J558" s="1" t="s">
        <v>1914</v>
      </c>
      <c r="K558" s="1" t="s">
        <v>23</v>
      </c>
      <c r="L558" s="1">
        <v>-0.1092</v>
      </c>
      <c r="M558" s="1" t="s">
        <v>24</v>
      </c>
      <c r="N558" s="1" t="b">
        <v>0</v>
      </c>
    </row>
    <row r="559">
      <c r="A559" s="1" t="s">
        <v>16</v>
      </c>
      <c r="B559" s="1" t="s">
        <v>1915</v>
      </c>
      <c r="C559" s="1" t="s">
        <v>1916</v>
      </c>
      <c r="D559" s="1" t="s">
        <v>19</v>
      </c>
      <c r="E559" s="1" t="s">
        <v>1917</v>
      </c>
      <c r="F559" s="2">
        <v>40269.0</v>
      </c>
      <c r="G559" s="1">
        <v>1.0</v>
      </c>
      <c r="H559" s="1">
        <v>0.0</v>
      </c>
      <c r="I559" s="1" t="s">
        <v>21</v>
      </c>
      <c r="J559" s="1" t="s">
        <v>1918</v>
      </c>
      <c r="K559" s="1" t="s">
        <v>23</v>
      </c>
      <c r="L559" s="1">
        <v>-0.1092</v>
      </c>
      <c r="M559" s="1" t="s">
        <v>24</v>
      </c>
      <c r="N559" s="1" t="b">
        <v>0</v>
      </c>
    </row>
    <row r="560">
      <c r="A560" s="1" t="s">
        <v>16</v>
      </c>
      <c r="B560" s="1" t="s">
        <v>1919</v>
      </c>
      <c r="C560" s="1" t="s">
        <v>1920</v>
      </c>
      <c r="D560" s="1" t="s">
        <v>19</v>
      </c>
      <c r="E560" s="1" t="s">
        <v>1921</v>
      </c>
      <c r="F560" s="2">
        <v>40269.0</v>
      </c>
      <c r="G560" s="1">
        <v>1.0</v>
      </c>
      <c r="H560" s="1">
        <v>0.0</v>
      </c>
      <c r="I560" s="1" t="s">
        <v>21</v>
      </c>
      <c r="J560" s="1" t="s">
        <v>1922</v>
      </c>
      <c r="K560" s="1" t="s">
        <v>23</v>
      </c>
      <c r="L560" s="1">
        <v>-0.1092</v>
      </c>
      <c r="M560" s="1" t="s">
        <v>24</v>
      </c>
      <c r="N560" s="1" t="b">
        <v>0</v>
      </c>
    </row>
    <row r="561">
      <c r="A561" s="1" t="s">
        <v>16</v>
      </c>
      <c r="B561" s="1" t="s">
        <v>1923</v>
      </c>
      <c r="C561" s="1" t="s">
        <v>1924</v>
      </c>
      <c r="D561" s="1" t="s">
        <v>19</v>
      </c>
      <c r="E561" s="1" t="s">
        <v>1925</v>
      </c>
      <c r="F561" s="2">
        <v>40269.0</v>
      </c>
      <c r="G561" s="1">
        <v>1.0</v>
      </c>
      <c r="H561" s="1">
        <v>0.0</v>
      </c>
      <c r="I561" s="1" t="s">
        <v>21</v>
      </c>
      <c r="J561" s="1" t="s">
        <v>1926</v>
      </c>
      <c r="K561" s="1" t="s">
        <v>23</v>
      </c>
      <c r="L561" s="1">
        <v>-0.1092</v>
      </c>
      <c r="M561" s="1" t="s">
        <v>24</v>
      </c>
      <c r="N561" s="1" t="b">
        <v>0</v>
      </c>
    </row>
    <row r="562">
      <c r="A562" s="1" t="s">
        <v>16</v>
      </c>
      <c r="B562" s="1" t="s">
        <v>1927</v>
      </c>
      <c r="C562" s="1" t="s">
        <v>1928</v>
      </c>
      <c r="D562" s="1" t="s">
        <v>27</v>
      </c>
      <c r="E562" s="1" t="s">
        <v>1929</v>
      </c>
      <c r="F562" s="2">
        <v>40269.0</v>
      </c>
      <c r="G562" s="1">
        <v>1.0</v>
      </c>
      <c r="H562" s="1">
        <v>21612.0</v>
      </c>
      <c r="I562" s="1" t="s">
        <v>21</v>
      </c>
      <c r="J562" s="1" t="s">
        <v>1930</v>
      </c>
      <c r="K562" s="1" t="s">
        <v>23</v>
      </c>
      <c r="M562" s="1" t="s">
        <v>24</v>
      </c>
      <c r="N562" s="1" t="b">
        <v>0</v>
      </c>
    </row>
    <row r="563">
      <c r="A563" s="1" t="s">
        <v>16</v>
      </c>
      <c r="B563" s="1" t="s">
        <v>1931</v>
      </c>
      <c r="C563" s="1" t="s">
        <v>1932</v>
      </c>
      <c r="D563" s="1" t="s">
        <v>19</v>
      </c>
      <c r="E563" s="1" t="s">
        <v>1933</v>
      </c>
      <c r="F563" s="2">
        <v>40269.0</v>
      </c>
      <c r="G563" s="1">
        <v>1.0</v>
      </c>
      <c r="H563" s="1">
        <v>0.0</v>
      </c>
      <c r="I563" s="1" t="s">
        <v>21</v>
      </c>
      <c r="J563" s="1" t="s">
        <v>1934</v>
      </c>
      <c r="K563" s="1" t="s">
        <v>23</v>
      </c>
      <c r="L563" s="1">
        <v>-0.1092</v>
      </c>
      <c r="M563" s="1" t="s">
        <v>24</v>
      </c>
      <c r="N563" s="1" t="b">
        <v>0</v>
      </c>
    </row>
    <row r="564">
      <c r="A564" s="1" t="s">
        <v>16</v>
      </c>
      <c r="B564" s="1" t="s">
        <v>1931</v>
      </c>
      <c r="C564" s="1" t="s">
        <v>1935</v>
      </c>
      <c r="D564" s="1" t="s">
        <v>19</v>
      </c>
      <c r="E564" s="1" t="s">
        <v>1936</v>
      </c>
      <c r="F564" s="2">
        <v>40269.0</v>
      </c>
      <c r="G564" s="1">
        <v>1.0</v>
      </c>
      <c r="H564" s="1">
        <v>0.0</v>
      </c>
      <c r="I564" s="1" t="s">
        <v>21</v>
      </c>
      <c r="J564" s="1" t="s">
        <v>1937</v>
      </c>
      <c r="K564" s="1" t="s">
        <v>23</v>
      </c>
      <c r="L564" s="1">
        <v>-0.1092</v>
      </c>
      <c r="M564" s="1" t="s">
        <v>24</v>
      </c>
      <c r="N564" s="1" t="b">
        <v>0</v>
      </c>
    </row>
    <row r="565">
      <c r="A565" s="1" t="s">
        <v>16</v>
      </c>
      <c r="B565" s="1" t="s">
        <v>1938</v>
      </c>
      <c r="C565" s="1" t="s">
        <v>1939</v>
      </c>
      <c r="D565" s="1" t="s">
        <v>19</v>
      </c>
      <c r="E565" s="1" t="s">
        <v>1940</v>
      </c>
      <c r="F565" s="2">
        <v>40269.0</v>
      </c>
      <c r="G565" s="1">
        <v>1.0</v>
      </c>
      <c r="H565" s="1">
        <v>0.0</v>
      </c>
      <c r="I565" s="1" t="s">
        <v>21</v>
      </c>
      <c r="J565" s="1" t="s">
        <v>1941</v>
      </c>
      <c r="K565" s="1" t="s">
        <v>23</v>
      </c>
      <c r="L565" s="1">
        <v>-0.331</v>
      </c>
      <c r="M565" s="1" t="s">
        <v>24</v>
      </c>
      <c r="N565" s="1" t="b">
        <v>0</v>
      </c>
    </row>
    <row r="566">
      <c r="A566" s="1" t="s">
        <v>16</v>
      </c>
      <c r="B566" s="1" t="s">
        <v>1942</v>
      </c>
      <c r="C566" s="1" t="s">
        <v>1943</v>
      </c>
      <c r="D566" s="1" t="s">
        <v>117</v>
      </c>
      <c r="E566" s="1" t="s">
        <v>1944</v>
      </c>
      <c r="F566" s="2">
        <v>40269.0</v>
      </c>
      <c r="G566" s="1">
        <v>1.0</v>
      </c>
      <c r="H566" s="1">
        <v>30008.0</v>
      </c>
      <c r="I566" s="1" t="s">
        <v>21</v>
      </c>
      <c r="J566" s="1" t="s">
        <v>1945</v>
      </c>
      <c r="K566" s="1" t="s">
        <v>23</v>
      </c>
      <c r="L566" s="1">
        <v>-0.1092</v>
      </c>
      <c r="M566" s="1" t="s">
        <v>24</v>
      </c>
      <c r="N566" s="1" t="b">
        <v>0</v>
      </c>
    </row>
    <row r="567">
      <c r="A567" s="1" t="s">
        <v>16</v>
      </c>
      <c r="B567" s="1" t="s">
        <v>1946</v>
      </c>
      <c r="C567" s="1" t="s">
        <v>1947</v>
      </c>
      <c r="D567" s="1" t="s">
        <v>19</v>
      </c>
      <c r="E567" s="1" t="s">
        <v>1948</v>
      </c>
      <c r="F567" s="2">
        <v>40269.0</v>
      </c>
      <c r="G567" s="1">
        <v>1.0</v>
      </c>
      <c r="H567" s="1">
        <v>0.0</v>
      </c>
      <c r="I567" s="1" t="s">
        <v>21</v>
      </c>
      <c r="J567" s="1" t="s">
        <v>1949</v>
      </c>
      <c r="K567" s="1" t="s">
        <v>23</v>
      </c>
      <c r="L567" s="1">
        <v>-0.1092</v>
      </c>
      <c r="M567" s="1" t="s">
        <v>24</v>
      </c>
      <c r="N567" s="1" t="b">
        <v>0</v>
      </c>
    </row>
    <row r="568">
      <c r="A568" s="1" t="s">
        <v>16</v>
      </c>
      <c r="B568" s="1" t="s">
        <v>1919</v>
      </c>
      <c r="C568" s="1" t="s">
        <v>1950</v>
      </c>
      <c r="D568" s="1" t="s">
        <v>19</v>
      </c>
      <c r="E568" s="1" t="s">
        <v>1951</v>
      </c>
      <c r="F568" s="2">
        <v>40269.0</v>
      </c>
      <c r="G568" s="1">
        <v>1.0</v>
      </c>
      <c r="H568" s="1">
        <v>0.0</v>
      </c>
      <c r="I568" s="1" t="s">
        <v>21</v>
      </c>
      <c r="J568" s="1" t="s">
        <v>1952</v>
      </c>
      <c r="K568" s="1" t="s">
        <v>23</v>
      </c>
      <c r="L568" s="1">
        <v>-0.1092</v>
      </c>
      <c r="M568" s="1" t="s">
        <v>24</v>
      </c>
      <c r="N568" s="1" t="b">
        <v>0</v>
      </c>
    </row>
    <row r="569">
      <c r="A569" s="1" t="s">
        <v>16</v>
      </c>
      <c r="B569" s="1" t="s">
        <v>1919</v>
      </c>
      <c r="C569" s="1" t="s">
        <v>1953</v>
      </c>
      <c r="D569" s="1" t="s">
        <v>19</v>
      </c>
      <c r="E569" s="1" t="s">
        <v>1954</v>
      </c>
      <c r="F569" s="2">
        <v>40269.0</v>
      </c>
      <c r="G569" s="1">
        <v>1.0</v>
      </c>
      <c r="H569" s="1">
        <v>0.0</v>
      </c>
      <c r="I569" s="1" t="s">
        <v>21</v>
      </c>
      <c r="J569" s="1" t="s">
        <v>1955</v>
      </c>
      <c r="K569" s="1" t="s">
        <v>23</v>
      </c>
      <c r="L569" s="1">
        <v>-0.1092</v>
      </c>
      <c r="M569" s="1" t="s">
        <v>24</v>
      </c>
      <c r="N569" s="1" t="b">
        <v>0</v>
      </c>
    </row>
    <row r="570">
      <c r="A570" s="1" t="s">
        <v>16</v>
      </c>
      <c r="B570" s="1" t="s">
        <v>1956</v>
      </c>
      <c r="C570" s="1" t="s">
        <v>1957</v>
      </c>
      <c r="D570" s="1" t="s">
        <v>27</v>
      </c>
      <c r="E570" s="1" t="s">
        <v>1958</v>
      </c>
      <c r="F570" s="2">
        <v>40269.0</v>
      </c>
      <c r="G570" s="1">
        <v>1.0</v>
      </c>
      <c r="H570" s="1">
        <v>21211.0</v>
      </c>
      <c r="I570" s="1" t="s">
        <v>21</v>
      </c>
      <c r="J570" s="1" t="s">
        <v>1959</v>
      </c>
      <c r="K570" s="1" t="s">
        <v>23</v>
      </c>
      <c r="M570" s="1" t="s">
        <v>24</v>
      </c>
      <c r="N570" s="1" t="b">
        <v>0</v>
      </c>
    </row>
    <row r="571">
      <c r="A571" s="1" t="s">
        <v>16</v>
      </c>
      <c r="B571" s="1" t="s">
        <v>1956</v>
      </c>
      <c r="C571" s="1" t="s">
        <v>1960</v>
      </c>
      <c r="D571" s="1" t="s">
        <v>27</v>
      </c>
      <c r="E571" s="1" t="s">
        <v>1961</v>
      </c>
      <c r="F571" s="2">
        <v>40269.0</v>
      </c>
      <c r="G571" s="1">
        <v>1.0</v>
      </c>
      <c r="H571" s="1">
        <v>21211.0</v>
      </c>
      <c r="I571" s="1" t="s">
        <v>21</v>
      </c>
      <c r="J571" s="1" t="s">
        <v>1962</v>
      </c>
      <c r="K571" s="1" t="s">
        <v>23</v>
      </c>
      <c r="M571" s="1" t="s">
        <v>24</v>
      </c>
      <c r="N571" s="1" t="b">
        <v>0</v>
      </c>
    </row>
    <row r="572">
      <c r="A572" s="1" t="s">
        <v>16</v>
      </c>
      <c r="B572" s="1" t="s">
        <v>1956</v>
      </c>
      <c r="C572" s="1" t="s">
        <v>1963</v>
      </c>
      <c r="D572" s="1" t="s">
        <v>27</v>
      </c>
      <c r="E572" s="1" t="s">
        <v>1964</v>
      </c>
      <c r="F572" s="2">
        <v>40269.0</v>
      </c>
      <c r="G572" s="1">
        <v>1.0</v>
      </c>
      <c r="H572" s="1">
        <v>21211.0</v>
      </c>
      <c r="I572" s="1" t="s">
        <v>21</v>
      </c>
      <c r="J572" s="1" t="s">
        <v>1965</v>
      </c>
      <c r="K572" s="1" t="s">
        <v>23</v>
      </c>
      <c r="M572" s="1" t="s">
        <v>24</v>
      </c>
      <c r="N572" s="1" t="b">
        <v>0</v>
      </c>
    </row>
    <row r="573">
      <c r="A573" s="1" t="s">
        <v>16</v>
      </c>
      <c r="B573" s="1" t="s">
        <v>1956</v>
      </c>
      <c r="C573" s="1" t="s">
        <v>1966</v>
      </c>
      <c r="D573" s="1" t="s">
        <v>27</v>
      </c>
      <c r="E573" s="1" t="s">
        <v>1967</v>
      </c>
      <c r="F573" s="2">
        <v>40269.0</v>
      </c>
      <c r="G573" s="1">
        <v>1.0</v>
      </c>
      <c r="H573" s="1">
        <v>21211.0</v>
      </c>
      <c r="I573" s="1" t="s">
        <v>21</v>
      </c>
      <c r="J573" s="1" t="s">
        <v>1968</v>
      </c>
      <c r="K573" s="1" t="s">
        <v>23</v>
      </c>
      <c r="M573" s="1" t="s">
        <v>24</v>
      </c>
      <c r="N573" s="1" t="b">
        <v>0</v>
      </c>
    </row>
    <row r="574">
      <c r="A574" s="1" t="s">
        <v>16</v>
      </c>
      <c r="B574" s="1" t="s">
        <v>1956</v>
      </c>
      <c r="C574" s="1" t="s">
        <v>1969</v>
      </c>
      <c r="D574" s="1" t="s">
        <v>27</v>
      </c>
      <c r="E574" s="1" t="s">
        <v>1970</v>
      </c>
      <c r="F574" s="2">
        <v>40269.0</v>
      </c>
      <c r="G574" s="1">
        <v>1.0</v>
      </c>
      <c r="H574" s="1">
        <v>21211.0</v>
      </c>
      <c r="I574" s="1" t="s">
        <v>21</v>
      </c>
      <c r="J574" s="1" t="s">
        <v>1971</v>
      </c>
      <c r="K574" s="1" t="s">
        <v>23</v>
      </c>
      <c r="M574" s="1" t="s">
        <v>24</v>
      </c>
      <c r="N574" s="1" t="b">
        <v>0</v>
      </c>
    </row>
    <row r="575">
      <c r="A575" s="1" t="s">
        <v>16</v>
      </c>
      <c r="B575" s="1" t="s">
        <v>1956</v>
      </c>
      <c r="C575" s="1" t="s">
        <v>1972</v>
      </c>
      <c r="D575" s="1" t="s">
        <v>27</v>
      </c>
      <c r="E575" s="1" t="s">
        <v>1973</v>
      </c>
      <c r="F575" s="2">
        <v>40269.0</v>
      </c>
      <c r="G575" s="1">
        <v>1.0</v>
      </c>
      <c r="H575" s="1">
        <v>21211.0</v>
      </c>
      <c r="I575" s="1" t="s">
        <v>21</v>
      </c>
      <c r="J575" s="1" t="s">
        <v>1974</v>
      </c>
      <c r="K575" s="1" t="s">
        <v>23</v>
      </c>
      <c r="M575" s="1" t="s">
        <v>24</v>
      </c>
      <c r="N575" s="1" t="b">
        <v>0</v>
      </c>
    </row>
    <row r="576">
      <c r="A576" s="1" t="s">
        <v>16</v>
      </c>
      <c r="B576" s="1" t="s">
        <v>1975</v>
      </c>
      <c r="C576" s="1" t="s">
        <v>1976</v>
      </c>
      <c r="D576" s="1" t="s">
        <v>27</v>
      </c>
      <c r="E576" s="1" t="s">
        <v>1977</v>
      </c>
      <c r="F576" s="2">
        <v>40269.0</v>
      </c>
      <c r="G576" s="1">
        <v>1.0</v>
      </c>
      <c r="H576" s="1">
        <v>21211.0</v>
      </c>
      <c r="I576" s="1" t="s">
        <v>21</v>
      </c>
      <c r="J576" s="1" t="s">
        <v>1978</v>
      </c>
      <c r="K576" s="1" t="s">
        <v>23</v>
      </c>
      <c r="M576" s="1" t="s">
        <v>24</v>
      </c>
      <c r="N576" s="1" t="b">
        <v>0</v>
      </c>
    </row>
    <row r="577">
      <c r="A577" s="1" t="s">
        <v>16</v>
      </c>
      <c r="B577" s="1" t="s">
        <v>1975</v>
      </c>
      <c r="C577" s="1" t="s">
        <v>1979</v>
      </c>
      <c r="D577" s="1" t="s">
        <v>27</v>
      </c>
      <c r="E577" s="1" t="s">
        <v>1980</v>
      </c>
      <c r="F577" s="2">
        <v>40269.0</v>
      </c>
      <c r="G577" s="1">
        <v>1.0</v>
      </c>
      <c r="H577" s="1">
        <v>21211.0</v>
      </c>
      <c r="I577" s="1" t="s">
        <v>21</v>
      </c>
      <c r="J577" s="1" t="s">
        <v>1981</v>
      </c>
      <c r="K577" s="1" t="s">
        <v>23</v>
      </c>
      <c r="M577" s="1" t="s">
        <v>24</v>
      </c>
      <c r="N577" s="1" t="b">
        <v>0</v>
      </c>
    </row>
    <row r="578">
      <c r="A578" s="1" t="s">
        <v>16</v>
      </c>
      <c r="B578" s="1" t="s">
        <v>1975</v>
      </c>
      <c r="C578" s="1" t="s">
        <v>1982</v>
      </c>
      <c r="D578" s="1" t="s">
        <v>27</v>
      </c>
      <c r="E578" s="1" t="s">
        <v>1983</v>
      </c>
      <c r="F578" s="2">
        <v>40269.0</v>
      </c>
      <c r="G578" s="1">
        <v>1.0</v>
      </c>
      <c r="H578" s="1">
        <v>21211.0</v>
      </c>
      <c r="I578" s="1" t="s">
        <v>21</v>
      </c>
      <c r="J578" s="1" t="s">
        <v>1984</v>
      </c>
      <c r="K578" s="1" t="s">
        <v>23</v>
      </c>
      <c r="M578" s="1" t="s">
        <v>24</v>
      </c>
      <c r="N578" s="1" t="b">
        <v>0</v>
      </c>
    </row>
    <row r="579">
      <c r="A579" s="1" t="s">
        <v>16</v>
      </c>
      <c r="B579" s="1" t="s">
        <v>1975</v>
      </c>
      <c r="C579" s="1" t="s">
        <v>1985</v>
      </c>
      <c r="D579" s="1" t="s">
        <v>27</v>
      </c>
      <c r="E579" s="1" t="s">
        <v>1986</v>
      </c>
      <c r="F579" s="2">
        <v>40269.0</v>
      </c>
      <c r="G579" s="1">
        <v>1.0</v>
      </c>
      <c r="H579" s="1">
        <v>21211.0</v>
      </c>
      <c r="I579" s="1" t="s">
        <v>21</v>
      </c>
      <c r="J579" s="1" t="s">
        <v>1987</v>
      </c>
      <c r="K579" s="1" t="s">
        <v>23</v>
      </c>
      <c r="M579" s="1" t="s">
        <v>24</v>
      </c>
      <c r="N579" s="1" t="b">
        <v>0</v>
      </c>
    </row>
    <row r="580">
      <c r="A580" s="1" t="s">
        <v>16</v>
      </c>
      <c r="B580" s="1" t="s">
        <v>1975</v>
      </c>
      <c r="C580" s="1" t="s">
        <v>1988</v>
      </c>
      <c r="D580" s="1" t="s">
        <v>27</v>
      </c>
      <c r="E580" s="1" t="s">
        <v>1989</v>
      </c>
      <c r="F580" s="2">
        <v>40269.0</v>
      </c>
      <c r="G580" s="1">
        <v>1.0</v>
      </c>
      <c r="H580" s="1">
        <v>21211.0</v>
      </c>
      <c r="I580" s="1" t="s">
        <v>21</v>
      </c>
      <c r="J580" s="1" t="s">
        <v>1990</v>
      </c>
      <c r="K580" s="1" t="s">
        <v>23</v>
      </c>
      <c r="M580" s="1" t="s">
        <v>24</v>
      </c>
      <c r="N580" s="1" t="b">
        <v>0</v>
      </c>
    </row>
    <row r="581">
      <c r="A581" s="1" t="s">
        <v>16</v>
      </c>
      <c r="B581" s="1" t="s">
        <v>1991</v>
      </c>
      <c r="C581" s="1" t="s">
        <v>1992</v>
      </c>
      <c r="D581" s="1" t="s">
        <v>27</v>
      </c>
      <c r="E581" s="1" t="s">
        <v>1993</v>
      </c>
      <c r="F581" s="2">
        <v>40269.0</v>
      </c>
      <c r="G581" s="1">
        <v>1.0</v>
      </c>
      <c r="H581" s="1">
        <v>21408.0</v>
      </c>
      <c r="I581" s="1" t="s">
        <v>21</v>
      </c>
      <c r="J581" s="1" t="s">
        <v>1994</v>
      </c>
      <c r="K581" s="1" t="s">
        <v>23</v>
      </c>
      <c r="M581" s="1" t="s">
        <v>24</v>
      </c>
      <c r="N581" s="1" t="b">
        <v>0</v>
      </c>
    </row>
    <row r="582">
      <c r="A582" s="1" t="s">
        <v>16</v>
      </c>
      <c r="B582" s="1" t="s">
        <v>1259</v>
      </c>
      <c r="C582" s="1" t="s">
        <v>1995</v>
      </c>
      <c r="D582" s="1" t="s">
        <v>19</v>
      </c>
      <c r="E582" s="1" t="s">
        <v>1996</v>
      </c>
      <c r="F582" s="2">
        <v>40269.0</v>
      </c>
      <c r="G582" s="1">
        <v>1.0</v>
      </c>
      <c r="H582" s="1">
        <v>0.0</v>
      </c>
      <c r="I582" s="1" t="s">
        <v>21</v>
      </c>
      <c r="J582" s="1" t="s">
        <v>1997</v>
      </c>
      <c r="K582" s="1" t="s">
        <v>23</v>
      </c>
      <c r="L582" s="1">
        <v>-0.331</v>
      </c>
      <c r="M582" s="1" t="s">
        <v>24</v>
      </c>
      <c r="N582" s="1" t="b">
        <v>0</v>
      </c>
    </row>
    <row r="583">
      <c r="A583" s="1" t="s">
        <v>16</v>
      </c>
      <c r="B583" s="1" t="s">
        <v>60</v>
      </c>
      <c r="C583" s="1" t="s">
        <v>1998</v>
      </c>
      <c r="D583" s="1" t="s">
        <v>19</v>
      </c>
      <c r="E583" s="1" t="s">
        <v>1999</v>
      </c>
      <c r="F583" s="2">
        <v>40269.0</v>
      </c>
      <c r="G583" s="1">
        <v>1.0</v>
      </c>
      <c r="H583" s="1">
        <v>0.0</v>
      </c>
      <c r="I583" s="1" t="s">
        <v>21</v>
      </c>
      <c r="J583" s="1" t="s">
        <v>2000</v>
      </c>
      <c r="K583" s="1" t="s">
        <v>23</v>
      </c>
      <c r="L583" s="1">
        <v>-0.331</v>
      </c>
      <c r="M583" s="1" t="s">
        <v>24</v>
      </c>
      <c r="N583" s="1" t="b">
        <v>0</v>
      </c>
    </row>
    <row r="584">
      <c r="A584" s="1" t="s">
        <v>16</v>
      </c>
      <c r="B584" s="1" t="s">
        <v>2001</v>
      </c>
      <c r="C584" s="1" t="s">
        <v>2002</v>
      </c>
      <c r="D584" s="1" t="s">
        <v>19</v>
      </c>
      <c r="E584" s="1" t="s">
        <v>2003</v>
      </c>
      <c r="F584" s="2">
        <v>40269.0</v>
      </c>
      <c r="G584" s="1">
        <v>1.0</v>
      </c>
      <c r="H584" s="1">
        <v>0.0</v>
      </c>
      <c r="I584" s="1" t="s">
        <v>21</v>
      </c>
      <c r="J584" s="1" t="s">
        <v>2004</v>
      </c>
      <c r="K584" s="1" t="s">
        <v>23</v>
      </c>
      <c r="L584" s="1">
        <v>-0.0545</v>
      </c>
      <c r="M584" s="1" t="s">
        <v>24</v>
      </c>
      <c r="N584" s="1" t="b">
        <v>0</v>
      </c>
    </row>
    <row r="585">
      <c r="A585" s="1" t="s">
        <v>16</v>
      </c>
      <c r="B585" s="1" t="s">
        <v>2005</v>
      </c>
      <c r="C585" s="1" t="s">
        <v>2006</v>
      </c>
      <c r="D585" s="1" t="s">
        <v>27</v>
      </c>
      <c r="E585" s="1" t="s">
        <v>2007</v>
      </c>
      <c r="F585" s="2">
        <v>40269.0</v>
      </c>
      <c r="G585" s="1">
        <v>1.0</v>
      </c>
      <c r="H585" s="1">
        <v>30450.0</v>
      </c>
      <c r="I585" s="1" t="s">
        <v>21</v>
      </c>
      <c r="J585" s="1" t="s">
        <v>2008</v>
      </c>
      <c r="K585" s="1" t="s">
        <v>23</v>
      </c>
      <c r="M585" s="1" t="s">
        <v>24</v>
      </c>
      <c r="N585" s="1" t="b">
        <v>0</v>
      </c>
    </row>
    <row r="586">
      <c r="A586" s="1" t="s">
        <v>16</v>
      </c>
      <c r="B586" s="1" t="s">
        <v>1526</v>
      </c>
      <c r="C586" s="1" t="s">
        <v>2009</v>
      </c>
      <c r="D586" s="1" t="s">
        <v>27</v>
      </c>
      <c r="E586" s="1" t="s">
        <v>2010</v>
      </c>
      <c r="F586" s="2">
        <v>40269.0</v>
      </c>
      <c r="G586" s="1">
        <v>1.0</v>
      </c>
      <c r="H586" s="1">
        <v>30450.0</v>
      </c>
      <c r="I586" s="1" t="s">
        <v>21</v>
      </c>
      <c r="J586" s="1" t="s">
        <v>2011</v>
      </c>
      <c r="K586" s="1" t="s">
        <v>23</v>
      </c>
      <c r="M586" s="1" t="s">
        <v>24</v>
      </c>
      <c r="N586" s="1" t="b">
        <v>0</v>
      </c>
    </row>
    <row r="587">
      <c r="A587" s="1" t="s">
        <v>16</v>
      </c>
      <c r="B587" s="1" t="s">
        <v>2012</v>
      </c>
      <c r="C587" s="1" t="s">
        <v>2013</v>
      </c>
      <c r="D587" s="1" t="s">
        <v>27</v>
      </c>
      <c r="E587" s="1" t="s">
        <v>2014</v>
      </c>
      <c r="F587" s="2">
        <v>40269.0</v>
      </c>
      <c r="G587" s="1">
        <v>1.0</v>
      </c>
      <c r="H587" s="1">
        <v>30450.0</v>
      </c>
      <c r="I587" s="1" t="s">
        <v>21</v>
      </c>
      <c r="J587" s="1" t="s">
        <v>2015</v>
      </c>
      <c r="K587" s="1" t="s">
        <v>23</v>
      </c>
      <c r="M587" s="1" t="s">
        <v>24</v>
      </c>
      <c r="N587" s="1" t="b">
        <v>0</v>
      </c>
    </row>
    <row r="588">
      <c r="A588" s="1" t="s">
        <v>16</v>
      </c>
      <c r="B588" s="1" t="s">
        <v>2016</v>
      </c>
      <c r="C588" s="1" t="s">
        <v>2017</v>
      </c>
      <c r="D588" s="1" t="s">
        <v>19</v>
      </c>
      <c r="E588" s="1" t="s">
        <v>2018</v>
      </c>
      <c r="F588" s="2">
        <v>40269.0</v>
      </c>
      <c r="G588" s="1">
        <v>1.0</v>
      </c>
      <c r="H588" s="1">
        <v>0.0</v>
      </c>
      <c r="I588" s="1" t="s">
        <v>21</v>
      </c>
      <c r="J588" s="1" t="s">
        <v>2019</v>
      </c>
      <c r="K588" s="1" t="s">
        <v>23</v>
      </c>
      <c r="L588" s="1">
        <v>-0.1092</v>
      </c>
      <c r="M588" s="1" t="s">
        <v>24</v>
      </c>
      <c r="N588" s="1" t="b">
        <v>0</v>
      </c>
    </row>
    <row r="589">
      <c r="A589" s="1" t="s">
        <v>16</v>
      </c>
      <c r="B589" s="1" t="s">
        <v>2016</v>
      </c>
      <c r="C589" s="1" t="s">
        <v>2020</v>
      </c>
      <c r="D589" s="1" t="s">
        <v>19</v>
      </c>
      <c r="E589" s="1" t="s">
        <v>2021</v>
      </c>
      <c r="F589" s="2">
        <v>40269.0</v>
      </c>
      <c r="G589" s="1">
        <v>1.0</v>
      </c>
      <c r="H589" s="1">
        <v>0.0</v>
      </c>
      <c r="I589" s="1" t="s">
        <v>21</v>
      </c>
      <c r="J589" s="1" t="s">
        <v>2022</v>
      </c>
      <c r="K589" s="1" t="s">
        <v>23</v>
      </c>
      <c r="L589" s="1">
        <v>-0.1092</v>
      </c>
      <c r="M589" s="1" t="s">
        <v>24</v>
      </c>
      <c r="N589" s="1" t="b">
        <v>0</v>
      </c>
    </row>
    <row r="590">
      <c r="A590" s="1" t="s">
        <v>16</v>
      </c>
      <c r="B590" s="1" t="s">
        <v>2023</v>
      </c>
      <c r="C590" s="1" t="s">
        <v>2024</v>
      </c>
      <c r="D590" s="1" t="s">
        <v>27</v>
      </c>
      <c r="E590" s="1" t="s">
        <v>2025</v>
      </c>
      <c r="F590" s="2">
        <v>40269.0</v>
      </c>
      <c r="G590" s="1">
        <v>1.0</v>
      </c>
      <c r="H590" s="1">
        <v>30450.0</v>
      </c>
      <c r="I590" s="1" t="s">
        <v>21</v>
      </c>
      <c r="J590" s="1" t="s">
        <v>2026</v>
      </c>
      <c r="K590" s="1" t="s">
        <v>23</v>
      </c>
      <c r="M590" s="1" t="s">
        <v>24</v>
      </c>
      <c r="N590" s="1" t="b">
        <v>0</v>
      </c>
    </row>
    <row r="591">
      <c r="A591" s="1" t="s">
        <v>16</v>
      </c>
      <c r="B591" s="1" t="s">
        <v>2023</v>
      </c>
      <c r="C591" s="1" t="s">
        <v>2027</v>
      </c>
      <c r="D591" s="1" t="s">
        <v>27</v>
      </c>
      <c r="E591" s="1" t="s">
        <v>2028</v>
      </c>
      <c r="F591" s="2">
        <v>40269.0</v>
      </c>
      <c r="G591" s="1">
        <v>1.0</v>
      </c>
      <c r="H591" s="1">
        <v>30450.0</v>
      </c>
      <c r="I591" s="1" t="s">
        <v>21</v>
      </c>
      <c r="J591" s="1" t="s">
        <v>2029</v>
      </c>
      <c r="K591" s="1" t="s">
        <v>23</v>
      </c>
      <c r="M591" s="1" t="s">
        <v>24</v>
      </c>
      <c r="N591" s="1" t="b">
        <v>0</v>
      </c>
    </row>
    <row r="592">
      <c r="A592" s="1" t="s">
        <v>16</v>
      </c>
      <c r="B592" s="1" t="s">
        <v>2023</v>
      </c>
      <c r="C592" s="1" t="s">
        <v>2030</v>
      </c>
      <c r="D592" s="1" t="s">
        <v>27</v>
      </c>
      <c r="E592" s="1" t="s">
        <v>2031</v>
      </c>
      <c r="F592" s="2">
        <v>40269.0</v>
      </c>
      <c r="G592" s="1">
        <v>1.0</v>
      </c>
      <c r="H592" s="1">
        <v>30450.0</v>
      </c>
      <c r="I592" s="1" t="s">
        <v>21</v>
      </c>
      <c r="J592" s="1" t="s">
        <v>2032</v>
      </c>
      <c r="K592" s="1" t="s">
        <v>23</v>
      </c>
      <c r="M592" s="1" t="s">
        <v>24</v>
      </c>
      <c r="N592" s="1" t="b">
        <v>0</v>
      </c>
    </row>
    <row r="593">
      <c r="A593" s="1" t="s">
        <v>16</v>
      </c>
      <c r="B593" s="1" t="s">
        <v>2016</v>
      </c>
      <c r="C593" s="1" t="s">
        <v>2033</v>
      </c>
      <c r="D593" s="1" t="s">
        <v>117</v>
      </c>
      <c r="E593" s="1" t="s">
        <v>2034</v>
      </c>
      <c r="F593" s="2">
        <v>40269.0</v>
      </c>
      <c r="G593" s="1">
        <v>1.0</v>
      </c>
      <c r="H593" s="1">
        <v>30003.0</v>
      </c>
      <c r="I593" s="1" t="s">
        <v>21</v>
      </c>
      <c r="J593" s="1" t="s">
        <v>2035</v>
      </c>
      <c r="K593" s="1" t="s">
        <v>23</v>
      </c>
      <c r="L593" s="1">
        <v>-0.1092</v>
      </c>
      <c r="M593" s="1" t="s">
        <v>24</v>
      </c>
      <c r="N593" s="1" t="b">
        <v>0</v>
      </c>
    </row>
    <row r="594">
      <c r="A594" s="1" t="s">
        <v>16</v>
      </c>
      <c r="B594" s="1" t="s">
        <v>2036</v>
      </c>
      <c r="C594" s="1" t="s">
        <v>2037</v>
      </c>
      <c r="D594" s="1" t="s">
        <v>19</v>
      </c>
      <c r="E594" s="1" t="s">
        <v>2038</v>
      </c>
      <c r="F594" s="2">
        <v>40269.0</v>
      </c>
      <c r="G594" s="1">
        <v>1.0</v>
      </c>
      <c r="H594" s="1">
        <v>0.0</v>
      </c>
      <c r="I594" s="1" t="s">
        <v>21</v>
      </c>
      <c r="J594" s="1" t="s">
        <v>2039</v>
      </c>
      <c r="K594" s="1" t="s">
        <v>23</v>
      </c>
      <c r="L594" s="1">
        <v>-0.1</v>
      </c>
      <c r="M594" s="1" t="s">
        <v>24</v>
      </c>
      <c r="N594" s="1" t="b">
        <v>0</v>
      </c>
    </row>
    <row r="595">
      <c r="A595" s="1" t="s">
        <v>16</v>
      </c>
      <c r="B595" s="1" t="s">
        <v>2040</v>
      </c>
      <c r="C595" s="1" t="s">
        <v>2041</v>
      </c>
      <c r="D595" s="1" t="s">
        <v>27</v>
      </c>
      <c r="E595" s="1" t="s">
        <v>2042</v>
      </c>
      <c r="F595" s="2">
        <v>40269.0</v>
      </c>
      <c r="G595" s="1">
        <v>1.0</v>
      </c>
      <c r="H595" s="1">
        <v>30450.0</v>
      </c>
      <c r="I595" s="1" t="s">
        <v>21</v>
      </c>
      <c r="J595" s="1" t="s">
        <v>2043</v>
      </c>
      <c r="K595" s="1" t="s">
        <v>23</v>
      </c>
      <c r="M595" s="1" t="s">
        <v>24</v>
      </c>
      <c r="N595" s="1" t="b">
        <v>0</v>
      </c>
    </row>
    <row r="596">
      <c r="A596" s="1" t="s">
        <v>16</v>
      </c>
      <c r="B596" s="1" t="s">
        <v>2040</v>
      </c>
      <c r="C596" s="1" t="s">
        <v>2044</v>
      </c>
      <c r="D596" s="1" t="s">
        <v>27</v>
      </c>
      <c r="E596" s="1" t="s">
        <v>2045</v>
      </c>
      <c r="F596" s="2">
        <v>40269.0</v>
      </c>
      <c r="G596" s="1">
        <v>1.0</v>
      </c>
      <c r="H596" s="1">
        <v>30450.0</v>
      </c>
      <c r="I596" s="1" t="s">
        <v>21</v>
      </c>
      <c r="J596" s="1" t="s">
        <v>2046</v>
      </c>
      <c r="K596" s="1" t="s">
        <v>23</v>
      </c>
      <c r="M596" s="1" t="s">
        <v>24</v>
      </c>
      <c r="N596" s="1" t="b">
        <v>0</v>
      </c>
    </row>
    <row r="597">
      <c r="A597" s="1" t="s">
        <v>16</v>
      </c>
      <c r="B597" s="1" t="s">
        <v>2047</v>
      </c>
      <c r="C597" s="1" t="s">
        <v>2048</v>
      </c>
      <c r="D597" s="1" t="s">
        <v>117</v>
      </c>
      <c r="E597" s="1" t="s">
        <v>2049</v>
      </c>
      <c r="F597" s="2">
        <v>40269.0</v>
      </c>
      <c r="G597" s="1">
        <v>1.0</v>
      </c>
      <c r="H597" s="1">
        <v>30008.0</v>
      </c>
      <c r="I597" s="1" t="s">
        <v>21</v>
      </c>
      <c r="J597" s="1" t="s">
        <v>2050</v>
      </c>
      <c r="K597" s="1" t="s">
        <v>23</v>
      </c>
      <c r="L597" s="1">
        <v>-0.331</v>
      </c>
      <c r="M597" s="1" t="s">
        <v>24</v>
      </c>
      <c r="N597" s="1" t="b">
        <v>0</v>
      </c>
    </row>
    <row r="598">
      <c r="A598" s="1" t="s">
        <v>16</v>
      </c>
      <c r="B598" s="1" t="s">
        <v>2047</v>
      </c>
      <c r="C598" s="1" t="s">
        <v>2051</v>
      </c>
      <c r="D598" s="1" t="s">
        <v>117</v>
      </c>
      <c r="E598" s="1" t="s">
        <v>2052</v>
      </c>
      <c r="F598" s="2">
        <v>40269.0</v>
      </c>
      <c r="G598" s="1">
        <v>1.0</v>
      </c>
      <c r="H598" s="1">
        <v>30008.0</v>
      </c>
      <c r="I598" s="1" t="s">
        <v>21</v>
      </c>
      <c r="J598" s="1" t="s">
        <v>2053</v>
      </c>
      <c r="K598" s="1" t="s">
        <v>23</v>
      </c>
      <c r="L598" s="1">
        <v>-0.331</v>
      </c>
      <c r="M598" s="1" t="s">
        <v>24</v>
      </c>
      <c r="N598" s="1" t="b">
        <v>0</v>
      </c>
    </row>
    <row r="599">
      <c r="A599" s="1" t="s">
        <v>16</v>
      </c>
      <c r="B599" s="1" t="s">
        <v>2054</v>
      </c>
      <c r="C599" s="1" t="s">
        <v>2055</v>
      </c>
      <c r="D599" s="1" t="s">
        <v>117</v>
      </c>
      <c r="E599" s="1" t="s">
        <v>2056</v>
      </c>
      <c r="F599" s="2">
        <v>40269.0</v>
      </c>
      <c r="G599" s="1">
        <v>1.0</v>
      </c>
      <c r="H599" s="1">
        <v>30008.0</v>
      </c>
      <c r="I599" s="1" t="s">
        <v>21</v>
      </c>
      <c r="J599" s="1" t="s">
        <v>2057</v>
      </c>
      <c r="K599" s="1" t="s">
        <v>23</v>
      </c>
      <c r="L599" s="1">
        <v>-0.331</v>
      </c>
      <c r="M599" s="1" t="s">
        <v>24</v>
      </c>
      <c r="N599" s="1" t="b">
        <v>0</v>
      </c>
    </row>
    <row r="600">
      <c r="A600" s="1" t="s">
        <v>16</v>
      </c>
      <c r="B600" s="1" t="s">
        <v>2054</v>
      </c>
      <c r="C600" s="1" t="s">
        <v>2058</v>
      </c>
      <c r="D600" s="1" t="s">
        <v>117</v>
      </c>
      <c r="E600" s="1" t="s">
        <v>2059</v>
      </c>
      <c r="F600" s="2">
        <v>40269.0</v>
      </c>
      <c r="G600" s="1">
        <v>1.0</v>
      </c>
      <c r="H600" s="1">
        <v>30008.0</v>
      </c>
      <c r="I600" s="1" t="s">
        <v>21</v>
      </c>
      <c r="J600" s="1" t="s">
        <v>2060</v>
      </c>
      <c r="K600" s="1" t="s">
        <v>23</v>
      </c>
      <c r="L600" s="1">
        <v>-0.331</v>
      </c>
      <c r="M600" s="1" t="s">
        <v>24</v>
      </c>
      <c r="N600" s="1" t="b">
        <v>0</v>
      </c>
    </row>
    <row r="601">
      <c r="A601" s="1" t="s">
        <v>16</v>
      </c>
      <c r="B601" s="1" t="s">
        <v>2054</v>
      </c>
      <c r="C601" s="1" t="s">
        <v>2061</v>
      </c>
      <c r="D601" s="1" t="s">
        <v>117</v>
      </c>
      <c r="E601" s="1" t="s">
        <v>2062</v>
      </c>
      <c r="F601" s="2">
        <v>40269.0</v>
      </c>
      <c r="G601" s="1">
        <v>1.0</v>
      </c>
      <c r="H601" s="1">
        <v>30008.0</v>
      </c>
      <c r="I601" s="1" t="s">
        <v>21</v>
      </c>
      <c r="J601" s="1" t="s">
        <v>2063</v>
      </c>
      <c r="K601" s="1" t="s">
        <v>23</v>
      </c>
      <c r="L601" s="1">
        <v>-0.331</v>
      </c>
      <c r="M601" s="1" t="s">
        <v>24</v>
      </c>
      <c r="N601" s="1" t="b">
        <v>0</v>
      </c>
    </row>
    <row r="602">
      <c r="A602" s="1" t="s">
        <v>16</v>
      </c>
      <c r="B602" s="1" t="s">
        <v>2054</v>
      </c>
      <c r="C602" s="1" t="s">
        <v>2064</v>
      </c>
      <c r="D602" s="1" t="s">
        <v>117</v>
      </c>
      <c r="E602" s="1" t="s">
        <v>2065</v>
      </c>
      <c r="F602" s="2">
        <v>40269.0</v>
      </c>
      <c r="G602" s="1">
        <v>1.0</v>
      </c>
      <c r="H602" s="1">
        <v>30008.0</v>
      </c>
      <c r="I602" s="1" t="s">
        <v>21</v>
      </c>
      <c r="J602" s="1" t="s">
        <v>2066</v>
      </c>
      <c r="K602" s="1" t="s">
        <v>23</v>
      </c>
      <c r="L602" s="1">
        <v>-0.331</v>
      </c>
      <c r="M602" s="1" t="s">
        <v>24</v>
      </c>
      <c r="N602" s="1" t="b">
        <v>0</v>
      </c>
    </row>
    <row r="603">
      <c r="A603" s="1" t="s">
        <v>16</v>
      </c>
      <c r="B603" s="1" t="s">
        <v>2067</v>
      </c>
      <c r="C603" s="1" t="s">
        <v>2068</v>
      </c>
      <c r="D603" s="1" t="s">
        <v>117</v>
      </c>
      <c r="E603" s="1" t="s">
        <v>2069</v>
      </c>
      <c r="F603" s="2">
        <v>40269.0</v>
      </c>
      <c r="G603" s="1">
        <v>1.0</v>
      </c>
      <c r="H603" s="1">
        <v>30008.0</v>
      </c>
      <c r="I603" s="1" t="s">
        <v>21</v>
      </c>
      <c r="J603" s="1" t="s">
        <v>2070</v>
      </c>
      <c r="K603" s="1" t="s">
        <v>23</v>
      </c>
      <c r="L603" s="1">
        <v>-0.331</v>
      </c>
      <c r="M603" s="1" t="s">
        <v>24</v>
      </c>
      <c r="N603" s="1" t="b">
        <v>0</v>
      </c>
    </row>
    <row r="604">
      <c r="A604" s="1" t="s">
        <v>16</v>
      </c>
      <c r="B604" s="1" t="s">
        <v>2067</v>
      </c>
      <c r="C604" s="1" t="s">
        <v>2071</v>
      </c>
      <c r="D604" s="1" t="s">
        <v>117</v>
      </c>
      <c r="E604" s="1" t="s">
        <v>2072</v>
      </c>
      <c r="F604" s="2">
        <v>40269.0</v>
      </c>
      <c r="G604" s="1">
        <v>1.0</v>
      </c>
      <c r="H604" s="1">
        <v>30008.0</v>
      </c>
      <c r="I604" s="1" t="s">
        <v>21</v>
      </c>
      <c r="J604" s="1" t="s">
        <v>2073</v>
      </c>
      <c r="K604" s="1" t="s">
        <v>23</v>
      </c>
      <c r="L604" s="1">
        <v>-0.331</v>
      </c>
      <c r="M604" s="1" t="s">
        <v>24</v>
      </c>
      <c r="N604" s="1" t="b">
        <v>0</v>
      </c>
    </row>
    <row r="605">
      <c r="A605" s="1" t="s">
        <v>16</v>
      </c>
      <c r="B605" s="1" t="s">
        <v>2067</v>
      </c>
      <c r="C605" s="1" t="s">
        <v>2074</v>
      </c>
      <c r="D605" s="1" t="s">
        <v>117</v>
      </c>
      <c r="E605" s="1" t="s">
        <v>2075</v>
      </c>
      <c r="F605" s="2">
        <v>40269.0</v>
      </c>
      <c r="G605" s="1">
        <v>1.0</v>
      </c>
      <c r="H605" s="1">
        <v>30008.0</v>
      </c>
      <c r="I605" s="1" t="s">
        <v>21</v>
      </c>
      <c r="J605" s="1" t="s">
        <v>2076</v>
      </c>
      <c r="K605" s="1" t="s">
        <v>23</v>
      </c>
      <c r="L605" s="1">
        <v>-0.331</v>
      </c>
      <c r="M605" s="1" t="s">
        <v>24</v>
      </c>
      <c r="N605" s="1" t="b">
        <v>0</v>
      </c>
    </row>
    <row r="606">
      <c r="A606" s="1" t="s">
        <v>16</v>
      </c>
      <c r="B606" s="1" t="s">
        <v>2077</v>
      </c>
      <c r="C606" s="1" t="s">
        <v>2078</v>
      </c>
      <c r="D606" s="1" t="s">
        <v>19</v>
      </c>
      <c r="E606" s="1" t="s">
        <v>2079</v>
      </c>
      <c r="F606" s="2">
        <v>40269.0</v>
      </c>
      <c r="G606" s="1">
        <v>1.0</v>
      </c>
      <c r="H606" s="1">
        <v>0.0</v>
      </c>
      <c r="I606" s="1" t="s">
        <v>21</v>
      </c>
      <c r="J606" s="1" t="s">
        <v>2080</v>
      </c>
      <c r="K606" s="1" t="s">
        <v>23</v>
      </c>
      <c r="L606" s="1">
        <v>-0.1092</v>
      </c>
      <c r="M606" s="1" t="s">
        <v>24</v>
      </c>
      <c r="N606" s="1" t="b">
        <v>0</v>
      </c>
    </row>
    <row r="607">
      <c r="A607" s="1" t="s">
        <v>16</v>
      </c>
      <c r="B607" s="1" t="s">
        <v>246</v>
      </c>
      <c r="C607" s="1" t="s">
        <v>2081</v>
      </c>
      <c r="D607" s="1" t="s">
        <v>19</v>
      </c>
      <c r="E607" s="1" t="s">
        <v>2082</v>
      </c>
      <c r="F607" s="2">
        <v>40269.0</v>
      </c>
      <c r="G607" s="1">
        <v>1.0</v>
      </c>
      <c r="H607" s="1">
        <v>0.0</v>
      </c>
      <c r="I607" s="1" t="s">
        <v>21</v>
      </c>
      <c r="J607" s="1" t="s">
        <v>2083</v>
      </c>
      <c r="K607" s="1" t="s">
        <v>23</v>
      </c>
      <c r="L607" s="1">
        <v>-0.331</v>
      </c>
      <c r="M607" s="1" t="s">
        <v>24</v>
      </c>
      <c r="N607" s="1" t="b">
        <v>0</v>
      </c>
    </row>
    <row r="608">
      <c r="A608" s="1" t="s">
        <v>16</v>
      </c>
      <c r="B608" s="1" t="s">
        <v>750</v>
      </c>
      <c r="C608" s="1" t="s">
        <v>2084</v>
      </c>
      <c r="D608" s="1" t="s">
        <v>19</v>
      </c>
      <c r="E608" s="1" t="s">
        <v>2085</v>
      </c>
      <c r="F608" s="2">
        <v>40269.0</v>
      </c>
      <c r="G608" s="1">
        <v>1.0</v>
      </c>
      <c r="H608" s="1">
        <v>0.0</v>
      </c>
      <c r="I608" s="1" t="s">
        <v>21</v>
      </c>
      <c r="J608" s="1" t="s">
        <v>2086</v>
      </c>
      <c r="K608" s="1" t="s">
        <v>23</v>
      </c>
      <c r="L608" s="1">
        <v>-0.331</v>
      </c>
      <c r="M608" s="1" t="s">
        <v>24</v>
      </c>
      <c r="N608" s="1" t="b">
        <v>0</v>
      </c>
    </row>
    <row r="609">
      <c r="A609" s="1" t="s">
        <v>16</v>
      </c>
      <c r="B609" s="1" t="s">
        <v>2087</v>
      </c>
      <c r="C609" s="1" t="s">
        <v>2088</v>
      </c>
      <c r="D609" s="1" t="s">
        <v>27</v>
      </c>
      <c r="E609" s="1" t="s">
        <v>2089</v>
      </c>
      <c r="F609" s="2">
        <v>40269.0</v>
      </c>
      <c r="G609" s="1">
        <v>1.0</v>
      </c>
      <c r="H609" s="1">
        <v>30450.0</v>
      </c>
      <c r="I609" s="1" t="s">
        <v>21</v>
      </c>
      <c r="J609" s="1" t="s">
        <v>2090</v>
      </c>
      <c r="K609" s="1" t="s">
        <v>23</v>
      </c>
      <c r="M609" s="1" t="s">
        <v>24</v>
      </c>
      <c r="N609" s="1" t="b">
        <v>0</v>
      </c>
    </row>
    <row r="610">
      <c r="A610" s="1" t="s">
        <v>16</v>
      </c>
      <c r="B610" s="1" t="s">
        <v>2087</v>
      </c>
      <c r="C610" s="1" t="s">
        <v>2091</v>
      </c>
      <c r="D610" s="1" t="s">
        <v>27</v>
      </c>
      <c r="E610" s="1" t="s">
        <v>2092</v>
      </c>
      <c r="F610" s="2">
        <v>40269.0</v>
      </c>
      <c r="G610" s="1">
        <v>1.0</v>
      </c>
      <c r="H610" s="1">
        <v>30450.0</v>
      </c>
      <c r="I610" s="1" t="s">
        <v>21</v>
      </c>
      <c r="J610" s="1" t="s">
        <v>2093</v>
      </c>
      <c r="K610" s="1" t="s">
        <v>23</v>
      </c>
      <c r="M610" s="1" t="s">
        <v>24</v>
      </c>
      <c r="N610" s="1" t="b">
        <v>0</v>
      </c>
    </row>
    <row r="611">
      <c r="A611" s="1" t="s">
        <v>16</v>
      </c>
      <c r="B611" s="1" t="s">
        <v>2087</v>
      </c>
      <c r="C611" s="1" t="s">
        <v>2094</v>
      </c>
      <c r="D611" s="1" t="s">
        <v>19</v>
      </c>
      <c r="E611" s="1" t="s">
        <v>2095</v>
      </c>
      <c r="F611" s="2">
        <v>40269.0</v>
      </c>
      <c r="G611" s="1">
        <v>1.0</v>
      </c>
      <c r="H611" s="1">
        <v>0.0</v>
      </c>
      <c r="I611" s="1" t="s">
        <v>21</v>
      </c>
      <c r="J611" s="1" t="s">
        <v>2096</v>
      </c>
      <c r="K611" s="1" t="s">
        <v>23</v>
      </c>
      <c r="L611" s="1">
        <v>-0.331</v>
      </c>
      <c r="M611" s="1" t="s">
        <v>24</v>
      </c>
      <c r="N611" s="1" t="b">
        <v>0</v>
      </c>
    </row>
    <row r="612">
      <c r="A612" s="1" t="s">
        <v>16</v>
      </c>
      <c r="B612" s="1" t="s">
        <v>2087</v>
      </c>
      <c r="C612" s="1" t="s">
        <v>2097</v>
      </c>
      <c r="D612" s="1" t="s">
        <v>19</v>
      </c>
      <c r="E612" s="1" t="s">
        <v>2098</v>
      </c>
      <c r="F612" s="2">
        <v>40269.0</v>
      </c>
      <c r="G612" s="1">
        <v>1.0</v>
      </c>
      <c r="H612" s="1">
        <v>0.0</v>
      </c>
      <c r="I612" s="1" t="s">
        <v>21</v>
      </c>
      <c r="J612" s="1" t="s">
        <v>2099</v>
      </c>
      <c r="K612" s="1" t="s">
        <v>23</v>
      </c>
      <c r="L612" s="1">
        <v>-0.331</v>
      </c>
      <c r="M612" s="1" t="s">
        <v>24</v>
      </c>
      <c r="N612" s="1" t="b">
        <v>0</v>
      </c>
    </row>
    <row r="613">
      <c r="A613" s="1" t="s">
        <v>16</v>
      </c>
      <c r="B613" s="1" t="s">
        <v>2087</v>
      </c>
      <c r="C613" s="1" t="s">
        <v>2100</v>
      </c>
      <c r="D613" s="1" t="s">
        <v>19</v>
      </c>
      <c r="E613" s="1" t="s">
        <v>2101</v>
      </c>
      <c r="F613" s="2">
        <v>40269.0</v>
      </c>
      <c r="G613" s="1">
        <v>1.0</v>
      </c>
      <c r="H613" s="1">
        <v>0.0</v>
      </c>
      <c r="I613" s="1" t="s">
        <v>21</v>
      </c>
      <c r="J613" s="1" t="s">
        <v>2102</v>
      </c>
      <c r="K613" s="1" t="s">
        <v>23</v>
      </c>
      <c r="L613" s="1">
        <v>-0.331</v>
      </c>
      <c r="M613" s="1" t="s">
        <v>24</v>
      </c>
      <c r="N613" s="1" t="b">
        <v>0</v>
      </c>
    </row>
    <row r="614">
      <c r="A614" s="1" t="s">
        <v>16</v>
      </c>
      <c r="B614" s="1" t="s">
        <v>2087</v>
      </c>
      <c r="C614" s="1" t="s">
        <v>2103</v>
      </c>
      <c r="D614" s="1" t="s">
        <v>19</v>
      </c>
      <c r="E614" s="1" t="s">
        <v>2104</v>
      </c>
      <c r="F614" s="2">
        <v>40269.0</v>
      </c>
      <c r="G614" s="1">
        <v>1.0</v>
      </c>
      <c r="H614" s="1">
        <v>0.0</v>
      </c>
      <c r="I614" s="1" t="s">
        <v>21</v>
      </c>
      <c r="J614" s="1" t="s">
        <v>2105</v>
      </c>
      <c r="K614" s="1" t="s">
        <v>23</v>
      </c>
      <c r="L614" s="1">
        <v>-0.331</v>
      </c>
      <c r="M614" s="1" t="s">
        <v>24</v>
      </c>
      <c r="N614" s="1" t="b">
        <v>0</v>
      </c>
    </row>
    <row r="615">
      <c r="A615" s="1" t="s">
        <v>16</v>
      </c>
      <c r="B615" s="1" t="s">
        <v>2087</v>
      </c>
      <c r="C615" s="1" t="s">
        <v>2106</v>
      </c>
      <c r="D615" s="1" t="s">
        <v>19</v>
      </c>
      <c r="E615" s="1" t="s">
        <v>2107</v>
      </c>
      <c r="F615" s="2">
        <v>40269.0</v>
      </c>
      <c r="G615" s="1">
        <v>1.0</v>
      </c>
      <c r="H615" s="1">
        <v>0.0</v>
      </c>
      <c r="I615" s="1" t="s">
        <v>21</v>
      </c>
      <c r="J615" s="1" t="s">
        <v>2108</v>
      </c>
      <c r="K615" s="1" t="s">
        <v>23</v>
      </c>
      <c r="L615" s="1">
        <v>-0.331</v>
      </c>
      <c r="M615" s="1" t="s">
        <v>24</v>
      </c>
      <c r="N615" s="1" t="b">
        <v>0</v>
      </c>
    </row>
    <row r="616">
      <c r="A616" s="1" t="s">
        <v>16</v>
      </c>
      <c r="B616" s="1" t="s">
        <v>2087</v>
      </c>
      <c r="C616" s="1" t="s">
        <v>2109</v>
      </c>
      <c r="D616" s="1" t="s">
        <v>19</v>
      </c>
      <c r="E616" s="1" t="s">
        <v>2110</v>
      </c>
      <c r="F616" s="2">
        <v>40269.0</v>
      </c>
      <c r="G616" s="1">
        <v>1.0</v>
      </c>
      <c r="H616" s="1">
        <v>0.0</v>
      </c>
      <c r="I616" s="1" t="s">
        <v>21</v>
      </c>
      <c r="J616" s="1" t="s">
        <v>2111</v>
      </c>
      <c r="K616" s="1" t="s">
        <v>23</v>
      </c>
      <c r="L616" s="1">
        <v>-0.331</v>
      </c>
      <c r="M616" s="1" t="s">
        <v>24</v>
      </c>
      <c r="N616" s="1" t="b">
        <v>0</v>
      </c>
    </row>
    <row r="617">
      <c r="A617" s="1" t="s">
        <v>16</v>
      </c>
      <c r="B617" s="1" t="s">
        <v>2087</v>
      </c>
      <c r="C617" s="1" t="s">
        <v>2112</v>
      </c>
      <c r="D617" s="1" t="s">
        <v>19</v>
      </c>
      <c r="E617" s="1" t="s">
        <v>2113</v>
      </c>
      <c r="F617" s="2">
        <v>40269.0</v>
      </c>
      <c r="G617" s="1">
        <v>1.0</v>
      </c>
      <c r="H617" s="1">
        <v>0.0</v>
      </c>
      <c r="I617" s="1" t="s">
        <v>21</v>
      </c>
      <c r="J617" s="1" t="s">
        <v>2114</v>
      </c>
      <c r="K617" s="1" t="s">
        <v>23</v>
      </c>
      <c r="L617" s="1">
        <v>-0.331</v>
      </c>
      <c r="M617" s="1" t="s">
        <v>24</v>
      </c>
      <c r="N617" s="1" t="b">
        <v>0</v>
      </c>
    </row>
    <row r="618">
      <c r="A618" s="1" t="s">
        <v>16</v>
      </c>
      <c r="B618" s="1" t="s">
        <v>2087</v>
      </c>
      <c r="C618" s="1" t="s">
        <v>2115</v>
      </c>
      <c r="D618" s="1" t="s">
        <v>19</v>
      </c>
      <c r="E618" s="1" t="s">
        <v>2116</v>
      </c>
      <c r="F618" s="2">
        <v>40269.0</v>
      </c>
      <c r="G618" s="1">
        <v>1.0</v>
      </c>
      <c r="H618" s="1">
        <v>0.0</v>
      </c>
      <c r="I618" s="1" t="s">
        <v>21</v>
      </c>
      <c r="J618" s="1" t="s">
        <v>2117</v>
      </c>
      <c r="K618" s="1" t="s">
        <v>23</v>
      </c>
      <c r="L618" s="1">
        <v>-0.331</v>
      </c>
      <c r="M618" s="1" t="s">
        <v>24</v>
      </c>
      <c r="N618" s="1" t="b">
        <v>0</v>
      </c>
    </row>
    <row r="619">
      <c r="A619" s="1" t="s">
        <v>16</v>
      </c>
      <c r="B619" s="1" t="s">
        <v>2087</v>
      </c>
      <c r="C619" s="1" t="s">
        <v>2118</v>
      </c>
      <c r="D619" s="1" t="s">
        <v>19</v>
      </c>
      <c r="E619" s="1" t="s">
        <v>2119</v>
      </c>
      <c r="F619" s="2">
        <v>40269.0</v>
      </c>
      <c r="G619" s="1">
        <v>1.0</v>
      </c>
      <c r="H619" s="1">
        <v>0.0</v>
      </c>
      <c r="I619" s="1" t="s">
        <v>21</v>
      </c>
      <c r="J619" s="1" t="s">
        <v>2120</v>
      </c>
      <c r="K619" s="1" t="s">
        <v>23</v>
      </c>
      <c r="L619" s="1">
        <v>-0.331</v>
      </c>
      <c r="M619" s="1" t="s">
        <v>24</v>
      </c>
      <c r="N619" s="1" t="b">
        <v>0</v>
      </c>
    </row>
    <row r="620">
      <c r="A620" s="1" t="s">
        <v>16</v>
      </c>
      <c r="B620" s="1" t="s">
        <v>640</v>
      </c>
      <c r="C620" s="1" t="s">
        <v>2121</v>
      </c>
      <c r="D620" s="1" t="s">
        <v>19</v>
      </c>
      <c r="E620" s="1" t="s">
        <v>2122</v>
      </c>
      <c r="F620" s="2">
        <v>40269.0</v>
      </c>
      <c r="G620" s="1">
        <v>1.0</v>
      </c>
      <c r="H620" s="1">
        <v>0.0</v>
      </c>
      <c r="I620" s="1" t="s">
        <v>21</v>
      </c>
      <c r="J620" s="1" t="s">
        <v>2123</v>
      </c>
      <c r="K620" s="1" t="s">
        <v>23</v>
      </c>
      <c r="L620" s="1">
        <v>-0.331</v>
      </c>
      <c r="M620" s="1" t="s">
        <v>24</v>
      </c>
      <c r="N620" s="1" t="b">
        <v>0</v>
      </c>
    </row>
    <row r="621">
      <c r="A621" s="1" t="s">
        <v>16</v>
      </c>
      <c r="B621" s="1" t="s">
        <v>640</v>
      </c>
      <c r="C621" s="1" t="s">
        <v>2124</v>
      </c>
      <c r="D621" s="1" t="s">
        <v>19</v>
      </c>
      <c r="E621" s="1" t="s">
        <v>2125</v>
      </c>
      <c r="F621" s="2">
        <v>40269.0</v>
      </c>
      <c r="G621" s="1">
        <v>1.0</v>
      </c>
      <c r="H621" s="1">
        <v>0.0</v>
      </c>
      <c r="I621" s="1" t="s">
        <v>21</v>
      </c>
      <c r="J621" s="1" t="s">
        <v>2126</v>
      </c>
      <c r="K621" s="1" t="s">
        <v>23</v>
      </c>
      <c r="L621" s="1">
        <v>-0.331</v>
      </c>
      <c r="M621" s="1" t="s">
        <v>24</v>
      </c>
      <c r="N621" s="1" t="b">
        <v>0</v>
      </c>
    </row>
    <row r="622">
      <c r="A622" s="1" t="s">
        <v>16</v>
      </c>
      <c r="B622" s="1" t="s">
        <v>443</v>
      </c>
      <c r="C622" s="1" t="s">
        <v>2127</v>
      </c>
      <c r="D622" s="1" t="s">
        <v>19</v>
      </c>
      <c r="E622" s="1" t="s">
        <v>2128</v>
      </c>
      <c r="F622" s="2">
        <v>40269.0</v>
      </c>
      <c r="G622" s="1">
        <v>1.0</v>
      </c>
      <c r="H622" s="1">
        <v>0.0</v>
      </c>
      <c r="I622" s="1" t="s">
        <v>21</v>
      </c>
      <c r="J622" s="1" t="s">
        <v>2129</v>
      </c>
      <c r="K622" s="1" t="s">
        <v>23</v>
      </c>
      <c r="L622" s="1">
        <v>-0.331</v>
      </c>
      <c r="M622" s="1" t="s">
        <v>24</v>
      </c>
      <c r="N622" s="1" t="b">
        <v>0</v>
      </c>
    </row>
    <row r="623">
      <c r="A623" s="1" t="s">
        <v>16</v>
      </c>
      <c r="B623" s="1" t="s">
        <v>443</v>
      </c>
      <c r="C623" s="1" t="s">
        <v>2130</v>
      </c>
      <c r="D623" s="1" t="s">
        <v>19</v>
      </c>
      <c r="E623" s="1" t="s">
        <v>2131</v>
      </c>
      <c r="F623" s="2">
        <v>40269.0</v>
      </c>
      <c r="G623" s="1">
        <v>1.0</v>
      </c>
      <c r="H623" s="1">
        <v>0.0</v>
      </c>
      <c r="I623" s="1" t="s">
        <v>21</v>
      </c>
      <c r="J623" s="1" t="s">
        <v>2132</v>
      </c>
      <c r="K623" s="1" t="s">
        <v>23</v>
      </c>
      <c r="L623" s="1">
        <v>-0.331</v>
      </c>
      <c r="M623" s="1" t="s">
        <v>24</v>
      </c>
      <c r="N623" s="1" t="b">
        <v>0</v>
      </c>
    </row>
    <row r="624">
      <c r="A624" s="1" t="s">
        <v>16</v>
      </c>
      <c r="B624" s="1" t="s">
        <v>2133</v>
      </c>
      <c r="C624" s="1" t="s">
        <v>2134</v>
      </c>
      <c r="D624" s="1" t="s">
        <v>117</v>
      </c>
      <c r="E624" s="1" t="s">
        <v>2135</v>
      </c>
      <c r="F624" s="2">
        <v>40269.0</v>
      </c>
      <c r="G624" s="1">
        <v>1.0</v>
      </c>
      <c r="H624" s="1">
        <v>30008.0</v>
      </c>
      <c r="I624" s="1" t="s">
        <v>21</v>
      </c>
      <c r="J624" s="1" t="s">
        <v>2136</v>
      </c>
      <c r="K624" s="1" t="s">
        <v>23</v>
      </c>
      <c r="L624" s="1">
        <v>-0.1889</v>
      </c>
      <c r="M624" s="1" t="s">
        <v>24</v>
      </c>
      <c r="N624" s="1" t="b">
        <v>0</v>
      </c>
    </row>
    <row r="625">
      <c r="A625" s="1" t="s">
        <v>16</v>
      </c>
      <c r="B625" s="1" t="s">
        <v>2133</v>
      </c>
      <c r="C625" s="1" t="s">
        <v>2137</v>
      </c>
      <c r="D625" s="1" t="s">
        <v>19</v>
      </c>
      <c r="E625" s="1" t="s">
        <v>2138</v>
      </c>
      <c r="F625" s="2">
        <v>40269.0</v>
      </c>
      <c r="G625" s="1">
        <v>1.0</v>
      </c>
      <c r="H625" s="1">
        <v>0.0</v>
      </c>
      <c r="I625" s="1" t="s">
        <v>21</v>
      </c>
      <c r="J625" s="1" t="s">
        <v>2139</v>
      </c>
      <c r="K625" s="1" t="s">
        <v>23</v>
      </c>
      <c r="L625" s="1">
        <v>-0.1889</v>
      </c>
      <c r="M625" s="1" t="s">
        <v>24</v>
      </c>
      <c r="N625" s="1" t="b">
        <v>0</v>
      </c>
    </row>
    <row r="626">
      <c r="A626" s="1" t="s">
        <v>16</v>
      </c>
      <c r="B626" s="1" t="s">
        <v>2133</v>
      </c>
      <c r="C626" s="1" t="s">
        <v>2140</v>
      </c>
      <c r="D626" s="1" t="s">
        <v>19</v>
      </c>
      <c r="E626" s="1" t="s">
        <v>2141</v>
      </c>
      <c r="F626" s="2">
        <v>40269.0</v>
      </c>
      <c r="G626" s="1">
        <v>1.0</v>
      </c>
      <c r="H626" s="1">
        <v>0.0</v>
      </c>
      <c r="I626" s="1" t="s">
        <v>21</v>
      </c>
      <c r="J626" s="1" t="s">
        <v>2142</v>
      </c>
      <c r="K626" s="1" t="s">
        <v>23</v>
      </c>
      <c r="L626" s="1">
        <v>-0.1889</v>
      </c>
      <c r="M626" s="1" t="s">
        <v>24</v>
      </c>
      <c r="N626" s="1" t="b">
        <v>0</v>
      </c>
    </row>
    <row r="627">
      <c r="A627" s="1" t="s">
        <v>16</v>
      </c>
      <c r="B627" s="1" t="s">
        <v>2133</v>
      </c>
      <c r="C627" s="1" t="s">
        <v>2143</v>
      </c>
      <c r="D627" s="1" t="s">
        <v>19</v>
      </c>
      <c r="E627" s="1" t="s">
        <v>2144</v>
      </c>
      <c r="F627" s="2">
        <v>40269.0</v>
      </c>
      <c r="G627" s="1">
        <v>1.0</v>
      </c>
      <c r="H627" s="1">
        <v>0.0</v>
      </c>
      <c r="I627" s="1" t="s">
        <v>21</v>
      </c>
      <c r="J627" s="1" t="s">
        <v>2145</v>
      </c>
      <c r="K627" s="1" t="s">
        <v>23</v>
      </c>
      <c r="L627" s="1">
        <v>-0.1889</v>
      </c>
      <c r="M627" s="1" t="s">
        <v>24</v>
      </c>
      <c r="N627" s="1" t="b">
        <v>0</v>
      </c>
    </row>
    <row r="628">
      <c r="A628" s="1" t="s">
        <v>16</v>
      </c>
      <c r="B628" s="1" t="s">
        <v>2146</v>
      </c>
      <c r="C628" s="1" t="s">
        <v>2147</v>
      </c>
      <c r="D628" s="1" t="s">
        <v>27</v>
      </c>
      <c r="E628" s="1" t="s">
        <v>2148</v>
      </c>
      <c r="F628" s="2">
        <v>40269.0</v>
      </c>
      <c r="G628" s="1">
        <v>1.0</v>
      </c>
      <c r="H628" s="1">
        <v>30450.0</v>
      </c>
      <c r="I628" s="1" t="s">
        <v>21</v>
      </c>
      <c r="J628" s="1" t="s">
        <v>2149</v>
      </c>
      <c r="K628" s="1" t="s">
        <v>23</v>
      </c>
      <c r="M628" s="1" t="s">
        <v>24</v>
      </c>
      <c r="N628" s="1" t="b">
        <v>0</v>
      </c>
    </row>
    <row r="629">
      <c r="A629" s="1" t="s">
        <v>16</v>
      </c>
      <c r="B629" s="1" t="s">
        <v>2146</v>
      </c>
      <c r="C629" s="1" t="s">
        <v>2150</v>
      </c>
      <c r="D629" s="1" t="s">
        <v>27</v>
      </c>
      <c r="E629" s="1" t="s">
        <v>2151</v>
      </c>
      <c r="F629" s="2">
        <v>40269.0</v>
      </c>
      <c r="G629" s="1">
        <v>1.0</v>
      </c>
      <c r="H629" s="1">
        <v>30450.0</v>
      </c>
      <c r="I629" s="1" t="s">
        <v>21</v>
      </c>
      <c r="J629" s="1" t="s">
        <v>2152</v>
      </c>
      <c r="K629" s="1" t="s">
        <v>23</v>
      </c>
      <c r="M629" s="1" t="s">
        <v>24</v>
      </c>
      <c r="N629" s="1" t="b">
        <v>0</v>
      </c>
    </row>
    <row r="630">
      <c r="A630" s="1" t="s">
        <v>16</v>
      </c>
      <c r="B630" s="1" t="s">
        <v>2146</v>
      </c>
      <c r="C630" s="1" t="s">
        <v>2153</v>
      </c>
      <c r="D630" s="1" t="s">
        <v>27</v>
      </c>
      <c r="E630" s="1" t="s">
        <v>2154</v>
      </c>
      <c r="F630" s="2">
        <v>40269.0</v>
      </c>
      <c r="G630" s="1">
        <v>1.0</v>
      </c>
      <c r="H630" s="1">
        <v>30450.0</v>
      </c>
      <c r="I630" s="1" t="s">
        <v>21</v>
      </c>
      <c r="J630" s="1" t="s">
        <v>2155</v>
      </c>
      <c r="K630" s="1" t="s">
        <v>23</v>
      </c>
      <c r="M630" s="1" t="s">
        <v>24</v>
      </c>
      <c r="N630" s="1" t="b">
        <v>0</v>
      </c>
    </row>
    <row r="631">
      <c r="A631" s="1" t="s">
        <v>16</v>
      </c>
      <c r="B631" s="1" t="s">
        <v>2146</v>
      </c>
      <c r="C631" s="1" t="s">
        <v>2156</v>
      </c>
      <c r="D631" s="1" t="s">
        <v>27</v>
      </c>
      <c r="E631" s="1" t="s">
        <v>2157</v>
      </c>
      <c r="F631" s="2">
        <v>40269.0</v>
      </c>
      <c r="G631" s="1">
        <v>1.0</v>
      </c>
      <c r="H631" s="1">
        <v>30450.0</v>
      </c>
      <c r="I631" s="1" t="s">
        <v>21</v>
      </c>
      <c r="J631" s="1" t="s">
        <v>2158</v>
      </c>
      <c r="K631" s="1" t="s">
        <v>23</v>
      </c>
      <c r="M631" s="1" t="s">
        <v>24</v>
      </c>
      <c r="N631" s="1" t="b">
        <v>0</v>
      </c>
    </row>
    <row r="632">
      <c r="A632" s="1" t="s">
        <v>16</v>
      </c>
      <c r="B632" s="1" t="s">
        <v>2159</v>
      </c>
      <c r="C632" s="1" t="s">
        <v>2160</v>
      </c>
      <c r="D632" s="1" t="s">
        <v>27</v>
      </c>
      <c r="E632" s="1" t="s">
        <v>2161</v>
      </c>
      <c r="F632" s="2">
        <v>40269.0</v>
      </c>
      <c r="G632" s="1">
        <v>1.0</v>
      </c>
      <c r="H632" s="1">
        <v>30450.0</v>
      </c>
      <c r="I632" s="1" t="s">
        <v>21</v>
      </c>
      <c r="J632" s="1" t="s">
        <v>2162</v>
      </c>
      <c r="K632" s="1" t="s">
        <v>23</v>
      </c>
      <c r="M632" s="1" t="s">
        <v>24</v>
      </c>
      <c r="N632" s="1" t="b">
        <v>0</v>
      </c>
    </row>
    <row r="633">
      <c r="A633" s="1" t="s">
        <v>16</v>
      </c>
      <c r="B633" s="1" t="s">
        <v>2159</v>
      </c>
      <c r="C633" s="1" t="s">
        <v>2163</v>
      </c>
      <c r="D633" s="1" t="s">
        <v>27</v>
      </c>
      <c r="E633" s="1" t="s">
        <v>2164</v>
      </c>
      <c r="F633" s="2">
        <v>40269.0</v>
      </c>
      <c r="G633" s="1">
        <v>1.0</v>
      </c>
      <c r="H633" s="1">
        <v>30450.0</v>
      </c>
      <c r="I633" s="1" t="s">
        <v>21</v>
      </c>
      <c r="J633" s="1" t="s">
        <v>2165</v>
      </c>
      <c r="K633" s="1" t="s">
        <v>23</v>
      </c>
      <c r="M633" s="1" t="s">
        <v>24</v>
      </c>
      <c r="N633" s="1" t="b">
        <v>0</v>
      </c>
    </row>
    <row r="634">
      <c r="A634" s="1" t="s">
        <v>16</v>
      </c>
      <c r="B634" s="1" t="s">
        <v>2159</v>
      </c>
      <c r="C634" s="1" t="s">
        <v>2166</v>
      </c>
      <c r="D634" s="1" t="s">
        <v>27</v>
      </c>
      <c r="E634" s="1" t="s">
        <v>2167</v>
      </c>
      <c r="F634" s="2">
        <v>40269.0</v>
      </c>
      <c r="G634" s="1">
        <v>1.0</v>
      </c>
      <c r="H634" s="1">
        <v>30450.0</v>
      </c>
      <c r="I634" s="1" t="s">
        <v>21</v>
      </c>
      <c r="J634" s="1" t="s">
        <v>2168</v>
      </c>
      <c r="K634" s="1" t="s">
        <v>23</v>
      </c>
      <c r="M634" s="1" t="s">
        <v>24</v>
      </c>
      <c r="N634" s="1" t="b">
        <v>0</v>
      </c>
    </row>
    <row r="635">
      <c r="A635" s="1" t="s">
        <v>16</v>
      </c>
      <c r="B635" s="1" t="s">
        <v>2159</v>
      </c>
      <c r="C635" s="1" t="s">
        <v>2169</v>
      </c>
      <c r="D635" s="1" t="s">
        <v>27</v>
      </c>
      <c r="E635" s="1" t="s">
        <v>2170</v>
      </c>
      <c r="F635" s="2">
        <v>40269.0</v>
      </c>
      <c r="G635" s="1">
        <v>1.0</v>
      </c>
      <c r="H635" s="1">
        <v>30450.0</v>
      </c>
      <c r="I635" s="1" t="s">
        <v>21</v>
      </c>
      <c r="J635" s="1" t="s">
        <v>2171</v>
      </c>
      <c r="K635" s="1" t="s">
        <v>23</v>
      </c>
      <c r="M635" s="1" t="s">
        <v>24</v>
      </c>
      <c r="N635" s="1" t="b">
        <v>0</v>
      </c>
    </row>
    <row r="636">
      <c r="A636" s="1" t="s">
        <v>16</v>
      </c>
      <c r="B636" s="1" t="s">
        <v>2159</v>
      </c>
      <c r="C636" s="1" t="s">
        <v>2172</v>
      </c>
      <c r="D636" s="1" t="s">
        <v>27</v>
      </c>
      <c r="E636" s="1" t="s">
        <v>2173</v>
      </c>
      <c r="F636" s="2">
        <v>40269.0</v>
      </c>
      <c r="G636" s="1">
        <v>1.0</v>
      </c>
      <c r="H636" s="1">
        <v>30450.0</v>
      </c>
      <c r="I636" s="1" t="s">
        <v>21</v>
      </c>
      <c r="J636" s="1" t="s">
        <v>2174</v>
      </c>
      <c r="K636" s="1" t="s">
        <v>23</v>
      </c>
      <c r="M636" s="1" t="s">
        <v>24</v>
      </c>
      <c r="N636" s="1" t="b">
        <v>0</v>
      </c>
    </row>
    <row r="637">
      <c r="A637" s="1" t="s">
        <v>16</v>
      </c>
      <c r="B637" s="1" t="s">
        <v>2159</v>
      </c>
      <c r="C637" s="1" t="s">
        <v>2175</v>
      </c>
      <c r="D637" s="1" t="s">
        <v>27</v>
      </c>
      <c r="E637" s="1" t="s">
        <v>2173</v>
      </c>
      <c r="F637" s="2">
        <v>40269.0</v>
      </c>
      <c r="G637" s="1">
        <v>1.0</v>
      </c>
      <c r="H637" s="1">
        <v>30450.0</v>
      </c>
      <c r="I637" s="1" t="s">
        <v>21</v>
      </c>
      <c r="J637" s="1" t="s">
        <v>2176</v>
      </c>
      <c r="K637" s="1" t="s">
        <v>23</v>
      </c>
      <c r="M637" s="1" t="s">
        <v>24</v>
      </c>
      <c r="N637" s="1" t="b">
        <v>0</v>
      </c>
    </row>
    <row r="638">
      <c r="A638" s="1" t="s">
        <v>16</v>
      </c>
      <c r="B638" s="1" t="s">
        <v>2159</v>
      </c>
      <c r="C638" s="1" t="s">
        <v>2177</v>
      </c>
      <c r="D638" s="1" t="s">
        <v>27</v>
      </c>
      <c r="E638" s="1" t="s">
        <v>2178</v>
      </c>
      <c r="F638" s="2">
        <v>40269.0</v>
      </c>
      <c r="G638" s="1">
        <v>1.0</v>
      </c>
      <c r="H638" s="1">
        <v>30450.0</v>
      </c>
      <c r="I638" s="1" t="s">
        <v>21</v>
      </c>
      <c r="J638" s="1" t="s">
        <v>2179</v>
      </c>
      <c r="K638" s="1" t="s">
        <v>23</v>
      </c>
      <c r="M638" s="1" t="s">
        <v>24</v>
      </c>
      <c r="N638" s="1" t="b">
        <v>0</v>
      </c>
    </row>
    <row r="639">
      <c r="A639" s="1" t="s">
        <v>16</v>
      </c>
      <c r="B639" s="1" t="s">
        <v>2159</v>
      </c>
      <c r="C639" s="1" t="s">
        <v>2180</v>
      </c>
      <c r="D639" s="1" t="s">
        <v>27</v>
      </c>
      <c r="E639" s="1" t="s">
        <v>2181</v>
      </c>
      <c r="F639" s="2">
        <v>40269.0</v>
      </c>
      <c r="G639" s="1">
        <v>1.0</v>
      </c>
      <c r="H639" s="1">
        <v>30450.0</v>
      </c>
      <c r="I639" s="1" t="s">
        <v>21</v>
      </c>
      <c r="J639" s="1" t="s">
        <v>2182</v>
      </c>
      <c r="K639" s="1" t="s">
        <v>23</v>
      </c>
      <c r="M639" s="1" t="s">
        <v>24</v>
      </c>
      <c r="N639" s="1" t="b">
        <v>0</v>
      </c>
    </row>
    <row r="640">
      <c r="A640" s="1" t="s">
        <v>16</v>
      </c>
      <c r="B640" s="1" t="s">
        <v>2159</v>
      </c>
      <c r="C640" s="1" t="s">
        <v>2183</v>
      </c>
      <c r="D640" s="1" t="s">
        <v>27</v>
      </c>
      <c r="E640" s="1" t="s">
        <v>2184</v>
      </c>
      <c r="F640" s="2">
        <v>40269.0</v>
      </c>
      <c r="G640" s="1">
        <v>1.0</v>
      </c>
      <c r="H640" s="1">
        <v>30450.0</v>
      </c>
      <c r="I640" s="1" t="s">
        <v>21</v>
      </c>
      <c r="J640" s="1" t="s">
        <v>2185</v>
      </c>
      <c r="K640" s="1" t="s">
        <v>23</v>
      </c>
      <c r="M640" s="1" t="s">
        <v>24</v>
      </c>
      <c r="N640" s="1" t="b">
        <v>0</v>
      </c>
    </row>
    <row r="641">
      <c r="A641" s="1" t="s">
        <v>16</v>
      </c>
      <c r="B641" s="1" t="s">
        <v>2159</v>
      </c>
      <c r="C641" s="1" t="s">
        <v>2186</v>
      </c>
      <c r="D641" s="1" t="s">
        <v>117</v>
      </c>
      <c r="E641" s="1" t="s">
        <v>2187</v>
      </c>
      <c r="F641" s="2">
        <v>40269.0</v>
      </c>
      <c r="G641" s="1">
        <v>1.0</v>
      </c>
      <c r="H641" s="1">
        <v>30008.0</v>
      </c>
      <c r="I641" s="1" t="s">
        <v>21</v>
      </c>
      <c r="J641" s="1" t="s">
        <v>2188</v>
      </c>
      <c r="K641" s="1" t="s">
        <v>23</v>
      </c>
      <c r="L641" s="1">
        <v>-0.331</v>
      </c>
      <c r="M641" s="1" t="s">
        <v>24</v>
      </c>
      <c r="N641" s="1" t="b">
        <v>0</v>
      </c>
    </row>
    <row r="642">
      <c r="A642" s="1" t="s">
        <v>16</v>
      </c>
      <c r="B642" s="1" t="s">
        <v>2189</v>
      </c>
      <c r="C642" s="1" t="s">
        <v>2190</v>
      </c>
      <c r="D642" s="1" t="s">
        <v>27</v>
      </c>
      <c r="E642" s="1" t="s">
        <v>2191</v>
      </c>
      <c r="F642" s="2">
        <v>40269.0</v>
      </c>
      <c r="G642" s="1">
        <v>1.0</v>
      </c>
      <c r="H642" s="1">
        <v>30450.0</v>
      </c>
      <c r="I642" s="1" t="s">
        <v>21</v>
      </c>
      <c r="J642" s="1" t="s">
        <v>2192</v>
      </c>
      <c r="K642" s="1" t="s">
        <v>23</v>
      </c>
      <c r="M642" s="1" t="s">
        <v>24</v>
      </c>
      <c r="N642" s="1" t="b">
        <v>0</v>
      </c>
    </row>
    <row r="643">
      <c r="A643" s="1" t="s">
        <v>16</v>
      </c>
      <c r="B643" s="1" t="s">
        <v>2189</v>
      </c>
      <c r="C643" s="1" t="s">
        <v>2193</v>
      </c>
      <c r="D643" s="1" t="s">
        <v>27</v>
      </c>
      <c r="E643" s="1" t="s">
        <v>2194</v>
      </c>
      <c r="F643" s="2">
        <v>40269.0</v>
      </c>
      <c r="G643" s="1">
        <v>1.0</v>
      </c>
      <c r="H643" s="1">
        <v>30450.0</v>
      </c>
      <c r="I643" s="1" t="s">
        <v>21</v>
      </c>
      <c r="J643" s="1" t="s">
        <v>2195</v>
      </c>
      <c r="K643" s="1" t="s">
        <v>23</v>
      </c>
      <c r="M643" s="1" t="s">
        <v>24</v>
      </c>
      <c r="N643" s="1" t="b">
        <v>0</v>
      </c>
    </row>
    <row r="644">
      <c r="A644" s="1" t="s">
        <v>16</v>
      </c>
      <c r="B644" s="1" t="s">
        <v>2189</v>
      </c>
      <c r="C644" s="1" t="s">
        <v>2196</v>
      </c>
      <c r="D644" s="1" t="s">
        <v>19</v>
      </c>
      <c r="E644" s="1" t="s">
        <v>2197</v>
      </c>
      <c r="F644" s="2">
        <v>40269.0</v>
      </c>
      <c r="G644" s="1">
        <v>1.0</v>
      </c>
      <c r="H644" s="1">
        <v>0.0</v>
      </c>
      <c r="I644" s="1" t="s">
        <v>21</v>
      </c>
      <c r="J644" s="1" t="s">
        <v>2198</v>
      </c>
      <c r="K644" s="1" t="s">
        <v>23</v>
      </c>
      <c r="L644" s="1">
        <v>-0.331</v>
      </c>
      <c r="M644" s="1" t="s">
        <v>24</v>
      </c>
      <c r="N644" s="1" t="b">
        <v>0</v>
      </c>
    </row>
    <row r="645">
      <c r="A645" s="1" t="s">
        <v>16</v>
      </c>
      <c r="B645" s="1" t="s">
        <v>2189</v>
      </c>
      <c r="C645" s="1" t="s">
        <v>2199</v>
      </c>
      <c r="D645" s="1" t="s">
        <v>19</v>
      </c>
      <c r="E645" s="1" t="s">
        <v>2200</v>
      </c>
      <c r="F645" s="2">
        <v>40269.0</v>
      </c>
      <c r="G645" s="1">
        <v>1.0</v>
      </c>
      <c r="H645" s="1">
        <v>0.0</v>
      </c>
      <c r="I645" s="1" t="s">
        <v>21</v>
      </c>
      <c r="J645" s="1" t="s">
        <v>2201</v>
      </c>
      <c r="K645" s="1" t="s">
        <v>23</v>
      </c>
      <c r="L645" s="1">
        <v>-0.331</v>
      </c>
      <c r="M645" s="1" t="s">
        <v>24</v>
      </c>
      <c r="N645" s="1" t="b">
        <v>0</v>
      </c>
    </row>
    <row r="646">
      <c r="A646" s="1" t="s">
        <v>16</v>
      </c>
      <c r="B646" s="1" t="s">
        <v>2189</v>
      </c>
      <c r="C646" s="1" t="s">
        <v>2202</v>
      </c>
      <c r="D646" s="1" t="s">
        <v>19</v>
      </c>
      <c r="E646" s="1" t="s">
        <v>2203</v>
      </c>
      <c r="F646" s="2">
        <v>40269.0</v>
      </c>
      <c r="G646" s="1">
        <v>1.0</v>
      </c>
      <c r="H646" s="1">
        <v>0.0</v>
      </c>
      <c r="I646" s="1" t="s">
        <v>21</v>
      </c>
      <c r="J646" s="1" t="s">
        <v>2204</v>
      </c>
      <c r="K646" s="1" t="s">
        <v>23</v>
      </c>
      <c r="L646" s="1">
        <v>-0.331</v>
      </c>
      <c r="M646" s="1" t="s">
        <v>24</v>
      </c>
      <c r="N646" s="1" t="b">
        <v>0</v>
      </c>
    </row>
    <row r="647">
      <c r="A647" s="1" t="s">
        <v>16</v>
      </c>
      <c r="B647" s="1" t="s">
        <v>2189</v>
      </c>
      <c r="C647" s="1" t="s">
        <v>2205</v>
      </c>
      <c r="D647" s="1" t="s">
        <v>19</v>
      </c>
      <c r="E647" s="1" t="s">
        <v>2206</v>
      </c>
      <c r="F647" s="2">
        <v>40269.0</v>
      </c>
      <c r="G647" s="1">
        <v>1.0</v>
      </c>
      <c r="H647" s="1">
        <v>0.0</v>
      </c>
      <c r="I647" s="1" t="s">
        <v>21</v>
      </c>
      <c r="J647" s="1" t="s">
        <v>2207</v>
      </c>
      <c r="K647" s="1" t="s">
        <v>23</v>
      </c>
      <c r="L647" s="1">
        <v>-0.331</v>
      </c>
      <c r="M647" s="1" t="s">
        <v>24</v>
      </c>
      <c r="N647" s="1" t="b">
        <v>0</v>
      </c>
    </row>
    <row r="648">
      <c r="A648" s="1" t="s">
        <v>16</v>
      </c>
      <c r="B648" s="1" t="s">
        <v>2189</v>
      </c>
      <c r="C648" s="1" t="s">
        <v>2208</v>
      </c>
      <c r="D648" s="1" t="s">
        <v>19</v>
      </c>
      <c r="E648" s="1" t="s">
        <v>2209</v>
      </c>
      <c r="F648" s="2">
        <v>40269.0</v>
      </c>
      <c r="G648" s="1">
        <v>1.0</v>
      </c>
      <c r="H648" s="1">
        <v>0.0</v>
      </c>
      <c r="I648" s="1" t="s">
        <v>21</v>
      </c>
      <c r="J648" s="1" t="s">
        <v>2210</v>
      </c>
      <c r="K648" s="1" t="s">
        <v>23</v>
      </c>
      <c r="L648" s="1">
        <v>-0.331</v>
      </c>
      <c r="M648" s="1" t="s">
        <v>24</v>
      </c>
      <c r="N648" s="1" t="b">
        <v>0</v>
      </c>
    </row>
    <row r="649">
      <c r="A649" s="1" t="s">
        <v>16</v>
      </c>
      <c r="B649" s="1" t="s">
        <v>2189</v>
      </c>
      <c r="C649" s="1" t="s">
        <v>2211</v>
      </c>
      <c r="D649" s="1" t="s">
        <v>19</v>
      </c>
      <c r="E649" s="1" t="s">
        <v>2212</v>
      </c>
      <c r="F649" s="2">
        <v>40269.0</v>
      </c>
      <c r="G649" s="1">
        <v>1.0</v>
      </c>
      <c r="H649" s="1">
        <v>0.0</v>
      </c>
      <c r="I649" s="1" t="s">
        <v>21</v>
      </c>
      <c r="J649" s="1" t="s">
        <v>2213</v>
      </c>
      <c r="K649" s="1" t="s">
        <v>23</v>
      </c>
      <c r="L649" s="1">
        <v>-0.331</v>
      </c>
      <c r="M649" s="1" t="s">
        <v>24</v>
      </c>
      <c r="N649" s="1" t="b">
        <v>0</v>
      </c>
    </row>
    <row r="650">
      <c r="A650" s="1" t="s">
        <v>16</v>
      </c>
      <c r="B650" s="1" t="s">
        <v>2189</v>
      </c>
      <c r="C650" s="1" t="s">
        <v>2214</v>
      </c>
      <c r="D650" s="1" t="s">
        <v>19</v>
      </c>
      <c r="E650" s="1" t="s">
        <v>2212</v>
      </c>
      <c r="F650" s="2">
        <v>40269.0</v>
      </c>
      <c r="G650" s="1">
        <v>1.0</v>
      </c>
      <c r="H650" s="1">
        <v>0.0</v>
      </c>
      <c r="I650" s="1" t="s">
        <v>21</v>
      </c>
      <c r="J650" s="1" t="s">
        <v>2215</v>
      </c>
      <c r="K650" s="1" t="s">
        <v>23</v>
      </c>
      <c r="L650" s="1">
        <v>-0.331</v>
      </c>
      <c r="M650" s="1" t="s">
        <v>24</v>
      </c>
      <c r="N650" s="1" t="b">
        <v>0</v>
      </c>
    </row>
    <row r="651">
      <c r="A651" s="1" t="s">
        <v>16</v>
      </c>
      <c r="B651" s="1" t="s">
        <v>2189</v>
      </c>
      <c r="C651" s="1" t="s">
        <v>2216</v>
      </c>
      <c r="D651" s="1" t="s">
        <v>19</v>
      </c>
      <c r="E651" s="1" t="s">
        <v>2217</v>
      </c>
      <c r="F651" s="2">
        <v>40269.0</v>
      </c>
      <c r="G651" s="1">
        <v>1.0</v>
      </c>
      <c r="H651" s="1">
        <v>0.0</v>
      </c>
      <c r="I651" s="1" t="s">
        <v>21</v>
      </c>
      <c r="J651" s="1" t="s">
        <v>2218</v>
      </c>
      <c r="K651" s="1" t="s">
        <v>23</v>
      </c>
      <c r="L651" s="1">
        <v>-0.331</v>
      </c>
      <c r="M651" s="1" t="s">
        <v>24</v>
      </c>
      <c r="N651" s="1" t="b">
        <v>0</v>
      </c>
    </row>
    <row r="652">
      <c r="A652" s="1" t="s">
        <v>16</v>
      </c>
      <c r="B652" s="1" t="s">
        <v>2189</v>
      </c>
      <c r="C652" s="1" t="s">
        <v>2219</v>
      </c>
      <c r="D652" s="1" t="s">
        <v>19</v>
      </c>
      <c r="E652" s="1" t="s">
        <v>2220</v>
      </c>
      <c r="F652" s="2">
        <v>40269.0</v>
      </c>
      <c r="G652" s="1">
        <v>1.0</v>
      </c>
      <c r="H652" s="1">
        <v>0.0</v>
      </c>
      <c r="I652" s="1" t="s">
        <v>21</v>
      </c>
      <c r="J652" s="1" t="s">
        <v>2221</v>
      </c>
      <c r="K652" s="1" t="s">
        <v>23</v>
      </c>
      <c r="L652" s="1">
        <v>-0.331</v>
      </c>
      <c r="M652" s="1" t="s">
        <v>24</v>
      </c>
      <c r="N652" s="1" t="b">
        <v>0</v>
      </c>
    </row>
    <row r="653">
      <c r="A653" s="1" t="s">
        <v>16</v>
      </c>
      <c r="B653" s="1" t="s">
        <v>170</v>
      </c>
      <c r="C653" s="1" t="s">
        <v>2222</v>
      </c>
      <c r="D653" s="1" t="s">
        <v>27</v>
      </c>
      <c r="E653" s="1" t="s">
        <v>2223</v>
      </c>
      <c r="F653" s="2">
        <v>40269.0</v>
      </c>
      <c r="G653" s="1">
        <v>1.0</v>
      </c>
      <c r="H653" s="1">
        <v>30450.0</v>
      </c>
      <c r="I653" s="1" t="s">
        <v>21</v>
      </c>
      <c r="J653" s="1" t="s">
        <v>2224</v>
      </c>
      <c r="K653" s="1" t="s">
        <v>23</v>
      </c>
      <c r="M653" s="1" t="s">
        <v>24</v>
      </c>
      <c r="N653" s="1" t="b">
        <v>0</v>
      </c>
    </row>
    <row r="654">
      <c r="A654" s="1" t="s">
        <v>16</v>
      </c>
      <c r="B654" s="1" t="s">
        <v>1336</v>
      </c>
      <c r="C654" s="1" t="s">
        <v>2225</v>
      </c>
      <c r="D654" s="1" t="s">
        <v>27</v>
      </c>
      <c r="E654" s="1" t="s">
        <v>2226</v>
      </c>
      <c r="F654" s="2">
        <v>40269.0</v>
      </c>
      <c r="G654" s="1">
        <v>1.0</v>
      </c>
      <c r="H654" s="1">
        <v>30450.0</v>
      </c>
      <c r="I654" s="1" t="s">
        <v>21</v>
      </c>
      <c r="J654" s="1" t="s">
        <v>2227</v>
      </c>
      <c r="K654" s="1" t="s">
        <v>23</v>
      </c>
      <c r="M654" s="1" t="s">
        <v>24</v>
      </c>
      <c r="N654" s="1" t="b">
        <v>0</v>
      </c>
    </row>
    <row r="655">
      <c r="A655" s="1" t="s">
        <v>16</v>
      </c>
      <c r="B655" s="1" t="s">
        <v>485</v>
      </c>
      <c r="C655" s="1" t="s">
        <v>2228</v>
      </c>
      <c r="D655" s="1" t="s">
        <v>27</v>
      </c>
      <c r="E655" s="1" t="s">
        <v>2229</v>
      </c>
      <c r="F655" s="2">
        <v>40269.0</v>
      </c>
      <c r="G655" s="1">
        <v>1.0</v>
      </c>
      <c r="H655" s="1">
        <v>30450.0</v>
      </c>
      <c r="I655" s="1" t="s">
        <v>21</v>
      </c>
      <c r="J655" s="1" t="s">
        <v>2230</v>
      </c>
      <c r="K655" s="1" t="s">
        <v>23</v>
      </c>
      <c r="M655" s="1" t="s">
        <v>24</v>
      </c>
      <c r="N655" s="1" t="b">
        <v>0</v>
      </c>
    </row>
    <row r="656">
      <c r="A656" s="1" t="s">
        <v>16</v>
      </c>
      <c r="B656" s="1" t="s">
        <v>84</v>
      </c>
      <c r="C656" s="1" t="s">
        <v>2231</v>
      </c>
      <c r="D656" s="1" t="s">
        <v>27</v>
      </c>
      <c r="E656" s="1" t="s">
        <v>2232</v>
      </c>
      <c r="F656" s="2">
        <v>40269.0</v>
      </c>
      <c r="G656" s="1">
        <v>1.0</v>
      </c>
      <c r="H656" s="1">
        <v>30450.0</v>
      </c>
      <c r="I656" s="1" t="s">
        <v>21</v>
      </c>
      <c r="J656" s="1" t="s">
        <v>2233</v>
      </c>
      <c r="K656" s="1" t="s">
        <v>23</v>
      </c>
      <c r="M656" s="1" t="s">
        <v>24</v>
      </c>
      <c r="N656" s="1" t="b">
        <v>0</v>
      </c>
    </row>
    <row r="657">
      <c r="A657" s="1" t="s">
        <v>16</v>
      </c>
      <c r="B657" s="1" t="s">
        <v>84</v>
      </c>
      <c r="C657" s="1" t="s">
        <v>2234</v>
      </c>
      <c r="D657" s="1" t="s">
        <v>27</v>
      </c>
      <c r="E657" s="1" t="s">
        <v>2235</v>
      </c>
      <c r="F657" s="2">
        <v>40269.0</v>
      </c>
      <c r="G657" s="1">
        <v>1.0</v>
      </c>
      <c r="H657" s="1">
        <v>30450.0</v>
      </c>
      <c r="I657" s="1" t="s">
        <v>21</v>
      </c>
      <c r="J657" s="1" t="s">
        <v>2236</v>
      </c>
      <c r="K657" s="1" t="s">
        <v>23</v>
      </c>
      <c r="M657" s="1" t="s">
        <v>24</v>
      </c>
      <c r="N657" s="1" t="b">
        <v>0</v>
      </c>
    </row>
    <row r="658">
      <c r="A658" s="1" t="s">
        <v>16</v>
      </c>
      <c r="B658" s="1" t="s">
        <v>92</v>
      </c>
      <c r="C658" s="1" t="s">
        <v>2237</v>
      </c>
      <c r="D658" s="1" t="s">
        <v>27</v>
      </c>
      <c r="E658" s="1" t="s">
        <v>2238</v>
      </c>
      <c r="F658" s="2">
        <v>40269.0</v>
      </c>
      <c r="G658" s="1">
        <v>1.0</v>
      </c>
      <c r="H658" s="1">
        <v>30450.0</v>
      </c>
      <c r="I658" s="1" t="s">
        <v>21</v>
      </c>
      <c r="J658" s="1" t="s">
        <v>2239</v>
      </c>
      <c r="K658" s="1" t="s">
        <v>23</v>
      </c>
      <c r="M658" s="1" t="s">
        <v>24</v>
      </c>
      <c r="N658" s="1" t="b">
        <v>0</v>
      </c>
    </row>
    <row r="659">
      <c r="A659" s="1" t="s">
        <v>16</v>
      </c>
      <c r="B659" s="1" t="s">
        <v>96</v>
      </c>
      <c r="C659" s="1" t="s">
        <v>2240</v>
      </c>
      <c r="D659" s="1" t="s">
        <v>19</v>
      </c>
      <c r="E659" s="1" t="s">
        <v>2241</v>
      </c>
      <c r="F659" s="2">
        <v>40269.0</v>
      </c>
      <c r="G659" s="1">
        <v>1.0</v>
      </c>
      <c r="H659" s="1">
        <v>0.0</v>
      </c>
      <c r="I659" s="1" t="s">
        <v>21</v>
      </c>
      <c r="J659" s="1" t="s">
        <v>2242</v>
      </c>
      <c r="K659" s="1" t="s">
        <v>23</v>
      </c>
      <c r="L659" s="1">
        <v>-0.331</v>
      </c>
      <c r="M659" s="1" t="s">
        <v>24</v>
      </c>
      <c r="N659" s="1" t="b">
        <v>0</v>
      </c>
    </row>
    <row r="660">
      <c r="A660" s="1" t="s">
        <v>16</v>
      </c>
      <c r="B660" s="1" t="s">
        <v>1691</v>
      </c>
      <c r="C660" s="1" t="s">
        <v>2243</v>
      </c>
      <c r="D660" s="1" t="s">
        <v>27</v>
      </c>
      <c r="E660" s="1" t="s">
        <v>2244</v>
      </c>
      <c r="F660" s="2">
        <v>40269.0</v>
      </c>
      <c r="G660" s="1">
        <v>1.0</v>
      </c>
      <c r="H660" s="1">
        <v>30450.0</v>
      </c>
      <c r="I660" s="1" t="s">
        <v>21</v>
      </c>
      <c r="J660" s="1" t="s">
        <v>2245</v>
      </c>
      <c r="K660" s="1" t="s">
        <v>23</v>
      </c>
      <c r="M660" s="1" t="s">
        <v>24</v>
      </c>
      <c r="N660" s="1" t="b">
        <v>0</v>
      </c>
    </row>
    <row r="661">
      <c r="A661" s="1" t="s">
        <v>16</v>
      </c>
      <c r="B661" s="1" t="s">
        <v>1691</v>
      </c>
      <c r="C661" s="1" t="s">
        <v>2246</v>
      </c>
      <c r="D661" s="1" t="s">
        <v>27</v>
      </c>
      <c r="E661" s="1" t="s">
        <v>2247</v>
      </c>
      <c r="F661" s="2">
        <v>40269.0</v>
      </c>
      <c r="G661" s="1">
        <v>1.0</v>
      </c>
      <c r="H661" s="1">
        <v>30450.0</v>
      </c>
      <c r="I661" s="1" t="s">
        <v>21</v>
      </c>
      <c r="J661" s="1" t="s">
        <v>2248</v>
      </c>
      <c r="K661" s="1" t="s">
        <v>23</v>
      </c>
      <c r="M661" s="1" t="s">
        <v>24</v>
      </c>
      <c r="N661" s="1" t="b">
        <v>0</v>
      </c>
    </row>
    <row r="662">
      <c r="A662" s="1" t="s">
        <v>16</v>
      </c>
      <c r="B662" s="1" t="s">
        <v>1691</v>
      </c>
      <c r="C662" s="1" t="s">
        <v>2249</v>
      </c>
      <c r="D662" s="1" t="s">
        <v>19</v>
      </c>
      <c r="E662" s="1" t="s">
        <v>2250</v>
      </c>
      <c r="F662" s="2">
        <v>40269.0</v>
      </c>
      <c r="G662" s="1">
        <v>1.0</v>
      </c>
      <c r="H662" s="1">
        <v>0.0</v>
      </c>
      <c r="I662" s="1" t="s">
        <v>21</v>
      </c>
      <c r="J662" s="1" t="s">
        <v>2251</v>
      </c>
      <c r="K662" s="1" t="s">
        <v>23</v>
      </c>
      <c r="L662" s="1">
        <v>-0.331</v>
      </c>
      <c r="M662" s="1" t="s">
        <v>24</v>
      </c>
      <c r="N662" s="1" t="b">
        <v>0</v>
      </c>
    </row>
    <row r="663">
      <c r="A663" s="1" t="s">
        <v>16</v>
      </c>
      <c r="B663" s="1" t="s">
        <v>1691</v>
      </c>
      <c r="C663" s="1" t="s">
        <v>2252</v>
      </c>
      <c r="D663" s="1" t="s">
        <v>19</v>
      </c>
      <c r="E663" s="1" t="s">
        <v>2253</v>
      </c>
      <c r="F663" s="2">
        <v>40269.0</v>
      </c>
      <c r="G663" s="1">
        <v>1.0</v>
      </c>
      <c r="H663" s="1">
        <v>0.0</v>
      </c>
      <c r="I663" s="1" t="s">
        <v>21</v>
      </c>
      <c r="J663" s="1" t="s">
        <v>2254</v>
      </c>
      <c r="K663" s="1" t="s">
        <v>23</v>
      </c>
      <c r="L663" s="1">
        <v>-0.331</v>
      </c>
      <c r="M663" s="1" t="s">
        <v>24</v>
      </c>
      <c r="N663" s="1" t="b">
        <v>0</v>
      </c>
    </row>
    <row r="664">
      <c r="A664" s="1" t="s">
        <v>16</v>
      </c>
      <c r="B664" s="1" t="s">
        <v>1691</v>
      </c>
      <c r="C664" s="1" t="s">
        <v>2255</v>
      </c>
      <c r="D664" s="1" t="s">
        <v>19</v>
      </c>
      <c r="E664" s="1" t="s">
        <v>2256</v>
      </c>
      <c r="F664" s="2">
        <v>40269.0</v>
      </c>
      <c r="G664" s="1">
        <v>1.0</v>
      </c>
      <c r="H664" s="1">
        <v>0.0</v>
      </c>
      <c r="I664" s="1" t="s">
        <v>21</v>
      </c>
      <c r="J664" s="1" t="s">
        <v>2257</v>
      </c>
      <c r="K664" s="1" t="s">
        <v>23</v>
      </c>
      <c r="L664" s="1">
        <v>-0.331</v>
      </c>
      <c r="M664" s="1" t="s">
        <v>24</v>
      </c>
      <c r="N664" s="1" t="b">
        <v>0</v>
      </c>
    </row>
    <row r="665">
      <c r="A665" s="1" t="s">
        <v>16</v>
      </c>
      <c r="B665" s="1" t="s">
        <v>1691</v>
      </c>
      <c r="C665" s="1" t="s">
        <v>2258</v>
      </c>
      <c r="D665" s="1" t="s">
        <v>19</v>
      </c>
      <c r="E665" s="1" t="s">
        <v>2259</v>
      </c>
      <c r="F665" s="2">
        <v>40269.0</v>
      </c>
      <c r="G665" s="1">
        <v>1.0</v>
      </c>
      <c r="H665" s="1">
        <v>0.0</v>
      </c>
      <c r="I665" s="1" t="s">
        <v>21</v>
      </c>
      <c r="J665" s="1" t="s">
        <v>2260</v>
      </c>
      <c r="K665" s="1" t="s">
        <v>23</v>
      </c>
      <c r="L665" s="1">
        <v>-0.331</v>
      </c>
      <c r="M665" s="1" t="s">
        <v>24</v>
      </c>
      <c r="N665" s="1" t="b">
        <v>0</v>
      </c>
    </row>
    <row r="666">
      <c r="A666" s="1" t="s">
        <v>16</v>
      </c>
      <c r="B666" s="1" t="s">
        <v>1691</v>
      </c>
      <c r="C666" s="1" t="s">
        <v>2261</v>
      </c>
      <c r="D666" s="1" t="s">
        <v>19</v>
      </c>
      <c r="E666" s="1" t="s">
        <v>2262</v>
      </c>
      <c r="F666" s="2">
        <v>40269.0</v>
      </c>
      <c r="G666" s="1">
        <v>1.0</v>
      </c>
      <c r="H666" s="1">
        <v>0.0</v>
      </c>
      <c r="I666" s="1" t="s">
        <v>21</v>
      </c>
      <c r="J666" s="1" t="s">
        <v>2263</v>
      </c>
      <c r="K666" s="1" t="s">
        <v>23</v>
      </c>
      <c r="L666" s="1">
        <v>-0.331</v>
      </c>
      <c r="M666" s="1" t="s">
        <v>24</v>
      </c>
      <c r="N666" s="1" t="b">
        <v>0</v>
      </c>
    </row>
    <row r="667">
      <c r="A667" s="1" t="s">
        <v>16</v>
      </c>
      <c r="B667" s="1" t="s">
        <v>1691</v>
      </c>
      <c r="C667" s="1" t="s">
        <v>2264</v>
      </c>
      <c r="D667" s="1" t="s">
        <v>19</v>
      </c>
      <c r="E667" s="1" t="s">
        <v>2265</v>
      </c>
      <c r="F667" s="2">
        <v>40269.0</v>
      </c>
      <c r="G667" s="1">
        <v>1.0</v>
      </c>
      <c r="H667" s="1">
        <v>0.0</v>
      </c>
      <c r="I667" s="1" t="s">
        <v>21</v>
      </c>
      <c r="J667" s="1" t="s">
        <v>2266</v>
      </c>
      <c r="K667" s="1" t="s">
        <v>23</v>
      </c>
      <c r="L667" s="1">
        <v>-0.331</v>
      </c>
      <c r="M667" s="1" t="s">
        <v>24</v>
      </c>
      <c r="N667" s="1" t="b">
        <v>0</v>
      </c>
    </row>
    <row r="668">
      <c r="A668" s="1" t="s">
        <v>16</v>
      </c>
      <c r="B668" s="1" t="s">
        <v>1691</v>
      </c>
      <c r="C668" s="1" t="s">
        <v>2267</v>
      </c>
      <c r="D668" s="1" t="s">
        <v>19</v>
      </c>
      <c r="E668" s="1" t="s">
        <v>2268</v>
      </c>
      <c r="F668" s="2">
        <v>40269.0</v>
      </c>
      <c r="G668" s="1">
        <v>1.0</v>
      </c>
      <c r="H668" s="1">
        <v>0.0</v>
      </c>
      <c r="I668" s="1" t="s">
        <v>21</v>
      </c>
      <c r="J668" s="1" t="s">
        <v>2269</v>
      </c>
      <c r="K668" s="1" t="s">
        <v>23</v>
      </c>
      <c r="L668" s="1">
        <v>-0.331</v>
      </c>
      <c r="M668" s="1" t="s">
        <v>24</v>
      </c>
      <c r="N668" s="1" t="b">
        <v>0</v>
      </c>
    </row>
    <row r="669">
      <c r="A669" s="1" t="s">
        <v>16</v>
      </c>
      <c r="B669" s="1" t="s">
        <v>1691</v>
      </c>
      <c r="C669" s="1" t="s">
        <v>2270</v>
      </c>
      <c r="D669" s="1" t="s">
        <v>19</v>
      </c>
      <c r="E669" s="1" t="s">
        <v>2271</v>
      </c>
      <c r="F669" s="2">
        <v>40269.0</v>
      </c>
      <c r="G669" s="1">
        <v>1.0</v>
      </c>
      <c r="H669" s="1">
        <v>0.0</v>
      </c>
      <c r="I669" s="1" t="s">
        <v>21</v>
      </c>
      <c r="J669" s="1" t="s">
        <v>2272</v>
      </c>
      <c r="K669" s="1" t="s">
        <v>23</v>
      </c>
      <c r="L669" s="1">
        <v>-0.331</v>
      </c>
      <c r="M669" s="1" t="s">
        <v>24</v>
      </c>
      <c r="N669" s="1" t="b">
        <v>0</v>
      </c>
    </row>
    <row r="670">
      <c r="A670" s="1" t="s">
        <v>16</v>
      </c>
      <c r="B670" s="1" t="s">
        <v>1691</v>
      </c>
      <c r="C670" s="1" t="s">
        <v>2273</v>
      </c>
      <c r="D670" s="1" t="s">
        <v>19</v>
      </c>
      <c r="E670" s="1" t="s">
        <v>2274</v>
      </c>
      <c r="F670" s="2">
        <v>40269.0</v>
      </c>
      <c r="G670" s="1">
        <v>1.0</v>
      </c>
      <c r="H670" s="1">
        <v>0.0</v>
      </c>
      <c r="I670" s="1" t="s">
        <v>21</v>
      </c>
      <c r="J670" s="1" t="s">
        <v>2275</v>
      </c>
      <c r="K670" s="1" t="s">
        <v>23</v>
      </c>
      <c r="L670" s="1">
        <v>-0.331</v>
      </c>
      <c r="M670" s="1" t="s">
        <v>24</v>
      </c>
      <c r="N670" s="1" t="b">
        <v>0</v>
      </c>
    </row>
    <row r="671">
      <c r="A671" s="1" t="s">
        <v>16</v>
      </c>
      <c r="B671" s="1" t="s">
        <v>2276</v>
      </c>
      <c r="C671" s="1" t="s">
        <v>2277</v>
      </c>
      <c r="D671" s="1" t="s">
        <v>19</v>
      </c>
      <c r="E671" s="1" t="s">
        <v>2278</v>
      </c>
      <c r="F671" s="2">
        <v>40269.0</v>
      </c>
      <c r="G671" s="1">
        <v>1.0</v>
      </c>
      <c r="H671" s="1">
        <v>0.0</v>
      </c>
      <c r="I671" s="1" t="s">
        <v>21</v>
      </c>
      <c r="J671" s="1" t="s">
        <v>2279</v>
      </c>
      <c r="K671" s="1" t="s">
        <v>23</v>
      </c>
      <c r="L671" s="1">
        <v>-0.331</v>
      </c>
      <c r="M671" s="1" t="s">
        <v>24</v>
      </c>
      <c r="N671" s="1" t="b">
        <v>0</v>
      </c>
    </row>
    <row r="672">
      <c r="A672" s="1" t="s">
        <v>16</v>
      </c>
      <c r="B672" s="1" t="s">
        <v>2276</v>
      </c>
      <c r="C672" s="1" t="s">
        <v>2280</v>
      </c>
      <c r="D672" s="1" t="s">
        <v>19</v>
      </c>
      <c r="E672" s="1" t="s">
        <v>2281</v>
      </c>
      <c r="F672" s="2">
        <v>40269.0</v>
      </c>
      <c r="G672" s="1">
        <v>1.0</v>
      </c>
      <c r="H672" s="1">
        <v>0.0</v>
      </c>
      <c r="I672" s="1" t="s">
        <v>21</v>
      </c>
      <c r="J672" s="1" t="s">
        <v>2282</v>
      </c>
      <c r="K672" s="1" t="s">
        <v>23</v>
      </c>
      <c r="L672" s="1">
        <v>-0.331</v>
      </c>
      <c r="M672" s="1" t="s">
        <v>24</v>
      </c>
      <c r="N672" s="1" t="b">
        <v>0</v>
      </c>
    </row>
    <row r="673">
      <c r="A673" s="1" t="s">
        <v>16</v>
      </c>
      <c r="B673" s="1" t="s">
        <v>2276</v>
      </c>
      <c r="C673" s="1" t="s">
        <v>2283</v>
      </c>
      <c r="D673" s="1" t="s">
        <v>19</v>
      </c>
      <c r="E673" s="1" t="s">
        <v>2284</v>
      </c>
      <c r="F673" s="2">
        <v>40269.0</v>
      </c>
      <c r="G673" s="1">
        <v>1.0</v>
      </c>
      <c r="H673" s="1">
        <v>0.0</v>
      </c>
      <c r="I673" s="1" t="s">
        <v>21</v>
      </c>
      <c r="J673" s="1" t="s">
        <v>2285</v>
      </c>
      <c r="K673" s="1" t="s">
        <v>23</v>
      </c>
      <c r="L673" s="1">
        <v>-0.331</v>
      </c>
      <c r="M673" s="1" t="s">
        <v>24</v>
      </c>
      <c r="N673" s="1" t="b">
        <v>0</v>
      </c>
    </row>
    <row r="674">
      <c r="A674" s="1" t="s">
        <v>16</v>
      </c>
      <c r="B674" s="1" t="s">
        <v>2276</v>
      </c>
      <c r="C674" s="1" t="s">
        <v>2286</v>
      </c>
      <c r="D674" s="1" t="s">
        <v>19</v>
      </c>
      <c r="E674" s="1" t="s">
        <v>2287</v>
      </c>
      <c r="F674" s="2">
        <v>40269.0</v>
      </c>
      <c r="G674" s="1">
        <v>1.0</v>
      </c>
      <c r="H674" s="1">
        <v>0.0</v>
      </c>
      <c r="I674" s="1" t="s">
        <v>21</v>
      </c>
      <c r="J674" s="1" t="s">
        <v>2288</v>
      </c>
      <c r="K674" s="1" t="s">
        <v>23</v>
      </c>
      <c r="L674" s="1">
        <v>-0.331</v>
      </c>
      <c r="M674" s="1" t="s">
        <v>24</v>
      </c>
      <c r="N674" s="1" t="b">
        <v>0</v>
      </c>
    </row>
    <row r="675">
      <c r="A675" s="1" t="s">
        <v>16</v>
      </c>
      <c r="B675" s="1" t="s">
        <v>2289</v>
      </c>
      <c r="C675" s="1" t="s">
        <v>2290</v>
      </c>
      <c r="D675" s="1" t="s">
        <v>19</v>
      </c>
      <c r="E675" s="1" t="s">
        <v>2291</v>
      </c>
      <c r="F675" s="2">
        <v>40269.0</v>
      </c>
      <c r="G675" s="1">
        <v>1.0</v>
      </c>
      <c r="H675" s="1">
        <v>0.0</v>
      </c>
      <c r="I675" s="1" t="s">
        <v>21</v>
      </c>
      <c r="J675" s="1" t="s">
        <v>2292</v>
      </c>
      <c r="K675" s="1" t="s">
        <v>23</v>
      </c>
      <c r="L675" s="1">
        <v>-0.331</v>
      </c>
      <c r="M675" s="1" t="s">
        <v>24</v>
      </c>
      <c r="N675" s="1" t="b">
        <v>0</v>
      </c>
    </row>
    <row r="676">
      <c r="A676" s="1" t="s">
        <v>16</v>
      </c>
      <c r="B676" s="1" t="s">
        <v>2289</v>
      </c>
      <c r="C676" s="1" t="s">
        <v>2293</v>
      </c>
      <c r="D676" s="1" t="s">
        <v>19</v>
      </c>
      <c r="E676" s="1" t="s">
        <v>2294</v>
      </c>
      <c r="F676" s="2">
        <v>40269.0</v>
      </c>
      <c r="G676" s="1">
        <v>1.0</v>
      </c>
      <c r="H676" s="1">
        <v>0.0</v>
      </c>
      <c r="I676" s="1" t="s">
        <v>21</v>
      </c>
      <c r="J676" s="1" t="s">
        <v>2295</v>
      </c>
      <c r="K676" s="1" t="s">
        <v>23</v>
      </c>
      <c r="L676" s="1">
        <v>-0.331</v>
      </c>
      <c r="M676" s="1" t="s">
        <v>24</v>
      </c>
      <c r="N676" s="1" t="b">
        <v>0</v>
      </c>
    </row>
    <row r="677">
      <c r="A677" s="1" t="s">
        <v>16</v>
      </c>
      <c r="B677" s="1" t="s">
        <v>2289</v>
      </c>
      <c r="C677" s="1" t="s">
        <v>2296</v>
      </c>
      <c r="D677" s="1" t="s">
        <v>19</v>
      </c>
      <c r="E677" s="1" t="s">
        <v>2297</v>
      </c>
      <c r="F677" s="2">
        <v>40269.0</v>
      </c>
      <c r="G677" s="1">
        <v>1.0</v>
      </c>
      <c r="H677" s="1">
        <v>0.0</v>
      </c>
      <c r="I677" s="1" t="s">
        <v>21</v>
      </c>
      <c r="J677" s="1" t="s">
        <v>2298</v>
      </c>
      <c r="K677" s="1" t="s">
        <v>23</v>
      </c>
      <c r="L677" s="1">
        <v>-0.331</v>
      </c>
      <c r="M677" s="1" t="s">
        <v>24</v>
      </c>
      <c r="N677" s="1" t="b">
        <v>0</v>
      </c>
    </row>
    <row r="678">
      <c r="A678" s="1" t="s">
        <v>16</v>
      </c>
      <c r="B678" s="1" t="s">
        <v>222</v>
      </c>
      <c r="C678" s="1" t="s">
        <v>2299</v>
      </c>
      <c r="D678" s="1" t="s">
        <v>19</v>
      </c>
      <c r="E678" s="1" t="s">
        <v>2300</v>
      </c>
      <c r="F678" s="2">
        <v>40269.0</v>
      </c>
      <c r="G678" s="1">
        <v>1.0</v>
      </c>
      <c r="H678" s="1">
        <v>0.0</v>
      </c>
      <c r="I678" s="1" t="s">
        <v>21</v>
      </c>
      <c r="J678" s="1" t="s">
        <v>2301</v>
      </c>
      <c r="K678" s="1" t="s">
        <v>23</v>
      </c>
      <c r="L678" s="1">
        <v>-0.331</v>
      </c>
      <c r="M678" s="1" t="s">
        <v>24</v>
      </c>
      <c r="N678" s="1" t="b">
        <v>0</v>
      </c>
    </row>
    <row r="679">
      <c r="A679" s="1" t="s">
        <v>16</v>
      </c>
      <c r="B679" s="1" t="s">
        <v>222</v>
      </c>
      <c r="C679" s="1" t="s">
        <v>2302</v>
      </c>
      <c r="D679" s="1" t="s">
        <v>19</v>
      </c>
      <c r="E679" s="1" t="s">
        <v>2303</v>
      </c>
      <c r="F679" s="2">
        <v>40269.0</v>
      </c>
      <c r="G679" s="1">
        <v>1.0</v>
      </c>
      <c r="H679" s="1">
        <v>0.0</v>
      </c>
      <c r="I679" s="1" t="s">
        <v>21</v>
      </c>
      <c r="J679" s="1" t="s">
        <v>2304</v>
      </c>
      <c r="K679" s="1" t="s">
        <v>23</v>
      </c>
      <c r="L679" s="1">
        <v>-0.331</v>
      </c>
      <c r="M679" s="1" t="s">
        <v>24</v>
      </c>
      <c r="N679" s="1" t="b">
        <v>0</v>
      </c>
    </row>
    <row r="680">
      <c r="A680" s="1" t="s">
        <v>16</v>
      </c>
      <c r="B680" s="1" t="s">
        <v>222</v>
      </c>
      <c r="C680" s="1" t="s">
        <v>2305</v>
      </c>
      <c r="D680" s="1" t="s">
        <v>19</v>
      </c>
      <c r="E680" s="1" t="s">
        <v>2306</v>
      </c>
      <c r="F680" s="2">
        <v>40269.0</v>
      </c>
      <c r="G680" s="1">
        <v>1.0</v>
      </c>
      <c r="H680" s="1">
        <v>0.0</v>
      </c>
      <c r="I680" s="1" t="s">
        <v>21</v>
      </c>
      <c r="J680" s="1" t="s">
        <v>2307</v>
      </c>
      <c r="K680" s="1" t="s">
        <v>23</v>
      </c>
      <c r="L680" s="1">
        <v>-0.331</v>
      </c>
      <c r="M680" s="1" t="s">
        <v>24</v>
      </c>
      <c r="N680" s="1" t="b">
        <v>0</v>
      </c>
    </row>
    <row r="681">
      <c r="A681" s="1" t="s">
        <v>16</v>
      </c>
      <c r="B681" s="1" t="s">
        <v>2308</v>
      </c>
      <c r="C681" s="1" t="s">
        <v>2309</v>
      </c>
      <c r="D681" s="1" t="s">
        <v>19</v>
      </c>
      <c r="E681" s="1" t="s">
        <v>2310</v>
      </c>
      <c r="F681" s="2">
        <v>40269.0</v>
      </c>
      <c r="G681" s="1">
        <v>1.0</v>
      </c>
      <c r="H681" s="1">
        <v>0.0</v>
      </c>
      <c r="I681" s="1" t="s">
        <v>21</v>
      </c>
      <c r="J681" s="1" t="s">
        <v>2311</v>
      </c>
      <c r="K681" s="1" t="s">
        <v>23</v>
      </c>
      <c r="L681" s="1">
        <v>-0.331</v>
      </c>
      <c r="M681" s="1" t="s">
        <v>24</v>
      </c>
      <c r="N681" s="1" t="b">
        <v>0</v>
      </c>
    </row>
    <row r="682">
      <c r="A682" s="1" t="s">
        <v>16</v>
      </c>
      <c r="B682" s="1" t="s">
        <v>2308</v>
      </c>
      <c r="C682" s="1" t="s">
        <v>2312</v>
      </c>
      <c r="D682" s="1" t="s">
        <v>19</v>
      </c>
      <c r="E682" s="1" t="s">
        <v>2313</v>
      </c>
      <c r="F682" s="2">
        <v>40269.0</v>
      </c>
      <c r="G682" s="1">
        <v>1.0</v>
      </c>
      <c r="H682" s="1">
        <v>0.0</v>
      </c>
      <c r="I682" s="1" t="s">
        <v>21</v>
      </c>
      <c r="J682" s="1" t="s">
        <v>2314</v>
      </c>
      <c r="K682" s="1" t="s">
        <v>23</v>
      </c>
      <c r="L682" s="1">
        <v>-0.331</v>
      </c>
      <c r="M682" s="1" t="s">
        <v>24</v>
      </c>
      <c r="N682" s="1" t="b">
        <v>0</v>
      </c>
    </row>
    <row r="683">
      <c r="A683" s="1" t="s">
        <v>16</v>
      </c>
      <c r="B683" s="1" t="s">
        <v>2308</v>
      </c>
      <c r="C683" s="1" t="s">
        <v>2315</v>
      </c>
      <c r="D683" s="1" t="s">
        <v>19</v>
      </c>
      <c r="E683" s="1" t="s">
        <v>2316</v>
      </c>
      <c r="F683" s="2">
        <v>40269.0</v>
      </c>
      <c r="G683" s="1">
        <v>1.0</v>
      </c>
      <c r="H683" s="1">
        <v>0.0</v>
      </c>
      <c r="I683" s="1" t="s">
        <v>21</v>
      </c>
      <c r="J683" s="1" t="s">
        <v>2317</v>
      </c>
      <c r="K683" s="1" t="s">
        <v>23</v>
      </c>
      <c r="L683" s="1">
        <v>-0.331</v>
      </c>
      <c r="M683" s="1" t="s">
        <v>24</v>
      </c>
      <c r="N683" s="1" t="b">
        <v>0</v>
      </c>
    </row>
    <row r="684">
      <c r="A684" s="1" t="s">
        <v>16</v>
      </c>
      <c r="B684" s="1" t="s">
        <v>2318</v>
      </c>
      <c r="C684" s="1" t="s">
        <v>2319</v>
      </c>
      <c r="D684" s="1" t="s">
        <v>19</v>
      </c>
      <c r="E684" s="1" t="s">
        <v>2320</v>
      </c>
      <c r="F684" s="2">
        <v>40269.0</v>
      </c>
      <c r="G684" s="1">
        <v>1.0</v>
      </c>
      <c r="H684" s="1">
        <v>0.0</v>
      </c>
      <c r="I684" s="1" t="s">
        <v>21</v>
      </c>
      <c r="J684" s="1" t="s">
        <v>2321</v>
      </c>
      <c r="K684" s="1" t="s">
        <v>23</v>
      </c>
      <c r="L684" s="1">
        <v>-0.331</v>
      </c>
      <c r="M684" s="1" t="s">
        <v>24</v>
      </c>
      <c r="N684" s="1" t="b">
        <v>0</v>
      </c>
    </row>
    <row r="685">
      <c r="A685" s="1" t="s">
        <v>16</v>
      </c>
      <c r="B685" s="1" t="s">
        <v>2318</v>
      </c>
      <c r="C685" s="1" t="s">
        <v>2322</v>
      </c>
      <c r="D685" s="1" t="s">
        <v>19</v>
      </c>
      <c r="E685" s="1" t="s">
        <v>2323</v>
      </c>
      <c r="F685" s="2">
        <v>40269.0</v>
      </c>
      <c r="G685" s="1">
        <v>1.0</v>
      </c>
      <c r="H685" s="1">
        <v>0.0</v>
      </c>
      <c r="I685" s="1" t="s">
        <v>21</v>
      </c>
      <c r="J685" s="1" t="s">
        <v>2324</v>
      </c>
      <c r="K685" s="1" t="s">
        <v>23</v>
      </c>
      <c r="L685" s="1">
        <v>-0.331</v>
      </c>
      <c r="M685" s="1" t="s">
        <v>24</v>
      </c>
      <c r="N685" s="1" t="b">
        <v>0</v>
      </c>
    </row>
    <row r="686">
      <c r="A686" s="1" t="s">
        <v>16</v>
      </c>
      <c r="B686" s="1" t="s">
        <v>2318</v>
      </c>
      <c r="C686" s="1" t="s">
        <v>2325</v>
      </c>
      <c r="D686" s="1" t="s">
        <v>19</v>
      </c>
      <c r="E686" s="1" t="s">
        <v>2326</v>
      </c>
      <c r="F686" s="2">
        <v>40269.0</v>
      </c>
      <c r="G686" s="1">
        <v>1.0</v>
      </c>
      <c r="H686" s="1">
        <v>0.0</v>
      </c>
      <c r="I686" s="1" t="s">
        <v>21</v>
      </c>
      <c r="J686" s="1" t="s">
        <v>2327</v>
      </c>
      <c r="K686" s="1" t="s">
        <v>23</v>
      </c>
      <c r="L686" s="1">
        <v>-0.331</v>
      </c>
      <c r="M686" s="1" t="s">
        <v>24</v>
      </c>
      <c r="N686" s="1" t="b">
        <v>0</v>
      </c>
    </row>
    <row r="687">
      <c r="A687" s="1" t="s">
        <v>16</v>
      </c>
      <c r="B687" s="1" t="s">
        <v>2318</v>
      </c>
      <c r="C687" s="1" t="s">
        <v>2328</v>
      </c>
      <c r="D687" s="1" t="s">
        <v>19</v>
      </c>
      <c r="E687" s="1" t="s">
        <v>2329</v>
      </c>
      <c r="F687" s="2">
        <v>40269.0</v>
      </c>
      <c r="G687" s="1">
        <v>1.0</v>
      </c>
      <c r="H687" s="1">
        <v>0.0</v>
      </c>
      <c r="I687" s="1" t="s">
        <v>21</v>
      </c>
      <c r="J687" s="1" t="s">
        <v>2330</v>
      </c>
      <c r="K687" s="1" t="s">
        <v>23</v>
      </c>
      <c r="L687" s="1">
        <v>-0.331</v>
      </c>
      <c r="M687" s="1" t="s">
        <v>24</v>
      </c>
      <c r="N687" s="1" t="b">
        <v>0</v>
      </c>
    </row>
    <row r="688">
      <c r="A688" s="1" t="s">
        <v>16</v>
      </c>
      <c r="B688" s="1" t="s">
        <v>2318</v>
      </c>
      <c r="C688" s="1" t="s">
        <v>2331</v>
      </c>
      <c r="D688" s="1" t="s">
        <v>19</v>
      </c>
      <c r="E688" s="1" t="s">
        <v>2332</v>
      </c>
      <c r="F688" s="2">
        <v>40269.0</v>
      </c>
      <c r="G688" s="1">
        <v>1.0</v>
      </c>
      <c r="H688" s="1">
        <v>0.0</v>
      </c>
      <c r="I688" s="1" t="s">
        <v>21</v>
      </c>
      <c r="J688" s="1" t="s">
        <v>2333</v>
      </c>
      <c r="K688" s="1" t="s">
        <v>23</v>
      </c>
      <c r="L688" s="1">
        <v>-0.331</v>
      </c>
      <c r="M688" s="1" t="s">
        <v>24</v>
      </c>
      <c r="N688" s="1" t="b">
        <v>0</v>
      </c>
    </row>
    <row r="689">
      <c r="A689" s="1" t="s">
        <v>16</v>
      </c>
      <c r="B689" s="1" t="s">
        <v>2318</v>
      </c>
      <c r="C689" s="1" t="s">
        <v>2334</v>
      </c>
      <c r="D689" s="1" t="s">
        <v>19</v>
      </c>
      <c r="E689" s="1" t="s">
        <v>2335</v>
      </c>
      <c r="F689" s="2">
        <v>40269.0</v>
      </c>
      <c r="G689" s="1">
        <v>1.0</v>
      </c>
      <c r="H689" s="1">
        <v>0.0</v>
      </c>
      <c r="I689" s="1" t="s">
        <v>21</v>
      </c>
      <c r="J689" s="1" t="s">
        <v>2336</v>
      </c>
      <c r="K689" s="1" t="s">
        <v>23</v>
      </c>
      <c r="L689" s="1">
        <v>-0.331</v>
      </c>
      <c r="M689" s="1" t="s">
        <v>24</v>
      </c>
      <c r="N689" s="1" t="b">
        <v>0</v>
      </c>
    </row>
    <row r="690">
      <c r="A690" s="1" t="s">
        <v>16</v>
      </c>
      <c r="B690" s="1" t="s">
        <v>2318</v>
      </c>
      <c r="C690" s="1" t="s">
        <v>2337</v>
      </c>
      <c r="D690" s="1" t="s">
        <v>19</v>
      </c>
      <c r="E690" s="1" t="s">
        <v>2338</v>
      </c>
      <c r="F690" s="2">
        <v>40269.0</v>
      </c>
      <c r="G690" s="1">
        <v>1.0</v>
      </c>
      <c r="H690" s="1">
        <v>0.0</v>
      </c>
      <c r="I690" s="1" t="s">
        <v>21</v>
      </c>
      <c r="J690" s="1" t="s">
        <v>2339</v>
      </c>
      <c r="K690" s="1" t="s">
        <v>23</v>
      </c>
      <c r="L690" s="1">
        <v>-0.331</v>
      </c>
      <c r="M690" s="1" t="s">
        <v>24</v>
      </c>
      <c r="N690" s="1" t="b">
        <v>0</v>
      </c>
    </row>
    <row r="691">
      <c r="A691" s="1" t="s">
        <v>16</v>
      </c>
      <c r="B691" s="1" t="s">
        <v>2340</v>
      </c>
      <c r="C691" s="1" t="s">
        <v>2341</v>
      </c>
      <c r="D691" s="1" t="s">
        <v>19</v>
      </c>
      <c r="E691" s="1" t="s">
        <v>2342</v>
      </c>
      <c r="F691" s="2">
        <v>40269.0</v>
      </c>
      <c r="G691" s="1">
        <v>1.0</v>
      </c>
      <c r="H691" s="1">
        <v>0.0</v>
      </c>
      <c r="I691" s="1" t="s">
        <v>21</v>
      </c>
      <c r="J691" s="1" t="s">
        <v>2343</v>
      </c>
      <c r="K691" s="1" t="s">
        <v>23</v>
      </c>
      <c r="L691" s="1">
        <v>-0.331</v>
      </c>
      <c r="M691" s="1" t="s">
        <v>24</v>
      </c>
      <c r="N691" s="1" t="b">
        <v>0</v>
      </c>
    </row>
    <row r="692">
      <c r="A692" s="1" t="s">
        <v>16</v>
      </c>
      <c r="B692" s="1" t="s">
        <v>2340</v>
      </c>
      <c r="C692" s="1" t="s">
        <v>2344</v>
      </c>
      <c r="D692" s="1" t="s">
        <v>19</v>
      </c>
      <c r="E692" s="1" t="s">
        <v>2345</v>
      </c>
      <c r="F692" s="2">
        <v>40269.0</v>
      </c>
      <c r="G692" s="1">
        <v>1.0</v>
      </c>
      <c r="H692" s="1">
        <v>0.0</v>
      </c>
      <c r="I692" s="1" t="s">
        <v>21</v>
      </c>
      <c r="J692" s="1" t="s">
        <v>2346</v>
      </c>
      <c r="K692" s="1" t="s">
        <v>23</v>
      </c>
      <c r="L692" s="1">
        <v>-0.331</v>
      </c>
      <c r="M692" s="1" t="s">
        <v>24</v>
      </c>
      <c r="N692" s="1" t="b">
        <v>0</v>
      </c>
    </row>
    <row r="693">
      <c r="A693" s="1" t="s">
        <v>16</v>
      </c>
      <c r="B693" s="1" t="s">
        <v>2340</v>
      </c>
      <c r="C693" s="1" t="s">
        <v>2347</v>
      </c>
      <c r="D693" s="1" t="s">
        <v>19</v>
      </c>
      <c r="E693" s="1" t="s">
        <v>2348</v>
      </c>
      <c r="F693" s="2">
        <v>40269.0</v>
      </c>
      <c r="G693" s="1">
        <v>1.0</v>
      </c>
      <c r="H693" s="1">
        <v>0.0</v>
      </c>
      <c r="I693" s="1" t="s">
        <v>21</v>
      </c>
      <c r="J693" s="1" t="s">
        <v>2349</v>
      </c>
      <c r="K693" s="1" t="s">
        <v>23</v>
      </c>
      <c r="L693" s="1">
        <v>-0.331</v>
      </c>
      <c r="M693" s="1" t="s">
        <v>24</v>
      </c>
      <c r="N693" s="1" t="b">
        <v>0</v>
      </c>
    </row>
    <row r="694">
      <c r="A694" s="1" t="s">
        <v>16</v>
      </c>
      <c r="B694" s="1" t="s">
        <v>2340</v>
      </c>
      <c r="C694" s="1" t="s">
        <v>2350</v>
      </c>
      <c r="D694" s="1" t="s">
        <v>19</v>
      </c>
      <c r="E694" s="1" t="s">
        <v>2351</v>
      </c>
      <c r="F694" s="2">
        <v>40269.0</v>
      </c>
      <c r="G694" s="1">
        <v>1.0</v>
      </c>
      <c r="H694" s="1">
        <v>0.0</v>
      </c>
      <c r="I694" s="1" t="s">
        <v>21</v>
      </c>
      <c r="J694" s="1" t="s">
        <v>2352</v>
      </c>
      <c r="K694" s="1" t="s">
        <v>23</v>
      </c>
      <c r="L694" s="1">
        <v>-0.331</v>
      </c>
      <c r="M694" s="1" t="s">
        <v>24</v>
      </c>
      <c r="N694" s="1" t="b">
        <v>0</v>
      </c>
    </row>
    <row r="695">
      <c r="A695" s="1" t="s">
        <v>16</v>
      </c>
      <c r="B695" s="1" t="s">
        <v>2340</v>
      </c>
      <c r="C695" s="1" t="s">
        <v>2353</v>
      </c>
      <c r="D695" s="1" t="s">
        <v>19</v>
      </c>
      <c r="E695" s="1" t="s">
        <v>2354</v>
      </c>
      <c r="F695" s="2">
        <v>40269.0</v>
      </c>
      <c r="G695" s="1">
        <v>1.0</v>
      </c>
      <c r="H695" s="1">
        <v>0.0</v>
      </c>
      <c r="I695" s="1" t="s">
        <v>21</v>
      </c>
      <c r="J695" s="1" t="s">
        <v>2355</v>
      </c>
      <c r="K695" s="1" t="s">
        <v>23</v>
      </c>
      <c r="L695" s="1">
        <v>-0.331</v>
      </c>
      <c r="M695" s="1" t="s">
        <v>24</v>
      </c>
      <c r="N695" s="1" t="b">
        <v>0</v>
      </c>
    </row>
    <row r="696">
      <c r="A696" s="1" t="s">
        <v>16</v>
      </c>
      <c r="B696" s="1" t="s">
        <v>1259</v>
      </c>
      <c r="C696" s="1" t="s">
        <v>2356</v>
      </c>
      <c r="D696" s="1" t="s">
        <v>19</v>
      </c>
      <c r="E696" s="1" t="s">
        <v>2357</v>
      </c>
      <c r="F696" s="2">
        <v>40269.0</v>
      </c>
      <c r="G696" s="1">
        <v>1.0</v>
      </c>
      <c r="H696" s="1">
        <v>0.0</v>
      </c>
      <c r="I696" s="1" t="s">
        <v>21</v>
      </c>
      <c r="J696" s="1" t="s">
        <v>2358</v>
      </c>
      <c r="K696" s="1" t="s">
        <v>23</v>
      </c>
      <c r="L696" s="1">
        <v>-0.331</v>
      </c>
      <c r="M696" s="1" t="s">
        <v>24</v>
      </c>
      <c r="N696" s="1" t="b">
        <v>0</v>
      </c>
    </row>
    <row r="697">
      <c r="A697" s="1" t="s">
        <v>16</v>
      </c>
      <c r="B697" s="1" t="s">
        <v>2359</v>
      </c>
      <c r="C697" s="1" t="s">
        <v>2360</v>
      </c>
      <c r="D697" s="1" t="s">
        <v>19</v>
      </c>
      <c r="E697" s="1" t="s">
        <v>2361</v>
      </c>
      <c r="F697" s="2">
        <v>40269.0</v>
      </c>
      <c r="G697" s="1">
        <v>1.0</v>
      </c>
      <c r="H697" s="1">
        <v>0.0</v>
      </c>
      <c r="I697" s="1" t="s">
        <v>21</v>
      </c>
      <c r="J697" s="1" t="s">
        <v>2362</v>
      </c>
      <c r="K697" s="1" t="s">
        <v>23</v>
      </c>
      <c r="L697" s="1">
        <v>-0.331</v>
      </c>
      <c r="M697" s="1" t="s">
        <v>24</v>
      </c>
      <c r="N697" s="1" t="b">
        <v>0</v>
      </c>
    </row>
    <row r="698">
      <c r="A698" s="1" t="s">
        <v>16</v>
      </c>
      <c r="B698" s="1" t="s">
        <v>2359</v>
      </c>
      <c r="C698" s="1" t="s">
        <v>2363</v>
      </c>
      <c r="D698" s="1" t="s">
        <v>19</v>
      </c>
      <c r="E698" s="1" t="s">
        <v>2364</v>
      </c>
      <c r="F698" s="2">
        <v>40269.0</v>
      </c>
      <c r="G698" s="1">
        <v>1.0</v>
      </c>
      <c r="H698" s="1">
        <v>0.0</v>
      </c>
      <c r="I698" s="1" t="s">
        <v>21</v>
      </c>
      <c r="J698" s="1" t="s">
        <v>2365</v>
      </c>
      <c r="K698" s="1" t="s">
        <v>23</v>
      </c>
      <c r="L698" s="1">
        <v>-0.331</v>
      </c>
      <c r="M698" s="1" t="s">
        <v>24</v>
      </c>
      <c r="N698" s="1" t="b">
        <v>0</v>
      </c>
    </row>
    <row r="699">
      <c r="A699" s="1" t="s">
        <v>16</v>
      </c>
      <c r="B699" s="1" t="s">
        <v>48</v>
      </c>
      <c r="C699" s="1" t="s">
        <v>2366</v>
      </c>
      <c r="D699" s="1" t="s">
        <v>19</v>
      </c>
      <c r="E699" s="1" t="s">
        <v>2367</v>
      </c>
      <c r="F699" s="2">
        <v>40269.0</v>
      </c>
      <c r="G699" s="1">
        <v>1.0</v>
      </c>
      <c r="H699" s="1">
        <v>0.0</v>
      </c>
      <c r="I699" s="1" t="s">
        <v>21</v>
      </c>
      <c r="J699" s="1" t="s">
        <v>2368</v>
      </c>
      <c r="K699" s="1" t="s">
        <v>23</v>
      </c>
      <c r="L699" s="1">
        <v>-0.331</v>
      </c>
      <c r="M699" s="1" t="s">
        <v>24</v>
      </c>
      <c r="N699" s="1" t="b">
        <v>0</v>
      </c>
    </row>
    <row r="700">
      <c r="A700" s="1" t="s">
        <v>16</v>
      </c>
      <c r="B700" s="1" t="s">
        <v>2369</v>
      </c>
      <c r="C700" s="1" t="s">
        <v>2370</v>
      </c>
      <c r="D700" s="1" t="s">
        <v>19</v>
      </c>
      <c r="E700" s="1" t="s">
        <v>2371</v>
      </c>
      <c r="F700" s="2">
        <v>40269.0</v>
      </c>
      <c r="G700" s="1">
        <v>1.0</v>
      </c>
      <c r="H700" s="1">
        <v>0.0</v>
      </c>
      <c r="I700" s="1" t="s">
        <v>21</v>
      </c>
      <c r="J700" s="1" t="s">
        <v>2372</v>
      </c>
      <c r="K700" s="1" t="s">
        <v>23</v>
      </c>
      <c r="L700" s="1">
        <v>-0.331</v>
      </c>
      <c r="M700" s="1" t="s">
        <v>24</v>
      </c>
      <c r="N700" s="1" t="b">
        <v>0</v>
      </c>
    </row>
    <row r="701">
      <c r="A701" s="1" t="s">
        <v>16</v>
      </c>
      <c r="B701" s="1" t="s">
        <v>1336</v>
      </c>
      <c r="C701" s="1" t="s">
        <v>2373</v>
      </c>
      <c r="D701" s="1" t="s">
        <v>117</v>
      </c>
      <c r="E701" s="1" t="s">
        <v>2374</v>
      </c>
      <c r="F701" s="2">
        <v>40269.0</v>
      </c>
      <c r="G701" s="1">
        <v>1.0</v>
      </c>
      <c r="H701" s="1">
        <v>30008.0</v>
      </c>
      <c r="I701" s="1" t="s">
        <v>21</v>
      </c>
      <c r="J701" s="1" t="s">
        <v>2375</v>
      </c>
      <c r="K701" s="1" t="s">
        <v>23</v>
      </c>
      <c r="L701" s="1">
        <v>-0.331</v>
      </c>
      <c r="M701" s="1" t="s">
        <v>24</v>
      </c>
      <c r="N701" s="1" t="b">
        <v>0</v>
      </c>
    </row>
    <row r="702">
      <c r="A702" s="1" t="s">
        <v>16</v>
      </c>
      <c r="B702" s="1" t="s">
        <v>2376</v>
      </c>
      <c r="C702" s="1" t="s">
        <v>2377</v>
      </c>
      <c r="D702" s="1" t="s">
        <v>19</v>
      </c>
      <c r="E702" s="1" t="s">
        <v>2378</v>
      </c>
      <c r="F702" s="2">
        <v>40269.0</v>
      </c>
      <c r="G702" s="1">
        <v>1.0</v>
      </c>
      <c r="H702" s="1">
        <v>0.0</v>
      </c>
      <c r="I702" s="1" t="s">
        <v>21</v>
      </c>
      <c r="J702" s="1" t="s">
        <v>2379</v>
      </c>
      <c r="K702" s="1" t="s">
        <v>23</v>
      </c>
      <c r="L702" s="1">
        <v>-0.331</v>
      </c>
      <c r="M702" s="1" t="s">
        <v>24</v>
      </c>
      <c r="N702" s="1" t="b">
        <v>0</v>
      </c>
    </row>
    <row r="703">
      <c r="A703" s="1" t="s">
        <v>16</v>
      </c>
      <c r="B703" s="1" t="s">
        <v>321</v>
      </c>
      <c r="C703" s="1" t="s">
        <v>2380</v>
      </c>
      <c r="D703" s="1" t="s">
        <v>19</v>
      </c>
      <c r="E703" s="1" t="s">
        <v>2381</v>
      </c>
      <c r="F703" s="2">
        <v>40269.0</v>
      </c>
      <c r="G703" s="1">
        <v>1.0</v>
      </c>
      <c r="H703" s="1">
        <v>0.0</v>
      </c>
      <c r="I703" s="1" t="s">
        <v>21</v>
      </c>
      <c r="J703" s="1" t="s">
        <v>2382</v>
      </c>
      <c r="K703" s="1" t="s">
        <v>23</v>
      </c>
      <c r="L703" s="1">
        <v>-0.0463</v>
      </c>
      <c r="M703" s="1" t="s">
        <v>24</v>
      </c>
      <c r="N703" s="1" t="b">
        <v>0</v>
      </c>
    </row>
    <row r="704">
      <c r="A704" s="1" t="s">
        <v>16</v>
      </c>
      <c r="B704" s="1" t="s">
        <v>246</v>
      </c>
      <c r="C704" s="1" t="s">
        <v>2383</v>
      </c>
      <c r="D704" s="1" t="s">
        <v>27</v>
      </c>
      <c r="E704" s="1" t="s">
        <v>2384</v>
      </c>
      <c r="F704" s="2">
        <v>40269.0</v>
      </c>
      <c r="G704" s="1">
        <v>1.0</v>
      </c>
      <c r="H704" s="1">
        <v>30450.0</v>
      </c>
      <c r="I704" s="1" t="s">
        <v>21</v>
      </c>
      <c r="J704" s="1" t="s">
        <v>2385</v>
      </c>
      <c r="K704" s="1" t="s">
        <v>23</v>
      </c>
      <c r="M704" s="1" t="s">
        <v>24</v>
      </c>
      <c r="N704" s="1" t="b">
        <v>0</v>
      </c>
    </row>
    <row r="705">
      <c r="A705" s="1" t="s">
        <v>16</v>
      </c>
      <c r="B705" s="1" t="s">
        <v>2386</v>
      </c>
      <c r="C705" s="1" t="s">
        <v>2387</v>
      </c>
      <c r="D705" s="1" t="s">
        <v>27</v>
      </c>
      <c r="E705" s="1" t="s">
        <v>2388</v>
      </c>
      <c r="F705" s="2">
        <v>40269.0</v>
      </c>
      <c r="G705" s="1">
        <v>1.0</v>
      </c>
      <c r="H705" s="1">
        <v>30450.0</v>
      </c>
      <c r="I705" s="1" t="s">
        <v>21</v>
      </c>
      <c r="J705" s="1" t="s">
        <v>2389</v>
      </c>
      <c r="K705" s="1" t="s">
        <v>23</v>
      </c>
      <c r="M705" s="1" t="s">
        <v>24</v>
      </c>
      <c r="N705" s="1" t="b">
        <v>0</v>
      </c>
    </row>
    <row r="706">
      <c r="A706" s="1" t="s">
        <v>16</v>
      </c>
      <c r="B706" s="1" t="s">
        <v>2390</v>
      </c>
      <c r="C706" s="1" t="s">
        <v>2391</v>
      </c>
      <c r="D706" s="1" t="s">
        <v>27</v>
      </c>
      <c r="E706" s="1" t="s">
        <v>2392</v>
      </c>
      <c r="F706" s="2">
        <v>40269.0</v>
      </c>
      <c r="G706" s="1">
        <v>1.0</v>
      </c>
      <c r="H706" s="1">
        <v>30450.0</v>
      </c>
      <c r="I706" s="1" t="s">
        <v>21</v>
      </c>
      <c r="J706" s="1" t="s">
        <v>2393</v>
      </c>
      <c r="K706" s="1" t="s">
        <v>23</v>
      </c>
      <c r="M706" s="1" t="s">
        <v>24</v>
      </c>
      <c r="N706" s="1" t="b">
        <v>0</v>
      </c>
    </row>
    <row r="707">
      <c r="A707" s="1" t="s">
        <v>16</v>
      </c>
      <c r="B707" s="1" t="s">
        <v>2394</v>
      </c>
      <c r="C707" s="1" t="s">
        <v>2395</v>
      </c>
      <c r="D707" s="1" t="s">
        <v>19</v>
      </c>
      <c r="E707" s="1" t="s">
        <v>2396</v>
      </c>
      <c r="F707" s="2">
        <v>40269.0</v>
      </c>
      <c r="G707" s="1">
        <v>1.0</v>
      </c>
      <c r="H707" s="1">
        <v>0.0</v>
      </c>
      <c r="I707" s="1" t="s">
        <v>21</v>
      </c>
      <c r="J707" s="1" t="s">
        <v>2397</v>
      </c>
      <c r="K707" s="1" t="s">
        <v>23</v>
      </c>
      <c r="L707" s="1">
        <v>-0.331</v>
      </c>
      <c r="M707" s="1" t="s">
        <v>24</v>
      </c>
      <c r="N707" s="1" t="b">
        <v>0</v>
      </c>
    </row>
    <row r="708">
      <c r="A708" s="1" t="s">
        <v>16</v>
      </c>
      <c r="B708" s="1" t="s">
        <v>2394</v>
      </c>
      <c r="C708" s="1" t="s">
        <v>2398</v>
      </c>
      <c r="D708" s="1" t="s">
        <v>19</v>
      </c>
      <c r="E708" s="1" t="s">
        <v>2399</v>
      </c>
      <c r="F708" s="2">
        <v>40269.0</v>
      </c>
      <c r="G708" s="1">
        <v>1.0</v>
      </c>
      <c r="H708" s="1">
        <v>0.0</v>
      </c>
      <c r="I708" s="1" t="s">
        <v>21</v>
      </c>
      <c r="J708" s="1" t="s">
        <v>2400</v>
      </c>
      <c r="K708" s="1" t="s">
        <v>23</v>
      </c>
      <c r="L708" s="1">
        <v>-0.331</v>
      </c>
      <c r="M708" s="1" t="s">
        <v>24</v>
      </c>
      <c r="N708" s="1" t="b">
        <v>0</v>
      </c>
    </row>
    <row r="709">
      <c r="A709" s="1" t="s">
        <v>16</v>
      </c>
      <c r="B709" s="1" t="s">
        <v>2401</v>
      </c>
      <c r="C709" s="1" t="s">
        <v>2402</v>
      </c>
      <c r="D709" s="1" t="s">
        <v>27</v>
      </c>
      <c r="E709" s="1" t="s">
        <v>2403</v>
      </c>
      <c r="F709" s="2">
        <v>40269.0</v>
      </c>
      <c r="G709" s="1">
        <v>1.0</v>
      </c>
      <c r="H709" s="1">
        <v>30450.0</v>
      </c>
      <c r="I709" s="1" t="s">
        <v>21</v>
      </c>
      <c r="J709" s="1" t="s">
        <v>2404</v>
      </c>
      <c r="K709" s="1" t="s">
        <v>23</v>
      </c>
      <c r="M709" s="1" t="s">
        <v>24</v>
      </c>
      <c r="N709" s="1" t="b">
        <v>0</v>
      </c>
    </row>
    <row r="710">
      <c r="A710" s="1" t="s">
        <v>16</v>
      </c>
      <c r="B710" s="1" t="s">
        <v>2405</v>
      </c>
      <c r="C710" s="1" t="s">
        <v>2406</v>
      </c>
      <c r="D710" s="1" t="s">
        <v>19</v>
      </c>
      <c r="E710" s="1" t="s">
        <v>2407</v>
      </c>
      <c r="F710" s="2">
        <v>40269.0</v>
      </c>
      <c r="G710" s="1">
        <v>1.0</v>
      </c>
      <c r="H710" s="1">
        <v>0.0</v>
      </c>
      <c r="I710" s="1" t="s">
        <v>21</v>
      </c>
      <c r="J710" s="1" t="s">
        <v>2408</v>
      </c>
      <c r="K710" s="1" t="s">
        <v>23</v>
      </c>
      <c r="L710" s="1">
        <v>-0.331</v>
      </c>
      <c r="M710" s="1" t="s">
        <v>24</v>
      </c>
      <c r="N710" s="1" t="b">
        <v>0</v>
      </c>
    </row>
    <row r="711">
      <c r="A711" s="1" t="s">
        <v>16</v>
      </c>
      <c r="B711" s="1" t="s">
        <v>2409</v>
      </c>
      <c r="C711" s="1" t="s">
        <v>2410</v>
      </c>
      <c r="D711" s="1" t="s">
        <v>19</v>
      </c>
      <c r="E711" s="1" t="s">
        <v>2411</v>
      </c>
      <c r="F711" s="2">
        <v>40269.0</v>
      </c>
      <c r="G711" s="1">
        <v>1.0</v>
      </c>
      <c r="H711" s="1">
        <v>0.0</v>
      </c>
      <c r="I711" s="1" t="s">
        <v>21</v>
      </c>
      <c r="J711" s="1" t="s">
        <v>2412</v>
      </c>
      <c r="K711" s="1" t="s">
        <v>23</v>
      </c>
      <c r="L711" s="1">
        <v>-0.331</v>
      </c>
      <c r="M711" s="1" t="s">
        <v>24</v>
      </c>
      <c r="N711" s="1" t="b">
        <v>0</v>
      </c>
    </row>
    <row r="712">
      <c r="A712" s="1" t="s">
        <v>16</v>
      </c>
      <c r="B712" s="1" t="s">
        <v>485</v>
      </c>
      <c r="C712" s="1" t="s">
        <v>2413</v>
      </c>
      <c r="D712" s="1" t="s">
        <v>117</v>
      </c>
      <c r="E712" s="1" t="s">
        <v>2414</v>
      </c>
      <c r="F712" s="2">
        <v>40269.0</v>
      </c>
      <c r="G712" s="1">
        <v>1.0</v>
      </c>
      <c r="H712" s="1">
        <v>30008.0</v>
      </c>
      <c r="I712" s="1" t="s">
        <v>21</v>
      </c>
      <c r="J712" s="1" t="s">
        <v>2415</v>
      </c>
      <c r="K712" s="1" t="s">
        <v>23</v>
      </c>
      <c r="L712" s="1">
        <v>-0.331</v>
      </c>
      <c r="M712" s="1" t="s">
        <v>24</v>
      </c>
      <c r="N712" s="1" t="b">
        <v>0</v>
      </c>
    </row>
    <row r="713">
      <c r="A713" s="1" t="s">
        <v>16</v>
      </c>
      <c r="B713" s="1" t="s">
        <v>2416</v>
      </c>
      <c r="C713" s="1" t="s">
        <v>2417</v>
      </c>
      <c r="D713" s="1" t="s">
        <v>19</v>
      </c>
      <c r="E713" s="1" t="s">
        <v>2418</v>
      </c>
      <c r="F713" s="2">
        <v>40269.0</v>
      </c>
      <c r="G713" s="1">
        <v>1.0</v>
      </c>
      <c r="H713" s="1">
        <v>0.0</v>
      </c>
      <c r="I713" s="1" t="s">
        <v>21</v>
      </c>
      <c r="J713" s="1" t="s">
        <v>2419</v>
      </c>
      <c r="K713" s="1" t="s">
        <v>23</v>
      </c>
      <c r="L713" s="1">
        <v>-0.331</v>
      </c>
      <c r="M713" s="1" t="s">
        <v>24</v>
      </c>
      <c r="N713" s="1" t="b">
        <v>0</v>
      </c>
    </row>
    <row r="714">
      <c r="A714" s="1" t="s">
        <v>16</v>
      </c>
      <c r="B714" s="1" t="s">
        <v>2420</v>
      </c>
      <c r="C714" s="1" t="s">
        <v>2421</v>
      </c>
      <c r="D714" s="1" t="s">
        <v>19</v>
      </c>
      <c r="E714" s="1" t="s">
        <v>2422</v>
      </c>
      <c r="F714" s="2">
        <v>40269.0</v>
      </c>
      <c r="G714" s="1">
        <v>1.0</v>
      </c>
      <c r="H714" s="1">
        <v>0.0</v>
      </c>
      <c r="I714" s="1" t="s">
        <v>21</v>
      </c>
      <c r="J714" s="1" t="s">
        <v>2423</v>
      </c>
      <c r="K714" s="1" t="s">
        <v>23</v>
      </c>
      <c r="L714" s="1">
        <v>-0.331</v>
      </c>
      <c r="M714" s="1" t="s">
        <v>24</v>
      </c>
      <c r="N714" s="1" t="b">
        <v>0</v>
      </c>
    </row>
    <row r="715">
      <c r="A715" s="1" t="s">
        <v>16</v>
      </c>
      <c r="B715" s="1" t="s">
        <v>2424</v>
      </c>
      <c r="C715" s="1" t="s">
        <v>2425</v>
      </c>
      <c r="D715" s="1" t="s">
        <v>19</v>
      </c>
      <c r="E715" s="1" t="s">
        <v>2426</v>
      </c>
      <c r="F715" s="2">
        <v>40269.0</v>
      </c>
      <c r="G715" s="1">
        <v>1.0</v>
      </c>
      <c r="H715" s="1">
        <v>0.0</v>
      </c>
      <c r="I715" s="1" t="s">
        <v>21</v>
      </c>
      <c r="J715" s="1" t="s">
        <v>2427</v>
      </c>
      <c r="K715" s="1" t="s">
        <v>23</v>
      </c>
      <c r="L715" s="1">
        <v>-0.331</v>
      </c>
      <c r="M715" s="1" t="s">
        <v>24</v>
      </c>
      <c r="N715" s="1" t="b">
        <v>0</v>
      </c>
    </row>
    <row r="716">
      <c r="A716" s="1" t="s">
        <v>16</v>
      </c>
      <c r="B716" s="1" t="s">
        <v>2428</v>
      </c>
      <c r="C716" s="1" t="s">
        <v>2429</v>
      </c>
      <c r="D716" s="1" t="s">
        <v>19</v>
      </c>
      <c r="E716" s="1" t="s">
        <v>2430</v>
      </c>
      <c r="F716" s="2">
        <v>40269.0</v>
      </c>
      <c r="G716" s="1">
        <v>1.0</v>
      </c>
      <c r="H716" s="1">
        <v>0.0</v>
      </c>
      <c r="I716" s="1" t="s">
        <v>21</v>
      </c>
      <c r="J716" s="1" t="s">
        <v>2431</v>
      </c>
      <c r="K716" s="1" t="s">
        <v>23</v>
      </c>
      <c r="L716" s="1">
        <v>-0.331</v>
      </c>
      <c r="M716" s="1" t="s">
        <v>24</v>
      </c>
      <c r="N716" s="1" t="b">
        <v>0</v>
      </c>
    </row>
    <row r="717">
      <c r="A717" s="1" t="s">
        <v>16</v>
      </c>
      <c r="B717" s="1" t="s">
        <v>2428</v>
      </c>
      <c r="C717" s="1" t="s">
        <v>2432</v>
      </c>
      <c r="D717" s="1" t="s">
        <v>19</v>
      </c>
      <c r="E717" s="1" t="s">
        <v>2433</v>
      </c>
      <c r="F717" s="2">
        <v>40269.0</v>
      </c>
      <c r="G717" s="1">
        <v>1.0</v>
      </c>
      <c r="H717" s="1">
        <v>0.0</v>
      </c>
      <c r="I717" s="1" t="s">
        <v>21</v>
      </c>
      <c r="J717" s="1" t="s">
        <v>2434</v>
      </c>
      <c r="K717" s="1" t="s">
        <v>23</v>
      </c>
      <c r="L717" s="1">
        <v>-0.331</v>
      </c>
      <c r="M717" s="1" t="s">
        <v>24</v>
      </c>
      <c r="N717" s="1" t="b">
        <v>0</v>
      </c>
    </row>
    <row r="718">
      <c r="A718" s="1" t="s">
        <v>16</v>
      </c>
      <c r="B718" s="1" t="s">
        <v>2428</v>
      </c>
      <c r="C718" s="1" t="s">
        <v>2435</v>
      </c>
      <c r="D718" s="1" t="s">
        <v>19</v>
      </c>
      <c r="E718" s="1" t="s">
        <v>2436</v>
      </c>
      <c r="F718" s="2">
        <v>40269.0</v>
      </c>
      <c r="G718" s="1">
        <v>1.0</v>
      </c>
      <c r="H718" s="1">
        <v>0.0</v>
      </c>
      <c r="I718" s="1" t="s">
        <v>21</v>
      </c>
      <c r="J718" s="1" t="s">
        <v>2437</v>
      </c>
      <c r="K718" s="1" t="s">
        <v>23</v>
      </c>
      <c r="L718" s="1">
        <v>-0.331</v>
      </c>
      <c r="M718" s="1" t="s">
        <v>24</v>
      </c>
      <c r="N718" s="1" t="b">
        <v>0</v>
      </c>
    </row>
    <row r="719">
      <c r="A719" s="1" t="s">
        <v>16</v>
      </c>
      <c r="B719" s="1" t="s">
        <v>2428</v>
      </c>
      <c r="C719" s="1" t="s">
        <v>2438</v>
      </c>
      <c r="D719" s="1" t="s">
        <v>19</v>
      </c>
      <c r="E719" s="1" t="s">
        <v>2439</v>
      </c>
      <c r="F719" s="2">
        <v>40269.0</v>
      </c>
      <c r="G719" s="1">
        <v>1.0</v>
      </c>
      <c r="H719" s="1">
        <v>0.0</v>
      </c>
      <c r="I719" s="1" t="s">
        <v>21</v>
      </c>
      <c r="J719" s="1" t="s">
        <v>2440</v>
      </c>
      <c r="K719" s="1" t="s">
        <v>23</v>
      </c>
      <c r="L719" s="1">
        <v>-0.331</v>
      </c>
      <c r="M719" s="1" t="s">
        <v>24</v>
      </c>
      <c r="N719" s="1" t="b">
        <v>0</v>
      </c>
    </row>
    <row r="720">
      <c r="A720" s="1" t="s">
        <v>16</v>
      </c>
      <c r="B720" s="1" t="s">
        <v>2133</v>
      </c>
      <c r="C720" s="1" t="s">
        <v>2441</v>
      </c>
      <c r="D720" s="1" t="s">
        <v>19</v>
      </c>
      <c r="E720" s="1" t="s">
        <v>2442</v>
      </c>
      <c r="F720" s="2">
        <v>40269.0</v>
      </c>
      <c r="G720" s="1">
        <v>1.0</v>
      </c>
      <c r="H720" s="1">
        <v>0.0</v>
      </c>
      <c r="I720" s="1" t="s">
        <v>21</v>
      </c>
      <c r="J720" s="1" t="s">
        <v>2443</v>
      </c>
      <c r="K720" s="1" t="s">
        <v>23</v>
      </c>
      <c r="L720" s="1">
        <v>-0.1889</v>
      </c>
      <c r="M720" s="1" t="s">
        <v>24</v>
      </c>
      <c r="N720" s="1" t="b">
        <v>0</v>
      </c>
    </row>
    <row r="721">
      <c r="A721" s="1" t="s">
        <v>16</v>
      </c>
      <c r="B721" s="1" t="s">
        <v>2133</v>
      </c>
      <c r="C721" s="1" t="s">
        <v>2444</v>
      </c>
      <c r="D721" s="1" t="s">
        <v>117</v>
      </c>
      <c r="E721" s="1" t="s">
        <v>2445</v>
      </c>
      <c r="F721" s="2">
        <v>40269.0</v>
      </c>
      <c r="G721" s="1">
        <v>1.0</v>
      </c>
      <c r="H721" s="1">
        <v>30008.0</v>
      </c>
      <c r="I721" s="1" t="s">
        <v>21</v>
      </c>
      <c r="J721" s="1" t="s">
        <v>2446</v>
      </c>
      <c r="K721" s="1" t="s">
        <v>23</v>
      </c>
      <c r="L721" s="1">
        <v>-0.1889</v>
      </c>
      <c r="M721" s="1" t="s">
        <v>24</v>
      </c>
      <c r="N721" s="1" t="b">
        <v>0</v>
      </c>
    </row>
    <row r="722">
      <c r="A722" s="1" t="s">
        <v>16</v>
      </c>
      <c r="B722" s="1" t="s">
        <v>2447</v>
      </c>
      <c r="C722" s="1" t="s">
        <v>2448</v>
      </c>
      <c r="D722" s="1" t="s">
        <v>27</v>
      </c>
      <c r="E722" s="1" t="s">
        <v>2449</v>
      </c>
      <c r="F722" s="2">
        <v>40269.0</v>
      </c>
      <c r="G722" s="1">
        <v>1.0</v>
      </c>
      <c r="H722" s="1">
        <v>30450.0</v>
      </c>
      <c r="I722" s="1" t="s">
        <v>21</v>
      </c>
      <c r="J722" s="1" t="s">
        <v>2450</v>
      </c>
      <c r="K722" s="1" t="s">
        <v>23</v>
      </c>
      <c r="M722" s="1" t="s">
        <v>24</v>
      </c>
      <c r="N722" s="1" t="b">
        <v>0</v>
      </c>
    </row>
    <row r="723">
      <c r="A723" s="1" t="s">
        <v>16</v>
      </c>
      <c r="B723" s="1" t="s">
        <v>2447</v>
      </c>
      <c r="C723" s="1" t="s">
        <v>2451</v>
      </c>
      <c r="D723" s="1" t="s">
        <v>27</v>
      </c>
      <c r="E723" s="1" t="s">
        <v>2452</v>
      </c>
      <c r="F723" s="2">
        <v>40269.0</v>
      </c>
      <c r="G723" s="1">
        <v>1.0</v>
      </c>
      <c r="H723" s="1">
        <v>30450.0</v>
      </c>
      <c r="I723" s="1" t="s">
        <v>21</v>
      </c>
      <c r="J723" s="1" t="s">
        <v>2453</v>
      </c>
      <c r="K723" s="1" t="s">
        <v>23</v>
      </c>
      <c r="M723" s="1" t="s">
        <v>24</v>
      </c>
      <c r="N723" s="1" t="b">
        <v>0</v>
      </c>
    </row>
    <row r="724">
      <c r="A724" s="1" t="s">
        <v>16</v>
      </c>
      <c r="B724" s="1" t="s">
        <v>2447</v>
      </c>
      <c r="C724" s="1" t="s">
        <v>2454</v>
      </c>
      <c r="D724" s="1" t="s">
        <v>19</v>
      </c>
      <c r="E724" s="1" t="s">
        <v>2455</v>
      </c>
      <c r="F724" s="2">
        <v>40269.0</v>
      </c>
      <c r="G724" s="1">
        <v>1.0</v>
      </c>
      <c r="H724" s="1">
        <v>0.0</v>
      </c>
      <c r="I724" s="1" t="s">
        <v>21</v>
      </c>
      <c r="J724" s="1" t="s">
        <v>2456</v>
      </c>
      <c r="K724" s="1" t="s">
        <v>23</v>
      </c>
      <c r="L724" s="1">
        <v>-0.331</v>
      </c>
      <c r="M724" s="1" t="s">
        <v>24</v>
      </c>
      <c r="N724" s="1" t="b">
        <v>0</v>
      </c>
    </row>
    <row r="725">
      <c r="A725" s="1" t="s">
        <v>16</v>
      </c>
      <c r="B725" s="1" t="s">
        <v>2447</v>
      </c>
      <c r="C725" s="1" t="s">
        <v>2457</v>
      </c>
      <c r="D725" s="1" t="s">
        <v>19</v>
      </c>
      <c r="E725" s="1" t="s">
        <v>2458</v>
      </c>
      <c r="F725" s="2">
        <v>40269.0</v>
      </c>
      <c r="G725" s="1">
        <v>1.0</v>
      </c>
      <c r="H725" s="1">
        <v>0.0</v>
      </c>
      <c r="I725" s="1" t="s">
        <v>21</v>
      </c>
      <c r="J725" s="1" t="s">
        <v>2459</v>
      </c>
      <c r="K725" s="1" t="s">
        <v>23</v>
      </c>
      <c r="L725" s="1">
        <v>-0.331</v>
      </c>
      <c r="M725" s="1" t="s">
        <v>24</v>
      </c>
      <c r="N725" s="1" t="b">
        <v>0</v>
      </c>
    </row>
    <row r="726">
      <c r="A726" s="1" t="s">
        <v>16</v>
      </c>
      <c r="B726" s="1" t="s">
        <v>2447</v>
      </c>
      <c r="C726" s="1" t="s">
        <v>2460</v>
      </c>
      <c r="D726" s="1" t="s">
        <v>19</v>
      </c>
      <c r="E726" s="1" t="s">
        <v>2461</v>
      </c>
      <c r="F726" s="2">
        <v>40269.0</v>
      </c>
      <c r="G726" s="1">
        <v>1.0</v>
      </c>
      <c r="H726" s="1">
        <v>0.0</v>
      </c>
      <c r="I726" s="1" t="s">
        <v>21</v>
      </c>
      <c r="J726" s="1" t="s">
        <v>2462</v>
      </c>
      <c r="K726" s="1" t="s">
        <v>23</v>
      </c>
      <c r="L726" s="1">
        <v>-0.331</v>
      </c>
      <c r="M726" s="1" t="s">
        <v>24</v>
      </c>
      <c r="N726" s="1" t="b">
        <v>0</v>
      </c>
    </row>
    <row r="727">
      <c r="A727" s="1" t="s">
        <v>16</v>
      </c>
      <c r="B727" s="1" t="s">
        <v>2447</v>
      </c>
      <c r="C727" s="1" t="s">
        <v>2463</v>
      </c>
      <c r="D727" s="1" t="s">
        <v>19</v>
      </c>
      <c r="E727" s="1" t="s">
        <v>2464</v>
      </c>
      <c r="F727" s="2">
        <v>40269.0</v>
      </c>
      <c r="G727" s="1">
        <v>1.0</v>
      </c>
      <c r="H727" s="1">
        <v>0.0</v>
      </c>
      <c r="I727" s="1" t="s">
        <v>21</v>
      </c>
      <c r="J727" s="1" t="s">
        <v>2465</v>
      </c>
      <c r="K727" s="1" t="s">
        <v>23</v>
      </c>
      <c r="L727" s="1">
        <v>-0.331</v>
      </c>
      <c r="M727" s="1" t="s">
        <v>24</v>
      </c>
      <c r="N727" s="1" t="b">
        <v>0</v>
      </c>
    </row>
    <row r="728">
      <c r="A728" s="1" t="s">
        <v>16</v>
      </c>
      <c r="B728" s="1" t="s">
        <v>2447</v>
      </c>
      <c r="C728" s="1" t="s">
        <v>2466</v>
      </c>
      <c r="D728" s="1" t="s">
        <v>19</v>
      </c>
      <c r="E728" s="1" t="s">
        <v>2467</v>
      </c>
      <c r="F728" s="2">
        <v>40269.0</v>
      </c>
      <c r="G728" s="1">
        <v>1.0</v>
      </c>
      <c r="H728" s="1">
        <v>0.0</v>
      </c>
      <c r="I728" s="1" t="s">
        <v>21</v>
      </c>
      <c r="J728" s="1" t="s">
        <v>2468</v>
      </c>
      <c r="K728" s="1" t="s">
        <v>23</v>
      </c>
      <c r="L728" s="1">
        <v>-0.331</v>
      </c>
      <c r="M728" s="1" t="s">
        <v>24</v>
      </c>
      <c r="N728" s="1" t="b">
        <v>0</v>
      </c>
    </row>
    <row r="729">
      <c r="A729" s="1" t="s">
        <v>16</v>
      </c>
      <c r="B729" s="1" t="s">
        <v>2447</v>
      </c>
      <c r="C729" s="1" t="s">
        <v>2469</v>
      </c>
      <c r="D729" s="1" t="s">
        <v>19</v>
      </c>
      <c r="E729" s="1" t="s">
        <v>2470</v>
      </c>
      <c r="F729" s="2">
        <v>40269.0</v>
      </c>
      <c r="G729" s="1">
        <v>1.0</v>
      </c>
      <c r="H729" s="1">
        <v>0.0</v>
      </c>
      <c r="I729" s="1" t="s">
        <v>21</v>
      </c>
      <c r="J729" s="1" t="s">
        <v>2471</v>
      </c>
      <c r="K729" s="1" t="s">
        <v>23</v>
      </c>
      <c r="L729" s="1">
        <v>-0.331</v>
      </c>
      <c r="M729" s="1" t="s">
        <v>24</v>
      </c>
      <c r="N729" s="1" t="b">
        <v>0</v>
      </c>
    </row>
    <row r="730">
      <c r="A730" s="1" t="s">
        <v>16</v>
      </c>
      <c r="B730" s="1" t="s">
        <v>2447</v>
      </c>
      <c r="C730" s="1" t="s">
        <v>2472</v>
      </c>
      <c r="D730" s="1" t="s">
        <v>19</v>
      </c>
      <c r="E730" s="1" t="s">
        <v>2473</v>
      </c>
      <c r="F730" s="2">
        <v>40269.0</v>
      </c>
      <c r="G730" s="1">
        <v>1.0</v>
      </c>
      <c r="H730" s="1">
        <v>0.0</v>
      </c>
      <c r="I730" s="1" t="s">
        <v>21</v>
      </c>
      <c r="J730" s="1" t="s">
        <v>2474</v>
      </c>
      <c r="K730" s="1" t="s">
        <v>23</v>
      </c>
      <c r="L730" s="1">
        <v>-0.331</v>
      </c>
      <c r="M730" s="1" t="s">
        <v>24</v>
      </c>
      <c r="N730" s="1" t="b">
        <v>0</v>
      </c>
    </row>
    <row r="731">
      <c r="A731" s="1" t="s">
        <v>16</v>
      </c>
      <c r="B731" s="1" t="s">
        <v>2447</v>
      </c>
      <c r="C731" s="1" t="s">
        <v>2475</v>
      </c>
      <c r="D731" s="1" t="s">
        <v>19</v>
      </c>
      <c r="E731" s="1" t="s">
        <v>2476</v>
      </c>
      <c r="F731" s="2">
        <v>40269.0</v>
      </c>
      <c r="G731" s="1">
        <v>1.0</v>
      </c>
      <c r="H731" s="1">
        <v>0.0</v>
      </c>
      <c r="I731" s="1" t="s">
        <v>21</v>
      </c>
      <c r="J731" s="1" t="s">
        <v>2477</v>
      </c>
      <c r="K731" s="1" t="s">
        <v>23</v>
      </c>
      <c r="L731" s="1">
        <v>-0.331</v>
      </c>
      <c r="M731" s="1" t="s">
        <v>24</v>
      </c>
      <c r="N731" s="1" t="b">
        <v>0</v>
      </c>
    </row>
    <row r="732">
      <c r="A732" s="1" t="s">
        <v>16</v>
      </c>
      <c r="B732" s="1" t="s">
        <v>2447</v>
      </c>
      <c r="C732" s="1" t="s">
        <v>2478</v>
      </c>
      <c r="D732" s="1" t="s">
        <v>19</v>
      </c>
      <c r="E732" s="1" t="s">
        <v>2479</v>
      </c>
      <c r="F732" s="2">
        <v>40269.0</v>
      </c>
      <c r="G732" s="1">
        <v>1.0</v>
      </c>
      <c r="H732" s="1">
        <v>0.0</v>
      </c>
      <c r="I732" s="1" t="s">
        <v>21</v>
      </c>
      <c r="J732" s="1" t="s">
        <v>2480</v>
      </c>
      <c r="K732" s="1" t="s">
        <v>23</v>
      </c>
      <c r="L732" s="1">
        <v>-0.331</v>
      </c>
      <c r="M732" s="1" t="s">
        <v>24</v>
      </c>
      <c r="N732" s="1" t="b">
        <v>0</v>
      </c>
    </row>
    <row r="733">
      <c r="A733" s="1" t="s">
        <v>16</v>
      </c>
      <c r="B733" s="1" t="s">
        <v>985</v>
      </c>
      <c r="C733" s="1" t="s">
        <v>2481</v>
      </c>
      <c r="D733" s="1" t="s">
        <v>19</v>
      </c>
      <c r="E733" s="1" t="s">
        <v>2482</v>
      </c>
      <c r="F733" s="2">
        <v>40269.0</v>
      </c>
      <c r="G733" s="1">
        <v>1.0</v>
      </c>
      <c r="H733" s="1">
        <v>0.0</v>
      </c>
      <c r="I733" s="1" t="s">
        <v>21</v>
      </c>
      <c r="J733" s="1" t="s">
        <v>2483</v>
      </c>
      <c r="K733" s="1" t="s">
        <v>23</v>
      </c>
      <c r="L733" s="1">
        <v>-0.331</v>
      </c>
      <c r="M733" s="1" t="s">
        <v>24</v>
      </c>
      <c r="N733" s="1" t="b">
        <v>0</v>
      </c>
    </row>
    <row r="734">
      <c r="A734" s="1" t="s">
        <v>16</v>
      </c>
      <c r="B734" s="1" t="s">
        <v>2484</v>
      </c>
      <c r="C734" s="1" t="s">
        <v>2485</v>
      </c>
      <c r="D734" s="1" t="s">
        <v>27</v>
      </c>
      <c r="E734" s="1" t="s">
        <v>2486</v>
      </c>
      <c r="F734" s="2">
        <v>40269.0</v>
      </c>
      <c r="G734" s="1">
        <v>1.0</v>
      </c>
      <c r="H734" s="1">
        <v>30450.0</v>
      </c>
      <c r="I734" s="1" t="s">
        <v>21</v>
      </c>
      <c r="J734" s="1" t="s">
        <v>2487</v>
      </c>
      <c r="K734" s="1" t="s">
        <v>23</v>
      </c>
      <c r="M734" s="1" t="s">
        <v>24</v>
      </c>
      <c r="N734" s="1" t="b">
        <v>0</v>
      </c>
    </row>
    <row r="735">
      <c r="A735" s="1" t="s">
        <v>16</v>
      </c>
      <c r="B735" s="1" t="s">
        <v>2484</v>
      </c>
      <c r="C735" s="1" t="s">
        <v>2488</v>
      </c>
      <c r="D735" s="1" t="s">
        <v>27</v>
      </c>
      <c r="E735" s="1" t="s">
        <v>2489</v>
      </c>
      <c r="F735" s="2">
        <v>40269.0</v>
      </c>
      <c r="G735" s="1">
        <v>1.0</v>
      </c>
      <c r="H735" s="1">
        <v>30450.0</v>
      </c>
      <c r="I735" s="1" t="s">
        <v>21</v>
      </c>
      <c r="J735" s="1" t="s">
        <v>2490</v>
      </c>
      <c r="K735" s="1" t="s">
        <v>23</v>
      </c>
      <c r="M735" s="1" t="s">
        <v>24</v>
      </c>
      <c r="N735" s="1" t="b">
        <v>0</v>
      </c>
    </row>
    <row r="736">
      <c r="A736" s="1" t="s">
        <v>16</v>
      </c>
      <c r="B736" s="1" t="s">
        <v>2484</v>
      </c>
      <c r="C736" s="1" t="s">
        <v>2491</v>
      </c>
      <c r="D736" s="1" t="s">
        <v>117</v>
      </c>
      <c r="E736" s="1" t="s">
        <v>2492</v>
      </c>
      <c r="F736" s="2">
        <v>40269.0</v>
      </c>
      <c r="G736" s="1">
        <v>1.0</v>
      </c>
      <c r="H736" s="1">
        <v>30003.0</v>
      </c>
      <c r="I736" s="1" t="s">
        <v>21</v>
      </c>
      <c r="J736" s="1" t="s">
        <v>2493</v>
      </c>
      <c r="K736" s="1" t="s">
        <v>23</v>
      </c>
      <c r="L736" s="1">
        <v>-0.331</v>
      </c>
      <c r="M736" s="1" t="s">
        <v>24</v>
      </c>
      <c r="N736" s="1" t="b">
        <v>0</v>
      </c>
    </row>
    <row r="737">
      <c r="A737" s="1" t="s">
        <v>16</v>
      </c>
      <c r="B737" s="1" t="s">
        <v>2484</v>
      </c>
      <c r="C737" s="1" t="s">
        <v>2494</v>
      </c>
      <c r="D737" s="1" t="s">
        <v>117</v>
      </c>
      <c r="E737" s="1" t="s">
        <v>2495</v>
      </c>
      <c r="F737" s="2">
        <v>40269.0</v>
      </c>
      <c r="G737" s="1">
        <v>1.0</v>
      </c>
      <c r="H737" s="1">
        <v>30003.0</v>
      </c>
      <c r="I737" s="1" t="s">
        <v>21</v>
      </c>
      <c r="J737" s="1" t="s">
        <v>2496</v>
      </c>
      <c r="K737" s="1" t="s">
        <v>23</v>
      </c>
      <c r="L737" s="1">
        <v>-0.331</v>
      </c>
      <c r="M737" s="1" t="s">
        <v>24</v>
      </c>
      <c r="N737" s="1" t="b">
        <v>0</v>
      </c>
    </row>
    <row r="738">
      <c r="A738" s="1" t="s">
        <v>16</v>
      </c>
      <c r="B738" s="1" t="s">
        <v>2484</v>
      </c>
      <c r="C738" s="1" t="s">
        <v>2497</v>
      </c>
      <c r="D738" s="1" t="s">
        <v>117</v>
      </c>
      <c r="E738" s="1" t="s">
        <v>2498</v>
      </c>
      <c r="F738" s="2">
        <v>40269.0</v>
      </c>
      <c r="G738" s="1">
        <v>1.0</v>
      </c>
      <c r="H738" s="1">
        <v>30003.0</v>
      </c>
      <c r="I738" s="1" t="s">
        <v>21</v>
      </c>
      <c r="J738" s="1" t="s">
        <v>2499</v>
      </c>
      <c r="K738" s="1" t="s">
        <v>23</v>
      </c>
      <c r="L738" s="1">
        <v>-0.331</v>
      </c>
      <c r="M738" s="1" t="s">
        <v>24</v>
      </c>
      <c r="N738" s="1" t="b">
        <v>0</v>
      </c>
    </row>
    <row r="739">
      <c r="A739" s="1" t="s">
        <v>16</v>
      </c>
      <c r="B739" s="1" t="s">
        <v>2484</v>
      </c>
      <c r="C739" s="1" t="s">
        <v>2500</v>
      </c>
      <c r="D739" s="1" t="s">
        <v>117</v>
      </c>
      <c r="E739" s="1" t="s">
        <v>2501</v>
      </c>
      <c r="F739" s="2">
        <v>40269.0</v>
      </c>
      <c r="G739" s="1">
        <v>1.0</v>
      </c>
      <c r="H739" s="1">
        <v>30003.0</v>
      </c>
      <c r="I739" s="1" t="s">
        <v>21</v>
      </c>
      <c r="J739" s="1" t="s">
        <v>2502</v>
      </c>
      <c r="K739" s="1" t="s">
        <v>23</v>
      </c>
      <c r="L739" s="1">
        <v>-0.331</v>
      </c>
      <c r="M739" s="1" t="s">
        <v>24</v>
      </c>
      <c r="N739" s="1" t="b">
        <v>0</v>
      </c>
    </row>
    <row r="740">
      <c r="A740" s="1" t="s">
        <v>16</v>
      </c>
      <c r="B740" s="1" t="s">
        <v>2484</v>
      </c>
      <c r="C740" s="1" t="s">
        <v>2503</v>
      </c>
      <c r="D740" s="1" t="s">
        <v>117</v>
      </c>
      <c r="E740" s="1" t="s">
        <v>2504</v>
      </c>
      <c r="F740" s="2">
        <v>40269.0</v>
      </c>
      <c r="G740" s="1">
        <v>1.0</v>
      </c>
      <c r="H740" s="1">
        <v>30003.0</v>
      </c>
      <c r="I740" s="1" t="s">
        <v>21</v>
      </c>
      <c r="J740" s="1" t="s">
        <v>2505</v>
      </c>
      <c r="K740" s="1" t="s">
        <v>23</v>
      </c>
      <c r="L740" s="1">
        <v>-0.331</v>
      </c>
      <c r="M740" s="1" t="s">
        <v>24</v>
      </c>
      <c r="N740" s="1" t="b">
        <v>0</v>
      </c>
    </row>
    <row r="741">
      <c r="A741" s="1" t="s">
        <v>16</v>
      </c>
      <c r="B741" s="1" t="s">
        <v>2484</v>
      </c>
      <c r="C741" s="1" t="s">
        <v>2506</v>
      </c>
      <c r="D741" s="1" t="s">
        <v>117</v>
      </c>
      <c r="E741" s="1" t="s">
        <v>2507</v>
      </c>
      <c r="F741" s="2">
        <v>40269.0</v>
      </c>
      <c r="G741" s="1">
        <v>1.0</v>
      </c>
      <c r="H741" s="1">
        <v>30003.0</v>
      </c>
      <c r="I741" s="1" t="s">
        <v>21</v>
      </c>
      <c r="J741" s="1" t="s">
        <v>2508</v>
      </c>
      <c r="K741" s="1" t="s">
        <v>23</v>
      </c>
      <c r="L741" s="1">
        <v>-0.331</v>
      </c>
      <c r="M741" s="1" t="s">
        <v>24</v>
      </c>
      <c r="N741" s="1" t="b">
        <v>0</v>
      </c>
    </row>
    <row r="742">
      <c r="A742" s="1" t="s">
        <v>16</v>
      </c>
      <c r="B742" s="1" t="s">
        <v>2484</v>
      </c>
      <c r="C742" s="1" t="s">
        <v>2509</v>
      </c>
      <c r="D742" s="1" t="s">
        <v>117</v>
      </c>
      <c r="E742" s="1" t="s">
        <v>2510</v>
      </c>
      <c r="F742" s="2">
        <v>40269.0</v>
      </c>
      <c r="G742" s="1">
        <v>1.0</v>
      </c>
      <c r="H742" s="1">
        <v>30003.0</v>
      </c>
      <c r="I742" s="1" t="s">
        <v>21</v>
      </c>
      <c r="J742" s="1" t="s">
        <v>2511</v>
      </c>
      <c r="K742" s="1" t="s">
        <v>23</v>
      </c>
      <c r="L742" s="1">
        <v>-0.331</v>
      </c>
      <c r="M742" s="1" t="s">
        <v>24</v>
      </c>
      <c r="N742" s="1" t="b">
        <v>0</v>
      </c>
    </row>
    <row r="743">
      <c r="A743" s="1" t="s">
        <v>16</v>
      </c>
      <c r="B743" s="1" t="s">
        <v>2512</v>
      </c>
      <c r="C743" s="1" t="s">
        <v>2513</v>
      </c>
      <c r="D743" s="1" t="s">
        <v>19</v>
      </c>
      <c r="E743" s="1" t="s">
        <v>2514</v>
      </c>
      <c r="F743" s="2">
        <v>40269.0</v>
      </c>
      <c r="G743" s="1">
        <v>1.0</v>
      </c>
      <c r="H743" s="1">
        <v>0.0</v>
      </c>
      <c r="I743" s="1" t="s">
        <v>21</v>
      </c>
      <c r="J743" s="1" t="s">
        <v>2515</v>
      </c>
      <c r="K743" s="1" t="s">
        <v>23</v>
      </c>
      <c r="L743" s="1">
        <v>-0.0364</v>
      </c>
      <c r="M743" s="1" t="s">
        <v>24</v>
      </c>
      <c r="N743" s="1" t="b">
        <v>0</v>
      </c>
    </row>
    <row r="744">
      <c r="A744" s="1" t="s">
        <v>16</v>
      </c>
      <c r="B744" s="1" t="s">
        <v>2516</v>
      </c>
      <c r="C744" s="1" t="s">
        <v>2517</v>
      </c>
      <c r="D744" s="1" t="s">
        <v>19</v>
      </c>
      <c r="E744" s="1" t="s">
        <v>2518</v>
      </c>
      <c r="F744" s="2">
        <v>40269.0</v>
      </c>
      <c r="G744" s="1">
        <v>1.0</v>
      </c>
      <c r="H744" s="1">
        <v>0.0</v>
      </c>
      <c r="I744" s="1" t="s">
        <v>21</v>
      </c>
      <c r="J744" s="1" t="s">
        <v>2519</v>
      </c>
      <c r="K744" s="1" t="s">
        <v>23</v>
      </c>
      <c r="L744" s="1">
        <v>-0.1092</v>
      </c>
      <c r="M744" s="1" t="s">
        <v>24</v>
      </c>
      <c r="N744" s="1" t="b">
        <v>0</v>
      </c>
    </row>
    <row r="745">
      <c r="A745" s="1" t="s">
        <v>16</v>
      </c>
      <c r="B745" s="1" t="s">
        <v>1025</v>
      </c>
      <c r="C745" s="1" t="s">
        <v>2520</v>
      </c>
      <c r="D745" s="1" t="s">
        <v>19</v>
      </c>
      <c r="E745" s="1" t="s">
        <v>2521</v>
      </c>
      <c r="F745" s="2">
        <v>40269.0</v>
      </c>
      <c r="G745" s="1">
        <v>1.0</v>
      </c>
      <c r="H745" s="1">
        <v>0.0</v>
      </c>
      <c r="I745" s="1" t="s">
        <v>21</v>
      </c>
      <c r="J745" s="1" t="s">
        <v>2522</v>
      </c>
      <c r="K745" s="1" t="s">
        <v>23</v>
      </c>
      <c r="L745" s="1">
        <v>-0.1092</v>
      </c>
      <c r="M745" s="1" t="s">
        <v>24</v>
      </c>
      <c r="N745" s="1" t="b">
        <v>0</v>
      </c>
    </row>
    <row r="746">
      <c r="A746" s="1" t="s">
        <v>16</v>
      </c>
      <c r="B746" s="1" t="s">
        <v>2523</v>
      </c>
      <c r="C746" s="1" t="s">
        <v>2524</v>
      </c>
      <c r="D746" s="1" t="s">
        <v>19</v>
      </c>
      <c r="E746" s="1" t="s">
        <v>2525</v>
      </c>
      <c r="F746" s="2">
        <v>40269.0</v>
      </c>
      <c r="G746" s="1">
        <v>1.0</v>
      </c>
      <c r="H746" s="1">
        <v>0.0</v>
      </c>
      <c r="I746" s="1" t="s">
        <v>21</v>
      </c>
      <c r="J746" s="1" t="s">
        <v>2526</v>
      </c>
      <c r="K746" s="1" t="s">
        <v>23</v>
      </c>
      <c r="L746" s="1">
        <v>-0.331</v>
      </c>
      <c r="M746" s="1" t="s">
        <v>24</v>
      </c>
      <c r="N746" s="1" t="b">
        <v>0</v>
      </c>
    </row>
    <row r="747">
      <c r="A747" s="1" t="s">
        <v>16</v>
      </c>
      <c r="B747" s="1" t="s">
        <v>2523</v>
      </c>
      <c r="C747" s="1" t="s">
        <v>2527</v>
      </c>
      <c r="D747" s="1" t="s">
        <v>19</v>
      </c>
      <c r="E747" s="1" t="s">
        <v>2528</v>
      </c>
      <c r="F747" s="2">
        <v>40269.0</v>
      </c>
      <c r="G747" s="1">
        <v>1.0</v>
      </c>
      <c r="H747" s="1">
        <v>0.0</v>
      </c>
      <c r="I747" s="1" t="s">
        <v>21</v>
      </c>
      <c r="J747" s="1" t="s">
        <v>2529</v>
      </c>
      <c r="K747" s="1" t="s">
        <v>23</v>
      </c>
      <c r="L747" s="1">
        <v>-0.331</v>
      </c>
      <c r="M747" s="1" t="s">
        <v>24</v>
      </c>
      <c r="N747" s="1" t="b">
        <v>0</v>
      </c>
    </row>
    <row r="748">
      <c r="A748" s="1" t="s">
        <v>16</v>
      </c>
      <c r="B748" s="1" t="s">
        <v>2523</v>
      </c>
      <c r="C748" s="1" t="s">
        <v>2530</v>
      </c>
      <c r="D748" s="1" t="s">
        <v>19</v>
      </c>
      <c r="E748" s="1" t="s">
        <v>2531</v>
      </c>
      <c r="F748" s="2">
        <v>40269.0</v>
      </c>
      <c r="G748" s="1">
        <v>1.0</v>
      </c>
      <c r="H748" s="1">
        <v>0.0</v>
      </c>
      <c r="I748" s="1" t="s">
        <v>21</v>
      </c>
      <c r="J748" s="1" t="s">
        <v>2532</v>
      </c>
      <c r="K748" s="1" t="s">
        <v>23</v>
      </c>
      <c r="L748" s="1">
        <v>-0.331</v>
      </c>
      <c r="M748" s="1" t="s">
        <v>24</v>
      </c>
      <c r="N748" s="1" t="b">
        <v>0</v>
      </c>
    </row>
    <row r="749">
      <c r="A749" s="1" t="s">
        <v>16</v>
      </c>
      <c r="B749" s="1" t="s">
        <v>2523</v>
      </c>
      <c r="C749" s="1" t="s">
        <v>2533</v>
      </c>
      <c r="D749" s="1" t="s">
        <v>19</v>
      </c>
      <c r="E749" s="1" t="s">
        <v>2534</v>
      </c>
      <c r="F749" s="2">
        <v>40269.0</v>
      </c>
      <c r="G749" s="1">
        <v>1.0</v>
      </c>
      <c r="H749" s="1">
        <v>0.0</v>
      </c>
      <c r="I749" s="1" t="s">
        <v>21</v>
      </c>
      <c r="J749" s="1" t="s">
        <v>2535</v>
      </c>
      <c r="K749" s="1" t="s">
        <v>23</v>
      </c>
      <c r="L749" s="1">
        <v>-0.331</v>
      </c>
      <c r="M749" s="1" t="s">
        <v>24</v>
      </c>
      <c r="N749" s="1" t="b">
        <v>0</v>
      </c>
    </row>
    <row r="750">
      <c r="A750" s="1" t="s">
        <v>16</v>
      </c>
      <c r="B750" s="1" t="s">
        <v>2523</v>
      </c>
      <c r="C750" s="1" t="s">
        <v>2536</v>
      </c>
      <c r="D750" s="1" t="s">
        <v>19</v>
      </c>
      <c r="E750" s="1" t="s">
        <v>2537</v>
      </c>
      <c r="F750" s="2">
        <v>40269.0</v>
      </c>
      <c r="G750" s="1">
        <v>1.0</v>
      </c>
      <c r="H750" s="1">
        <v>0.0</v>
      </c>
      <c r="I750" s="1" t="s">
        <v>21</v>
      </c>
      <c r="J750" s="1" t="s">
        <v>2538</v>
      </c>
      <c r="K750" s="1" t="s">
        <v>23</v>
      </c>
      <c r="L750" s="1">
        <v>-0.331</v>
      </c>
      <c r="M750" s="1" t="s">
        <v>24</v>
      </c>
      <c r="N750" s="1" t="b">
        <v>0</v>
      </c>
    </row>
    <row r="751">
      <c r="A751" s="1" t="s">
        <v>16</v>
      </c>
      <c r="B751" s="1" t="s">
        <v>2539</v>
      </c>
      <c r="C751" s="1" t="s">
        <v>2540</v>
      </c>
      <c r="D751" s="1" t="s">
        <v>19</v>
      </c>
      <c r="E751" s="1" t="s">
        <v>2541</v>
      </c>
      <c r="F751" s="2">
        <v>40269.0</v>
      </c>
      <c r="G751" s="1">
        <v>1.0</v>
      </c>
      <c r="H751" s="1">
        <v>0.0</v>
      </c>
      <c r="I751" s="1" t="s">
        <v>21</v>
      </c>
      <c r="J751" s="1" t="s">
        <v>2542</v>
      </c>
      <c r="K751" s="1" t="s">
        <v>23</v>
      </c>
      <c r="L751" s="1">
        <v>-0.1092</v>
      </c>
      <c r="M751" s="1" t="s">
        <v>24</v>
      </c>
      <c r="N751" s="1" t="b">
        <v>0</v>
      </c>
    </row>
    <row r="752">
      <c r="A752" s="1" t="s">
        <v>16</v>
      </c>
      <c r="B752" s="1" t="s">
        <v>2543</v>
      </c>
      <c r="C752" s="1" t="s">
        <v>2544</v>
      </c>
      <c r="D752" s="1" t="s">
        <v>27</v>
      </c>
      <c r="E752" s="1" t="s">
        <v>2545</v>
      </c>
      <c r="F752" s="2">
        <v>40269.0</v>
      </c>
      <c r="G752" s="1">
        <v>1.0</v>
      </c>
      <c r="H752" s="1">
        <v>30450.0</v>
      </c>
      <c r="I752" s="1" t="s">
        <v>21</v>
      </c>
      <c r="J752" s="1" t="s">
        <v>2546</v>
      </c>
      <c r="K752" s="1" t="s">
        <v>23</v>
      </c>
      <c r="M752" s="1" t="s">
        <v>24</v>
      </c>
      <c r="N752" s="1" t="b">
        <v>0</v>
      </c>
    </row>
    <row r="753">
      <c r="A753" s="1" t="s">
        <v>16</v>
      </c>
      <c r="B753" s="1" t="s">
        <v>2543</v>
      </c>
      <c r="C753" s="1" t="s">
        <v>2547</v>
      </c>
      <c r="D753" s="1" t="s">
        <v>27</v>
      </c>
      <c r="E753" s="1" t="s">
        <v>2548</v>
      </c>
      <c r="F753" s="2">
        <v>40269.0</v>
      </c>
      <c r="G753" s="1">
        <v>1.0</v>
      </c>
      <c r="H753" s="1">
        <v>30450.0</v>
      </c>
      <c r="I753" s="1" t="s">
        <v>21</v>
      </c>
      <c r="J753" s="1" t="s">
        <v>2549</v>
      </c>
      <c r="K753" s="1" t="s">
        <v>23</v>
      </c>
      <c r="M753" s="1" t="s">
        <v>24</v>
      </c>
      <c r="N753" s="1" t="b">
        <v>0</v>
      </c>
    </row>
    <row r="754">
      <c r="A754" s="1" t="s">
        <v>16</v>
      </c>
      <c r="B754" s="1" t="s">
        <v>2543</v>
      </c>
      <c r="C754" s="1" t="s">
        <v>2550</v>
      </c>
      <c r="D754" s="1" t="s">
        <v>27</v>
      </c>
      <c r="E754" s="1" t="s">
        <v>2551</v>
      </c>
      <c r="F754" s="2">
        <v>40269.0</v>
      </c>
      <c r="G754" s="1">
        <v>1.0</v>
      </c>
      <c r="H754" s="1">
        <v>30450.0</v>
      </c>
      <c r="I754" s="1" t="s">
        <v>21</v>
      </c>
      <c r="J754" s="1" t="s">
        <v>2552</v>
      </c>
      <c r="K754" s="1" t="s">
        <v>23</v>
      </c>
      <c r="M754" s="1" t="s">
        <v>24</v>
      </c>
      <c r="N754" s="1" t="b">
        <v>0</v>
      </c>
    </row>
    <row r="755">
      <c r="A755" s="1" t="s">
        <v>16</v>
      </c>
      <c r="B755" s="1" t="s">
        <v>2543</v>
      </c>
      <c r="C755" s="1" t="s">
        <v>2553</v>
      </c>
      <c r="D755" s="1" t="s">
        <v>27</v>
      </c>
      <c r="E755" s="1" t="s">
        <v>2554</v>
      </c>
      <c r="F755" s="2">
        <v>40269.0</v>
      </c>
      <c r="G755" s="1">
        <v>1.0</v>
      </c>
      <c r="H755" s="1">
        <v>30450.0</v>
      </c>
      <c r="I755" s="1" t="s">
        <v>21</v>
      </c>
      <c r="J755" s="1" t="s">
        <v>2555</v>
      </c>
      <c r="K755" s="1" t="s">
        <v>23</v>
      </c>
      <c r="M755" s="1" t="s">
        <v>24</v>
      </c>
      <c r="N755" s="1" t="b">
        <v>0</v>
      </c>
    </row>
    <row r="756">
      <c r="A756" s="1" t="s">
        <v>16</v>
      </c>
      <c r="B756" s="1" t="s">
        <v>2556</v>
      </c>
      <c r="C756" s="1" t="s">
        <v>2557</v>
      </c>
      <c r="D756" s="1" t="s">
        <v>19</v>
      </c>
      <c r="E756" s="1" t="s">
        <v>2558</v>
      </c>
      <c r="F756" s="2">
        <v>40269.0</v>
      </c>
      <c r="G756" s="1">
        <v>1.0</v>
      </c>
      <c r="H756" s="1">
        <v>0.0</v>
      </c>
      <c r="I756" s="1" t="s">
        <v>21</v>
      </c>
      <c r="J756" s="1" t="s">
        <v>2559</v>
      </c>
      <c r="K756" s="1" t="s">
        <v>23</v>
      </c>
      <c r="L756" s="1">
        <v>-0.204</v>
      </c>
      <c r="M756" s="1" t="s">
        <v>24</v>
      </c>
      <c r="N756" s="1" t="b">
        <v>0</v>
      </c>
    </row>
    <row r="757">
      <c r="A757" s="1" t="s">
        <v>16</v>
      </c>
      <c r="B757" s="1" t="s">
        <v>2556</v>
      </c>
      <c r="C757" s="1" t="s">
        <v>2560</v>
      </c>
      <c r="D757" s="1" t="s">
        <v>19</v>
      </c>
      <c r="E757" s="1" t="s">
        <v>2561</v>
      </c>
      <c r="F757" s="2">
        <v>40269.0</v>
      </c>
      <c r="G757" s="1">
        <v>1.0</v>
      </c>
      <c r="H757" s="1">
        <v>0.0</v>
      </c>
      <c r="I757" s="1" t="s">
        <v>21</v>
      </c>
      <c r="J757" s="1" t="s">
        <v>2562</v>
      </c>
      <c r="K757" s="1" t="s">
        <v>23</v>
      </c>
      <c r="L757" s="1">
        <v>-0.204</v>
      </c>
      <c r="M757" s="1" t="s">
        <v>24</v>
      </c>
      <c r="N757" s="1" t="b">
        <v>0</v>
      </c>
    </row>
    <row r="758">
      <c r="A758" s="1" t="s">
        <v>16</v>
      </c>
      <c r="B758" s="1" t="s">
        <v>2556</v>
      </c>
      <c r="C758" s="1" t="s">
        <v>2563</v>
      </c>
      <c r="D758" s="1" t="s">
        <v>19</v>
      </c>
      <c r="E758" s="1" t="s">
        <v>2564</v>
      </c>
      <c r="F758" s="2">
        <v>40269.0</v>
      </c>
      <c r="G758" s="1">
        <v>1.0</v>
      </c>
      <c r="H758" s="1">
        <v>0.0</v>
      </c>
      <c r="I758" s="1" t="s">
        <v>21</v>
      </c>
      <c r="J758" s="1" t="s">
        <v>2565</v>
      </c>
      <c r="K758" s="1" t="s">
        <v>23</v>
      </c>
      <c r="L758" s="1">
        <v>-0.204</v>
      </c>
      <c r="M758" s="1" t="s">
        <v>24</v>
      </c>
      <c r="N758" s="1" t="b">
        <v>0</v>
      </c>
    </row>
    <row r="759">
      <c r="A759" s="1" t="s">
        <v>16</v>
      </c>
      <c r="B759" s="1" t="s">
        <v>2556</v>
      </c>
      <c r="C759" s="1" t="s">
        <v>2566</v>
      </c>
      <c r="D759" s="1" t="s">
        <v>19</v>
      </c>
      <c r="E759" s="1" t="s">
        <v>2567</v>
      </c>
      <c r="F759" s="2">
        <v>40269.0</v>
      </c>
      <c r="G759" s="1">
        <v>1.0</v>
      </c>
      <c r="H759" s="1">
        <v>0.0</v>
      </c>
      <c r="I759" s="1" t="s">
        <v>21</v>
      </c>
      <c r="J759" s="1" t="s">
        <v>2568</v>
      </c>
      <c r="K759" s="1" t="s">
        <v>23</v>
      </c>
      <c r="L759" s="1">
        <v>-0.204</v>
      </c>
      <c r="M759" s="1" t="s">
        <v>24</v>
      </c>
      <c r="N759" s="1" t="b">
        <v>0</v>
      </c>
    </row>
    <row r="760">
      <c r="A760" s="1" t="s">
        <v>16</v>
      </c>
      <c r="B760" s="1" t="s">
        <v>2556</v>
      </c>
      <c r="C760" s="1" t="s">
        <v>2569</v>
      </c>
      <c r="D760" s="1" t="s">
        <v>19</v>
      </c>
      <c r="E760" s="1" t="s">
        <v>2570</v>
      </c>
      <c r="F760" s="2">
        <v>40269.0</v>
      </c>
      <c r="G760" s="1">
        <v>1.0</v>
      </c>
      <c r="H760" s="1">
        <v>0.0</v>
      </c>
      <c r="I760" s="1" t="s">
        <v>21</v>
      </c>
      <c r="J760" s="1" t="s">
        <v>2571</v>
      </c>
      <c r="K760" s="1" t="s">
        <v>23</v>
      </c>
      <c r="L760" s="1">
        <v>-0.204</v>
      </c>
      <c r="M760" s="1" t="s">
        <v>24</v>
      </c>
      <c r="N760" s="1" t="b">
        <v>0</v>
      </c>
    </row>
    <row r="761">
      <c r="A761" s="1" t="s">
        <v>16</v>
      </c>
      <c r="B761" s="1" t="s">
        <v>2556</v>
      </c>
      <c r="C761" s="1" t="s">
        <v>2572</v>
      </c>
      <c r="D761" s="1" t="s">
        <v>19</v>
      </c>
      <c r="E761" s="1" t="s">
        <v>2573</v>
      </c>
      <c r="F761" s="2">
        <v>40269.0</v>
      </c>
      <c r="G761" s="1">
        <v>1.0</v>
      </c>
      <c r="H761" s="1">
        <v>0.0</v>
      </c>
      <c r="I761" s="1" t="s">
        <v>21</v>
      </c>
      <c r="J761" s="1" t="s">
        <v>2574</v>
      </c>
      <c r="K761" s="1" t="s">
        <v>23</v>
      </c>
      <c r="L761" s="1">
        <v>-0.204</v>
      </c>
      <c r="M761" s="1" t="s">
        <v>24</v>
      </c>
      <c r="N761" s="1" t="b">
        <v>0</v>
      </c>
    </row>
    <row r="762">
      <c r="A762" s="1" t="s">
        <v>16</v>
      </c>
      <c r="B762" s="1" t="s">
        <v>2556</v>
      </c>
      <c r="C762" s="1" t="s">
        <v>2575</v>
      </c>
      <c r="D762" s="1" t="s">
        <v>19</v>
      </c>
      <c r="E762" s="1" t="s">
        <v>2576</v>
      </c>
      <c r="F762" s="2">
        <v>40269.0</v>
      </c>
      <c r="G762" s="1">
        <v>1.0</v>
      </c>
      <c r="H762" s="1">
        <v>0.0</v>
      </c>
      <c r="I762" s="1" t="s">
        <v>21</v>
      </c>
      <c r="J762" s="1" t="s">
        <v>2577</v>
      </c>
      <c r="K762" s="1" t="s">
        <v>23</v>
      </c>
      <c r="L762" s="1">
        <v>-0.204</v>
      </c>
      <c r="M762" s="1" t="s">
        <v>24</v>
      </c>
      <c r="N762" s="1" t="b">
        <v>0</v>
      </c>
    </row>
    <row r="763">
      <c r="A763" s="1" t="s">
        <v>16</v>
      </c>
      <c r="B763" s="1" t="s">
        <v>2556</v>
      </c>
      <c r="C763" s="1" t="s">
        <v>2578</v>
      </c>
      <c r="D763" s="1" t="s">
        <v>19</v>
      </c>
      <c r="E763" s="1" t="s">
        <v>2579</v>
      </c>
      <c r="F763" s="2">
        <v>40269.0</v>
      </c>
      <c r="G763" s="1">
        <v>1.0</v>
      </c>
      <c r="H763" s="1">
        <v>0.0</v>
      </c>
      <c r="I763" s="1" t="s">
        <v>21</v>
      </c>
      <c r="J763" s="1" t="s">
        <v>2580</v>
      </c>
      <c r="K763" s="1" t="s">
        <v>23</v>
      </c>
      <c r="L763" s="1">
        <v>-0.204</v>
      </c>
      <c r="M763" s="1" t="s">
        <v>24</v>
      </c>
      <c r="N763" s="1" t="b">
        <v>0</v>
      </c>
    </row>
    <row r="764">
      <c r="A764" s="1" t="s">
        <v>16</v>
      </c>
      <c r="B764" s="1" t="s">
        <v>2556</v>
      </c>
      <c r="C764" s="1" t="s">
        <v>2581</v>
      </c>
      <c r="D764" s="1" t="s">
        <v>19</v>
      </c>
      <c r="E764" s="1" t="s">
        <v>2582</v>
      </c>
      <c r="F764" s="2">
        <v>40269.0</v>
      </c>
      <c r="G764" s="1">
        <v>1.0</v>
      </c>
      <c r="H764" s="1">
        <v>0.0</v>
      </c>
      <c r="I764" s="1" t="s">
        <v>21</v>
      </c>
      <c r="J764" s="1" t="s">
        <v>2583</v>
      </c>
      <c r="K764" s="1" t="s">
        <v>23</v>
      </c>
      <c r="L764" s="1">
        <v>-0.204</v>
      </c>
      <c r="M764" s="1" t="s">
        <v>24</v>
      </c>
      <c r="N764" s="1" t="b">
        <v>0</v>
      </c>
    </row>
    <row r="765">
      <c r="A765" s="1" t="s">
        <v>16</v>
      </c>
      <c r="B765" s="1" t="s">
        <v>17</v>
      </c>
      <c r="C765" s="1" t="s">
        <v>2584</v>
      </c>
      <c r="D765" s="1" t="s">
        <v>27</v>
      </c>
      <c r="E765" s="1" t="s">
        <v>2585</v>
      </c>
      <c r="F765" s="2">
        <v>40269.0</v>
      </c>
      <c r="G765" s="1">
        <v>1.0</v>
      </c>
      <c r="H765" s="1">
        <v>30450.0</v>
      </c>
      <c r="I765" s="1" t="s">
        <v>21</v>
      </c>
      <c r="J765" s="1" t="s">
        <v>2586</v>
      </c>
      <c r="K765" s="1" t="s">
        <v>23</v>
      </c>
      <c r="M765" s="1" t="s">
        <v>24</v>
      </c>
      <c r="N765" s="1" t="b">
        <v>0</v>
      </c>
    </row>
    <row r="766">
      <c r="A766" s="1" t="s">
        <v>16</v>
      </c>
      <c r="B766" s="1" t="s">
        <v>17</v>
      </c>
      <c r="C766" s="1" t="s">
        <v>2587</v>
      </c>
      <c r="D766" s="1" t="s">
        <v>27</v>
      </c>
      <c r="E766" s="1" t="s">
        <v>2588</v>
      </c>
      <c r="F766" s="2">
        <v>40269.0</v>
      </c>
      <c r="G766" s="1">
        <v>1.0</v>
      </c>
      <c r="H766" s="1">
        <v>30450.0</v>
      </c>
      <c r="I766" s="1" t="s">
        <v>21</v>
      </c>
      <c r="J766" s="1" t="s">
        <v>2589</v>
      </c>
      <c r="K766" s="1" t="s">
        <v>23</v>
      </c>
      <c r="M766" s="1" t="s">
        <v>24</v>
      </c>
      <c r="N766" s="1" t="b">
        <v>0</v>
      </c>
    </row>
    <row r="767">
      <c r="A767" s="1" t="s">
        <v>16</v>
      </c>
      <c r="B767" s="1" t="s">
        <v>17</v>
      </c>
      <c r="C767" s="1" t="s">
        <v>2590</v>
      </c>
      <c r="D767" s="1" t="s">
        <v>27</v>
      </c>
      <c r="E767" s="1" t="s">
        <v>2591</v>
      </c>
      <c r="F767" s="2">
        <v>40269.0</v>
      </c>
      <c r="G767" s="1">
        <v>1.0</v>
      </c>
      <c r="H767" s="1">
        <v>30450.0</v>
      </c>
      <c r="I767" s="1" t="s">
        <v>21</v>
      </c>
      <c r="J767" s="1" t="s">
        <v>2592</v>
      </c>
      <c r="K767" s="1" t="s">
        <v>23</v>
      </c>
      <c r="M767" s="1" t="s">
        <v>24</v>
      </c>
      <c r="N767" s="1" t="b">
        <v>0</v>
      </c>
    </row>
    <row r="768">
      <c r="A768" s="1" t="s">
        <v>16</v>
      </c>
      <c r="B768" s="1" t="s">
        <v>25</v>
      </c>
      <c r="C768" s="1" t="s">
        <v>2593</v>
      </c>
      <c r="D768" s="1" t="s">
        <v>27</v>
      </c>
      <c r="E768" s="1" t="s">
        <v>2594</v>
      </c>
      <c r="F768" s="2">
        <v>40269.0</v>
      </c>
      <c r="G768" s="1">
        <v>1.0</v>
      </c>
      <c r="H768" s="1">
        <v>30450.0</v>
      </c>
      <c r="I768" s="1" t="s">
        <v>21</v>
      </c>
      <c r="J768" s="1" t="s">
        <v>2595</v>
      </c>
      <c r="K768" s="1" t="s">
        <v>23</v>
      </c>
      <c r="M768" s="1" t="s">
        <v>24</v>
      </c>
      <c r="N768" s="1" t="b">
        <v>0</v>
      </c>
    </row>
    <row r="769">
      <c r="A769" s="1" t="s">
        <v>16</v>
      </c>
      <c r="B769" s="1" t="s">
        <v>25</v>
      </c>
      <c r="C769" s="1" t="s">
        <v>2596</v>
      </c>
      <c r="D769" s="1" t="s">
        <v>27</v>
      </c>
      <c r="E769" s="1" t="s">
        <v>2597</v>
      </c>
      <c r="F769" s="2">
        <v>40269.0</v>
      </c>
      <c r="G769" s="1">
        <v>1.0</v>
      </c>
      <c r="H769" s="1">
        <v>30450.0</v>
      </c>
      <c r="I769" s="1" t="s">
        <v>21</v>
      </c>
      <c r="J769" s="1" t="s">
        <v>2598</v>
      </c>
      <c r="K769" s="1" t="s">
        <v>23</v>
      </c>
      <c r="M769" s="1" t="s">
        <v>24</v>
      </c>
      <c r="N769" s="1" t="b">
        <v>0</v>
      </c>
    </row>
    <row r="770">
      <c r="A770" s="1" t="s">
        <v>16</v>
      </c>
      <c r="B770" s="1" t="s">
        <v>25</v>
      </c>
      <c r="C770" s="1" t="s">
        <v>2599</v>
      </c>
      <c r="D770" s="1" t="s">
        <v>27</v>
      </c>
      <c r="E770" s="1" t="s">
        <v>2600</v>
      </c>
      <c r="F770" s="2">
        <v>40269.0</v>
      </c>
      <c r="G770" s="1">
        <v>1.0</v>
      </c>
      <c r="H770" s="1">
        <v>30450.0</v>
      </c>
      <c r="I770" s="1" t="s">
        <v>21</v>
      </c>
      <c r="J770" s="1" t="s">
        <v>2601</v>
      </c>
      <c r="K770" s="1" t="s">
        <v>23</v>
      </c>
      <c r="M770" s="1" t="s">
        <v>24</v>
      </c>
      <c r="N770" s="1" t="b">
        <v>0</v>
      </c>
    </row>
    <row r="771">
      <c r="A771" s="1" t="s">
        <v>16</v>
      </c>
      <c r="B771" s="1" t="s">
        <v>25</v>
      </c>
      <c r="C771" s="1" t="s">
        <v>2602</v>
      </c>
      <c r="D771" s="1" t="s">
        <v>27</v>
      </c>
      <c r="E771" s="1" t="s">
        <v>2603</v>
      </c>
      <c r="F771" s="2">
        <v>40269.0</v>
      </c>
      <c r="G771" s="1">
        <v>1.0</v>
      </c>
      <c r="H771" s="1">
        <v>30450.0</v>
      </c>
      <c r="I771" s="1" t="s">
        <v>21</v>
      </c>
      <c r="J771" s="1" t="s">
        <v>2604</v>
      </c>
      <c r="K771" s="1" t="s">
        <v>23</v>
      </c>
      <c r="M771" s="1" t="s">
        <v>24</v>
      </c>
      <c r="N771" s="1" t="b">
        <v>0</v>
      </c>
    </row>
    <row r="772">
      <c r="A772" s="1" t="s">
        <v>16</v>
      </c>
      <c r="B772" s="1" t="s">
        <v>2543</v>
      </c>
      <c r="C772" s="1" t="s">
        <v>2605</v>
      </c>
      <c r="D772" s="1" t="s">
        <v>27</v>
      </c>
      <c r="E772" s="1" t="s">
        <v>2606</v>
      </c>
      <c r="F772" s="2">
        <v>40269.0</v>
      </c>
      <c r="G772" s="1">
        <v>1.0</v>
      </c>
      <c r="H772" s="1">
        <v>30450.0</v>
      </c>
      <c r="I772" s="1" t="s">
        <v>21</v>
      </c>
      <c r="J772" s="1" t="s">
        <v>2607</v>
      </c>
      <c r="K772" s="1" t="s">
        <v>23</v>
      </c>
      <c r="M772" s="1" t="s">
        <v>24</v>
      </c>
      <c r="N772" s="1" t="b">
        <v>0</v>
      </c>
    </row>
    <row r="773">
      <c r="A773" s="1" t="s">
        <v>16</v>
      </c>
      <c r="B773" s="1" t="s">
        <v>60</v>
      </c>
      <c r="C773" s="1" t="s">
        <v>2608</v>
      </c>
      <c r="D773" s="1" t="s">
        <v>27</v>
      </c>
      <c r="E773" s="1" t="s">
        <v>2609</v>
      </c>
      <c r="F773" s="2">
        <v>40269.0</v>
      </c>
      <c r="G773" s="1">
        <v>1.0</v>
      </c>
      <c r="H773" s="1">
        <v>30450.0</v>
      </c>
      <c r="I773" s="1" t="s">
        <v>21</v>
      </c>
      <c r="J773" s="1" t="s">
        <v>2610</v>
      </c>
      <c r="K773" s="1" t="s">
        <v>23</v>
      </c>
      <c r="M773" s="1" t="s">
        <v>24</v>
      </c>
      <c r="N773" s="1" t="b">
        <v>0</v>
      </c>
    </row>
    <row r="774">
      <c r="A774" s="1" t="s">
        <v>16</v>
      </c>
      <c r="B774" s="1" t="s">
        <v>2543</v>
      </c>
      <c r="C774" s="1" t="s">
        <v>2611</v>
      </c>
      <c r="D774" s="1" t="s">
        <v>27</v>
      </c>
      <c r="E774" s="1" t="s">
        <v>2612</v>
      </c>
      <c r="F774" s="2">
        <v>40269.0</v>
      </c>
      <c r="G774" s="1">
        <v>1.0</v>
      </c>
      <c r="H774" s="1">
        <v>30450.0</v>
      </c>
      <c r="I774" s="1" t="s">
        <v>21</v>
      </c>
      <c r="J774" s="1" t="s">
        <v>2613</v>
      </c>
      <c r="K774" s="1" t="s">
        <v>23</v>
      </c>
      <c r="M774" s="1" t="s">
        <v>24</v>
      </c>
      <c r="N774" s="1" t="b">
        <v>0</v>
      </c>
    </row>
    <row r="775">
      <c r="A775" s="1" t="s">
        <v>16</v>
      </c>
      <c r="B775" s="1" t="s">
        <v>60</v>
      </c>
      <c r="C775" s="1" t="s">
        <v>2614</v>
      </c>
      <c r="D775" s="1" t="s">
        <v>27</v>
      </c>
      <c r="E775" s="1" t="s">
        <v>2615</v>
      </c>
      <c r="F775" s="2">
        <v>40269.0</v>
      </c>
      <c r="G775" s="1">
        <v>1.0</v>
      </c>
      <c r="H775" s="1">
        <v>30450.0</v>
      </c>
      <c r="I775" s="1" t="s">
        <v>21</v>
      </c>
      <c r="J775" s="1" t="s">
        <v>2616</v>
      </c>
      <c r="K775" s="1" t="s">
        <v>23</v>
      </c>
      <c r="M775" s="1" t="s">
        <v>24</v>
      </c>
      <c r="N775" s="1" t="b">
        <v>0</v>
      </c>
    </row>
    <row r="776">
      <c r="A776" s="1" t="s">
        <v>16</v>
      </c>
      <c r="B776" s="1" t="s">
        <v>2617</v>
      </c>
      <c r="C776" s="1" t="s">
        <v>2618</v>
      </c>
      <c r="D776" s="1" t="s">
        <v>19</v>
      </c>
      <c r="E776" s="1" t="s">
        <v>2619</v>
      </c>
      <c r="F776" s="2">
        <v>40269.0</v>
      </c>
      <c r="G776" s="1">
        <v>1.0</v>
      </c>
      <c r="H776" s="1">
        <v>0.0</v>
      </c>
      <c r="I776" s="1" t="s">
        <v>21</v>
      </c>
      <c r="J776" s="1" t="s">
        <v>2620</v>
      </c>
      <c r="K776" s="1" t="s">
        <v>23</v>
      </c>
      <c r="L776" s="1">
        <v>-0.331</v>
      </c>
      <c r="M776" s="1" t="s">
        <v>24</v>
      </c>
      <c r="N776" s="1" t="b">
        <v>0</v>
      </c>
    </row>
    <row r="777">
      <c r="A777" s="1" t="s">
        <v>16</v>
      </c>
      <c r="B777" s="1" t="s">
        <v>60</v>
      </c>
      <c r="C777" s="1" t="s">
        <v>2621</v>
      </c>
      <c r="D777" s="1" t="s">
        <v>19</v>
      </c>
      <c r="E777" s="1" t="s">
        <v>2622</v>
      </c>
      <c r="F777" s="2">
        <v>40269.0</v>
      </c>
      <c r="G777" s="1">
        <v>1.0</v>
      </c>
      <c r="H777" s="1">
        <v>0.0</v>
      </c>
      <c r="I777" s="1" t="s">
        <v>21</v>
      </c>
      <c r="J777" s="1" t="s">
        <v>2623</v>
      </c>
      <c r="K777" s="1" t="s">
        <v>23</v>
      </c>
      <c r="L777" s="1">
        <v>-0.331</v>
      </c>
      <c r="M777" s="1" t="s">
        <v>24</v>
      </c>
      <c r="N777" s="1" t="b">
        <v>0</v>
      </c>
    </row>
    <row r="778">
      <c r="A778" s="1" t="s">
        <v>16</v>
      </c>
      <c r="B778" s="1" t="s">
        <v>60</v>
      </c>
      <c r="C778" s="1" t="s">
        <v>2624</v>
      </c>
      <c r="D778" s="1" t="s">
        <v>19</v>
      </c>
      <c r="E778" s="1" t="s">
        <v>2625</v>
      </c>
      <c r="F778" s="2">
        <v>40269.0</v>
      </c>
      <c r="G778" s="1">
        <v>1.0</v>
      </c>
      <c r="H778" s="1">
        <v>0.0</v>
      </c>
      <c r="I778" s="1" t="s">
        <v>21</v>
      </c>
      <c r="J778" s="1" t="s">
        <v>2626</v>
      </c>
      <c r="K778" s="1" t="s">
        <v>23</v>
      </c>
      <c r="L778" s="1">
        <v>-0.331</v>
      </c>
      <c r="M778" s="1" t="s">
        <v>24</v>
      </c>
      <c r="N778" s="1" t="b">
        <v>0</v>
      </c>
    </row>
    <row r="779">
      <c r="A779" s="1" t="s">
        <v>16</v>
      </c>
      <c r="B779" s="1" t="s">
        <v>2627</v>
      </c>
      <c r="C779" s="1" t="s">
        <v>2628</v>
      </c>
      <c r="D779" s="1" t="s">
        <v>19</v>
      </c>
      <c r="E779" s="1" t="s">
        <v>2629</v>
      </c>
      <c r="F779" s="2">
        <v>40269.0</v>
      </c>
      <c r="G779" s="1">
        <v>1.0</v>
      </c>
      <c r="H779" s="1">
        <v>0.0</v>
      </c>
      <c r="I779" s="1" t="s">
        <v>21</v>
      </c>
      <c r="J779" s="1" t="s">
        <v>2630</v>
      </c>
      <c r="K779" s="1" t="s">
        <v>23</v>
      </c>
      <c r="L779" s="1">
        <v>-0.331</v>
      </c>
      <c r="M779" s="1" t="s">
        <v>24</v>
      </c>
      <c r="N779" s="1" t="b">
        <v>0</v>
      </c>
    </row>
    <row r="780">
      <c r="A780" s="1" t="s">
        <v>16</v>
      </c>
      <c r="B780" s="1" t="s">
        <v>2631</v>
      </c>
      <c r="C780" s="1" t="s">
        <v>2632</v>
      </c>
      <c r="D780" s="1" t="s">
        <v>19</v>
      </c>
      <c r="E780" s="1" t="s">
        <v>2633</v>
      </c>
      <c r="F780" s="2">
        <v>40269.0</v>
      </c>
      <c r="G780" s="1">
        <v>1.0</v>
      </c>
      <c r="H780" s="1">
        <v>0.0</v>
      </c>
      <c r="I780" s="1" t="s">
        <v>21</v>
      </c>
      <c r="J780" s="1" t="s">
        <v>2634</v>
      </c>
      <c r="K780" s="1" t="s">
        <v>23</v>
      </c>
      <c r="L780" s="1">
        <v>-0.331</v>
      </c>
      <c r="M780" s="1" t="s">
        <v>24</v>
      </c>
      <c r="N780" s="1" t="b">
        <v>0</v>
      </c>
    </row>
    <row r="781">
      <c r="A781" s="1" t="s">
        <v>16</v>
      </c>
      <c r="B781" s="1" t="s">
        <v>2635</v>
      </c>
      <c r="C781" s="1" t="s">
        <v>2636</v>
      </c>
      <c r="D781" s="1" t="s">
        <v>117</v>
      </c>
      <c r="E781" s="1" t="s">
        <v>2637</v>
      </c>
      <c r="F781" s="2">
        <v>40269.0</v>
      </c>
      <c r="G781" s="1">
        <v>1.0</v>
      </c>
      <c r="H781" s="1">
        <v>30008.0</v>
      </c>
      <c r="I781" s="1" t="s">
        <v>21</v>
      </c>
      <c r="J781" s="1" t="s">
        <v>2638</v>
      </c>
      <c r="K781" s="1" t="s">
        <v>23</v>
      </c>
      <c r="L781" s="1">
        <v>-0.331</v>
      </c>
      <c r="M781" s="1" t="s">
        <v>24</v>
      </c>
      <c r="N781" s="1" t="b">
        <v>0</v>
      </c>
    </row>
    <row r="782">
      <c r="A782" s="1" t="s">
        <v>16</v>
      </c>
      <c r="B782" s="1" t="s">
        <v>2639</v>
      </c>
      <c r="C782" s="1" t="s">
        <v>2640</v>
      </c>
      <c r="D782" s="1" t="s">
        <v>19</v>
      </c>
      <c r="E782" s="1" t="s">
        <v>2641</v>
      </c>
      <c r="F782" s="2">
        <v>40269.0</v>
      </c>
      <c r="G782" s="1">
        <v>1.0</v>
      </c>
      <c r="H782" s="1">
        <v>0.0</v>
      </c>
      <c r="I782" s="1" t="s">
        <v>21</v>
      </c>
      <c r="J782" s="1" t="s">
        <v>2642</v>
      </c>
      <c r="K782" s="1" t="s">
        <v>23</v>
      </c>
      <c r="L782" s="1">
        <v>-0.331</v>
      </c>
      <c r="M782" s="1" t="s">
        <v>24</v>
      </c>
      <c r="N782" s="1" t="b">
        <v>0</v>
      </c>
    </row>
    <row r="783">
      <c r="A783" s="1" t="s">
        <v>16</v>
      </c>
      <c r="B783" s="1" t="s">
        <v>2643</v>
      </c>
      <c r="C783" s="1" t="s">
        <v>2644</v>
      </c>
      <c r="D783" s="1" t="s">
        <v>19</v>
      </c>
      <c r="E783" s="1" t="s">
        <v>2645</v>
      </c>
      <c r="F783" s="2">
        <v>40269.0</v>
      </c>
      <c r="G783" s="1">
        <v>1.0</v>
      </c>
      <c r="H783" s="1">
        <v>0.0</v>
      </c>
      <c r="I783" s="1" t="s">
        <v>21</v>
      </c>
      <c r="J783" s="1" t="s">
        <v>2646</v>
      </c>
      <c r="K783" s="1" t="s">
        <v>23</v>
      </c>
      <c r="L783" s="1">
        <v>-0.331</v>
      </c>
      <c r="M783" s="1" t="s">
        <v>24</v>
      </c>
      <c r="N783" s="1" t="b">
        <v>0</v>
      </c>
    </row>
    <row r="784">
      <c r="A784" s="1" t="s">
        <v>16</v>
      </c>
      <c r="B784" s="1" t="s">
        <v>2647</v>
      </c>
      <c r="C784" s="1" t="s">
        <v>2648</v>
      </c>
      <c r="D784" s="1" t="s">
        <v>19</v>
      </c>
      <c r="E784" s="1" t="s">
        <v>2649</v>
      </c>
      <c r="F784" s="2">
        <v>40269.0</v>
      </c>
      <c r="G784" s="1">
        <v>1.0</v>
      </c>
      <c r="H784" s="1">
        <v>0.0</v>
      </c>
      <c r="I784" s="1" t="s">
        <v>21</v>
      </c>
      <c r="J784" s="1" t="s">
        <v>2650</v>
      </c>
      <c r="K784" s="1" t="s">
        <v>23</v>
      </c>
      <c r="L784" s="1">
        <v>-0.331</v>
      </c>
      <c r="M784" s="1" t="s">
        <v>24</v>
      </c>
      <c r="N784" s="1" t="b">
        <v>0</v>
      </c>
    </row>
    <row r="785">
      <c r="A785" s="1" t="s">
        <v>16</v>
      </c>
      <c r="B785" s="1" t="s">
        <v>52</v>
      </c>
      <c r="C785" s="1" t="s">
        <v>2651</v>
      </c>
      <c r="D785" s="1" t="s">
        <v>19</v>
      </c>
      <c r="E785" s="1" t="s">
        <v>2652</v>
      </c>
      <c r="F785" s="2">
        <v>40269.0</v>
      </c>
      <c r="G785" s="1">
        <v>1.0</v>
      </c>
      <c r="H785" s="1">
        <v>0.0</v>
      </c>
      <c r="I785" s="1" t="s">
        <v>21</v>
      </c>
      <c r="J785" s="1" t="s">
        <v>2653</v>
      </c>
      <c r="K785" s="1" t="s">
        <v>23</v>
      </c>
      <c r="L785" s="1">
        <v>-0.331</v>
      </c>
      <c r="M785" s="1" t="s">
        <v>24</v>
      </c>
      <c r="N785" s="1" t="b">
        <v>0</v>
      </c>
    </row>
    <row r="786">
      <c r="A786" s="1" t="s">
        <v>16</v>
      </c>
      <c r="B786" s="1" t="s">
        <v>2654</v>
      </c>
      <c r="C786" s="1" t="s">
        <v>2655</v>
      </c>
      <c r="D786" s="1" t="s">
        <v>19</v>
      </c>
      <c r="E786" s="1" t="s">
        <v>2656</v>
      </c>
      <c r="F786" s="2">
        <v>40269.0</v>
      </c>
      <c r="G786" s="1">
        <v>1.0</v>
      </c>
      <c r="H786" s="1">
        <v>0.0</v>
      </c>
      <c r="I786" s="1" t="s">
        <v>21</v>
      </c>
      <c r="J786" s="1" t="s">
        <v>2657</v>
      </c>
      <c r="K786" s="1" t="s">
        <v>23</v>
      </c>
      <c r="L786" s="1">
        <v>-0.0364</v>
      </c>
      <c r="M786" s="1" t="s">
        <v>24</v>
      </c>
      <c r="N786" s="1" t="b">
        <v>0</v>
      </c>
    </row>
    <row r="787">
      <c r="A787" s="1" t="s">
        <v>16</v>
      </c>
      <c r="B787" s="1" t="s">
        <v>2654</v>
      </c>
      <c r="C787" s="1" t="s">
        <v>2658</v>
      </c>
      <c r="D787" s="1" t="s">
        <v>19</v>
      </c>
      <c r="E787" s="1" t="s">
        <v>2659</v>
      </c>
      <c r="F787" s="2">
        <v>40269.0</v>
      </c>
      <c r="G787" s="1">
        <v>1.0</v>
      </c>
      <c r="H787" s="1">
        <v>0.0</v>
      </c>
      <c r="I787" s="1" t="s">
        <v>21</v>
      </c>
      <c r="J787" s="1" t="s">
        <v>2660</v>
      </c>
      <c r="K787" s="1" t="s">
        <v>23</v>
      </c>
      <c r="L787" s="1">
        <v>-0.0364</v>
      </c>
      <c r="M787" s="1" t="s">
        <v>24</v>
      </c>
      <c r="N787" s="1" t="b">
        <v>0</v>
      </c>
    </row>
    <row r="788">
      <c r="A788" s="1" t="s">
        <v>16</v>
      </c>
      <c r="B788" s="1" t="s">
        <v>2661</v>
      </c>
      <c r="C788" s="1" t="s">
        <v>2662</v>
      </c>
      <c r="D788" s="1" t="s">
        <v>19</v>
      </c>
      <c r="E788" s="1" t="s">
        <v>2663</v>
      </c>
      <c r="F788" s="2">
        <v>40269.0</v>
      </c>
      <c r="G788" s="1">
        <v>1.0</v>
      </c>
      <c r="H788" s="1">
        <v>0.0</v>
      </c>
      <c r="I788" s="1" t="s">
        <v>21</v>
      </c>
      <c r="J788" s="1" t="s">
        <v>2664</v>
      </c>
      <c r="K788" s="1" t="s">
        <v>23</v>
      </c>
      <c r="L788" s="1">
        <v>-0.331</v>
      </c>
      <c r="M788" s="1" t="s">
        <v>24</v>
      </c>
      <c r="N788" s="1" t="b">
        <v>0</v>
      </c>
    </row>
    <row r="789">
      <c r="A789" s="1" t="s">
        <v>16</v>
      </c>
      <c r="B789" s="1" t="s">
        <v>2661</v>
      </c>
      <c r="C789" s="1" t="s">
        <v>2665</v>
      </c>
      <c r="D789" s="1" t="s">
        <v>19</v>
      </c>
      <c r="E789" s="1" t="s">
        <v>2666</v>
      </c>
      <c r="F789" s="2">
        <v>40269.0</v>
      </c>
      <c r="G789" s="1">
        <v>1.0</v>
      </c>
      <c r="H789" s="1">
        <v>0.0</v>
      </c>
      <c r="I789" s="1" t="s">
        <v>21</v>
      </c>
      <c r="J789" s="1" t="s">
        <v>2667</v>
      </c>
      <c r="K789" s="1" t="s">
        <v>23</v>
      </c>
      <c r="L789" s="1">
        <v>-0.331</v>
      </c>
      <c r="M789" s="1" t="s">
        <v>24</v>
      </c>
      <c r="N789" s="1" t="b">
        <v>0</v>
      </c>
    </row>
    <row r="790">
      <c r="A790" s="1" t="s">
        <v>16</v>
      </c>
      <c r="B790" s="1" t="s">
        <v>2661</v>
      </c>
      <c r="C790" s="1" t="s">
        <v>2668</v>
      </c>
      <c r="D790" s="1" t="s">
        <v>19</v>
      </c>
      <c r="E790" s="1" t="s">
        <v>2669</v>
      </c>
      <c r="F790" s="2">
        <v>40269.0</v>
      </c>
      <c r="G790" s="1">
        <v>1.0</v>
      </c>
      <c r="H790" s="1">
        <v>0.0</v>
      </c>
      <c r="I790" s="1" t="s">
        <v>21</v>
      </c>
      <c r="J790" s="1" t="s">
        <v>2670</v>
      </c>
      <c r="K790" s="1" t="s">
        <v>23</v>
      </c>
      <c r="L790" s="1">
        <v>-0.331</v>
      </c>
      <c r="M790" s="1" t="s">
        <v>24</v>
      </c>
      <c r="N790" s="1" t="b">
        <v>0</v>
      </c>
    </row>
    <row r="791">
      <c r="A791" s="1" t="s">
        <v>16</v>
      </c>
      <c r="B791" s="1" t="s">
        <v>2671</v>
      </c>
      <c r="C791" s="1" t="s">
        <v>2672</v>
      </c>
      <c r="D791" s="1" t="s">
        <v>27</v>
      </c>
      <c r="E791" s="1" t="s">
        <v>2673</v>
      </c>
      <c r="F791" s="2">
        <v>40269.0</v>
      </c>
      <c r="G791" s="1">
        <v>1.0</v>
      </c>
      <c r="H791" s="1">
        <v>30450.0</v>
      </c>
      <c r="I791" s="1" t="s">
        <v>21</v>
      </c>
      <c r="J791" s="1" t="s">
        <v>2674</v>
      </c>
      <c r="K791" s="1" t="s">
        <v>23</v>
      </c>
      <c r="M791" s="1" t="s">
        <v>24</v>
      </c>
      <c r="N791" s="1" t="b">
        <v>0</v>
      </c>
    </row>
    <row r="792">
      <c r="A792" s="1" t="s">
        <v>16</v>
      </c>
      <c r="B792" s="1" t="s">
        <v>2675</v>
      </c>
      <c r="C792" s="1" t="s">
        <v>2676</v>
      </c>
      <c r="D792" s="1" t="s">
        <v>27</v>
      </c>
      <c r="E792" s="1" t="s">
        <v>2677</v>
      </c>
      <c r="F792" s="2">
        <v>40269.0</v>
      </c>
      <c r="G792" s="1">
        <v>1.0</v>
      </c>
      <c r="H792" s="1">
        <v>30450.0</v>
      </c>
      <c r="I792" s="1" t="s">
        <v>21</v>
      </c>
      <c r="J792" s="1" t="s">
        <v>2678</v>
      </c>
      <c r="K792" s="1" t="s">
        <v>23</v>
      </c>
      <c r="M792" s="1" t="s">
        <v>24</v>
      </c>
      <c r="N792" s="1" t="b">
        <v>0</v>
      </c>
    </row>
    <row r="793">
      <c r="A793" s="1" t="s">
        <v>16</v>
      </c>
      <c r="B793" s="1" t="s">
        <v>2661</v>
      </c>
      <c r="C793" s="1" t="s">
        <v>2679</v>
      </c>
      <c r="D793" s="1" t="s">
        <v>19</v>
      </c>
      <c r="E793" s="1" t="s">
        <v>2680</v>
      </c>
      <c r="F793" s="2">
        <v>40269.0</v>
      </c>
      <c r="G793" s="1">
        <v>1.0</v>
      </c>
      <c r="H793" s="1">
        <v>0.0</v>
      </c>
      <c r="I793" s="1" t="s">
        <v>21</v>
      </c>
      <c r="J793" s="1" t="s">
        <v>2681</v>
      </c>
      <c r="K793" s="1" t="s">
        <v>23</v>
      </c>
      <c r="L793" s="1">
        <v>-0.331</v>
      </c>
      <c r="M793" s="1" t="s">
        <v>24</v>
      </c>
      <c r="N793" s="1" t="b">
        <v>0</v>
      </c>
    </row>
    <row r="794">
      <c r="A794" s="1" t="s">
        <v>16</v>
      </c>
      <c r="B794" s="1" t="s">
        <v>2661</v>
      </c>
      <c r="C794" s="1" t="s">
        <v>2682</v>
      </c>
      <c r="D794" s="1" t="s">
        <v>19</v>
      </c>
      <c r="E794" s="1" t="s">
        <v>2683</v>
      </c>
      <c r="F794" s="2">
        <v>40269.0</v>
      </c>
      <c r="G794" s="1">
        <v>1.0</v>
      </c>
      <c r="H794" s="1">
        <v>0.0</v>
      </c>
      <c r="I794" s="1" t="s">
        <v>21</v>
      </c>
      <c r="J794" s="1" t="s">
        <v>2684</v>
      </c>
      <c r="K794" s="1" t="s">
        <v>23</v>
      </c>
      <c r="L794" s="1">
        <v>-0.331</v>
      </c>
      <c r="M794" s="1" t="s">
        <v>24</v>
      </c>
      <c r="N794" s="1" t="b">
        <v>0</v>
      </c>
    </row>
    <row r="795">
      <c r="A795" s="1" t="s">
        <v>16</v>
      </c>
      <c r="B795" s="1" t="s">
        <v>2661</v>
      </c>
      <c r="C795" s="1" t="s">
        <v>2685</v>
      </c>
      <c r="D795" s="1" t="s">
        <v>19</v>
      </c>
      <c r="E795" s="1" t="s">
        <v>2686</v>
      </c>
      <c r="F795" s="2">
        <v>40269.0</v>
      </c>
      <c r="G795" s="1">
        <v>1.0</v>
      </c>
      <c r="H795" s="1">
        <v>0.0</v>
      </c>
      <c r="I795" s="1" t="s">
        <v>21</v>
      </c>
      <c r="J795" s="1" t="s">
        <v>2687</v>
      </c>
      <c r="K795" s="1" t="s">
        <v>23</v>
      </c>
      <c r="L795" s="1">
        <v>-0.331</v>
      </c>
      <c r="M795" s="1" t="s">
        <v>24</v>
      </c>
      <c r="N795" s="1" t="b">
        <v>0</v>
      </c>
    </row>
    <row r="796">
      <c r="A796" s="1" t="s">
        <v>16</v>
      </c>
      <c r="B796" s="1" t="s">
        <v>2688</v>
      </c>
      <c r="C796" s="1" t="s">
        <v>2689</v>
      </c>
      <c r="D796" s="1" t="s">
        <v>19</v>
      </c>
      <c r="E796" s="1" t="s">
        <v>2690</v>
      </c>
      <c r="F796" s="2">
        <v>40269.0</v>
      </c>
      <c r="G796" s="1">
        <v>1.0</v>
      </c>
      <c r="H796" s="1">
        <v>0.0</v>
      </c>
      <c r="I796" s="1" t="s">
        <v>21</v>
      </c>
      <c r="J796" s="1" t="s">
        <v>2691</v>
      </c>
      <c r="K796" s="1" t="s">
        <v>23</v>
      </c>
      <c r="L796" s="1">
        <v>-0.331</v>
      </c>
      <c r="M796" s="1" t="s">
        <v>24</v>
      </c>
      <c r="N796" s="1" t="b">
        <v>0</v>
      </c>
    </row>
    <row r="797">
      <c r="A797" s="1" t="s">
        <v>16</v>
      </c>
      <c r="B797" s="1" t="s">
        <v>2688</v>
      </c>
      <c r="C797" s="1" t="s">
        <v>2692</v>
      </c>
      <c r="D797" s="1" t="s">
        <v>19</v>
      </c>
      <c r="E797" s="1" t="s">
        <v>2693</v>
      </c>
      <c r="F797" s="2">
        <v>40269.0</v>
      </c>
      <c r="G797" s="1">
        <v>1.0</v>
      </c>
      <c r="H797" s="1">
        <v>0.0</v>
      </c>
      <c r="I797" s="1" t="s">
        <v>21</v>
      </c>
      <c r="J797" s="1" t="s">
        <v>2694</v>
      </c>
      <c r="K797" s="1" t="s">
        <v>23</v>
      </c>
      <c r="L797" s="1">
        <v>-0.331</v>
      </c>
      <c r="M797" s="1" t="s">
        <v>24</v>
      </c>
      <c r="N797" s="1" t="b">
        <v>0</v>
      </c>
    </row>
    <row r="798">
      <c r="A798" s="1" t="s">
        <v>16</v>
      </c>
      <c r="B798" s="1" t="s">
        <v>2688</v>
      </c>
      <c r="C798" s="1" t="s">
        <v>2695</v>
      </c>
      <c r="D798" s="1" t="s">
        <v>19</v>
      </c>
      <c r="E798" s="1" t="s">
        <v>2696</v>
      </c>
      <c r="F798" s="2">
        <v>40269.0</v>
      </c>
      <c r="G798" s="1">
        <v>1.0</v>
      </c>
      <c r="H798" s="1">
        <v>0.0</v>
      </c>
      <c r="I798" s="1" t="s">
        <v>21</v>
      </c>
      <c r="J798" s="1" t="s">
        <v>2697</v>
      </c>
      <c r="K798" s="1" t="s">
        <v>23</v>
      </c>
      <c r="L798" s="1">
        <v>-0.331</v>
      </c>
      <c r="M798" s="1" t="s">
        <v>24</v>
      </c>
      <c r="N798" s="1" t="b">
        <v>0</v>
      </c>
    </row>
    <row r="799">
      <c r="A799" s="1" t="s">
        <v>16</v>
      </c>
      <c r="B799" s="1" t="s">
        <v>2698</v>
      </c>
      <c r="C799" s="1" t="s">
        <v>2699</v>
      </c>
      <c r="D799" s="1" t="s">
        <v>19</v>
      </c>
      <c r="E799" s="1" t="s">
        <v>2700</v>
      </c>
      <c r="F799" s="2">
        <v>40269.0</v>
      </c>
      <c r="G799" s="1">
        <v>1.0</v>
      </c>
      <c r="H799" s="1">
        <v>0.0</v>
      </c>
      <c r="I799" s="1" t="s">
        <v>21</v>
      </c>
      <c r="J799" s="1" t="s">
        <v>2701</v>
      </c>
      <c r="K799" s="1" t="s">
        <v>23</v>
      </c>
      <c r="L799" s="1">
        <v>-0.1092</v>
      </c>
      <c r="M799" s="1" t="s">
        <v>24</v>
      </c>
      <c r="N799" s="1" t="b">
        <v>0</v>
      </c>
    </row>
    <row r="800">
      <c r="A800" s="1" t="s">
        <v>16</v>
      </c>
      <c r="B800" s="1" t="s">
        <v>2702</v>
      </c>
      <c r="C800" s="1" t="s">
        <v>2703</v>
      </c>
      <c r="D800" s="1" t="s">
        <v>19</v>
      </c>
      <c r="E800" s="1" t="s">
        <v>2704</v>
      </c>
      <c r="F800" s="2">
        <v>40269.0</v>
      </c>
      <c r="G800" s="1">
        <v>1.0</v>
      </c>
      <c r="H800" s="1">
        <v>0.0</v>
      </c>
      <c r="I800" s="1" t="s">
        <v>21</v>
      </c>
      <c r="J800" s="1" t="s">
        <v>2705</v>
      </c>
      <c r="K800" s="1" t="s">
        <v>23</v>
      </c>
      <c r="L800" s="1">
        <v>-0.0431</v>
      </c>
      <c r="M800" s="1" t="s">
        <v>24</v>
      </c>
      <c r="N800" s="1" t="b">
        <v>0</v>
      </c>
    </row>
    <row r="801">
      <c r="A801" s="1" t="s">
        <v>16</v>
      </c>
      <c r="B801" s="1" t="s">
        <v>2702</v>
      </c>
      <c r="C801" s="1" t="s">
        <v>2706</v>
      </c>
      <c r="D801" s="1" t="s">
        <v>19</v>
      </c>
      <c r="E801" s="1" t="s">
        <v>2707</v>
      </c>
      <c r="F801" s="2">
        <v>40269.0</v>
      </c>
      <c r="G801" s="1">
        <v>1.0</v>
      </c>
      <c r="H801" s="1">
        <v>0.0</v>
      </c>
      <c r="I801" s="1" t="s">
        <v>21</v>
      </c>
      <c r="J801" s="1" t="s">
        <v>2708</v>
      </c>
      <c r="K801" s="1" t="s">
        <v>23</v>
      </c>
      <c r="L801" s="1">
        <v>-0.0431</v>
      </c>
      <c r="M801" s="1" t="s">
        <v>24</v>
      </c>
      <c r="N801" s="1" t="b">
        <v>0</v>
      </c>
    </row>
    <row r="802">
      <c r="A802" s="1" t="s">
        <v>16</v>
      </c>
      <c r="B802" s="1" t="s">
        <v>1783</v>
      </c>
      <c r="C802" s="1" t="s">
        <v>2709</v>
      </c>
      <c r="D802" s="1" t="s">
        <v>19</v>
      </c>
      <c r="E802" s="1" t="s">
        <v>2710</v>
      </c>
      <c r="F802" s="2">
        <v>40269.0</v>
      </c>
      <c r="G802" s="1">
        <v>1.0</v>
      </c>
      <c r="H802" s="1">
        <v>0.0</v>
      </c>
      <c r="I802" s="1" t="s">
        <v>21</v>
      </c>
      <c r="J802" s="1" t="s">
        <v>2711</v>
      </c>
      <c r="K802" s="1" t="s">
        <v>23</v>
      </c>
      <c r="L802" s="1">
        <v>-0.0979</v>
      </c>
      <c r="M802" s="1" t="s">
        <v>24</v>
      </c>
      <c r="N802" s="1" t="b">
        <v>0</v>
      </c>
    </row>
    <row r="803">
      <c r="A803" s="1" t="s">
        <v>16</v>
      </c>
      <c r="B803" s="1" t="s">
        <v>2012</v>
      </c>
      <c r="C803" s="1" t="s">
        <v>2712</v>
      </c>
      <c r="D803" s="1" t="s">
        <v>19</v>
      </c>
      <c r="E803" s="1" t="s">
        <v>2713</v>
      </c>
      <c r="F803" s="2">
        <v>40269.0</v>
      </c>
      <c r="G803" s="1">
        <v>1.0</v>
      </c>
      <c r="H803" s="1">
        <v>0.0</v>
      </c>
      <c r="I803" s="1" t="s">
        <v>21</v>
      </c>
      <c r="J803" s="1" t="s">
        <v>2714</v>
      </c>
      <c r="K803" s="1" t="s">
        <v>23</v>
      </c>
      <c r="L803" s="1">
        <v>-0.331</v>
      </c>
      <c r="M803" s="1" t="s">
        <v>24</v>
      </c>
      <c r="N803" s="1" t="b">
        <v>0</v>
      </c>
    </row>
    <row r="804">
      <c r="A804" s="1" t="s">
        <v>16</v>
      </c>
      <c r="B804" s="1" t="s">
        <v>1029</v>
      </c>
      <c r="C804" s="1" t="s">
        <v>2715</v>
      </c>
      <c r="D804" s="1" t="s">
        <v>19</v>
      </c>
      <c r="E804" s="1" t="s">
        <v>2716</v>
      </c>
      <c r="F804" s="2">
        <v>40269.0</v>
      </c>
      <c r="G804" s="1">
        <v>1.0</v>
      </c>
      <c r="H804" s="1">
        <v>0.0</v>
      </c>
      <c r="I804" s="1" t="s">
        <v>21</v>
      </c>
      <c r="J804" s="1" t="s">
        <v>2717</v>
      </c>
      <c r="K804" s="1" t="s">
        <v>23</v>
      </c>
      <c r="L804" s="1">
        <v>-0.1092</v>
      </c>
      <c r="M804" s="1" t="s">
        <v>24</v>
      </c>
      <c r="N804" s="1" t="b">
        <v>0</v>
      </c>
    </row>
    <row r="805">
      <c r="A805" s="1" t="s">
        <v>16</v>
      </c>
      <c r="B805" s="1" t="s">
        <v>750</v>
      </c>
      <c r="C805" s="1" t="s">
        <v>2718</v>
      </c>
      <c r="D805" s="1" t="s">
        <v>19</v>
      </c>
      <c r="E805" s="1" t="s">
        <v>2719</v>
      </c>
      <c r="F805" s="2">
        <v>40269.0</v>
      </c>
      <c r="G805" s="1">
        <v>1.0</v>
      </c>
      <c r="H805" s="1">
        <v>0.0</v>
      </c>
      <c r="I805" s="1" t="s">
        <v>21</v>
      </c>
      <c r="J805" s="1" t="s">
        <v>2720</v>
      </c>
      <c r="K805" s="1" t="s">
        <v>23</v>
      </c>
      <c r="L805" s="1">
        <v>-0.331</v>
      </c>
      <c r="M805" s="1" t="s">
        <v>24</v>
      </c>
      <c r="N805" s="1" t="b">
        <v>0</v>
      </c>
    </row>
    <row r="806">
      <c r="A806" s="1" t="s">
        <v>16</v>
      </c>
      <c r="B806" s="1" t="s">
        <v>2721</v>
      </c>
      <c r="C806" s="1" t="s">
        <v>2722</v>
      </c>
      <c r="D806" s="1" t="s">
        <v>19</v>
      </c>
      <c r="E806" s="1" t="s">
        <v>2723</v>
      </c>
      <c r="F806" s="2">
        <v>40269.0</v>
      </c>
      <c r="G806" s="1">
        <v>1.0</v>
      </c>
      <c r="H806" s="1">
        <v>0.0</v>
      </c>
      <c r="I806" s="1" t="s">
        <v>21</v>
      </c>
      <c r="J806" s="1" t="s">
        <v>2724</v>
      </c>
      <c r="K806" s="1" t="s">
        <v>23</v>
      </c>
      <c r="L806" s="1">
        <v>-0.1092</v>
      </c>
      <c r="M806" s="1" t="s">
        <v>24</v>
      </c>
      <c r="N806" s="1" t="b">
        <v>0</v>
      </c>
    </row>
    <row r="807">
      <c r="A807" s="1" t="s">
        <v>16</v>
      </c>
      <c r="B807" s="1" t="s">
        <v>2725</v>
      </c>
      <c r="C807" s="1" t="s">
        <v>2726</v>
      </c>
      <c r="D807" s="1" t="s">
        <v>19</v>
      </c>
      <c r="E807" s="1" t="s">
        <v>2727</v>
      </c>
      <c r="F807" s="2">
        <v>40269.0</v>
      </c>
      <c r="G807" s="1">
        <v>1.0</v>
      </c>
      <c r="H807" s="1">
        <v>0.0</v>
      </c>
      <c r="I807" s="1" t="s">
        <v>21</v>
      </c>
      <c r="J807" s="1" t="s">
        <v>2728</v>
      </c>
      <c r="K807" s="1" t="s">
        <v>23</v>
      </c>
      <c r="L807" s="1">
        <v>-0.1092</v>
      </c>
      <c r="M807" s="1" t="s">
        <v>24</v>
      </c>
      <c r="N807" s="1" t="b">
        <v>0</v>
      </c>
    </row>
    <row r="808">
      <c r="A808" s="1" t="s">
        <v>16</v>
      </c>
      <c r="B808" s="1" t="s">
        <v>2729</v>
      </c>
      <c r="C808" s="1" t="s">
        <v>2730</v>
      </c>
      <c r="D808" s="1" t="s">
        <v>19</v>
      </c>
      <c r="E808" s="1" t="s">
        <v>2731</v>
      </c>
      <c r="F808" s="2">
        <v>40269.0</v>
      </c>
      <c r="G808" s="1">
        <v>1.0</v>
      </c>
      <c r="H808" s="1">
        <v>0.0</v>
      </c>
      <c r="I808" s="1" t="s">
        <v>21</v>
      </c>
      <c r="J808" s="1" t="s">
        <v>2732</v>
      </c>
      <c r="K808" s="1" t="s">
        <v>23</v>
      </c>
      <c r="L808" s="1">
        <v>-0.1092</v>
      </c>
      <c r="M808" s="1" t="s">
        <v>24</v>
      </c>
      <c r="N808" s="1" t="b">
        <v>0</v>
      </c>
    </row>
    <row r="809">
      <c r="A809" s="1" t="s">
        <v>16</v>
      </c>
      <c r="B809" s="1" t="s">
        <v>2733</v>
      </c>
      <c r="C809" s="1" t="s">
        <v>2734</v>
      </c>
      <c r="D809" s="1" t="s">
        <v>19</v>
      </c>
      <c r="E809" s="1" t="s">
        <v>2735</v>
      </c>
      <c r="F809" s="2">
        <v>40269.0</v>
      </c>
      <c r="G809" s="1">
        <v>1.0</v>
      </c>
      <c r="H809" s="1">
        <v>0.0</v>
      </c>
      <c r="I809" s="1" t="s">
        <v>21</v>
      </c>
      <c r="J809" s="1" t="s">
        <v>2736</v>
      </c>
      <c r="K809" s="1" t="s">
        <v>23</v>
      </c>
      <c r="L809" s="1">
        <v>-0.1079</v>
      </c>
      <c r="M809" s="1" t="s">
        <v>24</v>
      </c>
      <c r="N809" s="1" t="b">
        <v>0</v>
      </c>
    </row>
    <row r="810">
      <c r="A810" s="1" t="s">
        <v>16</v>
      </c>
      <c r="B810" s="1" t="s">
        <v>2737</v>
      </c>
      <c r="C810" s="1" t="s">
        <v>2738</v>
      </c>
      <c r="D810" s="1" t="s">
        <v>19</v>
      </c>
      <c r="E810" s="1" t="s">
        <v>2739</v>
      </c>
      <c r="F810" s="2">
        <v>40269.0</v>
      </c>
      <c r="G810" s="1">
        <v>1.0</v>
      </c>
      <c r="H810" s="1">
        <v>0.0</v>
      </c>
      <c r="I810" s="1" t="s">
        <v>21</v>
      </c>
      <c r="J810" s="1" t="s">
        <v>2740</v>
      </c>
      <c r="K810" s="1" t="s">
        <v>23</v>
      </c>
      <c r="L810" s="1">
        <v>-0.331</v>
      </c>
      <c r="M810" s="1" t="s">
        <v>24</v>
      </c>
      <c r="N810" s="1" t="b">
        <v>0</v>
      </c>
    </row>
    <row r="811">
      <c r="A811" s="1" t="s">
        <v>16</v>
      </c>
      <c r="B811" s="1" t="s">
        <v>2741</v>
      </c>
      <c r="C811" s="1" t="s">
        <v>2742</v>
      </c>
      <c r="D811" s="1" t="s">
        <v>19</v>
      </c>
      <c r="E811" s="1" t="s">
        <v>2743</v>
      </c>
      <c r="F811" s="2">
        <v>40269.0</v>
      </c>
      <c r="G811" s="1">
        <v>1.0</v>
      </c>
      <c r="H811" s="1">
        <v>0.0</v>
      </c>
      <c r="I811" s="1" t="s">
        <v>21</v>
      </c>
      <c r="J811" s="1" t="s">
        <v>2744</v>
      </c>
      <c r="K811" s="1" t="s">
        <v>23</v>
      </c>
      <c r="L811" s="1">
        <v>-0.1092</v>
      </c>
      <c r="M811" s="1" t="s">
        <v>24</v>
      </c>
      <c r="N811" s="1" t="b">
        <v>0</v>
      </c>
    </row>
    <row r="812">
      <c r="A812" s="1" t="s">
        <v>16</v>
      </c>
      <c r="B812" s="1" t="s">
        <v>587</v>
      </c>
      <c r="C812" s="1" t="s">
        <v>2745</v>
      </c>
      <c r="D812" s="1" t="s">
        <v>117</v>
      </c>
      <c r="E812" s="1" t="s">
        <v>2746</v>
      </c>
      <c r="F812" s="2">
        <v>40269.0</v>
      </c>
      <c r="G812" s="1">
        <v>1.0</v>
      </c>
      <c r="H812" s="1">
        <v>30005.0</v>
      </c>
      <c r="I812" s="1" t="s">
        <v>21</v>
      </c>
      <c r="J812" s="1" t="s">
        <v>2747</v>
      </c>
      <c r="K812" s="1" t="s">
        <v>23</v>
      </c>
      <c r="L812" s="1">
        <v>-0.1092</v>
      </c>
      <c r="M812" s="1" t="s">
        <v>24</v>
      </c>
      <c r="N812" s="1" t="b">
        <v>0</v>
      </c>
    </row>
    <row r="813">
      <c r="A813" s="1" t="s">
        <v>16</v>
      </c>
      <c r="B813" s="1" t="s">
        <v>2748</v>
      </c>
      <c r="C813" s="1" t="s">
        <v>2749</v>
      </c>
      <c r="D813" s="1" t="s">
        <v>19</v>
      </c>
      <c r="E813" s="1" t="s">
        <v>2750</v>
      </c>
      <c r="F813" s="2">
        <v>40269.0</v>
      </c>
      <c r="G813" s="1">
        <v>1.0</v>
      </c>
      <c r="H813" s="1">
        <v>0.0</v>
      </c>
      <c r="I813" s="1" t="s">
        <v>21</v>
      </c>
      <c r="J813" s="1" t="s">
        <v>2751</v>
      </c>
      <c r="K813" s="1" t="s">
        <v>23</v>
      </c>
      <c r="L813" s="1">
        <v>-0.331</v>
      </c>
      <c r="M813" s="1" t="s">
        <v>24</v>
      </c>
      <c r="N813" s="1" t="b">
        <v>0</v>
      </c>
    </row>
    <row r="814">
      <c r="A814" s="1" t="s">
        <v>16</v>
      </c>
      <c r="B814" s="1" t="s">
        <v>2748</v>
      </c>
      <c r="C814" s="1" t="s">
        <v>2752</v>
      </c>
      <c r="D814" s="1" t="s">
        <v>19</v>
      </c>
      <c r="E814" s="1" t="s">
        <v>2753</v>
      </c>
      <c r="F814" s="2">
        <v>40269.0</v>
      </c>
      <c r="G814" s="1">
        <v>1.0</v>
      </c>
      <c r="H814" s="1">
        <v>0.0</v>
      </c>
      <c r="I814" s="1" t="s">
        <v>21</v>
      </c>
      <c r="J814" s="1" t="s">
        <v>2754</v>
      </c>
      <c r="K814" s="1" t="s">
        <v>23</v>
      </c>
      <c r="L814" s="1">
        <v>-0.331</v>
      </c>
      <c r="M814" s="1" t="s">
        <v>24</v>
      </c>
      <c r="N814" s="1" t="b">
        <v>0</v>
      </c>
    </row>
    <row r="815">
      <c r="A815" s="1" t="s">
        <v>16</v>
      </c>
      <c r="B815" s="1" t="s">
        <v>2748</v>
      </c>
      <c r="C815" s="1" t="s">
        <v>2755</v>
      </c>
      <c r="D815" s="1" t="s">
        <v>19</v>
      </c>
      <c r="E815" s="1" t="s">
        <v>2756</v>
      </c>
      <c r="F815" s="2">
        <v>40269.0</v>
      </c>
      <c r="G815" s="1">
        <v>1.0</v>
      </c>
      <c r="H815" s="1">
        <v>0.0</v>
      </c>
      <c r="I815" s="1" t="s">
        <v>21</v>
      </c>
      <c r="J815" s="1" t="s">
        <v>2757</v>
      </c>
      <c r="K815" s="1" t="s">
        <v>23</v>
      </c>
      <c r="L815" s="1">
        <v>-0.331</v>
      </c>
      <c r="M815" s="1" t="s">
        <v>24</v>
      </c>
      <c r="N815" s="1" t="b">
        <v>0</v>
      </c>
    </row>
    <row r="816">
      <c r="A816" s="1" t="s">
        <v>16</v>
      </c>
      <c r="B816" s="1" t="s">
        <v>2748</v>
      </c>
      <c r="C816" s="1" t="s">
        <v>2758</v>
      </c>
      <c r="D816" s="1" t="s">
        <v>19</v>
      </c>
      <c r="E816" s="1" t="s">
        <v>2759</v>
      </c>
      <c r="F816" s="2">
        <v>40269.0</v>
      </c>
      <c r="G816" s="1">
        <v>1.0</v>
      </c>
      <c r="H816" s="1">
        <v>0.0</v>
      </c>
      <c r="I816" s="1" t="s">
        <v>21</v>
      </c>
      <c r="J816" s="1" t="s">
        <v>2760</v>
      </c>
      <c r="K816" s="1" t="s">
        <v>23</v>
      </c>
      <c r="L816" s="1">
        <v>-0.331</v>
      </c>
      <c r="M816" s="1" t="s">
        <v>24</v>
      </c>
      <c r="N816" s="1" t="b">
        <v>0</v>
      </c>
    </row>
    <row r="817">
      <c r="A817" s="1" t="s">
        <v>16</v>
      </c>
      <c r="B817" s="1" t="s">
        <v>2748</v>
      </c>
      <c r="C817" s="1" t="s">
        <v>2761</v>
      </c>
      <c r="D817" s="1" t="s">
        <v>19</v>
      </c>
      <c r="E817" s="1" t="s">
        <v>2762</v>
      </c>
      <c r="F817" s="2">
        <v>40269.0</v>
      </c>
      <c r="G817" s="1">
        <v>1.0</v>
      </c>
      <c r="H817" s="1">
        <v>0.0</v>
      </c>
      <c r="I817" s="1" t="s">
        <v>21</v>
      </c>
      <c r="J817" s="1" t="s">
        <v>2763</v>
      </c>
      <c r="K817" s="1" t="s">
        <v>23</v>
      </c>
      <c r="L817" s="1">
        <v>-0.331</v>
      </c>
      <c r="M817" s="1" t="s">
        <v>24</v>
      </c>
      <c r="N817" s="1" t="b">
        <v>0</v>
      </c>
    </row>
    <row r="818">
      <c r="A818" s="1" t="s">
        <v>16</v>
      </c>
      <c r="B818" s="1" t="s">
        <v>2748</v>
      </c>
      <c r="C818" s="1" t="s">
        <v>2764</v>
      </c>
      <c r="D818" s="1" t="s">
        <v>19</v>
      </c>
      <c r="E818" s="1" t="s">
        <v>2765</v>
      </c>
      <c r="F818" s="2">
        <v>40269.0</v>
      </c>
      <c r="G818" s="1">
        <v>1.0</v>
      </c>
      <c r="H818" s="1">
        <v>0.0</v>
      </c>
      <c r="I818" s="1" t="s">
        <v>21</v>
      </c>
      <c r="J818" s="1" t="s">
        <v>2766</v>
      </c>
      <c r="K818" s="1" t="s">
        <v>23</v>
      </c>
      <c r="L818" s="1">
        <v>-0.331</v>
      </c>
      <c r="M818" s="1" t="s">
        <v>24</v>
      </c>
      <c r="N818" s="1" t="b">
        <v>0</v>
      </c>
    </row>
    <row r="819">
      <c r="A819" s="1" t="s">
        <v>16</v>
      </c>
      <c r="B819" s="1" t="s">
        <v>2748</v>
      </c>
      <c r="C819" s="1" t="s">
        <v>2767</v>
      </c>
      <c r="D819" s="1" t="s">
        <v>19</v>
      </c>
      <c r="E819" s="1" t="s">
        <v>2768</v>
      </c>
      <c r="F819" s="2">
        <v>40269.0</v>
      </c>
      <c r="G819" s="1">
        <v>1.0</v>
      </c>
      <c r="H819" s="1">
        <v>0.0</v>
      </c>
      <c r="I819" s="1" t="s">
        <v>21</v>
      </c>
      <c r="J819" s="1" t="s">
        <v>2769</v>
      </c>
      <c r="K819" s="1" t="s">
        <v>23</v>
      </c>
      <c r="L819" s="1">
        <v>-0.331</v>
      </c>
      <c r="M819" s="1" t="s">
        <v>24</v>
      </c>
      <c r="N819" s="1" t="b">
        <v>0</v>
      </c>
    </row>
    <row r="820">
      <c r="A820" s="1" t="s">
        <v>16</v>
      </c>
      <c r="B820" s="1" t="s">
        <v>2748</v>
      </c>
      <c r="C820" s="1" t="s">
        <v>2770</v>
      </c>
      <c r="D820" s="1" t="s">
        <v>19</v>
      </c>
      <c r="E820" s="1" t="s">
        <v>2771</v>
      </c>
      <c r="F820" s="2">
        <v>40269.0</v>
      </c>
      <c r="G820" s="1">
        <v>1.0</v>
      </c>
      <c r="H820" s="1">
        <v>0.0</v>
      </c>
      <c r="I820" s="1" t="s">
        <v>21</v>
      </c>
      <c r="J820" s="1" t="s">
        <v>2772</v>
      </c>
      <c r="K820" s="1" t="s">
        <v>23</v>
      </c>
      <c r="L820" s="1">
        <v>-0.331</v>
      </c>
      <c r="M820" s="1" t="s">
        <v>24</v>
      </c>
      <c r="N820" s="1" t="b">
        <v>0</v>
      </c>
    </row>
    <row r="821">
      <c r="A821" s="1" t="s">
        <v>16</v>
      </c>
      <c r="B821" s="1" t="s">
        <v>2748</v>
      </c>
      <c r="C821" s="1" t="s">
        <v>2773</v>
      </c>
      <c r="D821" s="1" t="s">
        <v>19</v>
      </c>
      <c r="E821" s="1" t="s">
        <v>2774</v>
      </c>
      <c r="F821" s="2">
        <v>40269.0</v>
      </c>
      <c r="G821" s="1">
        <v>1.0</v>
      </c>
      <c r="H821" s="1">
        <v>0.0</v>
      </c>
      <c r="I821" s="1" t="s">
        <v>21</v>
      </c>
      <c r="J821" s="1" t="s">
        <v>2775</v>
      </c>
      <c r="K821" s="1" t="s">
        <v>23</v>
      </c>
      <c r="L821" s="1">
        <v>-0.331</v>
      </c>
      <c r="M821" s="1" t="s">
        <v>24</v>
      </c>
      <c r="N821" s="1" t="b">
        <v>0</v>
      </c>
    </row>
    <row r="822">
      <c r="A822" s="1" t="s">
        <v>16</v>
      </c>
      <c r="B822" s="1" t="s">
        <v>2776</v>
      </c>
      <c r="C822" s="1" t="s">
        <v>2777</v>
      </c>
      <c r="D822" s="1" t="s">
        <v>19</v>
      </c>
      <c r="E822" s="1" t="s">
        <v>2778</v>
      </c>
      <c r="F822" s="2">
        <v>40269.0</v>
      </c>
      <c r="G822" s="1">
        <v>1.0</v>
      </c>
      <c r="H822" s="1">
        <v>0.0</v>
      </c>
      <c r="I822" s="1" t="s">
        <v>21</v>
      </c>
      <c r="J822" s="1" t="s">
        <v>2779</v>
      </c>
      <c r="K822" s="1" t="s">
        <v>23</v>
      </c>
      <c r="L822" s="1">
        <v>-0.0832</v>
      </c>
      <c r="M822" s="1" t="s">
        <v>24</v>
      </c>
      <c r="N822" s="1" t="b">
        <v>0</v>
      </c>
    </row>
    <row r="823">
      <c r="A823" s="1" t="s">
        <v>16</v>
      </c>
      <c r="B823" s="1" t="s">
        <v>170</v>
      </c>
      <c r="C823" s="1" t="s">
        <v>2780</v>
      </c>
      <c r="D823" s="1" t="s">
        <v>19</v>
      </c>
      <c r="E823" s="1" t="s">
        <v>2781</v>
      </c>
      <c r="F823" s="2">
        <v>40269.0</v>
      </c>
      <c r="G823" s="1">
        <v>1.0</v>
      </c>
      <c r="H823" s="1">
        <v>0.0</v>
      </c>
      <c r="I823" s="1" t="s">
        <v>21</v>
      </c>
      <c r="J823" s="1" t="s">
        <v>2782</v>
      </c>
      <c r="K823" s="1" t="s">
        <v>23</v>
      </c>
      <c r="L823" s="1">
        <v>-0.331</v>
      </c>
      <c r="M823" s="1" t="s">
        <v>24</v>
      </c>
      <c r="N823" s="1" t="b">
        <v>0</v>
      </c>
    </row>
    <row r="824">
      <c r="A824" s="1" t="s">
        <v>16</v>
      </c>
      <c r="B824" s="1" t="s">
        <v>2783</v>
      </c>
      <c r="C824" s="1" t="s">
        <v>2784</v>
      </c>
      <c r="D824" s="1" t="s">
        <v>19</v>
      </c>
      <c r="E824" s="1" t="s">
        <v>2785</v>
      </c>
      <c r="F824" s="2">
        <v>40269.0</v>
      </c>
      <c r="G824" s="1">
        <v>1.0</v>
      </c>
      <c r="H824" s="1">
        <v>0.0</v>
      </c>
      <c r="I824" s="1" t="s">
        <v>21</v>
      </c>
      <c r="J824" s="1" t="s">
        <v>2786</v>
      </c>
      <c r="K824" s="1" t="s">
        <v>23</v>
      </c>
      <c r="L824" s="1">
        <v>-0.1092</v>
      </c>
      <c r="M824" s="1" t="s">
        <v>24</v>
      </c>
      <c r="N824" s="1" t="b">
        <v>0</v>
      </c>
    </row>
    <row r="825">
      <c r="A825" s="1" t="s">
        <v>16</v>
      </c>
      <c r="B825" s="1" t="s">
        <v>2787</v>
      </c>
      <c r="C825" s="1" t="s">
        <v>2788</v>
      </c>
      <c r="D825" s="1" t="s">
        <v>19</v>
      </c>
      <c r="E825" s="1" t="s">
        <v>2789</v>
      </c>
      <c r="F825" s="2">
        <v>40269.0</v>
      </c>
      <c r="G825" s="1">
        <v>1.0</v>
      </c>
      <c r="H825" s="1">
        <v>0.0</v>
      </c>
      <c r="I825" s="1" t="s">
        <v>21</v>
      </c>
      <c r="J825" s="1" t="s">
        <v>2790</v>
      </c>
      <c r="K825" s="1" t="s">
        <v>23</v>
      </c>
      <c r="L825" s="1">
        <v>-0.1092</v>
      </c>
      <c r="M825" s="1" t="s">
        <v>24</v>
      </c>
      <c r="N825" s="1" t="b">
        <v>0</v>
      </c>
    </row>
    <row r="826">
      <c r="A826" s="1" t="s">
        <v>16</v>
      </c>
      <c r="B826" s="1" t="s">
        <v>2791</v>
      </c>
      <c r="C826" s="1" t="s">
        <v>2792</v>
      </c>
      <c r="D826" s="1" t="s">
        <v>19</v>
      </c>
      <c r="E826" s="1" t="s">
        <v>2793</v>
      </c>
      <c r="F826" s="2">
        <v>40269.0</v>
      </c>
      <c r="G826" s="1">
        <v>1.0</v>
      </c>
      <c r="H826" s="1">
        <v>0.0</v>
      </c>
      <c r="I826" s="1" t="s">
        <v>21</v>
      </c>
      <c r="J826" s="1" t="s">
        <v>2794</v>
      </c>
      <c r="K826" s="1" t="s">
        <v>23</v>
      </c>
      <c r="L826" s="1">
        <v>-0.1092</v>
      </c>
      <c r="M826" s="1" t="s">
        <v>24</v>
      </c>
      <c r="N826" s="1" t="b">
        <v>0</v>
      </c>
    </row>
    <row r="827">
      <c r="A827" s="1" t="s">
        <v>16</v>
      </c>
      <c r="B827" s="1" t="s">
        <v>2795</v>
      </c>
      <c r="C827" s="1" t="s">
        <v>2796</v>
      </c>
      <c r="D827" s="1" t="s">
        <v>19</v>
      </c>
      <c r="E827" s="1" t="s">
        <v>2797</v>
      </c>
      <c r="F827" s="2">
        <v>40269.0</v>
      </c>
      <c r="G827" s="1">
        <v>1.0</v>
      </c>
      <c r="H827" s="1">
        <v>0.0</v>
      </c>
      <c r="I827" s="1" t="s">
        <v>21</v>
      </c>
      <c r="J827" s="1" t="s">
        <v>2798</v>
      </c>
      <c r="K827" s="1" t="s">
        <v>23</v>
      </c>
      <c r="L827" s="1">
        <v>-0.331</v>
      </c>
      <c r="M827" s="1" t="s">
        <v>24</v>
      </c>
      <c r="N827" s="1" t="b">
        <v>0</v>
      </c>
    </row>
    <row r="828">
      <c r="A828" s="1" t="s">
        <v>16</v>
      </c>
      <c r="B828" s="1" t="s">
        <v>2725</v>
      </c>
      <c r="C828" s="1" t="s">
        <v>2799</v>
      </c>
      <c r="D828" s="1" t="s">
        <v>19</v>
      </c>
      <c r="E828" s="1" t="s">
        <v>2800</v>
      </c>
      <c r="F828" s="2">
        <v>40269.0</v>
      </c>
      <c r="G828" s="1">
        <v>1.0</v>
      </c>
      <c r="H828" s="1">
        <v>0.0</v>
      </c>
      <c r="I828" s="1" t="s">
        <v>21</v>
      </c>
      <c r="J828" s="1" t="s">
        <v>2801</v>
      </c>
      <c r="K828" s="1" t="s">
        <v>23</v>
      </c>
      <c r="L828" s="1">
        <v>-0.1092</v>
      </c>
      <c r="M828" s="1" t="s">
        <v>24</v>
      </c>
      <c r="N828" s="1" t="b">
        <v>0</v>
      </c>
    </row>
    <row r="829">
      <c r="A829" s="1" t="s">
        <v>16</v>
      </c>
      <c r="B829" s="1" t="s">
        <v>2802</v>
      </c>
      <c r="C829" s="1" t="s">
        <v>2803</v>
      </c>
      <c r="D829" s="1" t="s">
        <v>27</v>
      </c>
      <c r="E829" s="1" t="s">
        <v>2804</v>
      </c>
      <c r="F829" s="2">
        <v>40269.0</v>
      </c>
      <c r="G829" s="1">
        <v>1.0</v>
      </c>
      <c r="H829" s="1">
        <v>30450.0</v>
      </c>
      <c r="I829" s="1" t="s">
        <v>21</v>
      </c>
      <c r="J829" s="1" t="s">
        <v>2805</v>
      </c>
      <c r="K829" s="1" t="s">
        <v>23</v>
      </c>
      <c r="M829" s="1" t="s">
        <v>24</v>
      </c>
      <c r="N829" s="1" t="b">
        <v>0</v>
      </c>
    </row>
    <row r="830">
      <c r="A830" s="1" t="s">
        <v>16</v>
      </c>
      <c r="B830" s="1" t="s">
        <v>2806</v>
      </c>
      <c r="C830" s="1" t="s">
        <v>2807</v>
      </c>
      <c r="D830" s="1" t="s">
        <v>27</v>
      </c>
      <c r="E830" s="1" t="s">
        <v>2808</v>
      </c>
      <c r="F830" s="2">
        <v>40269.0</v>
      </c>
      <c r="G830" s="1">
        <v>1.0</v>
      </c>
      <c r="H830" s="1">
        <v>30450.0</v>
      </c>
      <c r="I830" s="1" t="s">
        <v>21</v>
      </c>
      <c r="J830" s="1" t="s">
        <v>2809</v>
      </c>
      <c r="K830" s="1" t="s">
        <v>23</v>
      </c>
      <c r="M830" s="1" t="s">
        <v>24</v>
      </c>
      <c r="N830" s="1" t="b">
        <v>0</v>
      </c>
    </row>
    <row r="831">
      <c r="A831" s="1" t="s">
        <v>16</v>
      </c>
      <c r="B831" s="1" t="s">
        <v>882</v>
      </c>
      <c r="C831" s="1" t="s">
        <v>2810</v>
      </c>
      <c r="D831" s="1" t="s">
        <v>27</v>
      </c>
      <c r="E831" s="1" t="s">
        <v>2811</v>
      </c>
      <c r="F831" s="2">
        <v>40269.0</v>
      </c>
      <c r="G831" s="1">
        <v>1.0</v>
      </c>
      <c r="H831" s="1">
        <v>30450.0</v>
      </c>
      <c r="I831" s="1" t="s">
        <v>21</v>
      </c>
      <c r="J831" s="1" t="s">
        <v>2812</v>
      </c>
      <c r="K831" s="1" t="s">
        <v>23</v>
      </c>
      <c r="M831" s="1" t="s">
        <v>24</v>
      </c>
      <c r="N831" s="1" t="b">
        <v>0</v>
      </c>
    </row>
    <row r="832">
      <c r="A832" s="1" t="s">
        <v>16</v>
      </c>
      <c r="B832" s="1" t="s">
        <v>894</v>
      </c>
      <c r="C832" s="1" t="s">
        <v>2813</v>
      </c>
      <c r="D832" s="1" t="s">
        <v>27</v>
      </c>
      <c r="E832" s="1" t="s">
        <v>2814</v>
      </c>
      <c r="F832" s="2">
        <v>40269.0</v>
      </c>
      <c r="G832" s="1">
        <v>1.0</v>
      </c>
      <c r="H832" s="1">
        <v>30450.0</v>
      </c>
      <c r="I832" s="1" t="s">
        <v>21</v>
      </c>
      <c r="J832" s="1" t="s">
        <v>2815</v>
      </c>
      <c r="K832" s="1" t="s">
        <v>23</v>
      </c>
      <c r="M832" s="1" t="s">
        <v>24</v>
      </c>
      <c r="N832" s="1" t="b">
        <v>0</v>
      </c>
    </row>
    <row r="833">
      <c r="A833" s="1" t="s">
        <v>16</v>
      </c>
      <c r="B833" s="1" t="s">
        <v>2816</v>
      </c>
      <c r="C833" s="1" t="s">
        <v>2817</v>
      </c>
      <c r="D833" s="1" t="s">
        <v>27</v>
      </c>
      <c r="E833" s="1" t="s">
        <v>2818</v>
      </c>
      <c r="F833" s="2">
        <v>40269.0</v>
      </c>
      <c r="G833" s="1">
        <v>1.0</v>
      </c>
      <c r="H833" s="1">
        <v>30450.0</v>
      </c>
      <c r="I833" s="1" t="s">
        <v>21</v>
      </c>
      <c r="J833" s="1" t="s">
        <v>2819</v>
      </c>
      <c r="K833" s="1" t="s">
        <v>23</v>
      </c>
      <c r="M833" s="1" t="s">
        <v>24</v>
      </c>
      <c r="N833" s="1" t="b">
        <v>0</v>
      </c>
    </row>
    <row r="834">
      <c r="A834" s="1" t="s">
        <v>16</v>
      </c>
      <c r="B834" s="1" t="s">
        <v>2725</v>
      </c>
      <c r="C834" s="1" t="s">
        <v>2820</v>
      </c>
      <c r="D834" s="1" t="s">
        <v>19</v>
      </c>
      <c r="E834" s="1" t="s">
        <v>2821</v>
      </c>
      <c r="F834" s="2">
        <v>40269.0</v>
      </c>
      <c r="G834" s="1">
        <v>1.0</v>
      </c>
      <c r="H834" s="1">
        <v>0.0</v>
      </c>
      <c r="I834" s="1" t="s">
        <v>21</v>
      </c>
      <c r="J834" s="1" t="s">
        <v>2822</v>
      </c>
      <c r="K834" s="1" t="s">
        <v>23</v>
      </c>
      <c r="L834" s="1">
        <v>-0.1092</v>
      </c>
      <c r="M834" s="1" t="s">
        <v>24</v>
      </c>
      <c r="N834" s="1" t="b">
        <v>0</v>
      </c>
    </row>
    <row r="835">
      <c r="A835" s="1" t="s">
        <v>16</v>
      </c>
      <c r="B835" s="1" t="s">
        <v>2823</v>
      </c>
      <c r="C835" s="1" t="s">
        <v>2824</v>
      </c>
      <c r="D835" s="1" t="s">
        <v>27</v>
      </c>
      <c r="E835" s="1" t="s">
        <v>2825</v>
      </c>
      <c r="F835" s="2">
        <v>40269.0</v>
      </c>
      <c r="G835" s="1">
        <v>1.0</v>
      </c>
      <c r="H835" s="1">
        <v>30450.0</v>
      </c>
      <c r="I835" s="1" t="s">
        <v>21</v>
      </c>
      <c r="J835" s="1" t="s">
        <v>2826</v>
      </c>
      <c r="K835" s="1" t="s">
        <v>23</v>
      </c>
      <c r="M835" s="1" t="s">
        <v>24</v>
      </c>
      <c r="N835" s="1" t="b">
        <v>0</v>
      </c>
    </row>
    <row r="836">
      <c r="A836" s="1" t="s">
        <v>16</v>
      </c>
      <c r="B836" s="1" t="s">
        <v>2823</v>
      </c>
      <c r="C836" s="1" t="s">
        <v>2827</v>
      </c>
      <c r="D836" s="1" t="s">
        <v>27</v>
      </c>
      <c r="E836" s="1" t="s">
        <v>2828</v>
      </c>
      <c r="F836" s="2">
        <v>40269.0</v>
      </c>
      <c r="G836" s="1">
        <v>1.0</v>
      </c>
      <c r="H836" s="1">
        <v>30450.0</v>
      </c>
      <c r="I836" s="1" t="s">
        <v>21</v>
      </c>
      <c r="J836" s="1" t="s">
        <v>2829</v>
      </c>
      <c r="K836" s="1" t="s">
        <v>23</v>
      </c>
      <c r="M836" s="1" t="s">
        <v>24</v>
      </c>
      <c r="N836" s="1" t="b">
        <v>0</v>
      </c>
    </row>
    <row r="837">
      <c r="A837" s="1" t="s">
        <v>16</v>
      </c>
      <c r="B837" s="1" t="s">
        <v>80</v>
      </c>
      <c r="C837" s="1" t="s">
        <v>2830</v>
      </c>
      <c r="D837" s="1" t="s">
        <v>27</v>
      </c>
      <c r="E837" s="1" t="s">
        <v>2831</v>
      </c>
      <c r="F837" s="2">
        <v>40269.0</v>
      </c>
      <c r="G837" s="1">
        <v>1.0</v>
      </c>
      <c r="H837" s="1">
        <v>30450.0</v>
      </c>
      <c r="I837" s="1" t="s">
        <v>21</v>
      </c>
      <c r="J837" s="1" t="s">
        <v>2832</v>
      </c>
      <c r="K837" s="1" t="s">
        <v>23</v>
      </c>
      <c r="M837" s="1" t="s">
        <v>24</v>
      </c>
      <c r="N837" s="1" t="b">
        <v>0</v>
      </c>
    </row>
    <row r="838">
      <c r="A838" s="1" t="s">
        <v>16</v>
      </c>
      <c r="B838" s="1" t="s">
        <v>88</v>
      </c>
      <c r="C838" s="1" t="s">
        <v>2833</v>
      </c>
      <c r="D838" s="1" t="s">
        <v>27</v>
      </c>
      <c r="E838" s="1" t="s">
        <v>2834</v>
      </c>
      <c r="F838" s="2">
        <v>40269.0</v>
      </c>
      <c r="G838" s="1">
        <v>1.0</v>
      </c>
      <c r="H838" s="1">
        <v>30450.0</v>
      </c>
      <c r="I838" s="1" t="s">
        <v>21</v>
      </c>
      <c r="J838" s="1" t="s">
        <v>2835</v>
      </c>
      <c r="K838" s="1" t="s">
        <v>23</v>
      </c>
      <c r="M838" s="1" t="s">
        <v>24</v>
      </c>
      <c r="N838" s="1" t="b">
        <v>0</v>
      </c>
    </row>
    <row r="839">
      <c r="A839" s="1" t="s">
        <v>16</v>
      </c>
      <c r="B839" s="1" t="s">
        <v>2823</v>
      </c>
      <c r="C839" s="1" t="s">
        <v>2836</v>
      </c>
      <c r="D839" s="1" t="s">
        <v>27</v>
      </c>
      <c r="E839" s="1" t="s">
        <v>2837</v>
      </c>
      <c r="F839" s="2">
        <v>40269.0</v>
      </c>
      <c r="G839" s="1">
        <v>1.0</v>
      </c>
      <c r="H839" s="1">
        <v>30450.0</v>
      </c>
      <c r="I839" s="1" t="s">
        <v>21</v>
      </c>
      <c r="J839" s="1" t="s">
        <v>2838</v>
      </c>
      <c r="K839" s="1" t="s">
        <v>23</v>
      </c>
      <c r="M839" s="1" t="s">
        <v>24</v>
      </c>
      <c r="N839" s="1" t="b">
        <v>0</v>
      </c>
    </row>
    <row r="840">
      <c r="A840" s="1" t="s">
        <v>16</v>
      </c>
      <c r="B840" s="1" t="s">
        <v>92</v>
      </c>
      <c r="C840" s="1" t="s">
        <v>2839</v>
      </c>
      <c r="D840" s="1" t="s">
        <v>117</v>
      </c>
      <c r="E840" s="1" t="s">
        <v>2840</v>
      </c>
      <c r="F840" s="2">
        <v>40269.0</v>
      </c>
      <c r="G840" s="1">
        <v>1.0</v>
      </c>
      <c r="H840" s="1">
        <v>30008.0</v>
      </c>
      <c r="I840" s="1" t="s">
        <v>21</v>
      </c>
      <c r="J840" s="1" t="s">
        <v>2841</v>
      </c>
      <c r="K840" s="1" t="s">
        <v>23</v>
      </c>
      <c r="L840" s="1">
        <v>-0.331</v>
      </c>
      <c r="M840" s="1" t="s">
        <v>24</v>
      </c>
      <c r="N840" s="1" t="b">
        <v>0</v>
      </c>
    </row>
    <row r="841">
      <c r="A841" s="1" t="s">
        <v>16</v>
      </c>
      <c r="B841" s="1" t="s">
        <v>96</v>
      </c>
      <c r="C841" s="1" t="s">
        <v>2842</v>
      </c>
      <c r="D841" s="1" t="s">
        <v>19</v>
      </c>
      <c r="E841" s="1" t="s">
        <v>2843</v>
      </c>
      <c r="F841" s="2">
        <v>40269.0</v>
      </c>
      <c r="G841" s="1">
        <v>1.0</v>
      </c>
      <c r="H841" s="1">
        <v>0.0</v>
      </c>
      <c r="I841" s="1" t="s">
        <v>21</v>
      </c>
      <c r="J841" s="1" t="s">
        <v>2844</v>
      </c>
      <c r="K841" s="1" t="s">
        <v>23</v>
      </c>
      <c r="L841" s="1">
        <v>-0.331</v>
      </c>
      <c r="M841" s="1" t="s">
        <v>24</v>
      </c>
      <c r="N841" s="1" t="b">
        <v>0</v>
      </c>
    </row>
    <row r="842">
      <c r="A842" s="1" t="s">
        <v>16</v>
      </c>
      <c r="B842" s="1" t="s">
        <v>2845</v>
      </c>
      <c r="C842" s="1" t="s">
        <v>2846</v>
      </c>
      <c r="D842" s="1" t="s">
        <v>19</v>
      </c>
      <c r="E842" s="1" t="s">
        <v>2847</v>
      </c>
      <c r="F842" s="2">
        <v>40269.0</v>
      </c>
      <c r="G842" s="1">
        <v>1.0</v>
      </c>
      <c r="H842" s="1">
        <v>0.0</v>
      </c>
      <c r="I842" s="1" t="s">
        <v>21</v>
      </c>
      <c r="J842" s="1" t="s">
        <v>2848</v>
      </c>
      <c r="K842" s="1" t="s">
        <v>23</v>
      </c>
      <c r="L842" s="1">
        <v>-0.331</v>
      </c>
      <c r="M842" s="1" t="s">
        <v>24</v>
      </c>
      <c r="N842" s="1" t="b">
        <v>0</v>
      </c>
    </row>
    <row r="843">
      <c r="A843" s="1" t="s">
        <v>16</v>
      </c>
      <c r="B843" s="1" t="s">
        <v>2823</v>
      </c>
      <c r="C843" s="1" t="s">
        <v>2849</v>
      </c>
      <c r="D843" s="1" t="s">
        <v>19</v>
      </c>
      <c r="E843" s="1" t="s">
        <v>2850</v>
      </c>
      <c r="F843" s="2">
        <v>40269.0</v>
      </c>
      <c r="G843" s="1">
        <v>1.0</v>
      </c>
      <c r="H843" s="1">
        <v>0.0</v>
      </c>
      <c r="I843" s="1" t="s">
        <v>21</v>
      </c>
      <c r="J843" s="1" t="s">
        <v>2851</v>
      </c>
      <c r="K843" s="1" t="s">
        <v>23</v>
      </c>
      <c r="L843" s="1">
        <v>-0.331</v>
      </c>
      <c r="M843" s="1" t="s">
        <v>24</v>
      </c>
      <c r="N843" s="1" t="b">
        <v>0</v>
      </c>
    </row>
    <row r="844">
      <c r="A844" s="1" t="s">
        <v>16</v>
      </c>
      <c r="B844" s="1" t="s">
        <v>2823</v>
      </c>
      <c r="C844" s="1" t="s">
        <v>2852</v>
      </c>
      <c r="D844" s="1" t="s">
        <v>19</v>
      </c>
      <c r="E844" s="1" t="s">
        <v>2853</v>
      </c>
      <c r="F844" s="2">
        <v>40269.0</v>
      </c>
      <c r="G844" s="1">
        <v>1.0</v>
      </c>
      <c r="H844" s="1">
        <v>0.0</v>
      </c>
      <c r="I844" s="1" t="s">
        <v>21</v>
      </c>
      <c r="J844" s="1" t="s">
        <v>2854</v>
      </c>
      <c r="K844" s="1" t="s">
        <v>23</v>
      </c>
      <c r="L844" s="1">
        <v>-0.331</v>
      </c>
      <c r="M844" s="1" t="s">
        <v>24</v>
      </c>
      <c r="N844" s="1" t="b">
        <v>0</v>
      </c>
    </row>
    <row r="845">
      <c r="A845" s="1" t="s">
        <v>16</v>
      </c>
      <c r="B845" s="1" t="s">
        <v>2823</v>
      </c>
      <c r="C845" s="1" t="s">
        <v>2855</v>
      </c>
      <c r="D845" s="1" t="s">
        <v>19</v>
      </c>
      <c r="E845" s="1" t="s">
        <v>2856</v>
      </c>
      <c r="F845" s="2">
        <v>40269.0</v>
      </c>
      <c r="G845" s="1">
        <v>1.0</v>
      </c>
      <c r="H845" s="1">
        <v>0.0</v>
      </c>
      <c r="I845" s="1" t="s">
        <v>21</v>
      </c>
      <c r="J845" s="1" t="s">
        <v>2857</v>
      </c>
      <c r="K845" s="1" t="s">
        <v>23</v>
      </c>
      <c r="L845" s="1">
        <v>-0.331</v>
      </c>
      <c r="M845" s="1" t="s">
        <v>24</v>
      </c>
      <c r="N845" s="1" t="b">
        <v>0</v>
      </c>
    </row>
    <row r="846">
      <c r="A846" s="1" t="s">
        <v>16</v>
      </c>
      <c r="B846" s="1" t="s">
        <v>2023</v>
      </c>
      <c r="C846" s="1" t="s">
        <v>2858</v>
      </c>
      <c r="D846" s="1" t="s">
        <v>19</v>
      </c>
      <c r="E846" s="1" t="s">
        <v>2859</v>
      </c>
      <c r="F846" s="2">
        <v>40269.0</v>
      </c>
      <c r="G846" s="1">
        <v>1.0</v>
      </c>
      <c r="H846" s="1">
        <v>0.0</v>
      </c>
      <c r="I846" s="1" t="s">
        <v>21</v>
      </c>
      <c r="J846" s="1" t="s">
        <v>2860</v>
      </c>
      <c r="K846" s="1" t="s">
        <v>23</v>
      </c>
      <c r="L846" s="1">
        <v>-0.331</v>
      </c>
      <c r="M846" s="1" t="s">
        <v>24</v>
      </c>
      <c r="N846" s="1" t="b">
        <v>0</v>
      </c>
    </row>
    <row r="847">
      <c r="A847" s="1" t="s">
        <v>16</v>
      </c>
      <c r="B847" s="1" t="s">
        <v>1259</v>
      </c>
      <c r="C847" s="1" t="s">
        <v>2861</v>
      </c>
      <c r="D847" s="1" t="s">
        <v>19</v>
      </c>
      <c r="E847" s="1" t="s">
        <v>2862</v>
      </c>
      <c r="F847" s="2">
        <v>40269.0</v>
      </c>
      <c r="G847" s="1">
        <v>1.0</v>
      </c>
      <c r="H847" s="1">
        <v>0.0</v>
      </c>
      <c r="I847" s="1" t="s">
        <v>21</v>
      </c>
      <c r="J847" s="1" t="s">
        <v>2863</v>
      </c>
      <c r="K847" s="1" t="s">
        <v>23</v>
      </c>
      <c r="L847" s="1">
        <v>-0.331</v>
      </c>
      <c r="M847" s="1" t="s">
        <v>24</v>
      </c>
      <c r="N847" s="1" t="b">
        <v>0</v>
      </c>
    </row>
    <row r="848">
      <c r="A848" s="1" t="s">
        <v>16</v>
      </c>
      <c r="B848" s="1" t="s">
        <v>2023</v>
      </c>
      <c r="C848" s="1" t="s">
        <v>2864</v>
      </c>
      <c r="D848" s="1" t="s">
        <v>19</v>
      </c>
      <c r="E848" s="1" t="s">
        <v>2865</v>
      </c>
      <c r="F848" s="2">
        <v>40269.0</v>
      </c>
      <c r="G848" s="1">
        <v>1.0</v>
      </c>
      <c r="H848" s="1">
        <v>0.0</v>
      </c>
      <c r="I848" s="1" t="s">
        <v>21</v>
      </c>
      <c r="J848" s="1" t="s">
        <v>2866</v>
      </c>
      <c r="K848" s="1" t="s">
        <v>23</v>
      </c>
      <c r="L848" s="1">
        <v>-0.331</v>
      </c>
      <c r="M848" s="1" t="s">
        <v>24</v>
      </c>
      <c r="N848" s="1" t="b">
        <v>0</v>
      </c>
    </row>
    <row r="849">
      <c r="A849" s="1" t="s">
        <v>16</v>
      </c>
      <c r="B849" s="1" t="s">
        <v>2023</v>
      </c>
      <c r="C849" s="1" t="s">
        <v>2867</v>
      </c>
      <c r="D849" s="1" t="s">
        <v>19</v>
      </c>
      <c r="E849" s="1" t="s">
        <v>2868</v>
      </c>
      <c r="F849" s="2">
        <v>40269.0</v>
      </c>
      <c r="G849" s="1">
        <v>1.0</v>
      </c>
      <c r="H849" s="1">
        <v>0.0</v>
      </c>
      <c r="I849" s="1" t="s">
        <v>21</v>
      </c>
      <c r="J849" s="1" t="s">
        <v>2869</v>
      </c>
      <c r="K849" s="1" t="s">
        <v>23</v>
      </c>
      <c r="L849" s="1">
        <v>-0.331</v>
      </c>
      <c r="M849" s="1" t="s">
        <v>24</v>
      </c>
      <c r="N849" s="1" t="b">
        <v>0</v>
      </c>
    </row>
    <row r="850">
      <c r="A850" s="1" t="s">
        <v>16</v>
      </c>
      <c r="B850" s="1" t="s">
        <v>2870</v>
      </c>
      <c r="C850" s="1" t="s">
        <v>2871</v>
      </c>
      <c r="D850" s="1" t="s">
        <v>19</v>
      </c>
      <c r="E850" s="1" t="s">
        <v>2872</v>
      </c>
      <c r="F850" s="2">
        <v>40269.0</v>
      </c>
      <c r="G850" s="1">
        <v>1.0</v>
      </c>
      <c r="H850" s="1">
        <v>0.0</v>
      </c>
      <c r="I850" s="1" t="s">
        <v>21</v>
      </c>
      <c r="J850" s="1" t="s">
        <v>2873</v>
      </c>
      <c r="K850" s="1" t="s">
        <v>23</v>
      </c>
      <c r="L850" s="1">
        <v>-0.331</v>
      </c>
      <c r="M850" s="1" t="s">
        <v>24</v>
      </c>
      <c r="N850" s="1" t="b">
        <v>0</v>
      </c>
    </row>
    <row r="851">
      <c r="A851" s="1" t="s">
        <v>16</v>
      </c>
      <c r="B851" s="1" t="s">
        <v>2874</v>
      </c>
      <c r="C851" s="1" t="s">
        <v>2875</v>
      </c>
      <c r="D851" s="1" t="s">
        <v>117</v>
      </c>
      <c r="E851" s="1" t="s">
        <v>2876</v>
      </c>
      <c r="F851" s="2">
        <v>40269.0</v>
      </c>
      <c r="G851" s="1">
        <v>1.0</v>
      </c>
      <c r="H851" s="1">
        <v>30003.0</v>
      </c>
      <c r="I851" s="1" t="s">
        <v>21</v>
      </c>
      <c r="J851" s="1" t="s">
        <v>2877</v>
      </c>
      <c r="K851" s="1" t="s">
        <v>23</v>
      </c>
      <c r="L851" s="1">
        <v>-0.331</v>
      </c>
      <c r="M851" s="1" t="s">
        <v>24</v>
      </c>
      <c r="N851" s="1" t="b">
        <v>0</v>
      </c>
    </row>
    <row r="852">
      <c r="A852" s="1" t="s">
        <v>16</v>
      </c>
      <c r="B852" s="1" t="s">
        <v>2878</v>
      </c>
      <c r="C852" s="1" t="s">
        <v>2879</v>
      </c>
      <c r="D852" s="1" t="s">
        <v>27</v>
      </c>
      <c r="E852" s="1" t="s">
        <v>2880</v>
      </c>
      <c r="F852" s="2">
        <v>40269.0</v>
      </c>
      <c r="G852" s="1">
        <v>1.0</v>
      </c>
      <c r="H852" s="1">
        <v>21211.0</v>
      </c>
      <c r="I852" s="1" t="s">
        <v>21</v>
      </c>
      <c r="J852" s="1" t="s">
        <v>2881</v>
      </c>
      <c r="K852" s="1" t="s">
        <v>23</v>
      </c>
      <c r="M852" s="1" t="s">
        <v>24</v>
      </c>
      <c r="N852" s="1" t="b">
        <v>0</v>
      </c>
    </row>
    <row r="853">
      <c r="A853" s="1" t="s">
        <v>16</v>
      </c>
      <c r="B853" s="1" t="s">
        <v>2882</v>
      </c>
      <c r="C853" s="1" t="s">
        <v>2883</v>
      </c>
      <c r="D853" s="1" t="s">
        <v>27</v>
      </c>
      <c r="E853" s="1" t="s">
        <v>2884</v>
      </c>
      <c r="F853" s="2">
        <v>40269.0</v>
      </c>
      <c r="G853" s="1">
        <v>1.0</v>
      </c>
      <c r="H853" s="1">
        <v>21211.0</v>
      </c>
      <c r="I853" s="1" t="s">
        <v>21</v>
      </c>
      <c r="J853" s="1" t="s">
        <v>2885</v>
      </c>
      <c r="K853" s="1" t="s">
        <v>23</v>
      </c>
      <c r="M853" s="1" t="s">
        <v>24</v>
      </c>
      <c r="N853" s="1" t="b">
        <v>0</v>
      </c>
    </row>
    <row r="854">
      <c r="A854" s="1" t="s">
        <v>16</v>
      </c>
      <c r="B854" s="1" t="s">
        <v>2886</v>
      </c>
      <c r="C854" s="1" t="s">
        <v>2887</v>
      </c>
      <c r="D854" s="1" t="s">
        <v>19</v>
      </c>
      <c r="E854" s="1" t="s">
        <v>2888</v>
      </c>
      <c r="F854" s="2">
        <v>40269.0</v>
      </c>
      <c r="G854" s="1">
        <v>1.0</v>
      </c>
      <c r="H854" s="1">
        <v>0.0</v>
      </c>
      <c r="I854" s="1" t="s">
        <v>21</v>
      </c>
      <c r="J854" s="1" t="s">
        <v>2889</v>
      </c>
      <c r="K854" s="1" t="s">
        <v>23</v>
      </c>
      <c r="L854" s="1">
        <v>-0.1092</v>
      </c>
      <c r="M854" s="1" t="s">
        <v>24</v>
      </c>
      <c r="N854" s="1" t="b">
        <v>0</v>
      </c>
    </row>
    <row r="855">
      <c r="A855" s="1" t="s">
        <v>16</v>
      </c>
      <c r="B855" s="1" t="s">
        <v>2890</v>
      </c>
      <c r="C855" s="1" t="s">
        <v>2891</v>
      </c>
      <c r="D855" s="1" t="s">
        <v>27</v>
      </c>
      <c r="E855" s="1" t="s">
        <v>2892</v>
      </c>
      <c r="F855" s="2">
        <v>40269.0</v>
      </c>
      <c r="G855" s="1">
        <v>1.0</v>
      </c>
      <c r="H855" s="1">
        <v>21211.0</v>
      </c>
      <c r="I855" s="1" t="s">
        <v>21</v>
      </c>
      <c r="J855" s="1" t="s">
        <v>2893</v>
      </c>
      <c r="K855" s="1" t="s">
        <v>23</v>
      </c>
      <c r="M855" s="1" t="s">
        <v>24</v>
      </c>
      <c r="N855" s="1" t="b">
        <v>0</v>
      </c>
    </row>
    <row r="856">
      <c r="A856" s="1" t="s">
        <v>16</v>
      </c>
      <c r="B856" s="1" t="s">
        <v>2894</v>
      </c>
      <c r="C856" s="1" t="s">
        <v>2895</v>
      </c>
      <c r="D856" s="1" t="s">
        <v>27</v>
      </c>
      <c r="E856" s="1" t="s">
        <v>2896</v>
      </c>
      <c r="F856" s="2">
        <v>40269.0</v>
      </c>
      <c r="G856" s="1">
        <v>1.0</v>
      </c>
      <c r="H856" s="1">
        <v>21211.0</v>
      </c>
      <c r="I856" s="1" t="s">
        <v>21</v>
      </c>
      <c r="J856" s="1" t="s">
        <v>2897</v>
      </c>
      <c r="K856" s="1" t="s">
        <v>23</v>
      </c>
      <c r="M856" s="1" t="s">
        <v>24</v>
      </c>
      <c r="N856" s="1" t="b">
        <v>0</v>
      </c>
    </row>
    <row r="857">
      <c r="A857" s="1" t="s">
        <v>16</v>
      </c>
      <c r="B857" s="1" t="s">
        <v>1731</v>
      </c>
      <c r="C857" s="1" t="s">
        <v>2898</v>
      </c>
      <c r="D857" s="1" t="s">
        <v>19</v>
      </c>
      <c r="E857" s="1" t="s">
        <v>2899</v>
      </c>
      <c r="F857" s="2">
        <v>40269.0</v>
      </c>
      <c r="G857" s="1">
        <v>1.0</v>
      </c>
      <c r="H857" s="1">
        <v>0.0</v>
      </c>
      <c r="I857" s="1" t="s">
        <v>21</v>
      </c>
      <c r="J857" s="1" t="s">
        <v>2900</v>
      </c>
      <c r="K857" s="1" t="s">
        <v>23</v>
      </c>
      <c r="L857" s="1">
        <v>-0.331</v>
      </c>
      <c r="M857" s="1" t="s">
        <v>24</v>
      </c>
      <c r="N857" s="1" t="b">
        <v>0</v>
      </c>
    </row>
    <row r="858">
      <c r="A858" s="1" t="s">
        <v>16</v>
      </c>
      <c r="B858" s="1" t="s">
        <v>1731</v>
      </c>
      <c r="C858" s="1" t="s">
        <v>2901</v>
      </c>
      <c r="D858" s="1" t="s">
        <v>19</v>
      </c>
      <c r="E858" s="1" t="s">
        <v>2902</v>
      </c>
      <c r="F858" s="2">
        <v>40269.0</v>
      </c>
      <c r="G858" s="1">
        <v>1.0</v>
      </c>
      <c r="H858" s="1">
        <v>0.0</v>
      </c>
      <c r="I858" s="1" t="s">
        <v>21</v>
      </c>
      <c r="J858" s="1" t="s">
        <v>2903</v>
      </c>
      <c r="K858" s="1" t="s">
        <v>23</v>
      </c>
      <c r="L858" s="1">
        <v>-0.331</v>
      </c>
      <c r="M858" s="1" t="s">
        <v>24</v>
      </c>
      <c r="N858" s="1" t="b">
        <v>0</v>
      </c>
    </row>
    <row r="859">
      <c r="A859" s="1" t="s">
        <v>16</v>
      </c>
      <c r="B859" s="1" t="s">
        <v>587</v>
      </c>
      <c r="C859" s="1" t="s">
        <v>2904</v>
      </c>
      <c r="D859" s="1" t="s">
        <v>117</v>
      </c>
      <c r="E859" s="1" t="s">
        <v>2905</v>
      </c>
      <c r="F859" s="2">
        <v>40269.0</v>
      </c>
      <c r="G859" s="1">
        <v>1.0</v>
      </c>
      <c r="H859" s="1">
        <v>30005.0</v>
      </c>
      <c r="I859" s="1" t="s">
        <v>21</v>
      </c>
      <c r="J859" s="1" t="s">
        <v>2906</v>
      </c>
      <c r="K859" s="1" t="s">
        <v>23</v>
      </c>
      <c r="L859" s="1">
        <v>-0.1092</v>
      </c>
      <c r="M859" s="1" t="s">
        <v>24</v>
      </c>
      <c r="N859" s="1" t="b">
        <v>0</v>
      </c>
    </row>
    <row r="860">
      <c r="A860" s="1" t="s">
        <v>16</v>
      </c>
      <c r="B860" s="1" t="s">
        <v>587</v>
      </c>
      <c r="C860" s="1" t="s">
        <v>2907</v>
      </c>
      <c r="D860" s="1" t="s">
        <v>117</v>
      </c>
      <c r="E860" s="1" t="s">
        <v>2908</v>
      </c>
      <c r="F860" s="2">
        <v>40269.0</v>
      </c>
      <c r="G860" s="1">
        <v>1.0</v>
      </c>
      <c r="H860" s="1">
        <v>30005.0</v>
      </c>
      <c r="I860" s="1" t="s">
        <v>21</v>
      </c>
      <c r="J860" s="1" t="s">
        <v>2909</v>
      </c>
      <c r="K860" s="1" t="s">
        <v>23</v>
      </c>
      <c r="L860" s="1">
        <v>-0.1092</v>
      </c>
      <c r="M860" s="1" t="s">
        <v>24</v>
      </c>
      <c r="N860" s="1" t="b">
        <v>0</v>
      </c>
    </row>
    <row r="861">
      <c r="A861" s="1" t="s">
        <v>16</v>
      </c>
      <c r="B861" s="1" t="s">
        <v>587</v>
      </c>
      <c r="C861" s="1" t="s">
        <v>2910</v>
      </c>
      <c r="D861" s="1" t="s">
        <v>117</v>
      </c>
      <c r="E861" s="1" t="s">
        <v>2911</v>
      </c>
      <c r="F861" s="2">
        <v>40269.0</v>
      </c>
      <c r="G861" s="1">
        <v>1.0</v>
      </c>
      <c r="H861" s="1">
        <v>30005.0</v>
      </c>
      <c r="I861" s="1" t="s">
        <v>21</v>
      </c>
      <c r="J861" s="1" t="s">
        <v>2912</v>
      </c>
      <c r="K861" s="1" t="s">
        <v>23</v>
      </c>
      <c r="L861" s="1">
        <v>-0.1092</v>
      </c>
      <c r="M861" s="1" t="s">
        <v>24</v>
      </c>
      <c r="N861" s="1" t="b">
        <v>0</v>
      </c>
    </row>
    <row r="862">
      <c r="A862" s="1" t="s">
        <v>16</v>
      </c>
      <c r="B862" s="1" t="s">
        <v>587</v>
      </c>
      <c r="C862" s="1" t="s">
        <v>2913</v>
      </c>
      <c r="D862" s="1" t="s">
        <v>117</v>
      </c>
      <c r="E862" s="1" t="s">
        <v>2914</v>
      </c>
      <c r="F862" s="2">
        <v>40269.0</v>
      </c>
      <c r="G862" s="1">
        <v>1.0</v>
      </c>
      <c r="H862" s="1">
        <v>30005.0</v>
      </c>
      <c r="I862" s="1" t="s">
        <v>21</v>
      </c>
      <c r="J862" s="1" t="s">
        <v>2915</v>
      </c>
      <c r="K862" s="1" t="s">
        <v>23</v>
      </c>
      <c r="L862" s="1">
        <v>-0.1092</v>
      </c>
      <c r="M862" s="1" t="s">
        <v>24</v>
      </c>
      <c r="N862" s="1" t="b">
        <v>0</v>
      </c>
    </row>
    <row r="863">
      <c r="A863" s="1" t="s">
        <v>16</v>
      </c>
      <c r="B863" s="1" t="s">
        <v>587</v>
      </c>
      <c r="C863" s="1" t="s">
        <v>2916</v>
      </c>
      <c r="D863" s="1" t="s">
        <v>117</v>
      </c>
      <c r="E863" s="1" t="s">
        <v>2917</v>
      </c>
      <c r="F863" s="2">
        <v>40269.0</v>
      </c>
      <c r="G863" s="1">
        <v>1.0</v>
      </c>
      <c r="H863" s="1">
        <v>30005.0</v>
      </c>
      <c r="I863" s="1" t="s">
        <v>21</v>
      </c>
      <c r="J863" s="1" t="s">
        <v>2918</v>
      </c>
      <c r="K863" s="1" t="s">
        <v>23</v>
      </c>
      <c r="L863" s="1">
        <v>-0.1092</v>
      </c>
      <c r="M863" s="1" t="s">
        <v>24</v>
      </c>
      <c r="N863" s="1" t="b">
        <v>0</v>
      </c>
    </row>
    <row r="864">
      <c r="A864" s="1" t="s">
        <v>16</v>
      </c>
      <c r="B864" s="1" t="s">
        <v>246</v>
      </c>
      <c r="C864" s="1" t="s">
        <v>2919</v>
      </c>
      <c r="D864" s="1" t="s">
        <v>19</v>
      </c>
      <c r="E864" s="1" t="s">
        <v>2920</v>
      </c>
      <c r="F864" s="2">
        <v>40269.0</v>
      </c>
      <c r="G864" s="1">
        <v>1.0</v>
      </c>
      <c r="H864" s="1">
        <v>0.0</v>
      </c>
      <c r="I864" s="1" t="s">
        <v>21</v>
      </c>
      <c r="J864" s="1" t="s">
        <v>2921</v>
      </c>
      <c r="K864" s="1" t="s">
        <v>23</v>
      </c>
      <c r="L864" s="1">
        <v>-0.331</v>
      </c>
      <c r="M864" s="1" t="s">
        <v>24</v>
      </c>
      <c r="N864" s="1" t="b">
        <v>0</v>
      </c>
    </row>
    <row r="865">
      <c r="A865" s="1" t="s">
        <v>16</v>
      </c>
      <c r="B865" s="1" t="s">
        <v>2922</v>
      </c>
      <c r="C865" s="1" t="s">
        <v>2923</v>
      </c>
      <c r="D865" s="1" t="s">
        <v>19</v>
      </c>
      <c r="E865" s="1" t="s">
        <v>2924</v>
      </c>
      <c r="F865" s="2">
        <v>40269.0</v>
      </c>
      <c r="G865" s="1">
        <v>1.0</v>
      </c>
      <c r="H865" s="1">
        <v>0.0</v>
      </c>
      <c r="I865" s="1" t="s">
        <v>21</v>
      </c>
      <c r="J865" s="1" t="s">
        <v>2925</v>
      </c>
      <c r="K865" s="1" t="s">
        <v>23</v>
      </c>
      <c r="L865" s="1">
        <v>-0.0737</v>
      </c>
      <c r="M865" s="1" t="s">
        <v>24</v>
      </c>
      <c r="N865" s="1" t="b">
        <v>0</v>
      </c>
    </row>
    <row r="866">
      <c r="A866" s="1" t="s">
        <v>16</v>
      </c>
      <c r="B866" s="1" t="s">
        <v>2922</v>
      </c>
      <c r="C866" s="1" t="s">
        <v>2926</v>
      </c>
      <c r="D866" s="1" t="s">
        <v>19</v>
      </c>
      <c r="E866" s="1" t="s">
        <v>2927</v>
      </c>
      <c r="F866" s="2">
        <v>40269.0</v>
      </c>
      <c r="G866" s="1">
        <v>1.0</v>
      </c>
      <c r="H866" s="1">
        <v>0.0</v>
      </c>
      <c r="I866" s="1" t="s">
        <v>21</v>
      </c>
      <c r="J866" s="1" t="s">
        <v>2928</v>
      </c>
      <c r="K866" s="1" t="s">
        <v>23</v>
      </c>
      <c r="L866" s="1">
        <v>-0.0737</v>
      </c>
      <c r="M866" s="1" t="s">
        <v>24</v>
      </c>
      <c r="N866" s="1" t="b">
        <v>0</v>
      </c>
    </row>
    <row r="867">
      <c r="A867" s="1" t="s">
        <v>16</v>
      </c>
      <c r="B867" s="1" t="s">
        <v>2929</v>
      </c>
      <c r="C867" s="1" t="s">
        <v>2930</v>
      </c>
      <c r="D867" s="1" t="s">
        <v>19</v>
      </c>
      <c r="E867" s="1" t="s">
        <v>2931</v>
      </c>
      <c r="F867" s="2">
        <v>40269.0</v>
      </c>
      <c r="G867" s="1">
        <v>1.0</v>
      </c>
      <c r="H867" s="1">
        <v>0.0</v>
      </c>
      <c r="I867" s="1" t="s">
        <v>21</v>
      </c>
      <c r="J867" s="1" t="s">
        <v>2932</v>
      </c>
      <c r="K867" s="1" t="s">
        <v>23</v>
      </c>
      <c r="L867" s="1">
        <v>-0.331</v>
      </c>
      <c r="M867" s="1" t="s">
        <v>24</v>
      </c>
      <c r="N867" s="1" t="b">
        <v>0</v>
      </c>
    </row>
    <row r="868">
      <c r="A868" s="1" t="s">
        <v>16</v>
      </c>
      <c r="B868" s="1" t="s">
        <v>2929</v>
      </c>
      <c r="C868" s="1" t="s">
        <v>2933</v>
      </c>
      <c r="D868" s="1" t="s">
        <v>19</v>
      </c>
      <c r="E868" s="1" t="s">
        <v>2934</v>
      </c>
      <c r="F868" s="2">
        <v>40269.0</v>
      </c>
      <c r="G868" s="1">
        <v>1.0</v>
      </c>
      <c r="H868" s="1">
        <v>0.0</v>
      </c>
      <c r="I868" s="1" t="s">
        <v>21</v>
      </c>
      <c r="J868" s="1" t="s">
        <v>2935</v>
      </c>
      <c r="K868" s="1" t="s">
        <v>23</v>
      </c>
      <c r="L868" s="1">
        <v>-0.331</v>
      </c>
      <c r="M868" s="1" t="s">
        <v>24</v>
      </c>
      <c r="N868" s="1" t="b">
        <v>0</v>
      </c>
    </row>
    <row r="869">
      <c r="A869" s="1" t="s">
        <v>16</v>
      </c>
      <c r="B869" s="1" t="s">
        <v>2936</v>
      </c>
      <c r="C869" s="1" t="s">
        <v>2937</v>
      </c>
      <c r="D869" s="1" t="s">
        <v>19</v>
      </c>
      <c r="E869" s="1" t="s">
        <v>2938</v>
      </c>
      <c r="F869" s="2">
        <v>40269.0</v>
      </c>
      <c r="G869" s="1">
        <v>1.0</v>
      </c>
      <c r="H869" s="1">
        <v>0.0</v>
      </c>
      <c r="I869" s="1" t="s">
        <v>21</v>
      </c>
      <c r="J869" s="1" t="s">
        <v>2939</v>
      </c>
      <c r="K869" s="1" t="s">
        <v>23</v>
      </c>
      <c r="L869" s="1">
        <v>-0.1092</v>
      </c>
      <c r="M869" s="1" t="s">
        <v>24</v>
      </c>
      <c r="N869" s="1" t="b">
        <v>0</v>
      </c>
    </row>
    <row r="870">
      <c r="A870" s="1" t="s">
        <v>16</v>
      </c>
      <c r="B870" s="1" t="s">
        <v>2940</v>
      </c>
      <c r="C870" s="1" t="s">
        <v>2941</v>
      </c>
      <c r="D870" s="1" t="s">
        <v>19</v>
      </c>
      <c r="E870" s="1" t="s">
        <v>2942</v>
      </c>
      <c r="F870" s="2">
        <v>40269.0</v>
      </c>
      <c r="G870" s="1">
        <v>1.0</v>
      </c>
      <c r="H870" s="1">
        <v>0.0</v>
      </c>
      <c r="I870" s="1" t="s">
        <v>21</v>
      </c>
      <c r="J870" s="1" t="s">
        <v>2943</v>
      </c>
      <c r="K870" s="1" t="s">
        <v>23</v>
      </c>
      <c r="L870" s="1">
        <v>-0.331</v>
      </c>
      <c r="M870" s="1" t="s">
        <v>24</v>
      </c>
      <c r="N870" s="1" t="b">
        <v>0</v>
      </c>
    </row>
    <row r="871">
      <c r="A871" s="1" t="s">
        <v>16</v>
      </c>
      <c r="B871" s="1" t="s">
        <v>2944</v>
      </c>
      <c r="C871" s="1" t="s">
        <v>2945</v>
      </c>
      <c r="D871" s="1" t="s">
        <v>19</v>
      </c>
      <c r="E871" s="1" t="s">
        <v>2946</v>
      </c>
      <c r="F871" s="2">
        <v>40269.0</v>
      </c>
      <c r="G871" s="1">
        <v>1.0</v>
      </c>
      <c r="H871" s="1">
        <v>0.0</v>
      </c>
      <c r="I871" s="1" t="s">
        <v>21</v>
      </c>
      <c r="J871" s="1" t="s">
        <v>2947</v>
      </c>
      <c r="K871" s="1" t="s">
        <v>23</v>
      </c>
      <c r="L871" s="1">
        <v>-0.331</v>
      </c>
      <c r="M871" s="1" t="s">
        <v>24</v>
      </c>
      <c r="N871" s="1" t="b">
        <v>0</v>
      </c>
    </row>
    <row r="872">
      <c r="A872" s="1" t="s">
        <v>16</v>
      </c>
      <c r="B872" s="1" t="s">
        <v>170</v>
      </c>
      <c r="C872" s="1" t="s">
        <v>2948</v>
      </c>
      <c r="D872" s="1" t="s">
        <v>19</v>
      </c>
      <c r="E872" s="1" t="s">
        <v>2949</v>
      </c>
      <c r="F872" s="2">
        <v>40269.0</v>
      </c>
      <c r="G872" s="1">
        <v>1.0</v>
      </c>
      <c r="H872" s="1">
        <v>0.0</v>
      </c>
      <c r="I872" s="1" t="s">
        <v>21</v>
      </c>
      <c r="J872" s="1" t="s">
        <v>2950</v>
      </c>
      <c r="K872" s="1" t="s">
        <v>23</v>
      </c>
      <c r="L872" s="1">
        <v>-0.331</v>
      </c>
      <c r="M872" s="1" t="s">
        <v>24</v>
      </c>
      <c r="N872" s="1" t="b">
        <v>0</v>
      </c>
    </row>
    <row r="873">
      <c r="A873" s="1" t="s">
        <v>16</v>
      </c>
      <c r="B873" s="1" t="s">
        <v>1370</v>
      </c>
      <c r="C873" s="1" t="s">
        <v>2951</v>
      </c>
      <c r="D873" s="1" t="s">
        <v>19</v>
      </c>
      <c r="E873" s="1" t="s">
        <v>2952</v>
      </c>
      <c r="F873" s="2">
        <v>40269.0</v>
      </c>
      <c r="G873" s="1">
        <v>1.0</v>
      </c>
      <c r="H873" s="1">
        <v>0.0</v>
      </c>
      <c r="I873" s="1" t="s">
        <v>21</v>
      </c>
      <c r="J873" s="1" t="s">
        <v>2953</v>
      </c>
      <c r="K873" s="1" t="s">
        <v>23</v>
      </c>
      <c r="L873" s="1">
        <v>-0.1092</v>
      </c>
      <c r="M873" s="1" t="s">
        <v>24</v>
      </c>
      <c r="N873" s="1" t="b">
        <v>0</v>
      </c>
    </row>
    <row r="874">
      <c r="A874" s="1" t="s">
        <v>16</v>
      </c>
      <c r="B874" s="1" t="s">
        <v>2954</v>
      </c>
      <c r="C874" s="1" t="s">
        <v>2955</v>
      </c>
      <c r="D874" s="1" t="s">
        <v>19</v>
      </c>
      <c r="E874" s="1" t="s">
        <v>2956</v>
      </c>
      <c r="F874" s="2">
        <v>40269.0</v>
      </c>
      <c r="G874" s="1">
        <v>1.0</v>
      </c>
      <c r="H874" s="1">
        <v>0.0</v>
      </c>
      <c r="I874" s="1" t="s">
        <v>21</v>
      </c>
      <c r="J874" s="1" t="s">
        <v>2957</v>
      </c>
      <c r="K874" s="1" t="s">
        <v>23</v>
      </c>
      <c r="L874" s="1">
        <v>-0.331</v>
      </c>
      <c r="M874" s="1" t="s">
        <v>24</v>
      </c>
      <c r="N874" s="1" t="b">
        <v>0</v>
      </c>
    </row>
    <row r="875">
      <c r="A875" s="1" t="s">
        <v>16</v>
      </c>
      <c r="B875" s="1" t="s">
        <v>2958</v>
      </c>
      <c r="C875" s="1" t="s">
        <v>2959</v>
      </c>
      <c r="D875" s="1" t="s">
        <v>19</v>
      </c>
      <c r="E875" s="1" t="s">
        <v>2960</v>
      </c>
      <c r="F875" s="2">
        <v>40269.0</v>
      </c>
      <c r="G875" s="1">
        <v>1.0</v>
      </c>
      <c r="H875" s="1">
        <v>0.0</v>
      </c>
      <c r="I875" s="1" t="s">
        <v>21</v>
      </c>
      <c r="J875" s="1" t="s">
        <v>2961</v>
      </c>
      <c r="K875" s="1" t="s">
        <v>23</v>
      </c>
      <c r="L875" s="1">
        <v>-0.331</v>
      </c>
      <c r="M875" s="1" t="s">
        <v>24</v>
      </c>
      <c r="N875" s="1" t="b">
        <v>0</v>
      </c>
    </row>
    <row r="876">
      <c r="A876" s="1" t="s">
        <v>16</v>
      </c>
      <c r="B876" s="1" t="s">
        <v>2958</v>
      </c>
      <c r="C876" s="1" t="s">
        <v>2962</v>
      </c>
      <c r="D876" s="1" t="s">
        <v>19</v>
      </c>
      <c r="E876" s="1" t="s">
        <v>2963</v>
      </c>
      <c r="F876" s="2">
        <v>40269.0</v>
      </c>
      <c r="G876" s="1">
        <v>1.0</v>
      </c>
      <c r="H876" s="1">
        <v>0.0</v>
      </c>
      <c r="I876" s="1" t="s">
        <v>21</v>
      </c>
      <c r="J876" s="1" t="s">
        <v>2964</v>
      </c>
      <c r="K876" s="1" t="s">
        <v>23</v>
      </c>
      <c r="L876" s="1">
        <v>-0.331</v>
      </c>
      <c r="M876" s="1" t="s">
        <v>24</v>
      </c>
      <c r="N876" s="1" t="b">
        <v>0</v>
      </c>
    </row>
    <row r="877">
      <c r="A877" s="1" t="s">
        <v>16</v>
      </c>
      <c r="B877" s="1" t="s">
        <v>170</v>
      </c>
      <c r="C877" s="1" t="s">
        <v>2965</v>
      </c>
      <c r="D877" s="1" t="s">
        <v>19</v>
      </c>
      <c r="E877" s="1" t="s">
        <v>2966</v>
      </c>
      <c r="F877" s="2">
        <v>40269.0</v>
      </c>
      <c r="G877" s="1">
        <v>1.0</v>
      </c>
      <c r="H877" s="1">
        <v>0.0</v>
      </c>
      <c r="I877" s="1" t="s">
        <v>21</v>
      </c>
      <c r="J877" s="1" t="s">
        <v>2967</v>
      </c>
      <c r="K877" s="1" t="s">
        <v>23</v>
      </c>
      <c r="L877" s="1">
        <v>-0.331</v>
      </c>
      <c r="M877" s="1" t="s">
        <v>24</v>
      </c>
      <c r="N877" s="1" t="b">
        <v>0</v>
      </c>
    </row>
    <row r="878">
      <c r="A878" s="1" t="s">
        <v>16</v>
      </c>
      <c r="B878" s="1" t="s">
        <v>170</v>
      </c>
      <c r="C878" s="1" t="s">
        <v>2968</v>
      </c>
      <c r="D878" s="1" t="s">
        <v>19</v>
      </c>
      <c r="E878" s="1" t="s">
        <v>2969</v>
      </c>
      <c r="F878" s="2">
        <v>40269.0</v>
      </c>
      <c r="G878" s="1">
        <v>1.0</v>
      </c>
      <c r="H878" s="1">
        <v>0.0</v>
      </c>
      <c r="I878" s="1" t="s">
        <v>21</v>
      </c>
      <c r="J878" s="1" t="s">
        <v>2970</v>
      </c>
      <c r="K878" s="1" t="s">
        <v>23</v>
      </c>
      <c r="L878" s="1">
        <v>-0.331</v>
      </c>
      <c r="M878" s="1" t="s">
        <v>24</v>
      </c>
      <c r="N878" s="1" t="b">
        <v>0</v>
      </c>
    </row>
    <row r="879">
      <c r="A879" s="1" t="s">
        <v>16</v>
      </c>
      <c r="B879" s="1" t="s">
        <v>2971</v>
      </c>
      <c r="C879" s="1" t="s">
        <v>2972</v>
      </c>
      <c r="D879" s="1" t="s">
        <v>19</v>
      </c>
      <c r="E879" s="1" t="s">
        <v>2973</v>
      </c>
      <c r="F879" s="2">
        <v>40269.0</v>
      </c>
      <c r="G879" s="1">
        <v>1.0</v>
      </c>
      <c r="H879" s="1">
        <v>0.0</v>
      </c>
      <c r="I879" s="1" t="s">
        <v>21</v>
      </c>
      <c r="J879" s="1" t="s">
        <v>2974</v>
      </c>
      <c r="K879" s="1" t="s">
        <v>23</v>
      </c>
      <c r="L879" s="1">
        <v>-0.0832</v>
      </c>
      <c r="M879" s="1" t="s">
        <v>24</v>
      </c>
      <c r="N879" s="1" t="b">
        <v>0</v>
      </c>
    </row>
    <row r="880">
      <c r="A880" s="1" t="s">
        <v>16</v>
      </c>
      <c r="B880" s="1" t="s">
        <v>2975</v>
      </c>
      <c r="C880" s="1" t="s">
        <v>2976</v>
      </c>
      <c r="D880" s="1" t="s">
        <v>19</v>
      </c>
      <c r="E880" s="1" t="s">
        <v>2977</v>
      </c>
      <c r="F880" s="2">
        <v>40269.0</v>
      </c>
      <c r="G880" s="1">
        <v>1.0</v>
      </c>
      <c r="H880" s="1">
        <v>0.0</v>
      </c>
      <c r="I880" s="1" t="s">
        <v>21</v>
      </c>
      <c r="J880" s="1" t="s">
        <v>2978</v>
      </c>
      <c r="K880" s="1" t="s">
        <v>23</v>
      </c>
      <c r="L880" s="1">
        <v>-0.1092</v>
      </c>
      <c r="M880" s="1" t="s">
        <v>24</v>
      </c>
      <c r="N880" s="1" t="b">
        <v>0</v>
      </c>
    </row>
    <row r="881">
      <c r="A881" s="1" t="s">
        <v>16</v>
      </c>
      <c r="B881" s="1" t="s">
        <v>1229</v>
      </c>
      <c r="C881" s="1" t="s">
        <v>2979</v>
      </c>
      <c r="D881" s="1" t="s">
        <v>19</v>
      </c>
      <c r="E881" s="1" t="s">
        <v>2980</v>
      </c>
      <c r="F881" s="2">
        <v>40269.0</v>
      </c>
      <c r="G881" s="1">
        <v>1.0</v>
      </c>
      <c r="H881" s="1">
        <v>0.0</v>
      </c>
      <c r="I881" s="1" t="s">
        <v>21</v>
      </c>
      <c r="J881" s="1" t="s">
        <v>2981</v>
      </c>
      <c r="K881" s="1" t="s">
        <v>23</v>
      </c>
      <c r="L881" s="1">
        <v>-0.331</v>
      </c>
      <c r="M881" s="1" t="s">
        <v>24</v>
      </c>
      <c r="N881" s="1" t="b">
        <v>0</v>
      </c>
    </row>
    <row r="882">
      <c r="A882" s="1" t="s">
        <v>16</v>
      </c>
      <c r="B882" s="1" t="s">
        <v>1229</v>
      </c>
      <c r="C882" s="1" t="s">
        <v>2982</v>
      </c>
      <c r="D882" s="1" t="s">
        <v>19</v>
      </c>
      <c r="E882" s="1" t="s">
        <v>2983</v>
      </c>
      <c r="F882" s="2">
        <v>40269.0</v>
      </c>
      <c r="G882" s="1">
        <v>1.0</v>
      </c>
      <c r="H882" s="1">
        <v>0.0</v>
      </c>
      <c r="I882" s="1" t="s">
        <v>21</v>
      </c>
      <c r="J882" s="1" t="s">
        <v>2984</v>
      </c>
      <c r="K882" s="1" t="s">
        <v>23</v>
      </c>
      <c r="L882" s="1">
        <v>-0.331</v>
      </c>
      <c r="M882" s="1" t="s">
        <v>24</v>
      </c>
      <c r="N882" s="1" t="b">
        <v>0</v>
      </c>
    </row>
    <row r="883">
      <c r="A883" s="1" t="s">
        <v>16</v>
      </c>
      <c r="B883" s="1" t="s">
        <v>1229</v>
      </c>
      <c r="C883" s="1" t="s">
        <v>2985</v>
      </c>
      <c r="D883" s="1" t="s">
        <v>19</v>
      </c>
      <c r="E883" s="1" t="s">
        <v>2986</v>
      </c>
      <c r="F883" s="2">
        <v>40269.0</v>
      </c>
      <c r="G883" s="1">
        <v>1.0</v>
      </c>
      <c r="H883" s="1">
        <v>0.0</v>
      </c>
      <c r="I883" s="1" t="s">
        <v>21</v>
      </c>
      <c r="J883" s="1" t="s">
        <v>2987</v>
      </c>
      <c r="K883" s="1" t="s">
        <v>23</v>
      </c>
      <c r="L883" s="1">
        <v>-0.331</v>
      </c>
      <c r="M883" s="1" t="s">
        <v>24</v>
      </c>
      <c r="N883" s="1" t="b">
        <v>0</v>
      </c>
    </row>
    <row r="884">
      <c r="A884" s="1" t="s">
        <v>16</v>
      </c>
      <c r="B884" s="1" t="s">
        <v>2988</v>
      </c>
      <c r="C884" s="1" t="s">
        <v>2989</v>
      </c>
      <c r="D884" s="1" t="s">
        <v>19</v>
      </c>
      <c r="E884" s="1" t="s">
        <v>2990</v>
      </c>
      <c r="F884" s="2">
        <v>40269.0</v>
      </c>
      <c r="G884" s="1">
        <v>1.0</v>
      </c>
      <c r="H884" s="1">
        <v>0.0</v>
      </c>
      <c r="I884" s="1" t="s">
        <v>21</v>
      </c>
      <c r="J884" s="1" t="s">
        <v>2991</v>
      </c>
      <c r="K884" s="1" t="s">
        <v>23</v>
      </c>
      <c r="L884" s="1">
        <v>-0.331</v>
      </c>
      <c r="M884" s="1" t="s">
        <v>24</v>
      </c>
      <c r="N884" s="1" t="b">
        <v>0</v>
      </c>
    </row>
    <row r="885">
      <c r="A885" s="1" t="s">
        <v>16</v>
      </c>
      <c r="B885" s="1" t="s">
        <v>2988</v>
      </c>
      <c r="C885" s="1" t="s">
        <v>2992</v>
      </c>
      <c r="D885" s="1" t="s">
        <v>19</v>
      </c>
      <c r="E885" s="1" t="s">
        <v>2993</v>
      </c>
      <c r="F885" s="2">
        <v>40269.0</v>
      </c>
      <c r="G885" s="1">
        <v>1.0</v>
      </c>
      <c r="H885" s="1">
        <v>0.0</v>
      </c>
      <c r="I885" s="1" t="s">
        <v>21</v>
      </c>
      <c r="J885" s="1" t="s">
        <v>2994</v>
      </c>
      <c r="K885" s="1" t="s">
        <v>23</v>
      </c>
      <c r="L885" s="1">
        <v>-0.331</v>
      </c>
      <c r="M885" s="1" t="s">
        <v>24</v>
      </c>
      <c r="N885" s="1" t="b">
        <v>0</v>
      </c>
    </row>
    <row r="886">
      <c r="A886" s="1" t="s">
        <v>16</v>
      </c>
      <c r="B886" s="1" t="s">
        <v>2988</v>
      </c>
      <c r="C886" s="1" t="s">
        <v>2995</v>
      </c>
      <c r="D886" s="1" t="s">
        <v>19</v>
      </c>
      <c r="E886" s="1" t="s">
        <v>2996</v>
      </c>
      <c r="F886" s="2">
        <v>40269.0</v>
      </c>
      <c r="G886" s="1">
        <v>1.0</v>
      </c>
      <c r="H886" s="1">
        <v>0.0</v>
      </c>
      <c r="I886" s="1" t="s">
        <v>21</v>
      </c>
      <c r="J886" s="1" t="s">
        <v>2997</v>
      </c>
      <c r="K886" s="1" t="s">
        <v>23</v>
      </c>
      <c r="L886" s="1">
        <v>-0.331</v>
      </c>
      <c r="M886" s="1" t="s">
        <v>24</v>
      </c>
      <c r="N886" s="1" t="b">
        <v>0</v>
      </c>
    </row>
    <row r="887">
      <c r="A887" s="1" t="s">
        <v>16</v>
      </c>
      <c r="B887" s="1" t="s">
        <v>1629</v>
      </c>
      <c r="C887" s="1" t="s">
        <v>2998</v>
      </c>
      <c r="D887" s="1" t="s">
        <v>19</v>
      </c>
      <c r="E887" s="1" t="s">
        <v>2999</v>
      </c>
      <c r="F887" s="2">
        <v>40269.0</v>
      </c>
      <c r="G887" s="1">
        <v>1.0</v>
      </c>
      <c r="H887" s="1">
        <v>0.0</v>
      </c>
      <c r="I887" s="1" t="s">
        <v>21</v>
      </c>
      <c r="J887" s="1" t="s">
        <v>3000</v>
      </c>
      <c r="K887" s="1" t="s">
        <v>23</v>
      </c>
      <c r="L887" s="1">
        <v>-0.1092</v>
      </c>
      <c r="M887" s="1" t="s">
        <v>24</v>
      </c>
      <c r="N887" s="1" t="b">
        <v>0</v>
      </c>
    </row>
    <row r="888">
      <c r="A888" s="1" t="s">
        <v>16</v>
      </c>
      <c r="B888" s="1" t="s">
        <v>2988</v>
      </c>
      <c r="C888" s="1" t="s">
        <v>3001</v>
      </c>
      <c r="D888" s="1" t="s">
        <v>19</v>
      </c>
      <c r="E888" s="1" t="s">
        <v>3002</v>
      </c>
      <c r="F888" s="2">
        <v>40269.0</v>
      </c>
      <c r="G888" s="1">
        <v>1.0</v>
      </c>
      <c r="H888" s="1">
        <v>0.0</v>
      </c>
      <c r="I888" s="1" t="s">
        <v>21</v>
      </c>
      <c r="J888" s="1" t="s">
        <v>3003</v>
      </c>
      <c r="K888" s="1" t="s">
        <v>23</v>
      </c>
      <c r="L888" s="1">
        <v>-0.331</v>
      </c>
      <c r="M888" s="1" t="s">
        <v>24</v>
      </c>
      <c r="N888" s="1" t="b">
        <v>0</v>
      </c>
    </row>
    <row r="889">
      <c r="A889" s="1" t="s">
        <v>16</v>
      </c>
      <c r="B889" s="1" t="s">
        <v>170</v>
      </c>
      <c r="C889" s="1" t="s">
        <v>3004</v>
      </c>
      <c r="D889" s="1" t="s">
        <v>19</v>
      </c>
      <c r="E889" s="1" t="s">
        <v>3005</v>
      </c>
      <c r="F889" s="2">
        <v>40269.0</v>
      </c>
      <c r="G889" s="1">
        <v>1.0</v>
      </c>
      <c r="H889" s="1">
        <v>0.0</v>
      </c>
      <c r="I889" s="1" t="s">
        <v>21</v>
      </c>
      <c r="J889" s="1" t="s">
        <v>3006</v>
      </c>
      <c r="K889" s="1" t="s">
        <v>23</v>
      </c>
      <c r="L889" s="1">
        <v>-0.331</v>
      </c>
      <c r="M889" s="1" t="s">
        <v>24</v>
      </c>
      <c r="N889" s="1" t="b">
        <v>0</v>
      </c>
    </row>
    <row r="890">
      <c r="A890" s="1" t="s">
        <v>16</v>
      </c>
      <c r="B890" s="1" t="s">
        <v>1025</v>
      </c>
      <c r="C890" s="1" t="s">
        <v>3007</v>
      </c>
      <c r="D890" s="1" t="s">
        <v>19</v>
      </c>
      <c r="E890" s="1" t="s">
        <v>3008</v>
      </c>
      <c r="F890" s="2">
        <v>40269.0</v>
      </c>
      <c r="G890" s="1">
        <v>1.0</v>
      </c>
      <c r="H890" s="1">
        <v>0.0</v>
      </c>
      <c r="I890" s="1" t="s">
        <v>21</v>
      </c>
      <c r="J890" s="1" t="s">
        <v>3009</v>
      </c>
      <c r="K890" s="1" t="s">
        <v>23</v>
      </c>
      <c r="L890" s="1">
        <v>-0.1092</v>
      </c>
      <c r="M890" s="1" t="s">
        <v>24</v>
      </c>
      <c r="N890" s="1" t="b">
        <v>0</v>
      </c>
    </row>
    <row r="891">
      <c r="A891" s="1" t="s">
        <v>16</v>
      </c>
      <c r="B891" s="1" t="s">
        <v>1687</v>
      </c>
      <c r="C891" s="1" t="s">
        <v>3010</v>
      </c>
      <c r="D891" s="1" t="s">
        <v>19</v>
      </c>
      <c r="E891" s="1" t="s">
        <v>3011</v>
      </c>
      <c r="F891" s="2">
        <v>40269.0</v>
      </c>
      <c r="G891" s="1">
        <v>1.0</v>
      </c>
      <c r="H891" s="1">
        <v>0.0</v>
      </c>
      <c r="I891" s="1" t="s">
        <v>21</v>
      </c>
      <c r="J891" s="1" t="s">
        <v>3012</v>
      </c>
      <c r="K891" s="1" t="s">
        <v>23</v>
      </c>
      <c r="L891" s="1">
        <v>-0.1092</v>
      </c>
      <c r="M891" s="1" t="s">
        <v>24</v>
      </c>
      <c r="N891" s="1" t="b">
        <v>0</v>
      </c>
    </row>
    <row r="892">
      <c r="A892" s="1" t="s">
        <v>16</v>
      </c>
      <c r="B892" s="1" t="s">
        <v>1390</v>
      </c>
      <c r="C892" s="1" t="s">
        <v>3013</v>
      </c>
      <c r="D892" s="1" t="s">
        <v>19</v>
      </c>
      <c r="E892" s="1" t="s">
        <v>3014</v>
      </c>
      <c r="F892" s="2">
        <v>40269.0</v>
      </c>
      <c r="G892" s="1">
        <v>1.0</v>
      </c>
      <c r="H892" s="1">
        <v>0.0</v>
      </c>
      <c r="I892" s="1" t="s">
        <v>21</v>
      </c>
      <c r="J892" s="1" t="s">
        <v>3015</v>
      </c>
      <c r="K892" s="1" t="s">
        <v>23</v>
      </c>
      <c r="L892" s="1">
        <v>-0.331</v>
      </c>
      <c r="M892" s="1" t="s">
        <v>24</v>
      </c>
      <c r="N892" s="1" t="b">
        <v>0</v>
      </c>
    </row>
    <row r="893">
      <c r="A893" s="1" t="s">
        <v>16</v>
      </c>
      <c r="B893" s="1" t="s">
        <v>3016</v>
      </c>
      <c r="C893" s="1" t="s">
        <v>3017</v>
      </c>
      <c r="D893" s="1" t="s">
        <v>19</v>
      </c>
      <c r="E893" s="1" t="s">
        <v>3018</v>
      </c>
      <c r="F893" s="2">
        <v>40269.0</v>
      </c>
      <c r="G893" s="1">
        <v>1.0</v>
      </c>
      <c r="H893" s="1">
        <v>0.0</v>
      </c>
      <c r="I893" s="1" t="s">
        <v>21</v>
      </c>
      <c r="J893" s="1" t="s">
        <v>3019</v>
      </c>
      <c r="K893" s="1" t="s">
        <v>23</v>
      </c>
      <c r="L893" s="1">
        <v>-0.1092</v>
      </c>
      <c r="M893" s="1" t="s">
        <v>24</v>
      </c>
      <c r="N893" s="1" t="b">
        <v>0</v>
      </c>
    </row>
    <row r="894">
      <c r="A894" s="1" t="s">
        <v>16</v>
      </c>
      <c r="B894" s="1" t="s">
        <v>3020</v>
      </c>
      <c r="C894" s="1" t="s">
        <v>3021</v>
      </c>
      <c r="D894" s="1" t="s">
        <v>19</v>
      </c>
      <c r="E894" s="1" t="s">
        <v>3022</v>
      </c>
      <c r="F894" s="2">
        <v>40269.0</v>
      </c>
      <c r="G894" s="1">
        <v>1.0</v>
      </c>
      <c r="H894" s="1">
        <v>0.0</v>
      </c>
      <c r="I894" s="1" t="s">
        <v>21</v>
      </c>
      <c r="J894" s="1" t="s">
        <v>3023</v>
      </c>
      <c r="K894" s="1" t="s">
        <v>23</v>
      </c>
      <c r="L894" s="1">
        <v>-0.1</v>
      </c>
      <c r="M894" s="1" t="s">
        <v>24</v>
      </c>
      <c r="N894" s="1" t="b">
        <v>0</v>
      </c>
    </row>
    <row r="895">
      <c r="A895" s="1" t="s">
        <v>16</v>
      </c>
      <c r="B895" s="1" t="s">
        <v>3024</v>
      </c>
      <c r="C895" s="1" t="s">
        <v>3025</v>
      </c>
      <c r="D895" s="1" t="s">
        <v>27</v>
      </c>
      <c r="E895" s="1" t="s">
        <v>3026</v>
      </c>
      <c r="F895" s="2">
        <v>40269.0</v>
      </c>
      <c r="G895" s="1">
        <v>1.0</v>
      </c>
      <c r="H895" s="1">
        <v>30450.0</v>
      </c>
      <c r="I895" s="1" t="s">
        <v>21</v>
      </c>
      <c r="J895" s="1" t="s">
        <v>3027</v>
      </c>
      <c r="K895" s="1" t="s">
        <v>23</v>
      </c>
      <c r="M895" s="1" t="s">
        <v>24</v>
      </c>
      <c r="N895" s="1" t="b">
        <v>0</v>
      </c>
    </row>
    <row r="896">
      <c r="A896" s="1" t="s">
        <v>16</v>
      </c>
      <c r="B896" s="1" t="s">
        <v>3024</v>
      </c>
      <c r="C896" s="1" t="s">
        <v>3028</v>
      </c>
      <c r="D896" s="1" t="s">
        <v>27</v>
      </c>
      <c r="E896" s="1" t="s">
        <v>3029</v>
      </c>
      <c r="F896" s="2">
        <v>40269.0</v>
      </c>
      <c r="G896" s="1">
        <v>1.0</v>
      </c>
      <c r="H896" s="1">
        <v>30450.0</v>
      </c>
      <c r="I896" s="1" t="s">
        <v>21</v>
      </c>
      <c r="J896" s="1" t="s">
        <v>3030</v>
      </c>
      <c r="K896" s="1" t="s">
        <v>23</v>
      </c>
      <c r="M896" s="1" t="s">
        <v>24</v>
      </c>
      <c r="N896" s="1" t="b">
        <v>0</v>
      </c>
    </row>
    <row r="897">
      <c r="A897" s="1" t="s">
        <v>16</v>
      </c>
      <c r="B897" s="1" t="s">
        <v>3024</v>
      </c>
      <c r="C897" s="1" t="s">
        <v>3031</v>
      </c>
      <c r="D897" s="1" t="s">
        <v>117</v>
      </c>
      <c r="E897" s="1" t="s">
        <v>3032</v>
      </c>
      <c r="F897" s="2">
        <v>40269.0</v>
      </c>
      <c r="G897" s="1">
        <v>1.0</v>
      </c>
      <c r="H897" s="1">
        <v>30036.0</v>
      </c>
      <c r="I897" s="1" t="s">
        <v>21</v>
      </c>
      <c r="J897" s="1" t="s">
        <v>3033</v>
      </c>
      <c r="K897" s="1" t="s">
        <v>23</v>
      </c>
      <c r="L897" s="1">
        <v>-0.331</v>
      </c>
      <c r="M897" s="1" t="s">
        <v>24</v>
      </c>
      <c r="N897" s="1" t="b">
        <v>0</v>
      </c>
    </row>
    <row r="898">
      <c r="A898" s="1" t="s">
        <v>16</v>
      </c>
      <c r="B898" s="1" t="s">
        <v>3034</v>
      </c>
      <c r="C898" s="1" t="s">
        <v>3035</v>
      </c>
      <c r="D898" s="1" t="s">
        <v>19</v>
      </c>
      <c r="E898" s="1" t="s">
        <v>3036</v>
      </c>
      <c r="F898" s="2">
        <v>40269.0</v>
      </c>
      <c r="G898" s="1">
        <v>1.0</v>
      </c>
      <c r="H898" s="1">
        <v>0.0</v>
      </c>
      <c r="I898" s="1" t="s">
        <v>21</v>
      </c>
      <c r="J898" s="1" t="s">
        <v>3037</v>
      </c>
      <c r="K898" s="1" t="s">
        <v>23</v>
      </c>
      <c r="L898" s="1">
        <v>-0.331</v>
      </c>
      <c r="M898" s="1" t="s">
        <v>24</v>
      </c>
      <c r="N898" s="1" t="b">
        <v>0</v>
      </c>
    </row>
    <row r="899">
      <c r="A899" s="1" t="s">
        <v>16</v>
      </c>
      <c r="B899" s="1" t="s">
        <v>3034</v>
      </c>
      <c r="C899" s="1" t="s">
        <v>3038</v>
      </c>
      <c r="D899" s="1" t="s">
        <v>19</v>
      </c>
      <c r="E899" s="1" t="s">
        <v>3039</v>
      </c>
      <c r="F899" s="2">
        <v>40269.0</v>
      </c>
      <c r="G899" s="1">
        <v>1.0</v>
      </c>
      <c r="H899" s="1">
        <v>0.0</v>
      </c>
      <c r="I899" s="1" t="s">
        <v>21</v>
      </c>
      <c r="J899" s="1" t="s">
        <v>3040</v>
      </c>
      <c r="K899" s="1" t="s">
        <v>23</v>
      </c>
      <c r="L899" s="1">
        <v>-0.331</v>
      </c>
      <c r="M899" s="1" t="s">
        <v>24</v>
      </c>
      <c r="N899" s="1" t="b">
        <v>0</v>
      </c>
    </row>
    <row r="900">
      <c r="A900" s="1" t="s">
        <v>16</v>
      </c>
      <c r="B900" s="1" t="s">
        <v>3034</v>
      </c>
      <c r="C900" s="1" t="s">
        <v>3041</v>
      </c>
      <c r="D900" s="1" t="s">
        <v>19</v>
      </c>
      <c r="E900" s="1" t="s">
        <v>3042</v>
      </c>
      <c r="F900" s="2">
        <v>40269.0</v>
      </c>
      <c r="G900" s="1">
        <v>1.0</v>
      </c>
      <c r="H900" s="1">
        <v>0.0</v>
      </c>
      <c r="I900" s="1" t="s">
        <v>21</v>
      </c>
      <c r="J900" s="1" t="s">
        <v>3043</v>
      </c>
      <c r="K900" s="1" t="s">
        <v>23</v>
      </c>
      <c r="L900" s="1">
        <v>-0.331</v>
      </c>
      <c r="M900" s="1" t="s">
        <v>24</v>
      </c>
      <c r="N900" s="1" t="b">
        <v>0</v>
      </c>
    </row>
    <row r="901">
      <c r="A901" s="1" t="s">
        <v>16</v>
      </c>
      <c r="B901" s="1" t="s">
        <v>3034</v>
      </c>
      <c r="C901" s="1" t="s">
        <v>3044</v>
      </c>
      <c r="D901" s="1" t="s">
        <v>19</v>
      </c>
      <c r="E901" s="1" t="s">
        <v>3045</v>
      </c>
      <c r="F901" s="2">
        <v>40269.0</v>
      </c>
      <c r="G901" s="1">
        <v>1.0</v>
      </c>
      <c r="H901" s="1">
        <v>0.0</v>
      </c>
      <c r="I901" s="1" t="s">
        <v>21</v>
      </c>
      <c r="J901" s="1" t="s">
        <v>3046</v>
      </c>
      <c r="K901" s="1" t="s">
        <v>23</v>
      </c>
      <c r="L901" s="1">
        <v>-0.331</v>
      </c>
      <c r="M901" s="1" t="s">
        <v>24</v>
      </c>
      <c r="N901" s="1" t="b">
        <v>0</v>
      </c>
    </row>
    <row r="902">
      <c r="A902" s="1" t="s">
        <v>16</v>
      </c>
      <c r="B902" s="1" t="s">
        <v>3047</v>
      </c>
      <c r="C902" s="1" t="s">
        <v>3048</v>
      </c>
      <c r="D902" s="1" t="s">
        <v>19</v>
      </c>
      <c r="E902" s="1" t="s">
        <v>3049</v>
      </c>
      <c r="F902" s="2">
        <v>40269.0</v>
      </c>
      <c r="G902" s="1">
        <v>1.0</v>
      </c>
      <c r="H902" s="1">
        <v>0.0</v>
      </c>
      <c r="I902" s="1" t="s">
        <v>21</v>
      </c>
      <c r="J902" s="1" t="s">
        <v>3050</v>
      </c>
      <c r="K902" s="1" t="s">
        <v>23</v>
      </c>
      <c r="L902" s="1">
        <v>-0.331</v>
      </c>
      <c r="M902" s="1" t="s">
        <v>24</v>
      </c>
      <c r="N902" s="1" t="b">
        <v>0</v>
      </c>
    </row>
    <row r="903">
      <c r="A903" s="1" t="s">
        <v>16</v>
      </c>
      <c r="B903" s="1" t="s">
        <v>3047</v>
      </c>
      <c r="C903" s="1" t="s">
        <v>3051</v>
      </c>
      <c r="D903" s="1" t="s">
        <v>19</v>
      </c>
      <c r="E903" s="1" t="s">
        <v>3052</v>
      </c>
      <c r="F903" s="2">
        <v>40269.0</v>
      </c>
      <c r="G903" s="1">
        <v>1.0</v>
      </c>
      <c r="H903" s="1">
        <v>0.0</v>
      </c>
      <c r="I903" s="1" t="s">
        <v>21</v>
      </c>
      <c r="J903" s="1" t="s">
        <v>3053</v>
      </c>
      <c r="K903" s="1" t="s">
        <v>23</v>
      </c>
      <c r="L903" s="1">
        <v>-0.331</v>
      </c>
      <c r="M903" s="1" t="s">
        <v>24</v>
      </c>
      <c r="N903" s="1" t="b">
        <v>0</v>
      </c>
    </row>
    <row r="904">
      <c r="A904" s="1" t="s">
        <v>16</v>
      </c>
      <c r="B904" s="1" t="s">
        <v>1664</v>
      </c>
      <c r="C904" s="1" t="s">
        <v>3054</v>
      </c>
      <c r="D904" s="1" t="s">
        <v>19</v>
      </c>
      <c r="E904" s="1" t="s">
        <v>3055</v>
      </c>
      <c r="F904" s="2">
        <v>40269.0</v>
      </c>
      <c r="G904" s="1">
        <v>1.0</v>
      </c>
      <c r="H904" s="1">
        <v>0.0</v>
      </c>
      <c r="I904" s="1" t="s">
        <v>21</v>
      </c>
      <c r="J904" s="1" t="s">
        <v>3056</v>
      </c>
      <c r="K904" s="1" t="s">
        <v>23</v>
      </c>
      <c r="L904" s="1">
        <v>-0.331</v>
      </c>
      <c r="M904" s="1" t="s">
        <v>24</v>
      </c>
      <c r="N904" s="1" t="b">
        <v>0</v>
      </c>
    </row>
    <row r="905">
      <c r="A905" s="1" t="s">
        <v>16</v>
      </c>
      <c r="B905" s="1" t="s">
        <v>3047</v>
      </c>
      <c r="C905" s="1" t="s">
        <v>3057</v>
      </c>
      <c r="D905" s="1" t="s">
        <v>19</v>
      </c>
      <c r="E905" s="1" t="s">
        <v>3058</v>
      </c>
      <c r="F905" s="2">
        <v>40269.0</v>
      </c>
      <c r="G905" s="1">
        <v>1.0</v>
      </c>
      <c r="H905" s="1">
        <v>0.0</v>
      </c>
      <c r="I905" s="1" t="s">
        <v>21</v>
      </c>
      <c r="J905" s="1" t="s">
        <v>3059</v>
      </c>
      <c r="K905" s="1" t="s">
        <v>23</v>
      </c>
      <c r="L905" s="1">
        <v>-0.331</v>
      </c>
      <c r="M905" s="1" t="s">
        <v>24</v>
      </c>
      <c r="N905" s="1" t="b">
        <v>0</v>
      </c>
    </row>
    <row r="906">
      <c r="A906" s="1" t="s">
        <v>16</v>
      </c>
      <c r="B906" s="1" t="s">
        <v>3047</v>
      </c>
      <c r="C906" s="1" t="s">
        <v>3060</v>
      </c>
      <c r="D906" s="1" t="s">
        <v>19</v>
      </c>
      <c r="E906" s="1" t="s">
        <v>3061</v>
      </c>
      <c r="F906" s="2">
        <v>40269.0</v>
      </c>
      <c r="G906" s="1">
        <v>1.0</v>
      </c>
      <c r="H906" s="1">
        <v>0.0</v>
      </c>
      <c r="I906" s="1" t="s">
        <v>21</v>
      </c>
      <c r="J906" s="1" t="s">
        <v>3062</v>
      </c>
      <c r="K906" s="1" t="s">
        <v>23</v>
      </c>
      <c r="L906" s="1">
        <v>-0.331</v>
      </c>
      <c r="M906" s="1" t="s">
        <v>24</v>
      </c>
      <c r="N906" s="1" t="b">
        <v>0</v>
      </c>
    </row>
    <row r="907">
      <c r="A907" s="1" t="s">
        <v>16</v>
      </c>
      <c r="B907" s="1" t="s">
        <v>1025</v>
      </c>
      <c r="C907" s="1" t="s">
        <v>3063</v>
      </c>
      <c r="D907" s="1" t="s">
        <v>19</v>
      </c>
      <c r="E907" s="1" t="s">
        <v>3064</v>
      </c>
      <c r="F907" s="2">
        <v>40269.0</v>
      </c>
      <c r="G907" s="1">
        <v>1.0</v>
      </c>
      <c r="H907" s="1">
        <v>0.0</v>
      </c>
      <c r="I907" s="1" t="s">
        <v>21</v>
      </c>
      <c r="J907" s="1" t="s">
        <v>3065</v>
      </c>
      <c r="K907" s="1" t="s">
        <v>23</v>
      </c>
      <c r="L907" s="1">
        <v>-0.1092</v>
      </c>
      <c r="M907" s="1" t="s">
        <v>24</v>
      </c>
      <c r="N907" s="1" t="b">
        <v>0</v>
      </c>
    </row>
    <row r="908">
      <c r="A908" s="1" t="s">
        <v>16</v>
      </c>
      <c r="B908" s="1" t="s">
        <v>2617</v>
      </c>
      <c r="C908" s="1" t="s">
        <v>3066</v>
      </c>
      <c r="D908" s="1" t="s">
        <v>19</v>
      </c>
      <c r="E908" s="1" t="s">
        <v>3067</v>
      </c>
      <c r="F908" s="2">
        <v>40269.0</v>
      </c>
      <c r="G908" s="1">
        <v>1.0</v>
      </c>
      <c r="H908" s="1">
        <v>0.0</v>
      </c>
      <c r="I908" s="1" t="s">
        <v>21</v>
      </c>
      <c r="J908" s="1" t="s">
        <v>3068</v>
      </c>
      <c r="K908" s="1" t="s">
        <v>23</v>
      </c>
      <c r="L908" s="1">
        <v>-0.331</v>
      </c>
      <c r="M908" s="1" t="s">
        <v>24</v>
      </c>
      <c r="N908" s="1" t="b">
        <v>0</v>
      </c>
    </row>
    <row r="909">
      <c r="A909" s="1" t="s">
        <v>16</v>
      </c>
      <c r="B909" s="1" t="s">
        <v>3069</v>
      </c>
      <c r="C909" s="1" t="s">
        <v>3070</v>
      </c>
      <c r="D909" s="1" t="s">
        <v>19</v>
      </c>
      <c r="E909" s="1" t="s">
        <v>3071</v>
      </c>
      <c r="F909" s="2">
        <v>40269.0</v>
      </c>
      <c r="G909" s="1">
        <v>1.0</v>
      </c>
      <c r="H909" s="1">
        <v>0.0</v>
      </c>
      <c r="I909" s="1" t="s">
        <v>21</v>
      </c>
      <c r="J909" s="1" t="s">
        <v>3072</v>
      </c>
      <c r="K909" s="1" t="s">
        <v>23</v>
      </c>
      <c r="L909" s="1">
        <v>-0.331</v>
      </c>
      <c r="M909" s="1" t="s">
        <v>24</v>
      </c>
      <c r="N909" s="1" t="b">
        <v>0</v>
      </c>
    </row>
    <row r="910">
      <c r="A910" s="1" t="s">
        <v>16</v>
      </c>
      <c r="B910" s="1" t="s">
        <v>3069</v>
      </c>
      <c r="C910" s="1" t="s">
        <v>3073</v>
      </c>
      <c r="D910" s="1" t="s">
        <v>19</v>
      </c>
      <c r="E910" s="1" t="s">
        <v>3074</v>
      </c>
      <c r="F910" s="2">
        <v>40269.0</v>
      </c>
      <c r="G910" s="1">
        <v>1.0</v>
      </c>
      <c r="H910" s="1">
        <v>0.0</v>
      </c>
      <c r="I910" s="1" t="s">
        <v>21</v>
      </c>
      <c r="J910" s="1" t="s">
        <v>3075</v>
      </c>
      <c r="K910" s="1" t="s">
        <v>23</v>
      </c>
      <c r="L910" s="1">
        <v>-0.331</v>
      </c>
      <c r="M910" s="1" t="s">
        <v>24</v>
      </c>
      <c r="N910" s="1" t="b">
        <v>0</v>
      </c>
    </row>
    <row r="911">
      <c r="A911" s="1" t="s">
        <v>16</v>
      </c>
      <c r="B911" s="1" t="s">
        <v>3076</v>
      </c>
      <c r="C911" s="1" t="s">
        <v>3077</v>
      </c>
      <c r="D911" s="1" t="s">
        <v>27</v>
      </c>
      <c r="E911" s="1" t="s">
        <v>3078</v>
      </c>
      <c r="F911" s="2">
        <v>40269.0</v>
      </c>
      <c r="G911" s="1">
        <v>1.0</v>
      </c>
      <c r="H911" s="1">
        <v>21211.0</v>
      </c>
      <c r="I911" s="1" t="s">
        <v>21</v>
      </c>
      <c r="J911" s="1" t="s">
        <v>3079</v>
      </c>
      <c r="K911" s="1" t="s">
        <v>23</v>
      </c>
      <c r="M911" s="1" t="s">
        <v>24</v>
      </c>
      <c r="N911" s="1" t="b">
        <v>0</v>
      </c>
    </row>
    <row r="912">
      <c r="A912" s="1" t="s">
        <v>16</v>
      </c>
      <c r="B912" s="1" t="s">
        <v>3080</v>
      </c>
      <c r="C912" s="1" t="s">
        <v>3081</v>
      </c>
      <c r="D912" s="1" t="s">
        <v>19</v>
      </c>
      <c r="E912" s="1" t="s">
        <v>3082</v>
      </c>
      <c r="F912" s="2">
        <v>40269.0</v>
      </c>
      <c r="G912" s="1">
        <v>1.0</v>
      </c>
      <c r="H912" s="1">
        <v>0.0</v>
      </c>
      <c r="I912" s="1" t="s">
        <v>21</v>
      </c>
      <c r="J912" s="1" t="s">
        <v>3083</v>
      </c>
      <c r="K912" s="1" t="s">
        <v>23</v>
      </c>
      <c r="L912" s="1">
        <v>-0.1092</v>
      </c>
      <c r="M912" s="1" t="s">
        <v>24</v>
      </c>
      <c r="N912" s="1" t="b">
        <v>0</v>
      </c>
    </row>
    <row r="913">
      <c r="A913" s="1" t="s">
        <v>16</v>
      </c>
      <c r="B913" s="1" t="s">
        <v>3084</v>
      </c>
      <c r="C913" s="1" t="s">
        <v>3085</v>
      </c>
      <c r="D913" s="1" t="s">
        <v>19</v>
      </c>
      <c r="E913" s="1" t="s">
        <v>3086</v>
      </c>
      <c r="F913" s="2">
        <v>40269.0</v>
      </c>
      <c r="G913" s="1">
        <v>1.0</v>
      </c>
      <c r="H913" s="1">
        <v>0.0</v>
      </c>
      <c r="I913" s="1" t="s">
        <v>21</v>
      </c>
      <c r="J913" s="1" t="s">
        <v>3087</v>
      </c>
      <c r="K913" s="1" t="s">
        <v>23</v>
      </c>
      <c r="L913" s="1">
        <v>-0.1092</v>
      </c>
      <c r="M913" s="1" t="s">
        <v>24</v>
      </c>
      <c r="N913" s="1" t="b">
        <v>0</v>
      </c>
    </row>
    <row r="914">
      <c r="A914" s="1" t="s">
        <v>16</v>
      </c>
      <c r="B914" s="1" t="s">
        <v>3088</v>
      </c>
      <c r="C914" s="1" t="s">
        <v>3089</v>
      </c>
      <c r="D914" s="1" t="s">
        <v>27</v>
      </c>
      <c r="E914" s="1" t="s">
        <v>3090</v>
      </c>
      <c r="F914" s="2">
        <v>40269.0</v>
      </c>
      <c r="G914" s="1">
        <v>1.0</v>
      </c>
      <c r="H914" s="1">
        <v>21408.0</v>
      </c>
      <c r="I914" s="1" t="s">
        <v>21</v>
      </c>
      <c r="J914" s="1" t="s">
        <v>3091</v>
      </c>
      <c r="K914" s="1" t="s">
        <v>23</v>
      </c>
      <c r="M914" s="1" t="s">
        <v>24</v>
      </c>
      <c r="N914" s="1" t="b">
        <v>0</v>
      </c>
    </row>
    <row r="915">
      <c r="A915" s="1" t="s">
        <v>16</v>
      </c>
      <c r="B915" s="1" t="s">
        <v>3088</v>
      </c>
      <c r="C915" s="1" t="s">
        <v>3092</v>
      </c>
      <c r="D915" s="1" t="s">
        <v>27</v>
      </c>
      <c r="E915" s="1" t="s">
        <v>3093</v>
      </c>
      <c r="F915" s="2">
        <v>40269.0</v>
      </c>
      <c r="G915" s="1">
        <v>1.0</v>
      </c>
      <c r="H915" s="1">
        <v>21408.0</v>
      </c>
      <c r="I915" s="1" t="s">
        <v>21</v>
      </c>
      <c r="J915" s="1" t="s">
        <v>3094</v>
      </c>
      <c r="K915" s="1" t="s">
        <v>23</v>
      </c>
      <c r="M915" s="1" t="s">
        <v>24</v>
      </c>
      <c r="N915" s="1" t="b">
        <v>0</v>
      </c>
    </row>
    <row r="916">
      <c r="A916" s="1" t="s">
        <v>16</v>
      </c>
      <c r="B916" s="1" t="s">
        <v>3095</v>
      </c>
      <c r="C916" s="1" t="s">
        <v>3096</v>
      </c>
      <c r="D916" s="1" t="s">
        <v>19</v>
      </c>
      <c r="E916" s="1" t="s">
        <v>3097</v>
      </c>
      <c r="F916" s="2">
        <v>40269.0</v>
      </c>
      <c r="G916" s="1">
        <v>1.0</v>
      </c>
      <c r="H916" s="1">
        <v>0.0</v>
      </c>
      <c r="I916" s="1" t="s">
        <v>21</v>
      </c>
      <c r="J916" s="1" t="s">
        <v>3098</v>
      </c>
      <c r="K916" s="1" t="s">
        <v>23</v>
      </c>
      <c r="L916" s="1">
        <v>-0.1</v>
      </c>
      <c r="M916" s="1" t="s">
        <v>24</v>
      </c>
      <c r="N916" s="1" t="b">
        <v>0</v>
      </c>
    </row>
    <row r="917">
      <c r="A917" s="1" t="s">
        <v>16</v>
      </c>
      <c r="B917" s="1" t="s">
        <v>1664</v>
      </c>
      <c r="C917" s="1" t="s">
        <v>3099</v>
      </c>
      <c r="D917" s="1" t="s">
        <v>27</v>
      </c>
      <c r="E917" s="1" t="s">
        <v>3100</v>
      </c>
      <c r="F917" s="2">
        <v>40269.0</v>
      </c>
      <c r="G917" s="1">
        <v>1.0</v>
      </c>
      <c r="H917" s="1">
        <v>30450.0</v>
      </c>
      <c r="I917" s="1" t="s">
        <v>21</v>
      </c>
      <c r="J917" s="1" t="s">
        <v>3101</v>
      </c>
      <c r="K917" s="1" t="s">
        <v>23</v>
      </c>
      <c r="M917" s="1" t="s">
        <v>24</v>
      </c>
      <c r="N917" s="1" t="b">
        <v>0</v>
      </c>
    </row>
    <row r="918">
      <c r="A918" s="1" t="s">
        <v>16</v>
      </c>
      <c r="B918" s="1" t="s">
        <v>3102</v>
      </c>
      <c r="C918" s="1" t="s">
        <v>3103</v>
      </c>
      <c r="D918" s="1" t="s">
        <v>19</v>
      </c>
      <c r="E918" s="1" t="s">
        <v>3104</v>
      </c>
      <c r="F918" s="2">
        <v>40269.0</v>
      </c>
      <c r="G918" s="1">
        <v>1.0</v>
      </c>
      <c r="H918" s="1">
        <v>0.0</v>
      </c>
      <c r="I918" s="1" t="s">
        <v>21</v>
      </c>
      <c r="J918" s="1" t="s">
        <v>3105</v>
      </c>
      <c r="K918" s="1" t="s">
        <v>23</v>
      </c>
      <c r="L918" s="1">
        <v>-0.331</v>
      </c>
      <c r="M918" s="1" t="s">
        <v>24</v>
      </c>
      <c r="N918" s="1" t="b">
        <v>0</v>
      </c>
    </row>
    <row r="919">
      <c r="A919" s="1" t="s">
        <v>16</v>
      </c>
      <c r="B919" s="1" t="s">
        <v>3106</v>
      </c>
      <c r="C919" s="1" t="s">
        <v>3107</v>
      </c>
      <c r="D919" s="1" t="s">
        <v>19</v>
      </c>
      <c r="E919" s="1" t="s">
        <v>3108</v>
      </c>
      <c r="F919" s="2">
        <v>40269.0</v>
      </c>
      <c r="G919" s="1">
        <v>1.0</v>
      </c>
      <c r="H919" s="1">
        <v>0.0</v>
      </c>
      <c r="I919" s="1" t="s">
        <v>21</v>
      </c>
      <c r="J919" s="1" t="s">
        <v>3109</v>
      </c>
      <c r="K919" s="1" t="s">
        <v>23</v>
      </c>
      <c r="L919" s="1">
        <v>-0.1092</v>
      </c>
      <c r="M919" s="1" t="s">
        <v>24</v>
      </c>
      <c r="N919" s="1" t="b">
        <v>0</v>
      </c>
    </row>
    <row r="920">
      <c r="A920" s="1" t="s">
        <v>16</v>
      </c>
      <c r="B920" s="1" t="s">
        <v>1664</v>
      </c>
      <c r="C920" s="1" t="s">
        <v>3110</v>
      </c>
      <c r="D920" s="1" t="s">
        <v>27</v>
      </c>
      <c r="E920" s="1" t="s">
        <v>3111</v>
      </c>
      <c r="F920" s="2">
        <v>40269.0</v>
      </c>
      <c r="G920" s="1">
        <v>1.0</v>
      </c>
      <c r="H920" s="1">
        <v>30450.0</v>
      </c>
      <c r="I920" s="1" t="s">
        <v>21</v>
      </c>
      <c r="J920" s="1" t="s">
        <v>3112</v>
      </c>
      <c r="K920" s="1" t="s">
        <v>23</v>
      </c>
      <c r="M920" s="1" t="s">
        <v>24</v>
      </c>
      <c r="N920" s="1" t="b">
        <v>0</v>
      </c>
    </row>
    <row r="921">
      <c r="A921" s="1" t="s">
        <v>16</v>
      </c>
      <c r="B921" s="1" t="s">
        <v>3113</v>
      </c>
      <c r="C921" s="1" t="s">
        <v>3114</v>
      </c>
      <c r="D921" s="1" t="s">
        <v>19</v>
      </c>
      <c r="E921" s="1" t="s">
        <v>3115</v>
      </c>
      <c r="F921" s="2">
        <v>40269.0</v>
      </c>
      <c r="G921" s="1">
        <v>1.0</v>
      </c>
      <c r="H921" s="1">
        <v>0.0</v>
      </c>
      <c r="I921" s="1" t="s">
        <v>21</v>
      </c>
      <c r="J921" s="1" t="s">
        <v>3116</v>
      </c>
      <c r="K921" s="1" t="s">
        <v>23</v>
      </c>
      <c r="L921" s="1">
        <v>-0.4414</v>
      </c>
      <c r="M921" s="1" t="s">
        <v>24</v>
      </c>
      <c r="N921" s="1" t="b">
        <v>0</v>
      </c>
    </row>
    <row r="922">
      <c r="A922" s="1" t="s">
        <v>16</v>
      </c>
      <c r="B922" s="1" t="s">
        <v>2424</v>
      </c>
      <c r="C922" s="1" t="s">
        <v>3117</v>
      </c>
      <c r="D922" s="1" t="s">
        <v>27</v>
      </c>
      <c r="E922" s="1" t="s">
        <v>3118</v>
      </c>
      <c r="F922" s="2">
        <v>40269.0</v>
      </c>
      <c r="G922" s="1">
        <v>1.0</v>
      </c>
      <c r="H922" s="1">
        <v>30450.0</v>
      </c>
      <c r="I922" s="1" t="s">
        <v>21</v>
      </c>
      <c r="J922" s="1" t="s">
        <v>3119</v>
      </c>
      <c r="K922" s="1" t="s">
        <v>23</v>
      </c>
      <c r="M922" s="1" t="s">
        <v>24</v>
      </c>
      <c r="N922" s="1" t="b">
        <v>0</v>
      </c>
    </row>
    <row r="923">
      <c r="A923" s="1" t="s">
        <v>16</v>
      </c>
      <c r="B923" s="1" t="s">
        <v>3120</v>
      </c>
      <c r="C923" s="1" t="s">
        <v>3121</v>
      </c>
      <c r="D923" s="1" t="s">
        <v>19</v>
      </c>
      <c r="E923" s="1" t="s">
        <v>3122</v>
      </c>
      <c r="F923" s="2">
        <v>40269.0</v>
      </c>
      <c r="G923" s="1">
        <v>1.0</v>
      </c>
      <c r="H923" s="1">
        <v>0.0</v>
      </c>
      <c r="I923" s="1" t="s">
        <v>21</v>
      </c>
      <c r="J923" s="1" t="s">
        <v>3123</v>
      </c>
      <c r="K923" s="1" t="s">
        <v>23</v>
      </c>
      <c r="L923" s="1">
        <v>-0.331</v>
      </c>
      <c r="M923" s="1" t="s">
        <v>24</v>
      </c>
      <c r="N923" s="1" t="b">
        <v>0</v>
      </c>
    </row>
    <row r="924">
      <c r="A924" s="1" t="s">
        <v>16</v>
      </c>
      <c r="B924" s="1" t="s">
        <v>489</v>
      </c>
      <c r="C924" s="1" t="s">
        <v>3124</v>
      </c>
      <c r="D924" s="1" t="s">
        <v>19</v>
      </c>
      <c r="E924" s="1" t="s">
        <v>3125</v>
      </c>
      <c r="F924" s="2">
        <v>40269.0</v>
      </c>
      <c r="G924" s="1">
        <v>1.0</v>
      </c>
      <c r="H924" s="1">
        <v>0.0</v>
      </c>
      <c r="I924" s="1" t="s">
        <v>21</v>
      </c>
      <c r="J924" s="1" t="s">
        <v>3126</v>
      </c>
      <c r="K924" s="1" t="s">
        <v>23</v>
      </c>
      <c r="L924" s="1">
        <v>-0.331</v>
      </c>
      <c r="M924" s="1" t="s">
        <v>24</v>
      </c>
      <c r="N924" s="1" t="b">
        <v>0</v>
      </c>
    </row>
    <row r="925">
      <c r="A925" s="1" t="s">
        <v>16</v>
      </c>
      <c r="B925" s="1" t="s">
        <v>3127</v>
      </c>
      <c r="C925" s="1" t="s">
        <v>3128</v>
      </c>
      <c r="D925" s="1" t="s">
        <v>19</v>
      </c>
      <c r="E925" s="1" t="s">
        <v>3129</v>
      </c>
      <c r="F925" s="2">
        <v>40269.0</v>
      </c>
      <c r="G925" s="1">
        <v>1.0</v>
      </c>
      <c r="H925" s="1">
        <v>0.0</v>
      </c>
      <c r="I925" s="1" t="s">
        <v>21</v>
      </c>
      <c r="J925" s="1" t="s">
        <v>3130</v>
      </c>
      <c r="K925" s="1" t="s">
        <v>23</v>
      </c>
      <c r="L925" s="1">
        <v>-0.331</v>
      </c>
      <c r="M925" s="1" t="s">
        <v>24</v>
      </c>
      <c r="N925" s="1" t="b">
        <v>0</v>
      </c>
    </row>
    <row r="926">
      <c r="A926" s="1" t="s">
        <v>16</v>
      </c>
      <c r="B926" s="1" t="s">
        <v>71</v>
      </c>
      <c r="C926" s="1" t="s">
        <v>3131</v>
      </c>
      <c r="D926" s="1" t="s">
        <v>19</v>
      </c>
      <c r="E926" s="1" t="s">
        <v>3132</v>
      </c>
      <c r="F926" s="2">
        <v>40269.0</v>
      </c>
      <c r="G926" s="1">
        <v>1.0</v>
      </c>
      <c r="H926" s="1">
        <v>0.0</v>
      </c>
      <c r="I926" s="1" t="s">
        <v>21</v>
      </c>
      <c r="J926" s="1" t="s">
        <v>3133</v>
      </c>
      <c r="K926" s="1" t="s">
        <v>23</v>
      </c>
      <c r="L926" s="1">
        <v>-0.331</v>
      </c>
      <c r="M926" s="1" t="s">
        <v>24</v>
      </c>
      <c r="N926" s="1" t="b">
        <v>0</v>
      </c>
    </row>
    <row r="927">
      <c r="A927" s="1" t="s">
        <v>16</v>
      </c>
      <c r="B927" s="1" t="s">
        <v>75</v>
      </c>
      <c r="C927" s="1" t="s">
        <v>3134</v>
      </c>
      <c r="D927" s="1" t="s">
        <v>117</v>
      </c>
      <c r="E927" s="1" t="s">
        <v>3135</v>
      </c>
      <c r="F927" s="2">
        <v>40269.0</v>
      </c>
      <c r="G927" s="1">
        <v>1.0</v>
      </c>
      <c r="H927" s="1">
        <v>30036.0</v>
      </c>
      <c r="I927" s="1" t="s">
        <v>21</v>
      </c>
      <c r="J927" s="1" t="s">
        <v>3136</v>
      </c>
      <c r="K927" s="1" t="s">
        <v>23</v>
      </c>
      <c r="L927" s="1">
        <v>-0.331</v>
      </c>
      <c r="M927" s="1" t="s">
        <v>24</v>
      </c>
      <c r="N927" s="1" t="b">
        <v>0</v>
      </c>
    </row>
    <row r="928">
      <c r="A928" s="1" t="s">
        <v>16</v>
      </c>
      <c r="B928" s="1" t="s">
        <v>80</v>
      </c>
      <c r="C928" s="1" t="s">
        <v>3137</v>
      </c>
      <c r="D928" s="1" t="s">
        <v>19</v>
      </c>
      <c r="E928" s="1" t="s">
        <v>3138</v>
      </c>
      <c r="F928" s="2">
        <v>40269.0</v>
      </c>
      <c r="G928" s="1">
        <v>1.0</v>
      </c>
      <c r="H928" s="1">
        <v>0.0</v>
      </c>
      <c r="I928" s="1" t="s">
        <v>21</v>
      </c>
      <c r="J928" s="1" t="s">
        <v>3139</v>
      </c>
      <c r="K928" s="1" t="s">
        <v>23</v>
      </c>
      <c r="L928" s="1">
        <v>-0.331</v>
      </c>
      <c r="M928" s="1" t="s">
        <v>24</v>
      </c>
      <c r="N928" s="1" t="b">
        <v>0</v>
      </c>
    </row>
    <row r="929">
      <c r="A929" s="1" t="s">
        <v>16</v>
      </c>
      <c r="B929" s="1" t="s">
        <v>84</v>
      </c>
      <c r="C929" s="1" t="s">
        <v>3140</v>
      </c>
      <c r="D929" s="1" t="s">
        <v>19</v>
      </c>
      <c r="E929" s="1" t="s">
        <v>3141</v>
      </c>
      <c r="F929" s="2">
        <v>40269.0</v>
      </c>
      <c r="G929" s="1">
        <v>1.0</v>
      </c>
      <c r="H929" s="1">
        <v>0.0</v>
      </c>
      <c r="I929" s="1" t="s">
        <v>21</v>
      </c>
      <c r="J929" s="1" t="s">
        <v>3142</v>
      </c>
      <c r="K929" s="1" t="s">
        <v>23</v>
      </c>
      <c r="L929" s="1">
        <v>-0.331</v>
      </c>
      <c r="M929" s="1" t="s">
        <v>24</v>
      </c>
      <c r="N929" s="1" t="b">
        <v>0</v>
      </c>
    </row>
    <row r="930">
      <c r="A930" s="1" t="s">
        <v>16</v>
      </c>
      <c r="B930" s="1" t="s">
        <v>88</v>
      </c>
      <c r="C930" s="1" t="s">
        <v>3143</v>
      </c>
      <c r="D930" s="1" t="s">
        <v>19</v>
      </c>
      <c r="E930" s="1" t="s">
        <v>3144</v>
      </c>
      <c r="F930" s="2">
        <v>40269.0</v>
      </c>
      <c r="G930" s="1">
        <v>1.0</v>
      </c>
      <c r="H930" s="1">
        <v>0.0</v>
      </c>
      <c r="I930" s="1" t="s">
        <v>21</v>
      </c>
      <c r="J930" s="1" t="s">
        <v>3145</v>
      </c>
      <c r="K930" s="1" t="s">
        <v>23</v>
      </c>
      <c r="L930" s="1">
        <v>-0.331</v>
      </c>
      <c r="M930" s="1" t="s">
        <v>24</v>
      </c>
      <c r="N930" s="1" t="b">
        <v>0</v>
      </c>
    </row>
    <row r="931">
      <c r="A931" s="1" t="s">
        <v>16</v>
      </c>
      <c r="B931" s="1" t="s">
        <v>92</v>
      </c>
      <c r="C931" s="1" t="s">
        <v>3146</v>
      </c>
      <c r="D931" s="1" t="s">
        <v>117</v>
      </c>
      <c r="E931" s="1" t="s">
        <v>3147</v>
      </c>
      <c r="F931" s="2">
        <v>40269.0</v>
      </c>
      <c r="G931" s="1">
        <v>1.0</v>
      </c>
      <c r="H931" s="1">
        <v>30008.0</v>
      </c>
      <c r="I931" s="1" t="s">
        <v>21</v>
      </c>
      <c r="J931" s="1" t="s">
        <v>3148</v>
      </c>
      <c r="K931" s="1" t="s">
        <v>23</v>
      </c>
      <c r="L931" s="1">
        <v>-0.331</v>
      </c>
      <c r="M931" s="1" t="s">
        <v>24</v>
      </c>
      <c r="N931" s="1" t="b">
        <v>0</v>
      </c>
    </row>
    <row r="932">
      <c r="A932" s="1" t="s">
        <v>16</v>
      </c>
      <c r="B932" s="1" t="s">
        <v>96</v>
      </c>
      <c r="C932" s="1" t="s">
        <v>3149</v>
      </c>
      <c r="D932" s="1" t="s">
        <v>19</v>
      </c>
      <c r="E932" s="1" t="s">
        <v>3150</v>
      </c>
      <c r="F932" s="2">
        <v>40269.0</v>
      </c>
      <c r="G932" s="1">
        <v>1.0</v>
      </c>
      <c r="H932" s="1">
        <v>0.0</v>
      </c>
      <c r="I932" s="1" t="s">
        <v>21</v>
      </c>
      <c r="J932" s="1" t="s">
        <v>3151</v>
      </c>
      <c r="K932" s="1" t="s">
        <v>23</v>
      </c>
      <c r="L932" s="1">
        <v>-0.331</v>
      </c>
      <c r="M932" s="1" t="s">
        <v>24</v>
      </c>
      <c r="N932" s="1" t="b">
        <v>0</v>
      </c>
    </row>
    <row r="933">
      <c r="A933" s="1" t="s">
        <v>16</v>
      </c>
      <c r="B933" s="1" t="s">
        <v>3152</v>
      </c>
      <c r="C933" s="1" t="s">
        <v>3153</v>
      </c>
      <c r="D933" s="1" t="s">
        <v>27</v>
      </c>
      <c r="E933" s="1" t="s">
        <v>3154</v>
      </c>
      <c r="F933" s="2">
        <v>40269.0</v>
      </c>
      <c r="G933" s="1">
        <v>1.0</v>
      </c>
      <c r="H933" s="1">
        <v>30450.0</v>
      </c>
      <c r="I933" s="1" t="s">
        <v>21</v>
      </c>
      <c r="J933" s="1" t="s">
        <v>3155</v>
      </c>
      <c r="K933" s="1" t="s">
        <v>23</v>
      </c>
      <c r="M933" s="1" t="s">
        <v>24</v>
      </c>
      <c r="N933" s="1" t="b">
        <v>0</v>
      </c>
    </row>
    <row r="934">
      <c r="A934" s="1" t="s">
        <v>16</v>
      </c>
      <c r="B934" s="1" t="s">
        <v>3152</v>
      </c>
      <c r="C934" s="1" t="s">
        <v>3156</v>
      </c>
      <c r="D934" s="1" t="s">
        <v>27</v>
      </c>
      <c r="E934" s="1" t="s">
        <v>3157</v>
      </c>
      <c r="F934" s="2">
        <v>40269.0</v>
      </c>
      <c r="G934" s="1">
        <v>1.0</v>
      </c>
      <c r="H934" s="1">
        <v>30450.0</v>
      </c>
      <c r="I934" s="1" t="s">
        <v>21</v>
      </c>
      <c r="J934" s="1" t="s">
        <v>3158</v>
      </c>
      <c r="K934" s="1" t="s">
        <v>23</v>
      </c>
      <c r="M934" s="1" t="s">
        <v>24</v>
      </c>
      <c r="N934" s="1" t="b">
        <v>0</v>
      </c>
    </row>
    <row r="935">
      <c r="A935" s="1" t="s">
        <v>16</v>
      </c>
      <c r="B935" s="1" t="s">
        <v>3152</v>
      </c>
      <c r="C935" s="1" t="s">
        <v>3159</v>
      </c>
      <c r="D935" s="1" t="s">
        <v>19</v>
      </c>
      <c r="E935" s="1" t="s">
        <v>3160</v>
      </c>
      <c r="F935" s="2">
        <v>40269.0</v>
      </c>
      <c r="G935" s="1">
        <v>1.0</v>
      </c>
      <c r="H935" s="1">
        <v>0.0</v>
      </c>
      <c r="I935" s="1" t="s">
        <v>21</v>
      </c>
      <c r="J935" s="1" t="s">
        <v>3161</v>
      </c>
      <c r="K935" s="1" t="s">
        <v>23</v>
      </c>
      <c r="L935" s="1">
        <v>-0.331</v>
      </c>
      <c r="M935" s="1" t="s">
        <v>24</v>
      </c>
      <c r="N935" s="1" t="b">
        <v>0</v>
      </c>
    </row>
    <row r="936">
      <c r="A936" s="1" t="s">
        <v>16</v>
      </c>
      <c r="B936" s="1" t="s">
        <v>3162</v>
      </c>
      <c r="C936" s="1" t="s">
        <v>3163</v>
      </c>
      <c r="D936" s="1" t="s">
        <v>117</v>
      </c>
      <c r="E936" s="1" t="s">
        <v>3164</v>
      </c>
      <c r="F936" s="2">
        <v>40269.0</v>
      </c>
      <c r="G936" s="1">
        <v>1.0</v>
      </c>
      <c r="H936" s="1">
        <v>30003.0</v>
      </c>
      <c r="I936" s="1" t="s">
        <v>21</v>
      </c>
      <c r="J936" s="1" t="s">
        <v>3165</v>
      </c>
      <c r="K936" s="1" t="s">
        <v>23</v>
      </c>
      <c r="L936" s="1">
        <v>-0.1304</v>
      </c>
      <c r="M936" s="1" t="s">
        <v>24</v>
      </c>
      <c r="N936" s="1" t="b">
        <v>0</v>
      </c>
    </row>
    <row r="937">
      <c r="A937" s="1" t="s">
        <v>16</v>
      </c>
      <c r="B937" s="1" t="s">
        <v>3152</v>
      </c>
      <c r="C937" s="1" t="s">
        <v>3166</v>
      </c>
      <c r="D937" s="1" t="s">
        <v>19</v>
      </c>
      <c r="E937" s="1" t="s">
        <v>3167</v>
      </c>
      <c r="F937" s="2">
        <v>40269.0</v>
      </c>
      <c r="G937" s="1">
        <v>1.0</v>
      </c>
      <c r="H937" s="1">
        <v>0.0</v>
      </c>
      <c r="I937" s="1" t="s">
        <v>21</v>
      </c>
      <c r="J937" s="1" t="s">
        <v>3168</v>
      </c>
      <c r="K937" s="1" t="s">
        <v>23</v>
      </c>
      <c r="L937" s="1">
        <v>-0.331</v>
      </c>
      <c r="M937" s="1" t="s">
        <v>24</v>
      </c>
      <c r="N937" s="1" t="b">
        <v>0</v>
      </c>
    </row>
    <row r="938">
      <c r="A938" s="1" t="s">
        <v>16</v>
      </c>
      <c r="B938" s="1" t="s">
        <v>3152</v>
      </c>
      <c r="C938" s="1" t="s">
        <v>3169</v>
      </c>
      <c r="D938" s="1" t="s">
        <v>19</v>
      </c>
      <c r="E938" s="1" t="s">
        <v>3170</v>
      </c>
      <c r="F938" s="2">
        <v>40269.0</v>
      </c>
      <c r="G938" s="1">
        <v>1.0</v>
      </c>
      <c r="H938" s="1">
        <v>0.0</v>
      </c>
      <c r="I938" s="1" t="s">
        <v>21</v>
      </c>
      <c r="J938" s="1" t="s">
        <v>3171</v>
      </c>
      <c r="K938" s="1" t="s">
        <v>23</v>
      </c>
      <c r="L938" s="1">
        <v>-0.331</v>
      </c>
      <c r="M938" s="1" t="s">
        <v>24</v>
      </c>
      <c r="N938" s="1" t="b">
        <v>0</v>
      </c>
    </row>
    <row r="939">
      <c r="A939" s="1" t="s">
        <v>16</v>
      </c>
      <c r="B939" s="1" t="s">
        <v>3152</v>
      </c>
      <c r="C939" s="1" t="s">
        <v>3172</v>
      </c>
      <c r="D939" s="1" t="s">
        <v>19</v>
      </c>
      <c r="E939" s="1" t="s">
        <v>3173</v>
      </c>
      <c r="F939" s="2">
        <v>40269.0</v>
      </c>
      <c r="G939" s="1">
        <v>1.0</v>
      </c>
      <c r="H939" s="1">
        <v>0.0</v>
      </c>
      <c r="I939" s="1" t="s">
        <v>21</v>
      </c>
      <c r="J939" s="1" t="s">
        <v>3174</v>
      </c>
      <c r="K939" s="1" t="s">
        <v>23</v>
      </c>
      <c r="L939" s="1">
        <v>-0.331</v>
      </c>
      <c r="M939" s="1" t="s">
        <v>24</v>
      </c>
      <c r="N939" s="1" t="b">
        <v>0</v>
      </c>
    </row>
    <row r="940">
      <c r="A940" s="1" t="s">
        <v>16</v>
      </c>
      <c r="B940" s="1" t="s">
        <v>3152</v>
      </c>
      <c r="C940" s="1" t="s">
        <v>3175</v>
      </c>
      <c r="D940" s="1" t="s">
        <v>19</v>
      </c>
      <c r="E940" s="1" t="s">
        <v>3176</v>
      </c>
      <c r="F940" s="2">
        <v>40269.0</v>
      </c>
      <c r="G940" s="1">
        <v>1.0</v>
      </c>
      <c r="H940" s="1">
        <v>0.0</v>
      </c>
      <c r="I940" s="1" t="s">
        <v>21</v>
      </c>
      <c r="J940" s="1" t="s">
        <v>3177</v>
      </c>
      <c r="K940" s="1" t="s">
        <v>23</v>
      </c>
      <c r="L940" s="1">
        <v>-0.331</v>
      </c>
      <c r="M940" s="1" t="s">
        <v>24</v>
      </c>
      <c r="N940" s="1" t="b">
        <v>0</v>
      </c>
    </row>
    <row r="941">
      <c r="A941" s="1" t="s">
        <v>16</v>
      </c>
      <c r="B941" s="1" t="s">
        <v>3152</v>
      </c>
      <c r="C941" s="1" t="s">
        <v>3178</v>
      </c>
      <c r="D941" s="1" t="s">
        <v>19</v>
      </c>
      <c r="E941" s="1" t="s">
        <v>3179</v>
      </c>
      <c r="F941" s="2">
        <v>40269.0</v>
      </c>
      <c r="G941" s="1">
        <v>1.0</v>
      </c>
      <c r="H941" s="1">
        <v>0.0</v>
      </c>
      <c r="I941" s="1" t="s">
        <v>21</v>
      </c>
      <c r="J941" s="1" t="s">
        <v>3180</v>
      </c>
      <c r="K941" s="1" t="s">
        <v>23</v>
      </c>
      <c r="L941" s="1">
        <v>-0.331</v>
      </c>
      <c r="M941" s="1" t="s">
        <v>24</v>
      </c>
      <c r="N941" s="1" t="b">
        <v>0</v>
      </c>
    </row>
    <row r="942">
      <c r="A942" s="1" t="s">
        <v>16</v>
      </c>
      <c r="B942" s="1" t="s">
        <v>3152</v>
      </c>
      <c r="C942" s="1" t="s">
        <v>3181</v>
      </c>
      <c r="D942" s="1" t="s">
        <v>19</v>
      </c>
      <c r="E942" s="1" t="s">
        <v>3182</v>
      </c>
      <c r="F942" s="2">
        <v>40269.0</v>
      </c>
      <c r="G942" s="1">
        <v>1.0</v>
      </c>
      <c r="H942" s="1">
        <v>0.0</v>
      </c>
      <c r="I942" s="1" t="s">
        <v>21</v>
      </c>
      <c r="J942" s="1" t="s">
        <v>3183</v>
      </c>
      <c r="K942" s="1" t="s">
        <v>23</v>
      </c>
      <c r="L942" s="1">
        <v>-0.331</v>
      </c>
      <c r="M942" s="1" t="s">
        <v>24</v>
      </c>
      <c r="N942" s="1" t="b">
        <v>0</v>
      </c>
    </row>
    <row r="943">
      <c r="A943" s="1" t="s">
        <v>16</v>
      </c>
      <c r="B943" s="1" t="s">
        <v>3152</v>
      </c>
      <c r="C943" s="1" t="s">
        <v>3184</v>
      </c>
      <c r="D943" s="1" t="s">
        <v>19</v>
      </c>
      <c r="E943" s="1" t="s">
        <v>3185</v>
      </c>
      <c r="F943" s="2">
        <v>40269.0</v>
      </c>
      <c r="G943" s="1">
        <v>1.0</v>
      </c>
      <c r="H943" s="1">
        <v>0.0</v>
      </c>
      <c r="I943" s="1" t="s">
        <v>21</v>
      </c>
      <c r="J943" s="1" t="s">
        <v>3186</v>
      </c>
      <c r="K943" s="1" t="s">
        <v>23</v>
      </c>
      <c r="L943" s="1">
        <v>-0.331</v>
      </c>
      <c r="M943" s="1" t="s">
        <v>24</v>
      </c>
      <c r="N943" s="1" t="b">
        <v>0</v>
      </c>
    </row>
    <row r="944">
      <c r="A944" s="1" t="s">
        <v>16</v>
      </c>
      <c r="B944" s="1" t="s">
        <v>3152</v>
      </c>
      <c r="C944" s="1" t="s">
        <v>3187</v>
      </c>
      <c r="D944" s="1" t="s">
        <v>19</v>
      </c>
      <c r="E944" s="1" t="s">
        <v>3188</v>
      </c>
      <c r="F944" s="2">
        <v>40269.0</v>
      </c>
      <c r="G944" s="1">
        <v>1.0</v>
      </c>
      <c r="H944" s="1">
        <v>0.0</v>
      </c>
      <c r="I944" s="1" t="s">
        <v>21</v>
      </c>
      <c r="J944" s="1" t="s">
        <v>3189</v>
      </c>
      <c r="K944" s="1" t="s">
        <v>23</v>
      </c>
      <c r="L944" s="1">
        <v>-0.331</v>
      </c>
      <c r="M944" s="1" t="s">
        <v>24</v>
      </c>
      <c r="N944" s="1" t="b">
        <v>0</v>
      </c>
    </row>
    <row r="945">
      <c r="A945" s="1" t="s">
        <v>16</v>
      </c>
      <c r="B945" s="1" t="s">
        <v>3190</v>
      </c>
      <c r="C945" s="1" t="s">
        <v>3191</v>
      </c>
      <c r="D945" s="1" t="s">
        <v>19</v>
      </c>
      <c r="E945" s="1" t="s">
        <v>3192</v>
      </c>
      <c r="F945" s="2">
        <v>40269.0</v>
      </c>
      <c r="G945" s="1">
        <v>1.0</v>
      </c>
      <c r="H945" s="1">
        <v>0.0</v>
      </c>
      <c r="I945" s="1" t="s">
        <v>21</v>
      </c>
      <c r="J945" s="1" t="s">
        <v>3193</v>
      </c>
      <c r="K945" s="1" t="s">
        <v>23</v>
      </c>
      <c r="L945" s="1">
        <v>-0.0463</v>
      </c>
      <c r="M945" s="1" t="s">
        <v>24</v>
      </c>
      <c r="N945" s="1" t="b">
        <v>0</v>
      </c>
    </row>
    <row r="946">
      <c r="A946" s="1" t="s">
        <v>16</v>
      </c>
      <c r="B946" s="1" t="s">
        <v>3194</v>
      </c>
      <c r="C946" s="1" t="s">
        <v>3195</v>
      </c>
      <c r="D946" s="1" t="s">
        <v>19</v>
      </c>
      <c r="E946" s="1" t="s">
        <v>3196</v>
      </c>
      <c r="F946" s="2">
        <v>40269.0</v>
      </c>
      <c r="G946" s="1">
        <v>1.0</v>
      </c>
      <c r="H946" s="1">
        <v>0.0</v>
      </c>
      <c r="I946" s="1" t="s">
        <v>21</v>
      </c>
      <c r="J946" s="1" t="s">
        <v>3197</v>
      </c>
      <c r="K946" s="1" t="s">
        <v>23</v>
      </c>
      <c r="L946" s="1">
        <v>-0.1</v>
      </c>
      <c r="M946" s="1" t="s">
        <v>24</v>
      </c>
      <c r="N946" s="1" t="b">
        <v>0</v>
      </c>
    </row>
    <row r="947">
      <c r="A947" s="1" t="s">
        <v>16</v>
      </c>
      <c r="B947" s="1" t="s">
        <v>3198</v>
      </c>
      <c r="C947" s="1" t="s">
        <v>3199</v>
      </c>
      <c r="D947" s="1" t="s">
        <v>19</v>
      </c>
      <c r="E947" s="1" t="s">
        <v>3200</v>
      </c>
      <c r="F947" s="2">
        <v>40269.0</v>
      </c>
      <c r="G947" s="1">
        <v>1.0</v>
      </c>
      <c r="H947" s="1">
        <v>0.0</v>
      </c>
      <c r="I947" s="1" t="s">
        <v>21</v>
      </c>
      <c r="J947" s="1" t="s">
        <v>3201</v>
      </c>
      <c r="K947" s="1" t="s">
        <v>23</v>
      </c>
      <c r="L947" s="1">
        <v>-0.0935</v>
      </c>
      <c r="M947" s="1" t="s">
        <v>24</v>
      </c>
      <c r="N947" s="1" t="b">
        <v>0</v>
      </c>
    </row>
    <row r="948">
      <c r="A948" s="1" t="s">
        <v>16</v>
      </c>
      <c r="B948" s="1" t="s">
        <v>3202</v>
      </c>
      <c r="C948" s="1" t="s">
        <v>3203</v>
      </c>
      <c r="D948" s="1" t="s">
        <v>117</v>
      </c>
      <c r="E948" s="1" t="s">
        <v>3204</v>
      </c>
      <c r="F948" s="2">
        <v>40269.0</v>
      </c>
      <c r="G948" s="1">
        <v>1.0</v>
      </c>
      <c r="H948" s="1">
        <v>30008.0</v>
      </c>
      <c r="I948" s="1" t="s">
        <v>21</v>
      </c>
      <c r="J948" s="1" t="s">
        <v>3205</v>
      </c>
      <c r="K948" s="1" t="s">
        <v>23</v>
      </c>
      <c r="L948" s="1">
        <v>-0.4414</v>
      </c>
      <c r="M948" s="1" t="s">
        <v>24</v>
      </c>
      <c r="N948" s="1" t="b">
        <v>0</v>
      </c>
    </row>
    <row r="949">
      <c r="A949" s="1" t="s">
        <v>16</v>
      </c>
      <c r="B949" s="1" t="s">
        <v>3202</v>
      </c>
      <c r="C949" s="1" t="s">
        <v>3206</v>
      </c>
      <c r="D949" s="1" t="s">
        <v>117</v>
      </c>
      <c r="E949" s="1" t="s">
        <v>3207</v>
      </c>
      <c r="F949" s="2">
        <v>40269.0</v>
      </c>
      <c r="G949" s="1">
        <v>1.0</v>
      </c>
      <c r="H949" s="1">
        <v>30008.0</v>
      </c>
      <c r="I949" s="1" t="s">
        <v>21</v>
      </c>
      <c r="J949" s="1" t="s">
        <v>3208</v>
      </c>
      <c r="K949" s="1" t="s">
        <v>23</v>
      </c>
      <c r="L949" s="1">
        <v>-0.4414</v>
      </c>
      <c r="M949" s="1" t="s">
        <v>24</v>
      </c>
      <c r="N949" s="1" t="b">
        <v>0</v>
      </c>
    </row>
    <row r="950">
      <c r="A950" s="1" t="s">
        <v>16</v>
      </c>
      <c r="B950" s="1" t="s">
        <v>3202</v>
      </c>
      <c r="C950" s="1" t="s">
        <v>3209</v>
      </c>
      <c r="D950" s="1" t="s">
        <v>117</v>
      </c>
      <c r="E950" s="1" t="s">
        <v>3210</v>
      </c>
      <c r="F950" s="2">
        <v>40269.0</v>
      </c>
      <c r="G950" s="1">
        <v>1.0</v>
      </c>
      <c r="H950" s="1">
        <v>30008.0</v>
      </c>
      <c r="I950" s="1" t="s">
        <v>21</v>
      </c>
      <c r="J950" s="1" t="s">
        <v>3211</v>
      </c>
      <c r="K950" s="1" t="s">
        <v>23</v>
      </c>
      <c r="L950" s="1">
        <v>-0.4414</v>
      </c>
      <c r="M950" s="1" t="s">
        <v>24</v>
      </c>
      <c r="N950" s="1" t="b">
        <v>0</v>
      </c>
    </row>
    <row r="951">
      <c r="A951" s="1" t="s">
        <v>16</v>
      </c>
      <c r="B951" s="1" t="s">
        <v>3212</v>
      </c>
      <c r="C951" s="1" t="s">
        <v>3213</v>
      </c>
      <c r="D951" s="1" t="s">
        <v>19</v>
      </c>
      <c r="E951" s="1" t="s">
        <v>3214</v>
      </c>
      <c r="F951" s="2">
        <v>40269.0</v>
      </c>
      <c r="G951" s="1">
        <v>1.0</v>
      </c>
      <c r="H951" s="1">
        <v>0.0</v>
      </c>
      <c r="I951" s="1" t="s">
        <v>21</v>
      </c>
      <c r="J951" s="1" t="s">
        <v>3215</v>
      </c>
      <c r="K951" s="1" t="s">
        <v>23</v>
      </c>
      <c r="L951" s="1">
        <v>-0.0935</v>
      </c>
      <c r="M951" s="1" t="s">
        <v>24</v>
      </c>
      <c r="N951" s="1" t="b">
        <v>0</v>
      </c>
    </row>
    <row r="952">
      <c r="A952" s="1" t="s">
        <v>16</v>
      </c>
      <c r="B952" s="1" t="s">
        <v>3216</v>
      </c>
      <c r="C952" s="1" t="s">
        <v>3217</v>
      </c>
      <c r="D952" s="1" t="s">
        <v>19</v>
      </c>
      <c r="E952" s="1" t="s">
        <v>3218</v>
      </c>
      <c r="F952" s="2">
        <v>40269.0</v>
      </c>
      <c r="G952" s="1">
        <v>1.0</v>
      </c>
      <c r="H952" s="1">
        <v>0.0</v>
      </c>
      <c r="I952" s="1" t="s">
        <v>21</v>
      </c>
      <c r="J952" s="1" t="s">
        <v>3219</v>
      </c>
      <c r="K952" s="1" t="s">
        <v>23</v>
      </c>
      <c r="L952" s="1">
        <v>-0.331</v>
      </c>
      <c r="M952" s="1" t="s">
        <v>24</v>
      </c>
      <c r="N952" s="1" t="b">
        <v>0</v>
      </c>
    </row>
    <row r="953">
      <c r="A953" s="1" t="s">
        <v>16</v>
      </c>
      <c r="B953" s="1" t="s">
        <v>3216</v>
      </c>
      <c r="C953" s="1" t="s">
        <v>3220</v>
      </c>
      <c r="D953" s="1" t="s">
        <v>19</v>
      </c>
      <c r="E953" s="1" t="s">
        <v>3221</v>
      </c>
      <c r="F953" s="2">
        <v>40269.0</v>
      </c>
      <c r="G953" s="1">
        <v>1.0</v>
      </c>
      <c r="H953" s="1">
        <v>0.0</v>
      </c>
      <c r="I953" s="1" t="s">
        <v>21</v>
      </c>
      <c r="J953" s="1" t="s">
        <v>3222</v>
      </c>
      <c r="K953" s="1" t="s">
        <v>23</v>
      </c>
      <c r="L953" s="1">
        <v>-0.331</v>
      </c>
      <c r="M953" s="1" t="s">
        <v>24</v>
      </c>
      <c r="N953" s="1" t="b">
        <v>0</v>
      </c>
    </row>
    <row r="954">
      <c r="A954" s="1" t="s">
        <v>16</v>
      </c>
      <c r="B954" s="1" t="s">
        <v>3216</v>
      </c>
      <c r="C954" s="1" t="s">
        <v>3223</v>
      </c>
      <c r="D954" s="1" t="s">
        <v>19</v>
      </c>
      <c r="E954" s="1" t="s">
        <v>3224</v>
      </c>
      <c r="F954" s="2">
        <v>40269.0</v>
      </c>
      <c r="G954" s="1">
        <v>1.0</v>
      </c>
      <c r="H954" s="1">
        <v>0.0</v>
      </c>
      <c r="I954" s="1" t="s">
        <v>21</v>
      </c>
      <c r="J954" s="1" t="s">
        <v>3225</v>
      </c>
      <c r="K954" s="1" t="s">
        <v>23</v>
      </c>
      <c r="L954" s="1">
        <v>-0.331</v>
      </c>
      <c r="M954" s="1" t="s">
        <v>24</v>
      </c>
      <c r="N954" s="1" t="b">
        <v>0</v>
      </c>
    </row>
    <row r="955">
      <c r="A955" s="1" t="s">
        <v>16</v>
      </c>
      <c r="B955" s="1" t="s">
        <v>3024</v>
      </c>
      <c r="C955" s="1" t="s">
        <v>3226</v>
      </c>
      <c r="D955" s="1" t="s">
        <v>117</v>
      </c>
      <c r="E955" s="1" t="s">
        <v>3227</v>
      </c>
      <c r="F955" s="2">
        <v>40269.0</v>
      </c>
      <c r="G955" s="1">
        <v>1.0</v>
      </c>
      <c r="H955" s="1">
        <v>30008.0</v>
      </c>
      <c r="I955" s="1" t="s">
        <v>21</v>
      </c>
      <c r="J955" s="1" t="s">
        <v>3228</v>
      </c>
      <c r="K955" s="1" t="s">
        <v>23</v>
      </c>
      <c r="L955" s="1">
        <v>-0.331</v>
      </c>
      <c r="M955" s="1" t="s">
        <v>24</v>
      </c>
      <c r="N955" s="1" t="b">
        <v>0</v>
      </c>
    </row>
    <row r="956">
      <c r="A956" s="1" t="s">
        <v>16</v>
      </c>
      <c r="B956" s="1" t="s">
        <v>3024</v>
      </c>
      <c r="C956" s="1" t="s">
        <v>3229</v>
      </c>
      <c r="D956" s="1" t="s">
        <v>117</v>
      </c>
      <c r="E956" s="1" t="s">
        <v>3230</v>
      </c>
      <c r="F956" s="2">
        <v>40269.0</v>
      </c>
      <c r="G956" s="1">
        <v>1.0</v>
      </c>
      <c r="H956" s="1">
        <v>30008.0</v>
      </c>
      <c r="I956" s="1" t="s">
        <v>21</v>
      </c>
      <c r="J956" s="1" t="s">
        <v>3231</v>
      </c>
      <c r="K956" s="1" t="s">
        <v>23</v>
      </c>
      <c r="L956" s="1">
        <v>-0.331</v>
      </c>
      <c r="M956" s="1" t="s">
        <v>24</v>
      </c>
      <c r="N956" s="1" t="b">
        <v>0</v>
      </c>
    </row>
    <row r="957">
      <c r="A957" s="1" t="s">
        <v>16</v>
      </c>
      <c r="B957" s="1" t="s">
        <v>3024</v>
      </c>
      <c r="C957" s="1" t="s">
        <v>3232</v>
      </c>
      <c r="D957" s="1" t="s">
        <v>117</v>
      </c>
      <c r="E957" s="1" t="s">
        <v>3233</v>
      </c>
      <c r="F957" s="2">
        <v>40269.0</v>
      </c>
      <c r="G957" s="1">
        <v>1.0</v>
      </c>
      <c r="H957" s="1">
        <v>30008.0</v>
      </c>
      <c r="I957" s="1" t="s">
        <v>21</v>
      </c>
      <c r="J957" s="1" t="s">
        <v>3234</v>
      </c>
      <c r="K957" s="1" t="s">
        <v>23</v>
      </c>
      <c r="L957" s="1">
        <v>-0.331</v>
      </c>
      <c r="M957" s="1" t="s">
        <v>24</v>
      </c>
      <c r="N957" s="1" t="b">
        <v>0</v>
      </c>
    </row>
    <row r="958">
      <c r="A958" s="1" t="s">
        <v>16</v>
      </c>
      <c r="B958" s="1" t="s">
        <v>3024</v>
      </c>
      <c r="C958" s="1" t="s">
        <v>3235</v>
      </c>
      <c r="D958" s="1" t="s">
        <v>117</v>
      </c>
      <c r="E958" s="1" t="s">
        <v>3236</v>
      </c>
      <c r="F958" s="2">
        <v>40269.0</v>
      </c>
      <c r="G958" s="1">
        <v>1.0</v>
      </c>
      <c r="H958" s="1">
        <v>30008.0</v>
      </c>
      <c r="I958" s="1" t="s">
        <v>21</v>
      </c>
      <c r="J958" s="1" t="s">
        <v>3237</v>
      </c>
      <c r="K958" s="1" t="s">
        <v>23</v>
      </c>
      <c r="L958" s="1">
        <v>-0.331</v>
      </c>
      <c r="M958" s="1" t="s">
        <v>24</v>
      </c>
      <c r="N958" s="1" t="b">
        <v>0</v>
      </c>
    </row>
    <row r="959">
      <c r="A959" s="1" t="s">
        <v>16</v>
      </c>
      <c r="B959" s="1" t="s">
        <v>3024</v>
      </c>
      <c r="C959" s="1" t="s">
        <v>3238</v>
      </c>
      <c r="D959" s="1" t="s">
        <v>117</v>
      </c>
      <c r="E959" s="1" t="s">
        <v>3239</v>
      </c>
      <c r="F959" s="2">
        <v>40269.0</v>
      </c>
      <c r="G959" s="1">
        <v>1.0</v>
      </c>
      <c r="H959" s="1">
        <v>30008.0</v>
      </c>
      <c r="I959" s="1" t="s">
        <v>21</v>
      </c>
      <c r="J959" s="1" t="s">
        <v>3240</v>
      </c>
      <c r="K959" s="1" t="s">
        <v>23</v>
      </c>
      <c r="L959" s="1">
        <v>-0.331</v>
      </c>
      <c r="M959" s="1" t="s">
        <v>24</v>
      </c>
      <c r="N959" s="1" t="b">
        <v>0</v>
      </c>
    </row>
    <row r="960">
      <c r="A960" s="1" t="s">
        <v>16</v>
      </c>
      <c r="B960" s="1" t="s">
        <v>3241</v>
      </c>
      <c r="C960" s="1" t="s">
        <v>3242</v>
      </c>
      <c r="D960" s="1" t="s">
        <v>27</v>
      </c>
      <c r="E960" s="1" t="s">
        <v>3243</v>
      </c>
      <c r="F960" s="2">
        <v>40269.0</v>
      </c>
      <c r="G960" s="1">
        <v>1.0</v>
      </c>
      <c r="H960" s="1">
        <v>30450.0</v>
      </c>
      <c r="I960" s="1" t="s">
        <v>21</v>
      </c>
      <c r="J960" s="1" t="s">
        <v>3244</v>
      </c>
      <c r="K960" s="1" t="s">
        <v>23</v>
      </c>
      <c r="M960" s="1" t="s">
        <v>24</v>
      </c>
      <c r="N960" s="1" t="b">
        <v>0</v>
      </c>
    </row>
    <row r="961">
      <c r="A961" s="1" t="s">
        <v>16</v>
      </c>
      <c r="B961" s="1" t="s">
        <v>587</v>
      </c>
      <c r="C961" s="1" t="s">
        <v>3245</v>
      </c>
      <c r="D961" s="1" t="s">
        <v>117</v>
      </c>
      <c r="E961" s="1" t="s">
        <v>3246</v>
      </c>
      <c r="F961" s="2">
        <v>40269.0</v>
      </c>
      <c r="G961" s="1">
        <v>1.0</v>
      </c>
      <c r="H961" s="1">
        <v>30005.0</v>
      </c>
      <c r="I961" s="1" t="s">
        <v>21</v>
      </c>
      <c r="J961" s="1" t="s">
        <v>3247</v>
      </c>
      <c r="K961" s="1" t="s">
        <v>23</v>
      </c>
      <c r="L961" s="1">
        <v>-0.1092</v>
      </c>
      <c r="M961" s="1" t="s">
        <v>24</v>
      </c>
      <c r="N961" s="1" t="b">
        <v>0</v>
      </c>
    </row>
    <row r="962">
      <c r="A962" s="1" t="s">
        <v>16</v>
      </c>
      <c r="B962" s="1" t="s">
        <v>3241</v>
      </c>
      <c r="C962" s="1" t="s">
        <v>3248</v>
      </c>
      <c r="D962" s="1" t="s">
        <v>77</v>
      </c>
      <c r="E962" s="1" t="s">
        <v>3249</v>
      </c>
      <c r="F962" s="2">
        <v>40269.0</v>
      </c>
      <c r="G962" s="1">
        <v>1.0</v>
      </c>
      <c r="H962" s="1">
        <v>0.0</v>
      </c>
      <c r="I962" s="1" t="s">
        <v>21</v>
      </c>
      <c r="J962" s="1" t="s">
        <v>3250</v>
      </c>
      <c r="K962" s="1" t="s">
        <v>23</v>
      </c>
      <c r="L962" s="1">
        <v>-0.331</v>
      </c>
      <c r="M962" s="1" t="s">
        <v>24</v>
      </c>
      <c r="N962" s="1" t="b">
        <v>0</v>
      </c>
    </row>
    <row r="963">
      <c r="A963" s="1" t="s">
        <v>16</v>
      </c>
      <c r="B963" s="1" t="s">
        <v>3251</v>
      </c>
      <c r="C963" s="1" t="s">
        <v>3252</v>
      </c>
      <c r="D963" s="1" t="s">
        <v>77</v>
      </c>
      <c r="E963" s="1" t="s">
        <v>3253</v>
      </c>
      <c r="F963" s="2">
        <v>40269.0</v>
      </c>
      <c r="G963" s="1">
        <v>1.0</v>
      </c>
      <c r="H963" s="1">
        <v>0.0</v>
      </c>
      <c r="I963" s="1" t="s">
        <v>21</v>
      </c>
      <c r="J963" s="1" t="s">
        <v>3254</v>
      </c>
      <c r="K963" s="1" t="s">
        <v>23</v>
      </c>
      <c r="L963" s="1">
        <v>-0.331</v>
      </c>
      <c r="M963" s="1" t="s">
        <v>24</v>
      </c>
      <c r="N963" s="1" t="b">
        <v>0</v>
      </c>
    </row>
    <row r="964">
      <c r="A964" s="1" t="s">
        <v>16</v>
      </c>
      <c r="B964" s="1" t="s">
        <v>3251</v>
      </c>
      <c r="C964" s="1" t="s">
        <v>3255</v>
      </c>
      <c r="D964" s="1" t="s">
        <v>117</v>
      </c>
      <c r="E964" s="1" t="s">
        <v>3256</v>
      </c>
      <c r="F964" s="2">
        <v>40269.0</v>
      </c>
      <c r="G964" s="1">
        <v>1.0</v>
      </c>
      <c r="H964" s="1">
        <v>30008.0</v>
      </c>
      <c r="I964" s="1" t="s">
        <v>21</v>
      </c>
      <c r="J964" s="1" t="s">
        <v>3257</v>
      </c>
      <c r="K964" s="1" t="s">
        <v>23</v>
      </c>
      <c r="L964" s="1">
        <v>-0.331</v>
      </c>
      <c r="M964" s="1" t="s">
        <v>24</v>
      </c>
      <c r="N964" s="1" t="b">
        <v>0</v>
      </c>
    </row>
    <row r="965">
      <c r="A965" s="1" t="s">
        <v>16</v>
      </c>
      <c r="B965" s="1" t="s">
        <v>3258</v>
      </c>
      <c r="C965" s="1" t="s">
        <v>3259</v>
      </c>
      <c r="D965" s="1" t="s">
        <v>19</v>
      </c>
      <c r="E965" s="1" t="s">
        <v>3260</v>
      </c>
      <c r="F965" s="2">
        <v>40269.0</v>
      </c>
      <c r="G965" s="1">
        <v>1.0</v>
      </c>
      <c r="H965" s="1">
        <v>0.0</v>
      </c>
      <c r="I965" s="1" t="s">
        <v>21</v>
      </c>
      <c r="J965" s="1" t="s">
        <v>3261</v>
      </c>
      <c r="K965" s="1" t="s">
        <v>23</v>
      </c>
      <c r="L965" s="1">
        <v>-0.331</v>
      </c>
      <c r="M965" s="1" t="s">
        <v>24</v>
      </c>
      <c r="N965" s="1" t="b">
        <v>0</v>
      </c>
    </row>
    <row r="966">
      <c r="A966" s="1" t="s">
        <v>16</v>
      </c>
      <c r="B966" s="1" t="s">
        <v>3258</v>
      </c>
      <c r="C966" s="1" t="s">
        <v>3262</v>
      </c>
      <c r="D966" s="1" t="s">
        <v>19</v>
      </c>
      <c r="E966" s="1" t="s">
        <v>3263</v>
      </c>
      <c r="F966" s="2">
        <v>40269.0</v>
      </c>
      <c r="G966" s="1">
        <v>1.0</v>
      </c>
      <c r="H966" s="1">
        <v>0.0</v>
      </c>
      <c r="I966" s="1" t="s">
        <v>21</v>
      </c>
      <c r="J966" s="1" t="s">
        <v>3264</v>
      </c>
      <c r="K966" s="1" t="s">
        <v>23</v>
      </c>
      <c r="L966" s="1">
        <v>-0.331</v>
      </c>
      <c r="M966" s="1" t="s">
        <v>24</v>
      </c>
      <c r="N966" s="1" t="b">
        <v>0</v>
      </c>
    </row>
    <row r="967">
      <c r="A967" s="1" t="s">
        <v>16</v>
      </c>
      <c r="B967" s="1" t="s">
        <v>3265</v>
      </c>
      <c r="C967" s="1" t="s">
        <v>3266</v>
      </c>
      <c r="D967" s="1" t="s">
        <v>117</v>
      </c>
      <c r="E967" s="1" t="s">
        <v>3267</v>
      </c>
      <c r="F967" s="2">
        <v>40269.0</v>
      </c>
      <c r="G967" s="1">
        <v>1.0</v>
      </c>
      <c r="H967" s="1">
        <v>30008.0</v>
      </c>
      <c r="I967" s="1" t="s">
        <v>21</v>
      </c>
      <c r="J967" s="1" t="s">
        <v>3268</v>
      </c>
      <c r="K967" s="1" t="s">
        <v>23</v>
      </c>
      <c r="L967" s="1">
        <v>-0.331</v>
      </c>
      <c r="M967" s="1" t="s">
        <v>24</v>
      </c>
      <c r="N967" s="1" t="b">
        <v>0</v>
      </c>
    </row>
    <row r="968">
      <c r="A968" s="1" t="s">
        <v>16</v>
      </c>
      <c r="B968" s="1" t="s">
        <v>3269</v>
      </c>
      <c r="C968" s="1" t="s">
        <v>3270</v>
      </c>
      <c r="D968" s="1" t="s">
        <v>117</v>
      </c>
      <c r="E968" s="1" t="s">
        <v>3271</v>
      </c>
      <c r="F968" s="2">
        <v>40269.0</v>
      </c>
      <c r="G968" s="1">
        <v>1.0</v>
      </c>
      <c r="H968" s="1">
        <v>30008.0</v>
      </c>
      <c r="I968" s="1" t="s">
        <v>21</v>
      </c>
      <c r="J968" s="1" t="s">
        <v>3272</v>
      </c>
      <c r="K968" s="1" t="s">
        <v>23</v>
      </c>
      <c r="L968" s="1">
        <v>-0.331</v>
      </c>
      <c r="M968" s="1" t="s">
        <v>24</v>
      </c>
      <c r="N968" s="1" t="b">
        <v>0</v>
      </c>
    </row>
    <row r="969">
      <c r="A969" s="1" t="s">
        <v>16</v>
      </c>
      <c r="B969" s="1" t="s">
        <v>3273</v>
      </c>
      <c r="C969" s="1" t="s">
        <v>3274</v>
      </c>
      <c r="D969" s="1" t="s">
        <v>19</v>
      </c>
      <c r="E969" s="1" t="s">
        <v>3275</v>
      </c>
      <c r="F969" s="2">
        <v>40269.0</v>
      </c>
      <c r="G969" s="1">
        <v>1.0</v>
      </c>
      <c r="H969" s="1">
        <v>0.0</v>
      </c>
      <c r="I969" s="1" t="s">
        <v>21</v>
      </c>
      <c r="J969" s="1" t="s">
        <v>3276</v>
      </c>
      <c r="K969" s="1" t="s">
        <v>23</v>
      </c>
      <c r="L969" s="1">
        <v>-0.331</v>
      </c>
      <c r="M969" s="1" t="s">
        <v>24</v>
      </c>
      <c r="N969" s="1" t="b">
        <v>0</v>
      </c>
    </row>
    <row r="970">
      <c r="A970" s="1" t="s">
        <v>16</v>
      </c>
      <c r="B970" s="1" t="s">
        <v>3034</v>
      </c>
      <c r="C970" s="1" t="s">
        <v>3277</v>
      </c>
      <c r="D970" s="1" t="s">
        <v>19</v>
      </c>
      <c r="E970" s="1" t="s">
        <v>3278</v>
      </c>
      <c r="F970" s="2">
        <v>40269.0</v>
      </c>
      <c r="G970" s="1">
        <v>1.0</v>
      </c>
      <c r="H970" s="1">
        <v>0.0</v>
      </c>
      <c r="I970" s="1" t="s">
        <v>21</v>
      </c>
      <c r="J970" s="1" t="s">
        <v>3279</v>
      </c>
      <c r="K970" s="1" t="s">
        <v>23</v>
      </c>
      <c r="L970" s="1">
        <v>-0.331</v>
      </c>
      <c r="M970" s="1" t="s">
        <v>24</v>
      </c>
      <c r="N970" s="1" t="b">
        <v>0</v>
      </c>
    </row>
    <row r="971">
      <c r="A971" s="1" t="s">
        <v>16</v>
      </c>
      <c r="B971" s="1" t="s">
        <v>3273</v>
      </c>
      <c r="C971" s="1" t="s">
        <v>3280</v>
      </c>
      <c r="D971" s="1" t="s">
        <v>19</v>
      </c>
      <c r="E971" s="1" t="s">
        <v>3281</v>
      </c>
      <c r="F971" s="2">
        <v>40269.0</v>
      </c>
      <c r="G971" s="1">
        <v>1.0</v>
      </c>
      <c r="H971" s="1">
        <v>0.0</v>
      </c>
      <c r="I971" s="1" t="s">
        <v>21</v>
      </c>
      <c r="J971" s="1" t="s">
        <v>3282</v>
      </c>
      <c r="K971" s="1" t="s">
        <v>23</v>
      </c>
      <c r="L971" s="1">
        <v>-0.331</v>
      </c>
      <c r="M971" s="1" t="s">
        <v>24</v>
      </c>
      <c r="N971" s="1" t="b">
        <v>0</v>
      </c>
    </row>
    <row r="972">
      <c r="A972" s="1" t="s">
        <v>16</v>
      </c>
      <c r="B972" s="1" t="s">
        <v>3273</v>
      </c>
      <c r="C972" s="1" t="s">
        <v>3283</v>
      </c>
      <c r="D972" s="1" t="s">
        <v>19</v>
      </c>
      <c r="E972" s="1" t="s">
        <v>3284</v>
      </c>
      <c r="F972" s="2">
        <v>40269.0</v>
      </c>
      <c r="G972" s="1">
        <v>1.0</v>
      </c>
      <c r="H972" s="1">
        <v>0.0</v>
      </c>
      <c r="I972" s="1" t="s">
        <v>21</v>
      </c>
      <c r="J972" s="1" t="s">
        <v>3285</v>
      </c>
      <c r="K972" s="1" t="s">
        <v>23</v>
      </c>
      <c r="L972" s="1">
        <v>-0.331</v>
      </c>
      <c r="M972" s="1" t="s">
        <v>24</v>
      </c>
      <c r="N972" s="1" t="b">
        <v>0</v>
      </c>
    </row>
    <row r="973">
      <c r="A973" s="1" t="s">
        <v>16</v>
      </c>
      <c r="B973" s="1" t="s">
        <v>3034</v>
      </c>
      <c r="C973" s="1" t="s">
        <v>3286</v>
      </c>
      <c r="D973" s="1" t="s">
        <v>19</v>
      </c>
      <c r="E973" s="1" t="s">
        <v>3287</v>
      </c>
      <c r="F973" s="2">
        <v>40269.0</v>
      </c>
      <c r="G973" s="1">
        <v>1.0</v>
      </c>
      <c r="H973" s="1">
        <v>0.0</v>
      </c>
      <c r="I973" s="1" t="s">
        <v>21</v>
      </c>
      <c r="J973" s="1" t="s">
        <v>3288</v>
      </c>
      <c r="K973" s="1" t="s">
        <v>23</v>
      </c>
      <c r="L973" s="1">
        <v>-0.331</v>
      </c>
      <c r="M973" s="1" t="s">
        <v>24</v>
      </c>
      <c r="N973" s="1" t="b">
        <v>0</v>
      </c>
    </row>
    <row r="974">
      <c r="A974" s="1" t="s">
        <v>16</v>
      </c>
      <c r="B974" s="1" t="s">
        <v>3034</v>
      </c>
      <c r="C974" s="1" t="s">
        <v>3289</v>
      </c>
      <c r="D974" s="1" t="s">
        <v>19</v>
      </c>
      <c r="E974" s="1" t="s">
        <v>3290</v>
      </c>
      <c r="F974" s="2">
        <v>40269.0</v>
      </c>
      <c r="G974" s="1">
        <v>1.0</v>
      </c>
      <c r="H974" s="1">
        <v>0.0</v>
      </c>
      <c r="I974" s="1" t="s">
        <v>21</v>
      </c>
      <c r="J974" s="1" t="s">
        <v>3291</v>
      </c>
      <c r="K974" s="1" t="s">
        <v>23</v>
      </c>
      <c r="L974" s="1">
        <v>-0.331</v>
      </c>
      <c r="M974" s="1" t="s">
        <v>24</v>
      </c>
      <c r="N974" s="1" t="b">
        <v>0</v>
      </c>
    </row>
    <row r="975">
      <c r="A975" s="1" t="s">
        <v>16</v>
      </c>
      <c r="B975" s="1" t="s">
        <v>3047</v>
      </c>
      <c r="C975" s="1" t="s">
        <v>3292</v>
      </c>
      <c r="D975" s="1" t="s">
        <v>117</v>
      </c>
      <c r="E975" s="1" t="s">
        <v>3293</v>
      </c>
      <c r="F975" s="2">
        <v>40269.0</v>
      </c>
      <c r="G975" s="1">
        <v>1.0</v>
      </c>
      <c r="H975" s="1">
        <v>30036.0</v>
      </c>
      <c r="I975" s="1" t="s">
        <v>21</v>
      </c>
      <c r="J975" s="1" t="s">
        <v>3294</v>
      </c>
      <c r="K975" s="1" t="s">
        <v>23</v>
      </c>
      <c r="L975" s="1">
        <v>-0.331</v>
      </c>
      <c r="M975" s="1" t="s">
        <v>24</v>
      </c>
      <c r="N975" s="1" t="b">
        <v>0</v>
      </c>
    </row>
    <row r="976">
      <c r="A976" s="1" t="s">
        <v>16</v>
      </c>
      <c r="B976" s="1" t="s">
        <v>3047</v>
      </c>
      <c r="C976" s="1" t="s">
        <v>3295</v>
      </c>
      <c r="D976" s="1" t="s">
        <v>117</v>
      </c>
      <c r="E976" s="1" t="s">
        <v>3296</v>
      </c>
      <c r="F976" s="2">
        <v>40269.0</v>
      </c>
      <c r="G976" s="1">
        <v>1.0</v>
      </c>
      <c r="H976" s="1">
        <v>30008.0</v>
      </c>
      <c r="I976" s="1" t="s">
        <v>21</v>
      </c>
      <c r="J976" s="1" t="s">
        <v>3297</v>
      </c>
      <c r="K976" s="1" t="s">
        <v>23</v>
      </c>
      <c r="L976" s="1">
        <v>-0.331</v>
      </c>
      <c r="M976" s="1" t="s">
        <v>24</v>
      </c>
      <c r="N976" s="1" t="b">
        <v>0</v>
      </c>
    </row>
    <row r="977">
      <c r="A977" s="1" t="s">
        <v>16</v>
      </c>
      <c r="B977" s="1" t="s">
        <v>3298</v>
      </c>
      <c r="C977" s="1" t="s">
        <v>3299</v>
      </c>
      <c r="D977" s="1" t="s">
        <v>117</v>
      </c>
      <c r="E977" s="1" t="s">
        <v>3300</v>
      </c>
      <c r="F977" s="2">
        <v>40269.0</v>
      </c>
      <c r="G977" s="1">
        <v>1.0</v>
      </c>
      <c r="H977" s="1">
        <v>30005.0</v>
      </c>
      <c r="I977" s="1" t="s">
        <v>21</v>
      </c>
      <c r="J977" s="1" t="s">
        <v>3301</v>
      </c>
      <c r="K977" s="1" t="s">
        <v>23</v>
      </c>
      <c r="L977" s="1">
        <v>-0.331</v>
      </c>
      <c r="M977" s="1" t="s">
        <v>24</v>
      </c>
      <c r="N977" s="1" t="b">
        <v>0</v>
      </c>
    </row>
    <row r="978">
      <c r="A978" s="1" t="s">
        <v>16</v>
      </c>
      <c r="B978" s="1" t="s">
        <v>3298</v>
      </c>
      <c r="C978" s="1" t="s">
        <v>3302</v>
      </c>
      <c r="D978" s="1" t="s">
        <v>117</v>
      </c>
      <c r="E978" s="1" t="s">
        <v>3303</v>
      </c>
      <c r="F978" s="2">
        <v>40269.0</v>
      </c>
      <c r="G978" s="1">
        <v>1.0</v>
      </c>
      <c r="H978" s="1">
        <v>30005.0</v>
      </c>
      <c r="I978" s="1" t="s">
        <v>21</v>
      </c>
      <c r="J978" s="1" t="s">
        <v>3304</v>
      </c>
      <c r="K978" s="1" t="s">
        <v>23</v>
      </c>
      <c r="L978" s="1">
        <v>-0.331</v>
      </c>
      <c r="M978" s="1" t="s">
        <v>24</v>
      </c>
      <c r="N978" s="1" t="b">
        <v>0</v>
      </c>
    </row>
    <row r="979">
      <c r="A979" s="1" t="s">
        <v>16</v>
      </c>
      <c r="B979" s="1" t="s">
        <v>3298</v>
      </c>
      <c r="C979" s="1" t="s">
        <v>3305</v>
      </c>
      <c r="D979" s="1" t="s">
        <v>117</v>
      </c>
      <c r="E979" s="1" t="s">
        <v>3306</v>
      </c>
      <c r="F979" s="2">
        <v>40269.0</v>
      </c>
      <c r="G979" s="1">
        <v>1.0</v>
      </c>
      <c r="H979" s="1">
        <v>30005.0</v>
      </c>
      <c r="I979" s="1" t="s">
        <v>21</v>
      </c>
      <c r="J979" s="1" t="s">
        <v>3307</v>
      </c>
      <c r="K979" s="1" t="s">
        <v>23</v>
      </c>
      <c r="L979" s="1">
        <v>-0.331</v>
      </c>
      <c r="M979" s="1" t="s">
        <v>24</v>
      </c>
      <c r="N979" s="1" t="b">
        <v>0</v>
      </c>
    </row>
    <row r="980">
      <c r="A980" s="1" t="s">
        <v>16</v>
      </c>
      <c r="B980" s="1" t="s">
        <v>3298</v>
      </c>
      <c r="C980" s="1" t="s">
        <v>3308</v>
      </c>
      <c r="D980" s="1" t="s">
        <v>117</v>
      </c>
      <c r="E980" s="1" t="s">
        <v>3309</v>
      </c>
      <c r="F980" s="2">
        <v>40269.0</v>
      </c>
      <c r="G980" s="1">
        <v>1.0</v>
      </c>
      <c r="H980" s="1">
        <v>30005.0</v>
      </c>
      <c r="I980" s="1" t="s">
        <v>21</v>
      </c>
      <c r="J980" s="1" t="s">
        <v>3310</v>
      </c>
      <c r="K980" s="1" t="s">
        <v>23</v>
      </c>
      <c r="L980" s="1">
        <v>-0.331</v>
      </c>
      <c r="M980" s="1" t="s">
        <v>24</v>
      </c>
      <c r="N980" s="1" t="b">
        <v>0</v>
      </c>
    </row>
    <row r="981">
      <c r="A981" s="1" t="s">
        <v>16</v>
      </c>
      <c r="B981" s="1" t="s">
        <v>3311</v>
      </c>
      <c r="C981" s="1" t="s">
        <v>3312</v>
      </c>
      <c r="D981" s="1" t="s">
        <v>19</v>
      </c>
      <c r="E981" s="1" t="s">
        <v>3313</v>
      </c>
      <c r="F981" s="2">
        <v>40269.0</v>
      </c>
      <c r="G981" s="1">
        <v>1.0</v>
      </c>
      <c r="H981" s="1">
        <v>0.0</v>
      </c>
      <c r="I981" s="1" t="s">
        <v>21</v>
      </c>
      <c r="J981" s="1" t="s">
        <v>3314</v>
      </c>
      <c r="K981" s="1" t="s">
        <v>23</v>
      </c>
      <c r="L981" s="1">
        <v>-0.331</v>
      </c>
      <c r="M981" s="1" t="s">
        <v>24</v>
      </c>
      <c r="N981" s="1" t="b">
        <v>0</v>
      </c>
    </row>
    <row r="982">
      <c r="A982" s="1" t="s">
        <v>16</v>
      </c>
      <c r="B982" s="1" t="s">
        <v>3311</v>
      </c>
      <c r="C982" s="1" t="s">
        <v>3315</v>
      </c>
      <c r="D982" s="1" t="s">
        <v>19</v>
      </c>
      <c r="E982" s="1" t="s">
        <v>3316</v>
      </c>
      <c r="F982" s="2">
        <v>40269.0</v>
      </c>
      <c r="G982" s="1">
        <v>1.0</v>
      </c>
      <c r="H982" s="1">
        <v>0.0</v>
      </c>
      <c r="I982" s="1" t="s">
        <v>21</v>
      </c>
      <c r="J982" s="1" t="s">
        <v>3317</v>
      </c>
      <c r="K982" s="1" t="s">
        <v>23</v>
      </c>
      <c r="L982" s="1">
        <v>-0.331</v>
      </c>
      <c r="M982" s="1" t="s">
        <v>24</v>
      </c>
      <c r="N982" s="1" t="b">
        <v>0</v>
      </c>
    </row>
    <row r="983">
      <c r="A983" s="1" t="s">
        <v>16</v>
      </c>
      <c r="B983" s="1" t="s">
        <v>1938</v>
      </c>
      <c r="C983" s="1" t="s">
        <v>3318</v>
      </c>
      <c r="D983" s="1" t="s">
        <v>19</v>
      </c>
      <c r="E983" s="1" t="s">
        <v>3319</v>
      </c>
      <c r="F983" s="2">
        <v>40269.0</v>
      </c>
      <c r="G983" s="1">
        <v>1.0</v>
      </c>
      <c r="H983" s="1">
        <v>0.0</v>
      </c>
      <c r="I983" s="1" t="s">
        <v>21</v>
      </c>
      <c r="J983" s="1" t="s">
        <v>3320</v>
      </c>
      <c r="K983" s="1" t="s">
        <v>23</v>
      </c>
      <c r="L983" s="1">
        <v>-0.331</v>
      </c>
      <c r="M983" s="1" t="s">
        <v>24</v>
      </c>
      <c r="N983" s="1" t="b">
        <v>0</v>
      </c>
    </row>
    <row r="984">
      <c r="A984" s="1" t="s">
        <v>16</v>
      </c>
      <c r="B984" s="1" t="s">
        <v>1938</v>
      </c>
      <c r="C984" s="1" t="s">
        <v>3321</v>
      </c>
      <c r="D984" s="1" t="s">
        <v>19</v>
      </c>
      <c r="E984" s="1" t="s">
        <v>3322</v>
      </c>
      <c r="F984" s="2">
        <v>40269.0</v>
      </c>
      <c r="G984" s="1">
        <v>1.0</v>
      </c>
      <c r="H984" s="1">
        <v>0.0</v>
      </c>
      <c r="I984" s="1" t="s">
        <v>21</v>
      </c>
      <c r="J984" s="1" t="s">
        <v>3323</v>
      </c>
      <c r="K984" s="1" t="s">
        <v>23</v>
      </c>
      <c r="L984" s="1">
        <v>-0.331</v>
      </c>
      <c r="M984" s="1" t="s">
        <v>24</v>
      </c>
      <c r="N984" s="1" t="b">
        <v>0</v>
      </c>
    </row>
    <row r="985">
      <c r="A985" s="1" t="s">
        <v>16</v>
      </c>
      <c r="B985" s="1" t="s">
        <v>1938</v>
      </c>
      <c r="C985" s="1" t="s">
        <v>3324</v>
      </c>
      <c r="D985" s="1" t="s">
        <v>19</v>
      </c>
      <c r="E985" s="1" t="s">
        <v>3325</v>
      </c>
      <c r="F985" s="2">
        <v>40269.0</v>
      </c>
      <c r="G985" s="1">
        <v>1.0</v>
      </c>
      <c r="H985" s="1">
        <v>0.0</v>
      </c>
      <c r="I985" s="1" t="s">
        <v>21</v>
      </c>
      <c r="J985" s="1" t="s">
        <v>3326</v>
      </c>
      <c r="K985" s="1" t="s">
        <v>23</v>
      </c>
      <c r="L985" s="1">
        <v>-0.331</v>
      </c>
      <c r="M985" s="1" t="s">
        <v>24</v>
      </c>
      <c r="N985" s="1" t="b">
        <v>0</v>
      </c>
    </row>
    <row r="986">
      <c r="A986" s="1" t="s">
        <v>16</v>
      </c>
      <c r="B986" s="1" t="s">
        <v>1938</v>
      </c>
      <c r="C986" s="1" t="s">
        <v>3327</v>
      </c>
      <c r="D986" s="1" t="s">
        <v>19</v>
      </c>
      <c r="E986" s="1" t="s">
        <v>3328</v>
      </c>
      <c r="F986" s="2">
        <v>40269.0</v>
      </c>
      <c r="G986" s="1">
        <v>1.0</v>
      </c>
      <c r="H986" s="1">
        <v>0.0</v>
      </c>
      <c r="I986" s="1" t="s">
        <v>21</v>
      </c>
      <c r="J986" s="1" t="s">
        <v>3329</v>
      </c>
      <c r="K986" s="1" t="s">
        <v>23</v>
      </c>
      <c r="L986" s="1">
        <v>-0.331</v>
      </c>
      <c r="M986" s="1" t="s">
        <v>24</v>
      </c>
      <c r="N986" s="1" t="b">
        <v>0</v>
      </c>
    </row>
    <row r="987">
      <c r="A987" s="1" t="s">
        <v>16</v>
      </c>
      <c r="B987" s="1" t="s">
        <v>1938</v>
      </c>
      <c r="C987" s="1" t="s">
        <v>3330</v>
      </c>
      <c r="D987" s="1" t="s">
        <v>19</v>
      </c>
      <c r="E987" s="1" t="s">
        <v>3331</v>
      </c>
      <c r="F987" s="2">
        <v>40269.0</v>
      </c>
      <c r="G987" s="1">
        <v>1.0</v>
      </c>
      <c r="H987" s="1">
        <v>0.0</v>
      </c>
      <c r="I987" s="1" t="s">
        <v>21</v>
      </c>
      <c r="J987" s="1" t="s">
        <v>3332</v>
      </c>
      <c r="K987" s="1" t="s">
        <v>23</v>
      </c>
      <c r="L987" s="1">
        <v>-0.331</v>
      </c>
      <c r="M987" s="1" t="s">
        <v>24</v>
      </c>
      <c r="N987" s="1" t="b">
        <v>0</v>
      </c>
    </row>
    <row r="988">
      <c r="A988" s="1" t="s">
        <v>16</v>
      </c>
      <c r="B988" s="1" t="s">
        <v>3333</v>
      </c>
      <c r="C988" s="1" t="s">
        <v>3334</v>
      </c>
      <c r="D988" s="1" t="s">
        <v>19</v>
      </c>
      <c r="E988" s="1" t="s">
        <v>3335</v>
      </c>
      <c r="F988" s="2">
        <v>40269.0</v>
      </c>
      <c r="G988" s="1">
        <v>1.0</v>
      </c>
      <c r="H988" s="1">
        <v>0.0</v>
      </c>
      <c r="I988" s="1" t="s">
        <v>21</v>
      </c>
      <c r="J988" s="1" t="s">
        <v>3336</v>
      </c>
      <c r="K988" s="1" t="s">
        <v>23</v>
      </c>
      <c r="L988" s="1">
        <v>-0.331</v>
      </c>
      <c r="M988" s="1" t="s">
        <v>24</v>
      </c>
      <c r="N988" s="1" t="b">
        <v>0</v>
      </c>
    </row>
    <row r="989">
      <c r="A989" s="1" t="s">
        <v>16</v>
      </c>
      <c r="B989" s="1" t="s">
        <v>3337</v>
      </c>
      <c r="C989" s="1" t="s">
        <v>3338</v>
      </c>
      <c r="D989" s="1" t="s">
        <v>19</v>
      </c>
      <c r="E989" s="1" t="s">
        <v>3339</v>
      </c>
      <c r="F989" s="2">
        <v>40269.0</v>
      </c>
      <c r="G989" s="1">
        <v>1.0</v>
      </c>
      <c r="H989" s="1">
        <v>0.0</v>
      </c>
      <c r="I989" s="1" t="s">
        <v>21</v>
      </c>
      <c r="J989" s="1" t="s">
        <v>3340</v>
      </c>
      <c r="K989" s="1" t="s">
        <v>23</v>
      </c>
      <c r="L989" s="1">
        <v>-0.331</v>
      </c>
      <c r="M989" s="1" t="s">
        <v>24</v>
      </c>
      <c r="N989" s="1" t="b">
        <v>0</v>
      </c>
    </row>
    <row r="990">
      <c r="A990" s="1" t="s">
        <v>16</v>
      </c>
      <c r="B990" s="1" t="s">
        <v>577</v>
      </c>
      <c r="C990" s="1" t="s">
        <v>3341</v>
      </c>
      <c r="D990" s="1" t="s">
        <v>19</v>
      </c>
      <c r="E990" s="1" t="s">
        <v>3342</v>
      </c>
      <c r="F990" s="2">
        <v>40269.0</v>
      </c>
      <c r="G990" s="1">
        <v>1.0</v>
      </c>
      <c r="H990" s="1">
        <v>0.0</v>
      </c>
      <c r="I990" s="1" t="s">
        <v>21</v>
      </c>
      <c r="J990" s="1" t="s">
        <v>3343</v>
      </c>
      <c r="K990" s="1" t="s">
        <v>23</v>
      </c>
      <c r="L990" s="1">
        <v>-0.331</v>
      </c>
      <c r="M990" s="1" t="s">
        <v>24</v>
      </c>
      <c r="N990" s="1" t="b">
        <v>0</v>
      </c>
    </row>
    <row r="991">
      <c r="A991" s="1" t="s">
        <v>16</v>
      </c>
      <c r="B991" s="1" t="s">
        <v>577</v>
      </c>
      <c r="C991" s="1" t="s">
        <v>3344</v>
      </c>
      <c r="D991" s="1" t="s">
        <v>19</v>
      </c>
      <c r="E991" s="1" t="s">
        <v>3345</v>
      </c>
      <c r="F991" s="2">
        <v>40269.0</v>
      </c>
      <c r="G991" s="1">
        <v>1.0</v>
      </c>
      <c r="H991" s="1">
        <v>0.0</v>
      </c>
      <c r="I991" s="1" t="s">
        <v>21</v>
      </c>
      <c r="J991" s="1" t="s">
        <v>3346</v>
      </c>
      <c r="K991" s="1" t="s">
        <v>23</v>
      </c>
      <c r="L991" s="1">
        <v>-0.331</v>
      </c>
      <c r="M991" s="1" t="s">
        <v>24</v>
      </c>
      <c r="N991" s="1" t="b">
        <v>0</v>
      </c>
    </row>
    <row r="992">
      <c r="A992" s="1" t="s">
        <v>16</v>
      </c>
      <c r="B992" s="1" t="s">
        <v>577</v>
      </c>
      <c r="C992" s="1" t="s">
        <v>3347</v>
      </c>
      <c r="D992" s="1" t="s">
        <v>19</v>
      </c>
      <c r="E992" s="1" t="s">
        <v>3348</v>
      </c>
      <c r="F992" s="2">
        <v>40269.0</v>
      </c>
      <c r="G992" s="1">
        <v>1.0</v>
      </c>
      <c r="H992" s="1">
        <v>0.0</v>
      </c>
      <c r="I992" s="1" t="s">
        <v>21</v>
      </c>
      <c r="J992" s="1" t="s">
        <v>3349</v>
      </c>
      <c r="K992" s="1" t="s">
        <v>23</v>
      </c>
      <c r="L992" s="1">
        <v>-0.331</v>
      </c>
      <c r="M992" s="1" t="s">
        <v>24</v>
      </c>
      <c r="N992" s="1" t="b">
        <v>0</v>
      </c>
    </row>
    <row r="993">
      <c r="A993" s="1" t="s">
        <v>16</v>
      </c>
      <c r="B993" s="1" t="s">
        <v>3350</v>
      </c>
      <c r="C993" s="1" t="s">
        <v>3351</v>
      </c>
      <c r="D993" s="1" t="s">
        <v>19</v>
      </c>
      <c r="E993" s="1" t="s">
        <v>3352</v>
      </c>
      <c r="F993" s="2">
        <v>40269.0</v>
      </c>
      <c r="G993" s="1">
        <v>1.0</v>
      </c>
      <c r="H993" s="1">
        <v>0.0</v>
      </c>
      <c r="I993" s="1" t="s">
        <v>21</v>
      </c>
      <c r="J993" s="1" t="s">
        <v>3353</v>
      </c>
      <c r="K993" s="1" t="s">
        <v>23</v>
      </c>
      <c r="L993" s="1">
        <v>-0.331</v>
      </c>
      <c r="M993" s="1" t="s">
        <v>24</v>
      </c>
      <c r="N993" s="1" t="b">
        <v>0</v>
      </c>
    </row>
    <row r="994">
      <c r="A994" s="1" t="s">
        <v>16</v>
      </c>
      <c r="B994" s="1" t="s">
        <v>3354</v>
      </c>
      <c r="C994" s="1" t="s">
        <v>3355</v>
      </c>
      <c r="D994" s="1" t="s">
        <v>117</v>
      </c>
      <c r="E994" s="1" t="s">
        <v>3356</v>
      </c>
      <c r="F994" s="2">
        <v>40269.0</v>
      </c>
      <c r="G994" s="1">
        <v>1.0</v>
      </c>
      <c r="H994" s="1">
        <v>30008.0</v>
      </c>
      <c r="I994" s="1" t="s">
        <v>21</v>
      </c>
      <c r="J994" s="1" t="s">
        <v>3357</v>
      </c>
      <c r="K994" s="1" t="s">
        <v>23</v>
      </c>
      <c r="L994" s="1">
        <v>-0.331</v>
      </c>
      <c r="M994" s="1" t="s">
        <v>24</v>
      </c>
      <c r="N994" s="1" t="b">
        <v>0</v>
      </c>
    </row>
    <row r="995">
      <c r="A995" s="1" t="s">
        <v>16</v>
      </c>
      <c r="B995" s="1" t="s">
        <v>3358</v>
      </c>
      <c r="C995" s="1" t="s">
        <v>3359</v>
      </c>
      <c r="D995" s="1" t="s">
        <v>19</v>
      </c>
      <c r="E995" s="1" t="s">
        <v>3360</v>
      </c>
      <c r="F995" s="2">
        <v>40269.0</v>
      </c>
      <c r="G995" s="1">
        <v>1.0</v>
      </c>
      <c r="H995" s="1">
        <v>0.0</v>
      </c>
      <c r="I995" s="1" t="s">
        <v>21</v>
      </c>
      <c r="J995" s="1" t="s">
        <v>3361</v>
      </c>
      <c r="K995" s="1" t="s">
        <v>23</v>
      </c>
      <c r="L995" s="1">
        <v>-0.1092</v>
      </c>
      <c r="M995" s="1" t="s">
        <v>24</v>
      </c>
      <c r="N995" s="1" t="b">
        <v>0</v>
      </c>
    </row>
    <row r="996">
      <c r="A996" s="1" t="s">
        <v>16</v>
      </c>
      <c r="B996" s="1" t="s">
        <v>3362</v>
      </c>
      <c r="C996" s="1" t="s">
        <v>3363</v>
      </c>
      <c r="D996" s="1" t="s">
        <v>19</v>
      </c>
      <c r="E996" s="1" t="s">
        <v>3364</v>
      </c>
      <c r="F996" s="2">
        <v>40269.0</v>
      </c>
      <c r="G996" s="1">
        <v>1.0</v>
      </c>
      <c r="H996" s="1">
        <v>0.0</v>
      </c>
      <c r="I996" s="1" t="s">
        <v>21</v>
      </c>
      <c r="J996" s="1" t="s">
        <v>3365</v>
      </c>
      <c r="K996" s="1" t="s">
        <v>23</v>
      </c>
      <c r="L996" s="1">
        <v>-0.331</v>
      </c>
      <c r="M996" s="1" t="s">
        <v>24</v>
      </c>
      <c r="N996" s="1" t="b">
        <v>0</v>
      </c>
    </row>
    <row r="997">
      <c r="A997" s="1" t="s">
        <v>16</v>
      </c>
      <c r="B997" s="1" t="s">
        <v>3366</v>
      </c>
      <c r="C997" s="1" t="s">
        <v>3367</v>
      </c>
      <c r="D997" s="1" t="s">
        <v>19</v>
      </c>
      <c r="E997" s="1" t="s">
        <v>3368</v>
      </c>
      <c r="F997" s="2">
        <v>40269.0</v>
      </c>
      <c r="G997" s="1">
        <v>1.0</v>
      </c>
      <c r="H997" s="1">
        <v>0.0</v>
      </c>
      <c r="I997" s="1" t="s">
        <v>21</v>
      </c>
      <c r="J997" s="1" t="s">
        <v>3369</v>
      </c>
      <c r="K997" s="1" t="s">
        <v>23</v>
      </c>
      <c r="L997" s="1">
        <v>-0.0463</v>
      </c>
      <c r="M997" s="1" t="s">
        <v>24</v>
      </c>
      <c r="N997" s="1" t="b">
        <v>0</v>
      </c>
    </row>
    <row r="998">
      <c r="A998" s="1" t="s">
        <v>16</v>
      </c>
      <c r="B998" s="1" t="s">
        <v>3370</v>
      </c>
      <c r="C998" s="1" t="s">
        <v>3371</v>
      </c>
      <c r="D998" s="1" t="s">
        <v>19</v>
      </c>
      <c r="E998" s="1" t="s">
        <v>3372</v>
      </c>
      <c r="F998" s="2">
        <v>40269.0</v>
      </c>
      <c r="G998" s="1">
        <v>1.0</v>
      </c>
      <c r="H998" s="1">
        <v>0.0</v>
      </c>
      <c r="I998" s="1" t="s">
        <v>21</v>
      </c>
      <c r="J998" s="1" t="s">
        <v>3373</v>
      </c>
      <c r="K998" s="1" t="s">
        <v>23</v>
      </c>
      <c r="L998" s="1">
        <v>-0.1092</v>
      </c>
      <c r="M998" s="1" t="s">
        <v>24</v>
      </c>
      <c r="N998" s="1" t="b">
        <v>0</v>
      </c>
    </row>
    <row r="999">
      <c r="A999" s="1" t="s">
        <v>16</v>
      </c>
      <c r="B999" s="1" t="s">
        <v>3374</v>
      </c>
      <c r="C999" s="1" t="s">
        <v>3375</v>
      </c>
      <c r="D999" s="1" t="s">
        <v>19</v>
      </c>
      <c r="E999" s="1" t="s">
        <v>3376</v>
      </c>
      <c r="F999" s="2">
        <v>40269.0</v>
      </c>
      <c r="G999" s="1">
        <v>1.0</v>
      </c>
      <c r="H999" s="1">
        <v>0.0</v>
      </c>
      <c r="I999" s="1" t="s">
        <v>21</v>
      </c>
      <c r="J999" s="1" t="s">
        <v>3377</v>
      </c>
      <c r="K999" s="1" t="s">
        <v>23</v>
      </c>
      <c r="L999" s="1">
        <v>-0.331</v>
      </c>
      <c r="M999" s="1" t="s">
        <v>24</v>
      </c>
      <c r="N999" s="1" t="b">
        <v>0</v>
      </c>
    </row>
    <row r="1000">
      <c r="A1000" s="1" t="s">
        <v>16</v>
      </c>
      <c r="B1000" s="1" t="s">
        <v>3378</v>
      </c>
      <c r="C1000" s="1" t="s">
        <v>3379</v>
      </c>
      <c r="D1000" s="1" t="s">
        <v>19</v>
      </c>
      <c r="E1000" s="1" t="s">
        <v>3380</v>
      </c>
      <c r="F1000" s="2">
        <v>40269.0</v>
      </c>
      <c r="G1000" s="1">
        <v>1.0</v>
      </c>
      <c r="H1000" s="1">
        <v>0.0</v>
      </c>
      <c r="I1000" s="1" t="s">
        <v>21</v>
      </c>
      <c r="J1000" s="1" t="s">
        <v>3381</v>
      </c>
      <c r="K1000" s="1" t="s">
        <v>23</v>
      </c>
      <c r="L1000" s="1">
        <v>-0.331</v>
      </c>
      <c r="M1000" s="1" t="s">
        <v>24</v>
      </c>
      <c r="N1000" s="1" t="b">
        <v>0</v>
      </c>
    </row>
    <row r="1001">
      <c r="A1001" s="1" t="s">
        <v>16</v>
      </c>
      <c r="B1001" s="1" t="s">
        <v>3378</v>
      </c>
      <c r="C1001" s="1" t="s">
        <v>3382</v>
      </c>
      <c r="D1001" s="1" t="s">
        <v>19</v>
      </c>
      <c r="E1001" s="1" t="s">
        <v>3383</v>
      </c>
      <c r="F1001" s="2">
        <v>40269.0</v>
      </c>
      <c r="G1001" s="1">
        <v>1.0</v>
      </c>
      <c r="H1001" s="1">
        <v>0.0</v>
      </c>
      <c r="I1001" s="1" t="s">
        <v>21</v>
      </c>
      <c r="J1001" s="1" t="s">
        <v>3384</v>
      </c>
      <c r="K1001" s="1" t="s">
        <v>23</v>
      </c>
      <c r="L1001" s="1">
        <v>-0.331</v>
      </c>
      <c r="M1001" s="1" t="s">
        <v>24</v>
      </c>
      <c r="N1001" s="1" t="b">
        <v>0</v>
      </c>
    </row>
    <row r="1002">
      <c r="A1002" s="1" t="s">
        <v>16</v>
      </c>
      <c r="B1002" s="1" t="s">
        <v>3378</v>
      </c>
      <c r="C1002" s="1" t="s">
        <v>3385</v>
      </c>
      <c r="D1002" s="1" t="s">
        <v>19</v>
      </c>
      <c r="E1002" s="1" t="s">
        <v>3386</v>
      </c>
      <c r="F1002" s="2">
        <v>40269.0</v>
      </c>
      <c r="G1002" s="1">
        <v>1.0</v>
      </c>
      <c r="H1002" s="1">
        <v>0.0</v>
      </c>
      <c r="I1002" s="1" t="s">
        <v>21</v>
      </c>
      <c r="J1002" s="1" t="s">
        <v>3387</v>
      </c>
      <c r="K1002" s="1" t="s">
        <v>23</v>
      </c>
      <c r="L1002" s="1">
        <v>-0.331</v>
      </c>
      <c r="M1002" s="1" t="s">
        <v>24</v>
      </c>
      <c r="N1002" s="1" t="b">
        <v>0</v>
      </c>
    </row>
    <row r="1003">
      <c r="A1003" s="1" t="s">
        <v>16</v>
      </c>
      <c r="B1003" s="1" t="s">
        <v>3388</v>
      </c>
      <c r="C1003" s="1" t="s">
        <v>3389</v>
      </c>
      <c r="D1003" s="1" t="s">
        <v>27</v>
      </c>
      <c r="E1003" s="1" t="s">
        <v>3390</v>
      </c>
      <c r="F1003" s="2">
        <v>40269.0</v>
      </c>
      <c r="G1003" s="1">
        <v>1.0</v>
      </c>
      <c r="H1003" s="1">
        <v>21211.0</v>
      </c>
      <c r="I1003" s="1" t="s">
        <v>21</v>
      </c>
      <c r="J1003" s="1" t="s">
        <v>3391</v>
      </c>
      <c r="K1003" s="1" t="s">
        <v>23</v>
      </c>
      <c r="M1003" s="1" t="s">
        <v>24</v>
      </c>
      <c r="N1003" s="1" t="b">
        <v>0</v>
      </c>
    </row>
    <row r="1004">
      <c r="A1004" s="1" t="s">
        <v>16</v>
      </c>
      <c r="B1004" s="1" t="s">
        <v>3392</v>
      </c>
      <c r="C1004" s="1" t="s">
        <v>3393</v>
      </c>
      <c r="D1004" s="1" t="s">
        <v>19</v>
      </c>
      <c r="E1004" s="1" t="s">
        <v>3394</v>
      </c>
      <c r="F1004" s="2">
        <v>40269.0</v>
      </c>
      <c r="G1004" s="1">
        <v>1.0</v>
      </c>
      <c r="H1004" s="1">
        <v>0.0</v>
      </c>
      <c r="I1004" s="1" t="s">
        <v>21</v>
      </c>
      <c r="J1004" s="1" t="s">
        <v>3395</v>
      </c>
      <c r="K1004" s="1" t="s">
        <v>23</v>
      </c>
      <c r="L1004" s="1">
        <v>-0.331</v>
      </c>
      <c r="M1004" s="1" t="s">
        <v>24</v>
      </c>
      <c r="N1004" s="1" t="b">
        <v>0</v>
      </c>
    </row>
    <row r="1005">
      <c r="A1005" s="1" t="s">
        <v>16</v>
      </c>
      <c r="B1005" s="1" t="s">
        <v>3396</v>
      </c>
      <c r="C1005" s="1" t="s">
        <v>3397</v>
      </c>
      <c r="D1005" s="1" t="s">
        <v>27</v>
      </c>
      <c r="E1005" s="1" t="s">
        <v>3398</v>
      </c>
      <c r="F1005" s="2">
        <v>40269.0</v>
      </c>
      <c r="G1005" s="1">
        <v>1.0</v>
      </c>
      <c r="H1005" s="1">
        <v>30450.0</v>
      </c>
      <c r="I1005" s="1" t="s">
        <v>21</v>
      </c>
      <c r="J1005" s="1" t="s">
        <v>3399</v>
      </c>
      <c r="K1005" s="1" t="s">
        <v>23</v>
      </c>
      <c r="M1005" s="1" t="s">
        <v>24</v>
      </c>
      <c r="N1005" s="1" t="b">
        <v>0</v>
      </c>
    </row>
    <row r="1006">
      <c r="A1006" s="1" t="s">
        <v>16</v>
      </c>
      <c r="B1006" s="1" t="s">
        <v>3396</v>
      </c>
      <c r="C1006" s="1" t="s">
        <v>3400</v>
      </c>
      <c r="D1006" s="1" t="s">
        <v>27</v>
      </c>
      <c r="E1006" s="1" t="s">
        <v>3401</v>
      </c>
      <c r="F1006" s="2">
        <v>40269.0</v>
      </c>
      <c r="G1006" s="1">
        <v>1.0</v>
      </c>
      <c r="H1006" s="1">
        <v>30450.0</v>
      </c>
      <c r="I1006" s="1" t="s">
        <v>21</v>
      </c>
      <c r="J1006" s="1" t="s">
        <v>3402</v>
      </c>
      <c r="K1006" s="1" t="s">
        <v>23</v>
      </c>
      <c r="M1006" s="1" t="s">
        <v>24</v>
      </c>
      <c r="N1006" s="1" t="b">
        <v>0</v>
      </c>
    </row>
    <row r="1007">
      <c r="A1007" s="1" t="s">
        <v>16</v>
      </c>
      <c r="B1007" s="1" t="s">
        <v>3403</v>
      </c>
      <c r="C1007" s="1" t="s">
        <v>3404</v>
      </c>
      <c r="D1007" s="1" t="s">
        <v>19</v>
      </c>
      <c r="E1007" s="1" t="s">
        <v>3405</v>
      </c>
      <c r="F1007" s="2">
        <v>40269.0</v>
      </c>
      <c r="G1007" s="1">
        <v>1.0</v>
      </c>
      <c r="H1007" s="1">
        <v>0.0</v>
      </c>
      <c r="I1007" s="1" t="s">
        <v>21</v>
      </c>
      <c r="J1007" s="1" t="s">
        <v>3406</v>
      </c>
      <c r="K1007" s="1" t="s">
        <v>23</v>
      </c>
      <c r="L1007" s="1">
        <v>-0.331</v>
      </c>
      <c r="M1007" s="1" t="s">
        <v>24</v>
      </c>
      <c r="N1007" s="1" t="b">
        <v>0</v>
      </c>
    </row>
    <row r="1008">
      <c r="A1008" s="1" t="s">
        <v>16</v>
      </c>
      <c r="B1008" s="1" t="s">
        <v>3396</v>
      </c>
      <c r="C1008" s="1" t="s">
        <v>3407</v>
      </c>
      <c r="D1008" s="1" t="s">
        <v>27</v>
      </c>
      <c r="E1008" s="1" t="s">
        <v>3408</v>
      </c>
      <c r="F1008" s="2">
        <v>40269.0</v>
      </c>
      <c r="G1008" s="1">
        <v>1.0</v>
      </c>
      <c r="H1008" s="1">
        <v>30450.0</v>
      </c>
      <c r="I1008" s="1" t="s">
        <v>21</v>
      </c>
      <c r="J1008" s="1" t="s">
        <v>3409</v>
      </c>
      <c r="K1008" s="1" t="s">
        <v>23</v>
      </c>
      <c r="M1008" s="1" t="s">
        <v>24</v>
      </c>
      <c r="N1008" s="1" t="b">
        <v>0</v>
      </c>
    </row>
    <row r="1009">
      <c r="A1009" s="1" t="s">
        <v>16</v>
      </c>
      <c r="B1009" s="1" t="s">
        <v>3410</v>
      </c>
      <c r="C1009" s="1" t="s">
        <v>3411</v>
      </c>
      <c r="D1009" s="1" t="s">
        <v>19</v>
      </c>
      <c r="E1009" s="1" t="s">
        <v>3412</v>
      </c>
      <c r="F1009" s="2">
        <v>40269.0</v>
      </c>
      <c r="G1009" s="1">
        <v>1.0</v>
      </c>
      <c r="H1009" s="1">
        <v>0.0</v>
      </c>
      <c r="I1009" s="1" t="s">
        <v>21</v>
      </c>
      <c r="J1009" s="1" t="s">
        <v>3413</v>
      </c>
      <c r="K1009" s="1" t="s">
        <v>23</v>
      </c>
      <c r="L1009" s="1">
        <v>-0.331</v>
      </c>
      <c r="M1009" s="1" t="s">
        <v>24</v>
      </c>
      <c r="N1009" s="1" t="b">
        <v>0</v>
      </c>
    </row>
    <row r="1010">
      <c r="A1010" s="1" t="s">
        <v>16</v>
      </c>
      <c r="B1010" s="1" t="s">
        <v>3396</v>
      </c>
      <c r="C1010" s="1" t="s">
        <v>3414</v>
      </c>
      <c r="D1010" s="1" t="s">
        <v>19</v>
      </c>
      <c r="E1010" s="1" t="s">
        <v>3415</v>
      </c>
      <c r="F1010" s="2">
        <v>40269.0</v>
      </c>
      <c r="G1010" s="1">
        <v>1.0</v>
      </c>
      <c r="H1010" s="1">
        <v>0.0</v>
      </c>
      <c r="I1010" s="1" t="s">
        <v>21</v>
      </c>
      <c r="J1010" s="1" t="s">
        <v>3416</v>
      </c>
      <c r="K1010" s="1" t="s">
        <v>23</v>
      </c>
      <c r="L1010" s="1">
        <v>-0.331</v>
      </c>
      <c r="M1010" s="1" t="s">
        <v>24</v>
      </c>
      <c r="N1010" s="1" t="b">
        <v>0</v>
      </c>
    </row>
    <row r="1011">
      <c r="A1011" s="1" t="s">
        <v>16</v>
      </c>
      <c r="B1011" s="1" t="s">
        <v>1938</v>
      </c>
      <c r="C1011" s="1" t="s">
        <v>3417</v>
      </c>
      <c r="D1011" s="1" t="s">
        <v>19</v>
      </c>
      <c r="E1011" s="1" t="s">
        <v>3418</v>
      </c>
      <c r="F1011" s="2">
        <v>40269.0</v>
      </c>
      <c r="G1011" s="1">
        <v>1.0</v>
      </c>
      <c r="H1011" s="1">
        <v>0.0</v>
      </c>
      <c r="I1011" s="1" t="s">
        <v>21</v>
      </c>
      <c r="J1011" s="1" t="s">
        <v>3419</v>
      </c>
      <c r="K1011" s="1" t="s">
        <v>23</v>
      </c>
      <c r="L1011" s="1">
        <v>-0.331</v>
      </c>
      <c r="M1011" s="1" t="s">
        <v>24</v>
      </c>
      <c r="N1011" s="1" t="b">
        <v>0</v>
      </c>
    </row>
    <row r="1012">
      <c r="A1012" s="1" t="s">
        <v>16</v>
      </c>
      <c r="B1012" s="1" t="s">
        <v>1938</v>
      </c>
      <c r="C1012" s="1" t="s">
        <v>3420</v>
      </c>
      <c r="D1012" s="1" t="s">
        <v>19</v>
      </c>
      <c r="E1012" s="1" t="s">
        <v>3421</v>
      </c>
      <c r="F1012" s="2">
        <v>40269.0</v>
      </c>
      <c r="G1012" s="1">
        <v>1.0</v>
      </c>
      <c r="H1012" s="1">
        <v>0.0</v>
      </c>
      <c r="I1012" s="1" t="s">
        <v>21</v>
      </c>
      <c r="J1012" s="1" t="s">
        <v>3422</v>
      </c>
      <c r="K1012" s="1" t="s">
        <v>23</v>
      </c>
      <c r="L1012" s="1">
        <v>-0.331</v>
      </c>
      <c r="M1012" s="1" t="s">
        <v>24</v>
      </c>
      <c r="N1012" s="1" t="b">
        <v>0</v>
      </c>
    </row>
    <row r="1013">
      <c r="A1013" s="1" t="s">
        <v>16</v>
      </c>
      <c r="B1013" s="1" t="s">
        <v>1938</v>
      </c>
      <c r="C1013" s="1" t="s">
        <v>3423</v>
      </c>
      <c r="D1013" s="1" t="s">
        <v>19</v>
      </c>
      <c r="E1013" s="1" t="s">
        <v>3424</v>
      </c>
      <c r="F1013" s="2">
        <v>40269.0</v>
      </c>
      <c r="G1013" s="1">
        <v>1.0</v>
      </c>
      <c r="H1013" s="1">
        <v>0.0</v>
      </c>
      <c r="I1013" s="1" t="s">
        <v>21</v>
      </c>
      <c r="J1013" s="1" t="s">
        <v>3425</v>
      </c>
      <c r="K1013" s="1" t="s">
        <v>23</v>
      </c>
      <c r="L1013" s="1">
        <v>-0.331</v>
      </c>
      <c r="M1013" s="1" t="s">
        <v>24</v>
      </c>
      <c r="N1013" s="1" t="b">
        <v>0</v>
      </c>
    </row>
    <row r="1014">
      <c r="A1014" s="1" t="s">
        <v>16</v>
      </c>
      <c r="B1014" s="1" t="s">
        <v>3426</v>
      </c>
      <c r="C1014" s="1" t="s">
        <v>3427</v>
      </c>
      <c r="D1014" s="1" t="s">
        <v>19</v>
      </c>
      <c r="E1014" s="1" t="s">
        <v>3428</v>
      </c>
      <c r="F1014" s="2">
        <v>40269.0</v>
      </c>
      <c r="G1014" s="1">
        <v>1.0</v>
      </c>
      <c r="H1014" s="1">
        <v>0.0</v>
      </c>
      <c r="I1014" s="1" t="s">
        <v>21</v>
      </c>
      <c r="J1014" s="1" t="s">
        <v>3429</v>
      </c>
      <c r="K1014" s="1" t="s">
        <v>23</v>
      </c>
      <c r="L1014" s="1">
        <v>-0.331</v>
      </c>
      <c r="M1014" s="1" t="s">
        <v>24</v>
      </c>
      <c r="N1014" s="1" t="b">
        <v>0</v>
      </c>
    </row>
    <row r="1015">
      <c r="A1015" s="1" t="s">
        <v>16</v>
      </c>
      <c r="B1015" s="1" t="s">
        <v>1938</v>
      </c>
      <c r="C1015" s="1" t="s">
        <v>3430</v>
      </c>
      <c r="D1015" s="1" t="s">
        <v>19</v>
      </c>
      <c r="E1015" s="1" t="s">
        <v>3431</v>
      </c>
      <c r="F1015" s="2">
        <v>40269.0</v>
      </c>
      <c r="G1015" s="1">
        <v>1.0</v>
      </c>
      <c r="H1015" s="1">
        <v>0.0</v>
      </c>
      <c r="I1015" s="1" t="s">
        <v>21</v>
      </c>
      <c r="J1015" s="1" t="s">
        <v>3432</v>
      </c>
      <c r="K1015" s="1" t="s">
        <v>23</v>
      </c>
      <c r="L1015" s="1">
        <v>-0.331</v>
      </c>
      <c r="M1015" s="1" t="s">
        <v>24</v>
      </c>
      <c r="N1015" s="1" t="b">
        <v>0</v>
      </c>
    </row>
    <row r="1016">
      <c r="A1016" s="1" t="s">
        <v>16</v>
      </c>
      <c r="B1016" s="1" t="s">
        <v>1938</v>
      </c>
      <c r="C1016" s="1" t="s">
        <v>3433</v>
      </c>
      <c r="D1016" s="1" t="s">
        <v>19</v>
      </c>
      <c r="E1016" s="1" t="s">
        <v>3434</v>
      </c>
      <c r="F1016" s="2">
        <v>40269.0</v>
      </c>
      <c r="G1016" s="1">
        <v>1.0</v>
      </c>
      <c r="H1016" s="1">
        <v>0.0</v>
      </c>
      <c r="I1016" s="1" t="s">
        <v>21</v>
      </c>
      <c r="J1016" s="1" t="s">
        <v>3435</v>
      </c>
      <c r="K1016" s="1" t="s">
        <v>23</v>
      </c>
      <c r="L1016" s="1">
        <v>-0.331</v>
      </c>
      <c r="M1016" s="1" t="s">
        <v>24</v>
      </c>
      <c r="N1016" s="1" t="b">
        <v>0</v>
      </c>
    </row>
    <row r="1017">
      <c r="A1017" s="1" t="s">
        <v>16</v>
      </c>
      <c r="B1017" s="1" t="s">
        <v>792</v>
      </c>
      <c r="C1017" s="1" t="s">
        <v>3436</v>
      </c>
      <c r="D1017" s="1" t="s">
        <v>19</v>
      </c>
      <c r="E1017" s="1" t="s">
        <v>3437</v>
      </c>
      <c r="F1017" s="2">
        <v>40269.0</v>
      </c>
      <c r="G1017" s="1">
        <v>1.0</v>
      </c>
      <c r="H1017" s="1">
        <v>0.0</v>
      </c>
      <c r="I1017" s="1" t="s">
        <v>21</v>
      </c>
      <c r="J1017" s="1" t="s">
        <v>3438</v>
      </c>
      <c r="K1017" s="1" t="s">
        <v>23</v>
      </c>
      <c r="L1017" s="1">
        <v>-0.1</v>
      </c>
      <c r="M1017" s="1" t="s">
        <v>24</v>
      </c>
      <c r="N1017" s="1" t="b">
        <v>0</v>
      </c>
    </row>
    <row r="1018">
      <c r="A1018" s="1" t="s">
        <v>16</v>
      </c>
      <c r="B1018" s="1" t="s">
        <v>3439</v>
      </c>
      <c r="C1018" s="1" t="s">
        <v>3440</v>
      </c>
      <c r="D1018" s="1" t="s">
        <v>19</v>
      </c>
      <c r="E1018" s="1" t="s">
        <v>3441</v>
      </c>
      <c r="F1018" s="2">
        <v>40269.0</v>
      </c>
      <c r="G1018" s="1">
        <v>1.0</v>
      </c>
      <c r="H1018" s="1">
        <v>0.0</v>
      </c>
      <c r="I1018" s="1" t="s">
        <v>21</v>
      </c>
      <c r="J1018" s="1" t="s">
        <v>3442</v>
      </c>
      <c r="K1018" s="1" t="s">
        <v>23</v>
      </c>
      <c r="L1018" s="1">
        <v>-0.0832</v>
      </c>
      <c r="M1018" s="1" t="s">
        <v>24</v>
      </c>
      <c r="N1018" s="1" t="b">
        <v>0</v>
      </c>
    </row>
    <row r="1019">
      <c r="A1019" s="1" t="s">
        <v>16</v>
      </c>
      <c r="B1019" s="1" t="s">
        <v>3443</v>
      </c>
      <c r="C1019" s="1" t="s">
        <v>3444</v>
      </c>
      <c r="D1019" s="1" t="s">
        <v>19</v>
      </c>
      <c r="E1019" s="1" t="s">
        <v>3445</v>
      </c>
      <c r="F1019" s="2">
        <v>40269.0</v>
      </c>
      <c r="G1019" s="1">
        <v>1.0</v>
      </c>
      <c r="H1019" s="1">
        <v>0.0</v>
      </c>
      <c r="I1019" s="1" t="s">
        <v>21</v>
      </c>
      <c r="J1019" s="1" t="s">
        <v>3446</v>
      </c>
      <c r="K1019" s="1" t="s">
        <v>23</v>
      </c>
      <c r="L1019" s="1">
        <v>-0.0875</v>
      </c>
      <c r="M1019" s="1" t="s">
        <v>24</v>
      </c>
      <c r="N1019" s="1" t="b">
        <v>0</v>
      </c>
    </row>
    <row r="1020">
      <c r="A1020" s="1" t="s">
        <v>16</v>
      </c>
      <c r="B1020" s="1" t="s">
        <v>2741</v>
      </c>
      <c r="C1020" s="1" t="s">
        <v>3447</v>
      </c>
      <c r="D1020" s="1" t="s">
        <v>19</v>
      </c>
      <c r="E1020" s="1" t="s">
        <v>3448</v>
      </c>
      <c r="F1020" s="2">
        <v>40269.0</v>
      </c>
      <c r="G1020" s="1">
        <v>1.0</v>
      </c>
      <c r="H1020" s="1">
        <v>0.0</v>
      </c>
      <c r="I1020" s="1" t="s">
        <v>21</v>
      </c>
      <c r="J1020" s="1" t="s">
        <v>3449</v>
      </c>
      <c r="K1020" s="1" t="s">
        <v>23</v>
      </c>
      <c r="L1020" s="1">
        <v>-0.1092</v>
      </c>
      <c r="M1020" s="1" t="s">
        <v>24</v>
      </c>
      <c r="N1020" s="1" t="b">
        <v>0</v>
      </c>
    </row>
    <row r="1021">
      <c r="A1021" s="1" t="s">
        <v>16</v>
      </c>
      <c r="B1021" s="1" t="s">
        <v>3450</v>
      </c>
      <c r="C1021" s="1" t="s">
        <v>3451</v>
      </c>
      <c r="D1021" s="1" t="s">
        <v>19</v>
      </c>
      <c r="E1021" s="1" t="s">
        <v>3452</v>
      </c>
      <c r="F1021" s="2">
        <v>40269.0</v>
      </c>
      <c r="G1021" s="1">
        <v>1.0</v>
      </c>
      <c r="H1021" s="1">
        <v>0.0</v>
      </c>
      <c r="I1021" s="1" t="s">
        <v>21</v>
      </c>
      <c r="J1021" s="1" t="s">
        <v>3453</v>
      </c>
      <c r="K1021" s="1" t="s">
        <v>23</v>
      </c>
      <c r="L1021" s="1">
        <v>-0.0832</v>
      </c>
      <c r="M1021" s="1" t="s">
        <v>24</v>
      </c>
      <c r="N1021" s="1" t="b">
        <v>0</v>
      </c>
    </row>
    <row r="1022">
      <c r="A1022" s="1" t="s">
        <v>16</v>
      </c>
      <c r="B1022" s="1" t="s">
        <v>2741</v>
      </c>
      <c r="C1022" s="1" t="s">
        <v>3454</v>
      </c>
      <c r="D1022" s="1" t="s">
        <v>19</v>
      </c>
      <c r="E1022" s="1" t="s">
        <v>3455</v>
      </c>
      <c r="F1022" s="2">
        <v>40269.0</v>
      </c>
      <c r="G1022" s="1">
        <v>1.0</v>
      </c>
      <c r="H1022" s="1">
        <v>0.0</v>
      </c>
      <c r="I1022" s="1" t="s">
        <v>21</v>
      </c>
      <c r="J1022" s="1" t="s">
        <v>3456</v>
      </c>
      <c r="K1022" s="1" t="s">
        <v>23</v>
      </c>
      <c r="L1022" s="1">
        <v>-0.1092</v>
      </c>
      <c r="M1022" s="1" t="s">
        <v>24</v>
      </c>
      <c r="N1022" s="1" t="b">
        <v>0</v>
      </c>
    </row>
    <row r="1023">
      <c r="A1023" s="1" t="s">
        <v>16</v>
      </c>
      <c r="B1023" s="1" t="s">
        <v>2741</v>
      </c>
      <c r="C1023" s="1" t="s">
        <v>3457</v>
      </c>
      <c r="D1023" s="1" t="s">
        <v>19</v>
      </c>
      <c r="E1023" s="1" t="s">
        <v>3458</v>
      </c>
      <c r="F1023" s="2">
        <v>40269.0</v>
      </c>
      <c r="G1023" s="1">
        <v>1.0</v>
      </c>
      <c r="H1023" s="1">
        <v>0.0</v>
      </c>
      <c r="I1023" s="1" t="s">
        <v>21</v>
      </c>
      <c r="J1023" s="1" t="s">
        <v>3459</v>
      </c>
      <c r="K1023" s="1" t="s">
        <v>23</v>
      </c>
      <c r="L1023" s="1">
        <v>-0.1092</v>
      </c>
      <c r="M1023" s="1" t="s">
        <v>24</v>
      </c>
      <c r="N1023" s="1" t="b">
        <v>0</v>
      </c>
    </row>
    <row r="1024">
      <c r="A1024" s="1" t="s">
        <v>16</v>
      </c>
      <c r="B1024" s="1" t="s">
        <v>2741</v>
      </c>
      <c r="C1024" s="1" t="s">
        <v>3460</v>
      </c>
      <c r="D1024" s="1" t="s">
        <v>19</v>
      </c>
      <c r="E1024" s="1" t="s">
        <v>3461</v>
      </c>
      <c r="F1024" s="2">
        <v>40269.0</v>
      </c>
      <c r="G1024" s="1">
        <v>1.0</v>
      </c>
      <c r="H1024" s="1">
        <v>0.0</v>
      </c>
      <c r="I1024" s="1" t="s">
        <v>21</v>
      </c>
      <c r="J1024" s="1" t="s">
        <v>3462</v>
      </c>
      <c r="K1024" s="1" t="s">
        <v>23</v>
      </c>
      <c r="L1024" s="1">
        <v>-0.1092</v>
      </c>
      <c r="M1024" s="1" t="s">
        <v>24</v>
      </c>
      <c r="N1024" s="1" t="b">
        <v>0</v>
      </c>
    </row>
    <row r="1025">
      <c r="A1025" s="1" t="s">
        <v>16</v>
      </c>
      <c r="B1025" s="1" t="s">
        <v>3463</v>
      </c>
      <c r="C1025" s="1" t="s">
        <v>3464</v>
      </c>
      <c r="D1025" s="1" t="s">
        <v>19</v>
      </c>
      <c r="E1025" s="1" t="s">
        <v>3465</v>
      </c>
      <c r="F1025" s="2">
        <v>40269.0</v>
      </c>
      <c r="G1025" s="1">
        <v>1.0</v>
      </c>
      <c r="H1025" s="1">
        <v>0.0</v>
      </c>
      <c r="I1025" s="1" t="s">
        <v>21</v>
      </c>
      <c r="J1025" s="1" t="s">
        <v>3466</v>
      </c>
      <c r="K1025" s="1" t="s">
        <v>23</v>
      </c>
      <c r="L1025" s="1">
        <v>-0.1092</v>
      </c>
      <c r="M1025" s="1" t="s">
        <v>24</v>
      </c>
      <c r="N1025" s="1" t="b">
        <v>0</v>
      </c>
    </row>
    <row r="1026">
      <c r="A1026" s="1" t="s">
        <v>16</v>
      </c>
      <c r="B1026" s="1" t="s">
        <v>321</v>
      </c>
      <c r="C1026" s="1" t="s">
        <v>3467</v>
      </c>
      <c r="D1026" s="1" t="s">
        <v>19</v>
      </c>
      <c r="E1026" s="1" t="s">
        <v>3468</v>
      </c>
      <c r="F1026" s="2">
        <v>40269.0</v>
      </c>
      <c r="G1026" s="1">
        <v>1.0</v>
      </c>
      <c r="H1026" s="1">
        <v>0.0</v>
      </c>
      <c r="I1026" s="1" t="s">
        <v>21</v>
      </c>
      <c r="J1026" s="1" t="s">
        <v>3469</v>
      </c>
      <c r="K1026" s="1" t="s">
        <v>23</v>
      </c>
      <c r="L1026" s="1">
        <v>-0.0463</v>
      </c>
      <c r="M1026" s="1" t="s">
        <v>24</v>
      </c>
      <c r="N1026" s="1" t="b">
        <v>0</v>
      </c>
    </row>
    <row r="1027">
      <c r="A1027" s="1" t="s">
        <v>16</v>
      </c>
      <c r="B1027" s="1" t="s">
        <v>3470</v>
      </c>
      <c r="C1027" s="1" t="s">
        <v>3471</v>
      </c>
      <c r="D1027" s="1" t="s">
        <v>19</v>
      </c>
      <c r="E1027" s="1" t="s">
        <v>3472</v>
      </c>
      <c r="F1027" s="2">
        <v>40269.0</v>
      </c>
      <c r="G1027" s="1">
        <v>1.0</v>
      </c>
      <c r="H1027" s="1">
        <v>0.0</v>
      </c>
      <c r="I1027" s="1" t="s">
        <v>21</v>
      </c>
      <c r="J1027" s="1" t="s">
        <v>3473</v>
      </c>
      <c r="K1027" s="1" t="s">
        <v>23</v>
      </c>
      <c r="L1027" s="1">
        <v>-0.0364</v>
      </c>
      <c r="M1027" s="1" t="s">
        <v>24</v>
      </c>
      <c r="N1027" s="1" t="b">
        <v>0</v>
      </c>
    </row>
    <row r="1028">
      <c r="A1028" s="1" t="s">
        <v>16</v>
      </c>
      <c r="B1028" s="1" t="s">
        <v>3470</v>
      </c>
      <c r="C1028" s="1" t="s">
        <v>3474</v>
      </c>
      <c r="D1028" s="1" t="s">
        <v>19</v>
      </c>
      <c r="E1028" s="1" t="s">
        <v>3475</v>
      </c>
      <c r="F1028" s="2">
        <v>40269.0</v>
      </c>
      <c r="G1028" s="1">
        <v>1.0</v>
      </c>
      <c r="H1028" s="1">
        <v>0.0</v>
      </c>
      <c r="I1028" s="1" t="s">
        <v>21</v>
      </c>
      <c r="J1028" s="1" t="s">
        <v>3476</v>
      </c>
      <c r="K1028" s="1" t="s">
        <v>23</v>
      </c>
      <c r="L1028" s="1">
        <v>-0.0364</v>
      </c>
      <c r="M1028" s="1" t="s">
        <v>24</v>
      </c>
      <c r="N1028" s="1" t="b">
        <v>0</v>
      </c>
    </row>
    <row r="1029">
      <c r="A1029" s="1" t="s">
        <v>16</v>
      </c>
      <c r="B1029" s="1" t="s">
        <v>3470</v>
      </c>
      <c r="C1029" s="1" t="s">
        <v>3477</v>
      </c>
      <c r="D1029" s="1" t="s">
        <v>19</v>
      </c>
      <c r="E1029" s="1" t="s">
        <v>3478</v>
      </c>
      <c r="F1029" s="2">
        <v>40269.0</v>
      </c>
      <c r="G1029" s="1">
        <v>1.0</v>
      </c>
      <c r="H1029" s="1">
        <v>0.0</v>
      </c>
      <c r="I1029" s="1" t="s">
        <v>21</v>
      </c>
      <c r="J1029" s="1" t="s">
        <v>3479</v>
      </c>
      <c r="K1029" s="1" t="s">
        <v>23</v>
      </c>
      <c r="L1029" s="1">
        <v>-0.0364</v>
      </c>
      <c r="M1029" s="1" t="s">
        <v>24</v>
      </c>
      <c r="N1029" s="1" t="b">
        <v>0</v>
      </c>
    </row>
    <row r="1030">
      <c r="A1030" s="1" t="s">
        <v>16</v>
      </c>
      <c r="B1030" s="1" t="s">
        <v>1772</v>
      </c>
      <c r="C1030" s="1" t="s">
        <v>3480</v>
      </c>
      <c r="D1030" s="1" t="s">
        <v>19</v>
      </c>
      <c r="E1030" s="1" t="s">
        <v>3481</v>
      </c>
      <c r="F1030" s="2">
        <v>40269.0</v>
      </c>
      <c r="G1030" s="1">
        <v>1.0</v>
      </c>
      <c r="H1030" s="1">
        <v>0.0</v>
      </c>
      <c r="I1030" s="1" t="s">
        <v>21</v>
      </c>
      <c r="J1030" s="1" t="s">
        <v>3482</v>
      </c>
      <c r="K1030" s="1" t="s">
        <v>23</v>
      </c>
      <c r="L1030" s="1">
        <v>-0.1092</v>
      </c>
      <c r="M1030" s="1" t="s">
        <v>24</v>
      </c>
      <c r="N1030" s="1" t="b">
        <v>0</v>
      </c>
    </row>
    <row r="1031">
      <c r="A1031" s="1" t="s">
        <v>16</v>
      </c>
      <c r="B1031" s="1" t="s">
        <v>3483</v>
      </c>
      <c r="C1031" s="1" t="s">
        <v>3484</v>
      </c>
      <c r="D1031" s="1" t="s">
        <v>27</v>
      </c>
      <c r="E1031" s="1" t="s">
        <v>3485</v>
      </c>
      <c r="F1031" s="2">
        <v>40269.0</v>
      </c>
      <c r="G1031" s="1">
        <v>1.0</v>
      </c>
      <c r="H1031" s="1">
        <v>21408.0</v>
      </c>
      <c r="I1031" s="1" t="s">
        <v>21</v>
      </c>
      <c r="J1031" s="1" t="s">
        <v>3486</v>
      </c>
      <c r="K1031" s="1" t="s">
        <v>23</v>
      </c>
      <c r="M1031" s="1" t="s">
        <v>24</v>
      </c>
      <c r="N1031" s="1" t="b">
        <v>0</v>
      </c>
    </row>
    <row r="1032">
      <c r="A1032" s="1" t="s">
        <v>16</v>
      </c>
      <c r="B1032" s="1" t="s">
        <v>3483</v>
      </c>
      <c r="C1032" s="1" t="s">
        <v>3487</v>
      </c>
      <c r="D1032" s="1" t="s">
        <v>27</v>
      </c>
      <c r="E1032" s="1" t="s">
        <v>3488</v>
      </c>
      <c r="F1032" s="2">
        <v>40269.0</v>
      </c>
      <c r="G1032" s="1">
        <v>1.0</v>
      </c>
      <c r="H1032" s="1">
        <v>21408.0</v>
      </c>
      <c r="I1032" s="1" t="s">
        <v>21</v>
      </c>
      <c r="J1032" s="1" t="s">
        <v>3489</v>
      </c>
      <c r="K1032" s="1" t="s">
        <v>23</v>
      </c>
      <c r="M1032" s="1" t="s">
        <v>24</v>
      </c>
      <c r="N1032" s="1" t="b">
        <v>0</v>
      </c>
    </row>
    <row r="1033">
      <c r="A1033" s="1" t="s">
        <v>16</v>
      </c>
      <c r="B1033" s="1" t="s">
        <v>3490</v>
      </c>
      <c r="C1033" s="1" t="s">
        <v>3491</v>
      </c>
      <c r="D1033" s="1" t="s">
        <v>19</v>
      </c>
      <c r="E1033" s="1" t="s">
        <v>3492</v>
      </c>
      <c r="F1033" s="2">
        <v>40269.0</v>
      </c>
      <c r="G1033" s="1">
        <v>1.0</v>
      </c>
      <c r="H1033" s="1">
        <v>0.0</v>
      </c>
      <c r="I1033" s="1" t="s">
        <v>21</v>
      </c>
      <c r="J1033" s="1" t="s">
        <v>3493</v>
      </c>
      <c r="K1033" s="1" t="s">
        <v>23</v>
      </c>
      <c r="L1033" s="1">
        <v>-0.1092</v>
      </c>
      <c r="M1033" s="1" t="s">
        <v>24</v>
      </c>
      <c r="N1033" s="1" t="b">
        <v>0</v>
      </c>
    </row>
    <row r="1034">
      <c r="A1034" s="1" t="s">
        <v>16</v>
      </c>
      <c r="B1034" s="1" t="s">
        <v>3494</v>
      </c>
      <c r="C1034" s="1" t="s">
        <v>3495</v>
      </c>
      <c r="D1034" s="1" t="s">
        <v>19</v>
      </c>
      <c r="E1034" s="1" t="s">
        <v>3496</v>
      </c>
      <c r="F1034" s="2">
        <v>40269.0</v>
      </c>
      <c r="G1034" s="1">
        <v>1.0</v>
      </c>
      <c r="H1034" s="1">
        <v>0.0</v>
      </c>
      <c r="I1034" s="1" t="s">
        <v>21</v>
      </c>
      <c r="J1034" s="1" t="s">
        <v>3497</v>
      </c>
      <c r="K1034" s="1" t="s">
        <v>23</v>
      </c>
      <c r="L1034" s="1">
        <v>-0.1384</v>
      </c>
      <c r="M1034" s="1" t="s">
        <v>24</v>
      </c>
      <c r="N1034" s="1" t="b">
        <v>0</v>
      </c>
    </row>
    <row r="1035">
      <c r="A1035" s="1" t="s">
        <v>16</v>
      </c>
      <c r="B1035" s="1" t="s">
        <v>3498</v>
      </c>
      <c r="C1035" s="1" t="s">
        <v>3499</v>
      </c>
      <c r="D1035" s="1" t="s">
        <v>19</v>
      </c>
      <c r="E1035" s="1" t="s">
        <v>3500</v>
      </c>
      <c r="F1035" s="2">
        <v>40269.0</v>
      </c>
      <c r="G1035" s="1">
        <v>1.0</v>
      </c>
      <c r="H1035" s="1">
        <v>0.0</v>
      </c>
      <c r="I1035" s="1" t="s">
        <v>21</v>
      </c>
      <c r="J1035" s="1" t="s">
        <v>3501</v>
      </c>
      <c r="K1035" s="1" t="s">
        <v>23</v>
      </c>
      <c r="L1035" s="1">
        <v>-0.331</v>
      </c>
      <c r="M1035" s="1" t="s">
        <v>24</v>
      </c>
      <c r="N1035" s="1" t="b">
        <v>0</v>
      </c>
    </row>
    <row r="1036">
      <c r="A1036" s="1" t="s">
        <v>16</v>
      </c>
      <c r="B1036" s="1" t="s">
        <v>3498</v>
      </c>
      <c r="C1036" s="1" t="s">
        <v>3502</v>
      </c>
      <c r="D1036" s="1" t="s">
        <v>19</v>
      </c>
      <c r="E1036" s="1" t="s">
        <v>3503</v>
      </c>
      <c r="F1036" s="2">
        <v>40269.0</v>
      </c>
      <c r="G1036" s="1">
        <v>1.0</v>
      </c>
      <c r="H1036" s="1">
        <v>0.0</v>
      </c>
      <c r="I1036" s="1" t="s">
        <v>21</v>
      </c>
      <c r="J1036" s="1" t="s">
        <v>3504</v>
      </c>
      <c r="K1036" s="1" t="s">
        <v>23</v>
      </c>
      <c r="L1036" s="1">
        <v>-0.331</v>
      </c>
      <c r="M1036" s="1" t="s">
        <v>24</v>
      </c>
      <c r="N1036" s="1" t="b">
        <v>0</v>
      </c>
    </row>
    <row r="1037">
      <c r="A1037" s="1" t="s">
        <v>16</v>
      </c>
      <c r="B1037" s="1" t="s">
        <v>3498</v>
      </c>
      <c r="C1037" s="1" t="s">
        <v>3505</v>
      </c>
      <c r="D1037" s="1" t="s">
        <v>19</v>
      </c>
      <c r="E1037" s="1" t="s">
        <v>3506</v>
      </c>
      <c r="F1037" s="2">
        <v>40269.0</v>
      </c>
      <c r="G1037" s="1">
        <v>1.0</v>
      </c>
      <c r="H1037" s="1">
        <v>0.0</v>
      </c>
      <c r="I1037" s="1" t="s">
        <v>21</v>
      </c>
      <c r="J1037" s="1" t="s">
        <v>3507</v>
      </c>
      <c r="K1037" s="1" t="s">
        <v>23</v>
      </c>
      <c r="L1037" s="1">
        <v>-0.331</v>
      </c>
      <c r="M1037" s="1" t="s">
        <v>24</v>
      </c>
      <c r="N1037" s="1" t="b">
        <v>0</v>
      </c>
    </row>
    <row r="1038">
      <c r="A1038" s="1" t="s">
        <v>16</v>
      </c>
      <c r="B1038" s="1" t="s">
        <v>3508</v>
      </c>
      <c r="C1038" s="1" t="s">
        <v>3509</v>
      </c>
      <c r="D1038" s="1" t="s">
        <v>19</v>
      </c>
      <c r="E1038" s="1" t="s">
        <v>3510</v>
      </c>
      <c r="F1038" s="2">
        <v>40269.0</v>
      </c>
      <c r="G1038" s="1">
        <v>1.0</v>
      </c>
      <c r="H1038" s="1">
        <v>0.0</v>
      </c>
      <c r="I1038" s="1" t="s">
        <v>21</v>
      </c>
      <c r="J1038" s="1" t="s">
        <v>3511</v>
      </c>
      <c r="K1038" s="1" t="s">
        <v>23</v>
      </c>
      <c r="L1038" s="1">
        <v>-0.1092</v>
      </c>
      <c r="M1038" s="1" t="s">
        <v>24</v>
      </c>
      <c r="N1038" s="1" t="b">
        <v>0</v>
      </c>
    </row>
    <row r="1039">
      <c r="A1039" s="1" t="s">
        <v>16</v>
      </c>
      <c r="B1039" s="1" t="s">
        <v>3512</v>
      </c>
      <c r="C1039" s="1" t="s">
        <v>3513</v>
      </c>
      <c r="D1039" s="1" t="s">
        <v>27</v>
      </c>
      <c r="E1039" s="1" t="s">
        <v>3514</v>
      </c>
      <c r="F1039" s="2">
        <v>40269.0</v>
      </c>
      <c r="G1039" s="1">
        <v>1.0</v>
      </c>
      <c r="H1039" s="1">
        <v>21211.0</v>
      </c>
      <c r="I1039" s="1" t="s">
        <v>21</v>
      </c>
      <c r="J1039" s="1" t="s">
        <v>3515</v>
      </c>
      <c r="K1039" s="1" t="s">
        <v>23</v>
      </c>
      <c r="M1039" s="1" t="s">
        <v>24</v>
      </c>
      <c r="N1039" s="1" t="b">
        <v>0</v>
      </c>
    </row>
    <row r="1040">
      <c r="A1040" s="1" t="s">
        <v>16</v>
      </c>
      <c r="B1040" s="1" t="s">
        <v>3498</v>
      </c>
      <c r="C1040" s="1" t="s">
        <v>3516</v>
      </c>
      <c r="D1040" s="1" t="s">
        <v>19</v>
      </c>
      <c r="E1040" s="1" t="s">
        <v>3517</v>
      </c>
      <c r="F1040" s="2">
        <v>40269.0</v>
      </c>
      <c r="G1040" s="1">
        <v>1.0</v>
      </c>
      <c r="H1040" s="1">
        <v>0.0</v>
      </c>
      <c r="I1040" s="1" t="s">
        <v>21</v>
      </c>
      <c r="J1040" s="1" t="s">
        <v>3518</v>
      </c>
      <c r="K1040" s="1" t="s">
        <v>23</v>
      </c>
      <c r="L1040" s="1">
        <v>-0.331</v>
      </c>
      <c r="M1040" s="1" t="s">
        <v>24</v>
      </c>
      <c r="N1040" s="1" t="b">
        <v>0</v>
      </c>
    </row>
    <row r="1041">
      <c r="A1041" s="1" t="s">
        <v>16</v>
      </c>
      <c r="B1041" s="1" t="s">
        <v>3498</v>
      </c>
      <c r="C1041" s="1" t="s">
        <v>3519</v>
      </c>
      <c r="D1041" s="1" t="s">
        <v>19</v>
      </c>
      <c r="E1041" s="1" t="s">
        <v>3520</v>
      </c>
      <c r="F1041" s="2">
        <v>40269.0</v>
      </c>
      <c r="G1041" s="1">
        <v>1.0</v>
      </c>
      <c r="H1041" s="1">
        <v>0.0</v>
      </c>
      <c r="I1041" s="1" t="s">
        <v>21</v>
      </c>
      <c r="J1041" s="1" t="s">
        <v>3521</v>
      </c>
      <c r="K1041" s="1" t="s">
        <v>23</v>
      </c>
      <c r="L1041" s="1">
        <v>-0.331</v>
      </c>
      <c r="M1041" s="1" t="s">
        <v>24</v>
      </c>
      <c r="N1041" s="1" t="b">
        <v>0</v>
      </c>
    </row>
    <row r="1042">
      <c r="A1042" s="1" t="s">
        <v>16</v>
      </c>
      <c r="B1042" s="1" t="s">
        <v>3498</v>
      </c>
      <c r="C1042" s="1" t="s">
        <v>3522</v>
      </c>
      <c r="D1042" s="1" t="s">
        <v>19</v>
      </c>
      <c r="E1042" s="1" t="s">
        <v>3523</v>
      </c>
      <c r="F1042" s="2">
        <v>40269.0</v>
      </c>
      <c r="G1042" s="1">
        <v>1.0</v>
      </c>
      <c r="H1042" s="1">
        <v>0.0</v>
      </c>
      <c r="I1042" s="1" t="s">
        <v>21</v>
      </c>
      <c r="J1042" s="1" t="s">
        <v>3524</v>
      </c>
      <c r="K1042" s="1" t="s">
        <v>23</v>
      </c>
      <c r="L1042" s="1">
        <v>-0.331</v>
      </c>
      <c r="M1042" s="1" t="s">
        <v>24</v>
      </c>
      <c r="N1042" s="1" t="b">
        <v>0</v>
      </c>
    </row>
    <row r="1043">
      <c r="A1043" s="1" t="s">
        <v>16</v>
      </c>
      <c r="B1043" s="1" t="s">
        <v>3525</v>
      </c>
      <c r="C1043" s="1" t="s">
        <v>3526</v>
      </c>
      <c r="D1043" s="1" t="s">
        <v>19</v>
      </c>
      <c r="E1043" s="1" t="s">
        <v>3527</v>
      </c>
      <c r="F1043" s="2">
        <v>40269.0</v>
      </c>
      <c r="G1043" s="1">
        <v>1.0</v>
      </c>
      <c r="H1043" s="1">
        <v>0.0</v>
      </c>
      <c r="I1043" s="1" t="s">
        <v>21</v>
      </c>
      <c r="J1043" s="1" t="s">
        <v>3528</v>
      </c>
      <c r="K1043" s="1" t="s">
        <v>23</v>
      </c>
      <c r="L1043" s="1">
        <v>-0.0725</v>
      </c>
      <c r="M1043" s="1" t="s">
        <v>24</v>
      </c>
      <c r="N1043" s="1" t="b">
        <v>0</v>
      </c>
    </row>
    <row r="1044">
      <c r="A1044" s="1" t="s">
        <v>16</v>
      </c>
      <c r="B1044" s="1" t="s">
        <v>3525</v>
      </c>
      <c r="C1044" s="1" t="s">
        <v>3529</v>
      </c>
      <c r="D1044" s="1" t="s">
        <v>19</v>
      </c>
      <c r="E1044" s="1" t="s">
        <v>3530</v>
      </c>
      <c r="F1044" s="2">
        <v>40269.0</v>
      </c>
      <c r="G1044" s="1">
        <v>1.0</v>
      </c>
      <c r="H1044" s="1">
        <v>0.0</v>
      </c>
      <c r="I1044" s="1" t="s">
        <v>21</v>
      </c>
      <c r="J1044" s="1" t="s">
        <v>3531</v>
      </c>
      <c r="K1044" s="1" t="s">
        <v>23</v>
      </c>
      <c r="L1044" s="1">
        <v>-0.0725</v>
      </c>
      <c r="M1044" s="1" t="s">
        <v>24</v>
      </c>
      <c r="N1044" s="1" t="b">
        <v>0</v>
      </c>
    </row>
    <row r="1045">
      <c r="A1045" s="1" t="s">
        <v>16</v>
      </c>
      <c r="B1045" s="1" t="s">
        <v>3498</v>
      </c>
      <c r="C1045" s="1" t="s">
        <v>3532</v>
      </c>
      <c r="D1045" s="1" t="s">
        <v>19</v>
      </c>
      <c r="E1045" s="1" t="s">
        <v>3533</v>
      </c>
      <c r="F1045" s="2">
        <v>40269.0</v>
      </c>
      <c r="G1045" s="1">
        <v>1.0</v>
      </c>
      <c r="H1045" s="1">
        <v>0.0</v>
      </c>
      <c r="I1045" s="1" t="s">
        <v>21</v>
      </c>
      <c r="J1045" s="1" t="s">
        <v>3534</v>
      </c>
      <c r="K1045" s="1" t="s">
        <v>23</v>
      </c>
      <c r="L1045" s="1">
        <v>-0.331</v>
      </c>
      <c r="M1045" s="1" t="s">
        <v>24</v>
      </c>
      <c r="N1045" s="1" t="b">
        <v>0</v>
      </c>
    </row>
    <row r="1046">
      <c r="A1046" s="1" t="s">
        <v>16</v>
      </c>
      <c r="B1046" s="1" t="s">
        <v>3512</v>
      </c>
      <c r="C1046" s="1" t="s">
        <v>3535</v>
      </c>
      <c r="D1046" s="1" t="s">
        <v>27</v>
      </c>
      <c r="E1046" s="1" t="s">
        <v>3536</v>
      </c>
      <c r="F1046" s="2">
        <v>40269.0</v>
      </c>
      <c r="G1046" s="1">
        <v>1.0</v>
      </c>
      <c r="H1046" s="1">
        <v>21211.0</v>
      </c>
      <c r="I1046" s="1" t="s">
        <v>21</v>
      </c>
      <c r="J1046" s="1" t="s">
        <v>3537</v>
      </c>
      <c r="K1046" s="1" t="s">
        <v>23</v>
      </c>
      <c r="M1046" s="1" t="s">
        <v>24</v>
      </c>
      <c r="N1046" s="1" t="b">
        <v>0</v>
      </c>
    </row>
    <row r="1047">
      <c r="A1047" s="1" t="s">
        <v>16</v>
      </c>
      <c r="B1047" s="1" t="s">
        <v>2725</v>
      </c>
      <c r="C1047" s="1" t="s">
        <v>3538</v>
      </c>
      <c r="D1047" s="1" t="s">
        <v>19</v>
      </c>
      <c r="E1047" s="1" t="s">
        <v>3539</v>
      </c>
      <c r="F1047" s="2">
        <v>40269.0</v>
      </c>
      <c r="G1047" s="1">
        <v>1.0</v>
      </c>
      <c r="H1047" s="1">
        <v>0.0</v>
      </c>
      <c r="I1047" s="1" t="s">
        <v>21</v>
      </c>
      <c r="J1047" s="1" t="s">
        <v>3540</v>
      </c>
      <c r="K1047" s="1" t="s">
        <v>23</v>
      </c>
      <c r="L1047" s="1">
        <v>-0.1092</v>
      </c>
      <c r="M1047" s="1" t="s">
        <v>24</v>
      </c>
      <c r="N1047" s="1" t="b">
        <v>0</v>
      </c>
    </row>
    <row r="1048">
      <c r="A1048" s="1" t="s">
        <v>16</v>
      </c>
      <c r="B1048" s="1" t="s">
        <v>587</v>
      </c>
      <c r="C1048" s="1" t="s">
        <v>3541</v>
      </c>
      <c r="D1048" s="1" t="s">
        <v>117</v>
      </c>
      <c r="E1048" s="1" t="s">
        <v>3542</v>
      </c>
      <c r="F1048" s="2">
        <v>40269.0</v>
      </c>
      <c r="G1048" s="1">
        <v>1.0</v>
      </c>
      <c r="H1048" s="1">
        <v>30005.0</v>
      </c>
      <c r="I1048" s="1" t="s">
        <v>21</v>
      </c>
      <c r="J1048" s="1" t="s">
        <v>3543</v>
      </c>
      <c r="K1048" s="1" t="s">
        <v>23</v>
      </c>
      <c r="L1048" s="1">
        <v>-0.1092</v>
      </c>
      <c r="M1048" s="1" t="s">
        <v>24</v>
      </c>
      <c r="N1048" s="1" t="b">
        <v>0</v>
      </c>
    </row>
    <row r="1049">
      <c r="A1049" s="1" t="s">
        <v>16</v>
      </c>
      <c r="B1049" s="1" t="s">
        <v>587</v>
      </c>
      <c r="C1049" s="1" t="s">
        <v>3544</v>
      </c>
      <c r="D1049" s="1" t="s">
        <v>117</v>
      </c>
      <c r="E1049" s="1" t="s">
        <v>3545</v>
      </c>
      <c r="F1049" s="2">
        <v>40269.0</v>
      </c>
      <c r="G1049" s="1">
        <v>1.0</v>
      </c>
      <c r="H1049" s="1">
        <v>30005.0</v>
      </c>
      <c r="I1049" s="1" t="s">
        <v>21</v>
      </c>
      <c r="J1049" s="1" t="s">
        <v>3546</v>
      </c>
      <c r="K1049" s="1" t="s">
        <v>23</v>
      </c>
      <c r="L1049" s="1">
        <v>-0.1092</v>
      </c>
      <c r="M1049" s="1" t="s">
        <v>24</v>
      </c>
      <c r="N1049" s="1" t="b">
        <v>0</v>
      </c>
    </row>
    <row r="1050">
      <c r="A1050" s="1" t="s">
        <v>16</v>
      </c>
      <c r="B1050" s="1" t="s">
        <v>3547</v>
      </c>
      <c r="C1050" s="1" t="s">
        <v>3548</v>
      </c>
      <c r="D1050" s="1" t="s">
        <v>27</v>
      </c>
      <c r="E1050" s="1" t="s">
        <v>3549</v>
      </c>
      <c r="F1050" s="2">
        <v>40269.0</v>
      </c>
      <c r="G1050" s="1">
        <v>1.0</v>
      </c>
      <c r="H1050" s="1">
        <v>21211.0</v>
      </c>
      <c r="I1050" s="1" t="s">
        <v>21</v>
      </c>
      <c r="J1050" s="1" t="s">
        <v>3550</v>
      </c>
      <c r="K1050" s="1" t="s">
        <v>23</v>
      </c>
      <c r="M1050" s="1" t="s">
        <v>24</v>
      </c>
      <c r="N1050" s="1" t="b">
        <v>0</v>
      </c>
    </row>
    <row r="1051">
      <c r="A1051" s="1" t="s">
        <v>16</v>
      </c>
      <c r="B1051" s="1" t="s">
        <v>587</v>
      </c>
      <c r="C1051" s="1" t="s">
        <v>3551</v>
      </c>
      <c r="D1051" s="1" t="s">
        <v>117</v>
      </c>
      <c r="E1051" s="1" t="s">
        <v>3552</v>
      </c>
      <c r="F1051" s="2">
        <v>40269.0</v>
      </c>
      <c r="G1051" s="1">
        <v>1.0</v>
      </c>
      <c r="H1051" s="1">
        <v>30005.0</v>
      </c>
      <c r="I1051" s="1" t="s">
        <v>21</v>
      </c>
      <c r="J1051" s="1" t="s">
        <v>3553</v>
      </c>
      <c r="K1051" s="1" t="s">
        <v>23</v>
      </c>
      <c r="L1051" s="1">
        <v>-0.1092</v>
      </c>
      <c r="M1051" s="1" t="s">
        <v>24</v>
      </c>
      <c r="N1051" s="1" t="b">
        <v>0</v>
      </c>
    </row>
    <row r="1052">
      <c r="A1052" s="1" t="s">
        <v>16</v>
      </c>
      <c r="B1052" s="1" t="s">
        <v>587</v>
      </c>
      <c r="C1052" s="1" t="s">
        <v>3554</v>
      </c>
      <c r="D1052" s="1" t="s">
        <v>117</v>
      </c>
      <c r="E1052" s="1" t="s">
        <v>3555</v>
      </c>
      <c r="F1052" s="2">
        <v>40269.0</v>
      </c>
      <c r="G1052" s="1">
        <v>1.0</v>
      </c>
      <c r="H1052" s="1">
        <v>30005.0</v>
      </c>
      <c r="I1052" s="1" t="s">
        <v>21</v>
      </c>
      <c r="J1052" s="1" t="s">
        <v>3556</v>
      </c>
      <c r="K1052" s="1" t="s">
        <v>23</v>
      </c>
      <c r="L1052" s="1">
        <v>-0.1092</v>
      </c>
      <c r="M1052" s="1" t="s">
        <v>24</v>
      </c>
      <c r="N1052" s="1" t="b">
        <v>0</v>
      </c>
    </row>
    <row r="1053">
      <c r="A1053" s="1" t="s">
        <v>16</v>
      </c>
      <c r="B1053" s="1" t="s">
        <v>597</v>
      </c>
      <c r="C1053" s="1" t="s">
        <v>3557</v>
      </c>
      <c r="D1053" s="1" t="s">
        <v>117</v>
      </c>
      <c r="E1053" s="1" t="s">
        <v>3558</v>
      </c>
      <c r="F1053" s="2">
        <v>40269.0</v>
      </c>
      <c r="G1053" s="1">
        <v>1.0</v>
      </c>
      <c r="H1053" s="1">
        <v>30005.0</v>
      </c>
      <c r="I1053" s="1" t="s">
        <v>21</v>
      </c>
      <c r="J1053" s="1" t="s">
        <v>3559</v>
      </c>
      <c r="K1053" s="1" t="s">
        <v>23</v>
      </c>
      <c r="L1053" s="1">
        <v>-0.0463</v>
      </c>
      <c r="M1053" s="1" t="s">
        <v>24</v>
      </c>
      <c r="N1053" s="1" t="b">
        <v>0</v>
      </c>
    </row>
    <row r="1054">
      <c r="A1054" s="1" t="s">
        <v>16</v>
      </c>
      <c r="B1054" s="1" t="s">
        <v>597</v>
      </c>
      <c r="C1054" s="1" t="s">
        <v>3560</v>
      </c>
      <c r="D1054" s="1" t="s">
        <v>117</v>
      </c>
      <c r="E1054" s="1" t="s">
        <v>3561</v>
      </c>
      <c r="F1054" s="2">
        <v>40269.0</v>
      </c>
      <c r="G1054" s="1">
        <v>1.0</v>
      </c>
      <c r="H1054" s="1">
        <v>30005.0</v>
      </c>
      <c r="I1054" s="1" t="s">
        <v>21</v>
      </c>
      <c r="J1054" s="1" t="s">
        <v>3562</v>
      </c>
      <c r="K1054" s="1" t="s">
        <v>23</v>
      </c>
      <c r="L1054" s="1">
        <v>-0.0463</v>
      </c>
      <c r="M1054" s="1" t="s">
        <v>24</v>
      </c>
      <c r="N1054" s="1" t="b">
        <v>0</v>
      </c>
    </row>
    <row r="1055">
      <c r="A1055" s="1" t="s">
        <v>16</v>
      </c>
      <c r="B1055" s="1" t="s">
        <v>597</v>
      </c>
      <c r="C1055" s="1" t="s">
        <v>3563</v>
      </c>
      <c r="D1055" s="1" t="s">
        <v>117</v>
      </c>
      <c r="E1055" s="1" t="s">
        <v>3564</v>
      </c>
      <c r="F1055" s="2">
        <v>40269.0</v>
      </c>
      <c r="G1055" s="1">
        <v>1.0</v>
      </c>
      <c r="H1055" s="1">
        <v>30005.0</v>
      </c>
      <c r="I1055" s="1" t="s">
        <v>21</v>
      </c>
      <c r="J1055" s="1" t="s">
        <v>3565</v>
      </c>
      <c r="K1055" s="1" t="s">
        <v>23</v>
      </c>
      <c r="L1055" s="1">
        <v>-0.0463</v>
      </c>
      <c r="M1055" s="1" t="s">
        <v>24</v>
      </c>
      <c r="N1055" s="1" t="b">
        <v>0</v>
      </c>
    </row>
    <row r="1056">
      <c r="A1056" s="1" t="s">
        <v>16</v>
      </c>
      <c r="B1056" s="1" t="s">
        <v>3512</v>
      </c>
      <c r="C1056" s="1" t="s">
        <v>3566</v>
      </c>
      <c r="D1056" s="1" t="s">
        <v>27</v>
      </c>
      <c r="E1056" s="1" t="s">
        <v>3567</v>
      </c>
      <c r="F1056" s="2">
        <v>40269.0</v>
      </c>
      <c r="G1056" s="1">
        <v>1.0</v>
      </c>
      <c r="H1056" s="1">
        <v>21211.0</v>
      </c>
      <c r="I1056" s="1" t="s">
        <v>21</v>
      </c>
      <c r="J1056" s="1" t="s">
        <v>3568</v>
      </c>
      <c r="K1056" s="1" t="s">
        <v>23</v>
      </c>
      <c r="M1056" s="1" t="s">
        <v>24</v>
      </c>
      <c r="N1056" s="1" t="b">
        <v>0</v>
      </c>
    </row>
    <row r="1057">
      <c r="A1057" s="1" t="s">
        <v>16</v>
      </c>
      <c r="B1057" s="1" t="s">
        <v>597</v>
      </c>
      <c r="C1057" s="1" t="s">
        <v>3569</v>
      </c>
      <c r="D1057" s="1" t="s">
        <v>117</v>
      </c>
      <c r="E1057" s="1" t="s">
        <v>3570</v>
      </c>
      <c r="F1057" s="2">
        <v>40269.0</v>
      </c>
      <c r="G1057" s="1">
        <v>1.0</v>
      </c>
      <c r="H1057" s="1">
        <v>30005.0</v>
      </c>
      <c r="I1057" s="1" t="s">
        <v>21</v>
      </c>
      <c r="J1057" s="1" t="s">
        <v>3571</v>
      </c>
      <c r="K1057" s="1" t="s">
        <v>23</v>
      </c>
      <c r="L1057" s="1">
        <v>-0.0463</v>
      </c>
      <c r="M1057" s="1" t="s">
        <v>24</v>
      </c>
      <c r="N1057" s="1" t="b">
        <v>0</v>
      </c>
    </row>
    <row r="1058">
      <c r="A1058" s="1" t="s">
        <v>16</v>
      </c>
      <c r="B1058" s="1" t="s">
        <v>3512</v>
      </c>
      <c r="C1058" s="1" t="s">
        <v>3572</v>
      </c>
      <c r="D1058" s="1" t="s">
        <v>27</v>
      </c>
      <c r="E1058" s="1" t="s">
        <v>3573</v>
      </c>
      <c r="F1058" s="2">
        <v>40269.0</v>
      </c>
      <c r="G1058" s="1">
        <v>1.0</v>
      </c>
      <c r="H1058" s="1">
        <v>21211.0</v>
      </c>
      <c r="I1058" s="1" t="s">
        <v>21</v>
      </c>
      <c r="J1058" s="1" t="s">
        <v>3574</v>
      </c>
      <c r="K1058" s="1" t="s">
        <v>23</v>
      </c>
      <c r="M1058" s="1" t="s">
        <v>24</v>
      </c>
      <c r="N1058" s="1" t="b">
        <v>0</v>
      </c>
    </row>
    <row r="1059">
      <c r="A1059" s="1" t="s">
        <v>16</v>
      </c>
      <c r="B1059" s="1" t="s">
        <v>3512</v>
      </c>
      <c r="C1059" s="1" t="s">
        <v>3575</v>
      </c>
      <c r="D1059" s="1" t="s">
        <v>27</v>
      </c>
      <c r="E1059" s="1" t="s">
        <v>3576</v>
      </c>
      <c r="F1059" s="2">
        <v>40269.0</v>
      </c>
      <c r="G1059" s="1">
        <v>1.0</v>
      </c>
      <c r="H1059" s="1">
        <v>21211.0</v>
      </c>
      <c r="I1059" s="1" t="s">
        <v>21</v>
      </c>
      <c r="J1059" s="1" t="s">
        <v>3577</v>
      </c>
      <c r="K1059" s="1" t="s">
        <v>23</v>
      </c>
      <c r="M1059" s="1" t="s">
        <v>24</v>
      </c>
      <c r="N1059" s="1" t="b">
        <v>0</v>
      </c>
    </row>
    <row r="1060">
      <c r="A1060" s="1" t="s">
        <v>16</v>
      </c>
      <c r="B1060" s="1" t="s">
        <v>587</v>
      </c>
      <c r="C1060" s="1" t="s">
        <v>3578</v>
      </c>
      <c r="D1060" s="1" t="s">
        <v>117</v>
      </c>
      <c r="E1060" s="1" t="s">
        <v>3579</v>
      </c>
      <c r="F1060" s="2">
        <v>40269.0</v>
      </c>
      <c r="G1060" s="1">
        <v>1.0</v>
      </c>
      <c r="H1060" s="1">
        <v>30005.0</v>
      </c>
      <c r="I1060" s="1" t="s">
        <v>21</v>
      </c>
      <c r="J1060" s="1" t="s">
        <v>3580</v>
      </c>
      <c r="K1060" s="1" t="s">
        <v>23</v>
      </c>
      <c r="L1060" s="1">
        <v>-0.1092</v>
      </c>
      <c r="M1060" s="1" t="s">
        <v>24</v>
      </c>
      <c r="N1060" s="1" t="b">
        <v>0</v>
      </c>
    </row>
    <row r="1061">
      <c r="A1061" s="1" t="s">
        <v>16</v>
      </c>
      <c r="B1061" s="1" t="s">
        <v>3581</v>
      </c>
      <c r="C1061" s="1" t="s">
        <v>3582</v>
      </c>
      <c r="D1061" s="1" t="s">
        <v>117</v>
      </c>
      <c r="E1061" s="1" t="s">
        <v>3583</v>
      </c>
      <c r="F1061" s="2">
        <v>40269.0</v>
      </c>
      <c r="G1061" s="1">
        <v>1.0</v>
      </c>
      <c r="H1061" s="1">
        <v>30005.0</v>
      </c>
      <c r="I1061" s="1" t="s">
        <v>21</v>
      </c>
      <c r="J1061" s="1" t="s">
        <v>3584</v>
      </c>
      <c r="K1061" s="1" t="s">
        <v>23</v>
      </c>
      <c r="L1061" s="1">
        <v>-0.1092</v>
      </c>
      <c r="M1061" s="1" t="s">
        <v>24</v>
      </c>
      <c r="N1061" s="1" t="b">
        <v>0</v>
      </c>
    </row>
    <row r="1062">
      <c r="A1062" s="1" t="s">
        <v>16</v>
      </c>
      <c r="B1062" s="1" t="s">
        <v>3581</v>
      </c>
      <c r="C1062" s="1" t="s">
        <v>3585</v>
      </c>
      <c r="D1062" s="1" t="s">
        <v>117</v>
      </c>
      <c r="E1062" s="1" t="s">
        <v>3586</v>
      </c>
      <c r="F1062" s="2">
        <v>40269.0</v>
      </c>
      <c r="G1062" s="1">
        <v>1.0</v>
      </c>
      <c r="H1062" s="1">
        <v>30005.0</v>
      </c>
      <c r="I1062" s="1" t="s">
        <v>21</v>
      </c>
      <c r="J1062" s="1" t="s">
        <v>3587</v>
      </c>
      <c r="K1062" s="1" t="s">
        <v>23</v>
      </c>
      <c r="L1062" s="1">
        <v>-0.1092</v>
      </c>
      <c r="M1062" s="1" t="s">
        <v>24</v>
      </c>
      <c r="N1062" s="1" t="b">
        <v>0</v>
      </c>
    </row>
    <row r="1063">
      <c r="A1063" s="1" t="s">
        <v>16</v>
      </c>
      <c r="B1063" s="1" t="s">
        <v>3588</v>
      </c>
      <c r="C1063" s="1" t="s">
        <v>3589</v>
      </c>
      <c r="D1063" s="1" t="s">
        <v>19</v>
      </c>
      <c r="E1063" s="1" t="s">
        <v>3590</v>
      </c>
      <c r="F1063" s="2">
        <v>40269.0</v>
      </c>
      <c r="G1063" s="1">
        <v>1.0</v>
      </c>
      <c r="H1063" s="1">
        <v>0.0</v>
      </c>
      <c r="I1063" s="1" t="s">
        <v>21</v>
      </c>
      <c r="J1063" s="1" t="s">
        <v>3591</v>
      </c>
      <c r="K1063" s="1" t="s">
        <v>23</v>
      </c>
      <c r="L1063" s="1">
        <v>-0.1092</v>
      </c>
      <c r="M1063" s="1" t="s">
        <v>24</v>
      </c>
      <c r="N1063" s="1" t="b">
        <v>0</v>
      </c>
    </row>
    <row r="1064">
      <c r="A1064" s="1" t="s">
        <v>16</v>
      </c>
      <c r="B1064" s="1" t="s">
        <v>577</v>
      </c>
      <c r="C1064" s="1" t="s">
        <v>3592</v>
      </c>
      <c r="D1064" s="1" t="s">
        <v>19</v>
      </c>
      <c r="E1064" s="1" t="s">
        <v>3593</v>
      </c>
      <c r="F1064" s="2">
        <v>40269.0</v>
      </c>
      <c r="G1064" s="1">
        <v>1.0</v>
      </c>
      <c r="H1064" s="1">
        <v>0.0</v>
      </c>
      <c r="I1064" s="1" t="s">
        <v>21</v>
      </c>
      <c r="J1064" s="1" t="s">
        <v>3594</v>
      </c>
      <c r="K1064" s="1" t="s">
        <v>23</v>
      </c>
      <c r="L1064" s="1">
        <v>-0.331</v>
      </c>
      <c r="M1064" s="1" t="s">
        <v>24</v>
      </c>
      <c r="N1064" s="1" t="b">
        <v>0</v>
      </c>
    </row>
    <row r="1065">
      <c r="A1065" s="1" t="s">
        <v>16</v>
      </c>
      <c r="B1065" s="1" t="s">
        <v>577</v>
      </c>
      <c r="C1065" s="1" t="s">
        <v>3595</v>
      </c>
      <c r="D1065" s="1" t="s">
        <v>19</v>
      </c>
      <c r="E1065" s="1" t="s">
        <v>3596</v>
      </c>
      <c r="F1065" s="2">
        <v>40269.0</v>
      </c>
      <c r="G1065" s="1">
        <v>1.0</v>
      </c>
      <c r="H1065" s="1">
        <v>0.0</v>
      </c>
      <c r="I1065" s="1" t="s">
        <v>21</v>
      </c>
      <c r="J1065" s="1" t="s">
        <v>3597</v>
      </c>
      <c r="K1065" s="1" t="s">
        <v>23</v>
      </c>
      <c r="L1065" s="1">
        <v>-0.331</v>
      </c>
      <c r="M1065" s="1" t="s">
        <v>24</v>
      </c>
      <c r="N1065" s="1" t="b">
        <v>0</v>
      </c>
    </row>
    <row r="1066">
      <c r="A1066" s="1" t="s">
        <v>16</v>
      </c>
      <c r="B1066" s="1" t="s">
        <v>577</v>
      </c>
      <c r="C1066" s="1" t="s">
        <v>3598</v>
      </c>
      <c r="D1066" s="1" t="s">
        <v>19</v>
      </c>
      <c r="E1066" s="1" t="s">
        <v>3599</v>
      </c>
      <c r="F1066" s="2">
        <v>40269.0</v>
      </c>
      <c r="G1066" s="1">
        <v>1.0</v>
      </c>
      <c r="H1066" s="1">
        <v>0.0</v>
      </c>
      <c r="I1066" s="1" t="s">
        <v>21</v>
      </c>
      <c r="J1066" s="1" t="s">
        <v>3600</v>
      </c>
      <c r="K1066" s="1" t="s">
        <v>23</v>
      </c>
      <c r="L1066" s="1">
        <v>-0.331</v>
      </c>
      <c r="M1066" s="1" t="s">
        <v>24</v>
      </c>
      <c r="N1066" s="1" t="b">
        <v>0</v>
      </c>
    </row>
    <row r="1067">
      <c r="A1067" s="1" t="s">
        <v>16</v>
      </c>
      <c r="B1067" s="1" t="s">
        <v>577</v>
      </c>
      <c r="C1067" s="1" t="s">
        <v>3601</v>
      </c>
      <c r="D1067" s="1" t="s">
        <v>19</v>
      </c>
      <c r="E1067" s="1" t="s">
        <v>3602</v>
      </c>
      <c r="F1067" s="2">
        <v>40269.0</v>
      </c>
      <c r="G1067" s="1">
        <v>1.0</v>
      </c>
      <c r="H1067" s="1">
        <v>0.0</v>
      </c>
      <c r="I1067" s="1" t="s">
        <v>21</v>
      </c>
      <c r="J1067" s="1" t="s">
        <v>3603</v>
      </c>
      <c r="K1067" s="1" t="s">
        <v>23</v>
      </c>
      <c r="L1067" s="1">
        <v>-0.331</v>
      </c>
      <c r="M1067" s="1" t="s">
        <v>24</v>
      </c>
      <c r="N1067" s="1" t="b">
        <v>0</v>
      </c>
    </row>
    <row r="1068">
      <c r="A1068" s="1" t="s">
        <v>16</v>
      </c>
      <c r="B1068" s="1" t="s">
        <v>577</v>
      </c>
      <c r="C1068" s="1" t="s">
        <v>3604</v>
      </c>
      <c r="D1068" s="1" t="s">
        <v>19</v>
      </c>
      <c r="E1068" s="1" t="s">
        <v>3605</v>
      </c>
      <c r="F1068" s="2">
        <v>40269.0</v>
      </c>
      <c r="G1068" s="1">
        <v>1.0</v>
      </c>
      <c r="H1068" s="1">
        <v>0.0</v>
      </c>
      <c r="I1068" s="1" t="s">
        <v>21</v>
      </c>
      <c r="J1068" s="1" t="s">
        <v>3606</v>
      </c>
      <c r="K1068" s="1" t="s">
        <v>23</v>
      </c>
      <c r="L1068" s="1">
        <v>-0.331</v>
      </c>
      <c r="M1068" s="1" t="s">
        <v>24</v>
      </c>
      <c r="N1068" s="1" t="b">
        <v>0</v>
      </c>
    </row>
    <row r="1069">
      <c r="A1069" s="1" t="s">
        <v>16</v>
      </c>
      <c r="B1069" s="1" t="s">
        <v>3607</v>
      </c>
      <c r="C1069" s="1" t="s">
        <v>3608</v>
      </c>
      <c r="D1069" s="1" t="s">
        <v>27</v>
      </c>
      <c r="E1069" s="1" t="s">
        <v>3609</v>
      </c>
      <c r="F1069" s="2">
        <v>40269.0</v>
      </c>
      <c r="G1069" s="1">
        <v>1.0</v>
      </c>
      <c r="H1069" s="1">
        <v>21408.0</v>
      </c>
      <c r="I1069" s="1" t="s">
        <v>21</v>
      </c>
      <c r="J1069" s="1" t="s">
        <v>3610</v>
      </c>
      <c r="K1069" s="1" t="s">
        <v>23</v>
      </c>
      <c r="M1069" s="1" t="s">
        <v>24</v>
      </c>
      <c r="N1069" s="1" t="b">
        <v>0</v>
      </c>
    </row>
    <row r="1070">
      <c r="A1070" s="1" t="s">
        <v>16</v>
      </c>
      <c r="B1070" s="1" t="s">
        <v>3607</v>
      </c>
      <c r="C1070" s="1" t="s">
        <v>3611</v>
      </c>
      <c r="D1070" s="1" t="s">
        <v>27</v>
      </c>
      <c r="E1070" s="1" t="s">
        <v>3612</v>
      </c>
      <c r="F1070" s="2">
        <v>40269.0</v>
      </c>
      <c r="G1070" s="1">
        <v>1.0</v>
      </c>
      <c r="H1070" s="1">
        <v>21408.0</v>
      </c>
      <c r="I1070" s="1" t="s">
        <v>21</v>
      </c>
      <c r="J1070" s="1" t="s">
        <v>3613</v>
      </c>
      <c r="K1070" s="1" t="s">
        <v>23</v>
      </c>
      <c r="M1070" s="1" t="s">
        <v>24</v>
      </c>
      <c r="N1070" s="1" t="b">
        <v>0</v>
      </c>
    </row>
    <row r="1071">
      <c r="A1071" s="1" t="s">
        <v>16</v>
      </c>
      <c r="B1071" s="1" t="s">
        <v>3607</v>
      </c>
      <c r="C1071" s="1" t="s">
        <v>3614</v>
      </c>
      <c r="D1071" s="1" t="s">
        <v>27</v>
      </c>
      <c r="E1071" s="1" t="s">
        <v>3615</v>
      </c>
      <c r="F1071" s="2">
        <v>40269.0</v>
      </c>
      <c r="G1071" s="1">
        <v>1.0</v>
      </c>
      <c r="H1071" s="1">
        <v>21408.0</v>
      </c>
      <c r="I1071" s="1" t="s">
        <v>21</v>
      </c>
      <c r="J1071" s="1" t="s">
        <v>3616</v>
      </c>
      <c r="K1071" s="1" t="s">
        <v>23</v>
      </c>
      <c r="M1071" s="1" t="s">
        <v>24</v>
      </c>
      <c r="N1071" s="1" t="b">
        <v>0</v>
      </c>
    </row>
    <row r="1072">
      <c r="A1072" s="1" t="s">
        <v>16</v>
      </c>
      <c r="B1072" s="1" t="s">
        <v>3607</v>
      </c>
      <c r="C1072" s="1" t="s">
        <v>3617</v>
      </c>
      <c r="D1072" s="1" t="s">
        <v>27</v>
      </c>
      <c r="E1072" s="1" t="s">
        <v>3618</v>
      </c>
      <c r="F1072" s="2">
        <v>40269.0</v>
      </c>
      <c r="G1072" s="1">
        <v>1.0</v>
      </c>
      <c r="H1072" s="1">
        <v>21408.0</v>
      </c>
      <c r="I1072" s="1" t="s">
        <v>21</v>
      </c>
      <c r="J1072" s="1" t="s">
        <v>3619</v>
      </c>
      <c r="K1072" s="1" t="s">
        <v>23</v>
      </c>
      <c r="M1072" s="1" t="s">
        <v>24</v>
      </c>
      <c r="N1072" s="1" t="b">
        <v>0</v>
      </c>
    </row>
    <row r="1073">
      <c r="A1073" s="1" t="s">
        <v>16</v>
      </c>
      <c r="B1073" s="1" t="s">
        <v>3620</v>
      </c>
      <c r="C1073" s="1" t="s">
        <v>3621</v>
      </c>
      <c r="D1073" s="1" t="s">
        <v>27</v>
      </c>
      <c r="E1073" s="1" t="s">
        <v>3622</v>
      </c>
      <c r="F1073" s="2">
        <v>40269.0</v>
      </c>
      <c r="G1073" s="1">
        <v>1.0</v>
      </c>
      <c r="H1073" s="1">
        <v>30450.0</v>
      </c>
      <c r="I1073" s="1" t="s">
        <v>21</v>
      </c>
      <c r="J1073" s="1" t="s">
        <v>3623</v>
      </c>
      <c r="K1073" s="1" t="s">
        <v>23</v>
      </c>
      <c r="M1073" s="1" t="s">
        <v>24</v>
      </c>
      <c r="N1073" s="1" t="b">
        <v>0</v>
      </c>
    </row>
    <row r="1074">
      <c r="A1074" s="1" t="s">
        <v>16</v>
      </c>
      <c r="B1074" s="1" t="s">
        <v>3624</v>
      </c>
      <c r="C1074" s="1" t="s">
        <v>3625</v>
      </c>
      <c r="D1074" s="1" t="s">
        <v>19</v>
      </c>
      <c r="E1074" s="1" t="s">
        <v>3626</v>
      </c>
      <c r="F1074" s="2">
        <v>40269.0</v>
      </c>
      <c r="G1074" s="1">
        <v>1.0</v>
      </c>
      <c r="H1074" s="1">
        <v>0.0</v>
      </c>
      <c r="I1074" s="1" t="s">
        <v>21</v>
      </c>
      <c r="J1074" s="1" t="s">
        <v>3627</v>
      </c>
      <c r="K1074" s="1" t="s">
        <v>23</v>
      </c>
      <c r="L1074" s="1">
        <v>-0.331</v>
      </c>
      <c r="M1074" s="1" t="s">
        <v>24</v>
      </c>
      <c r="N1074" s="1" t="b">
        <v>0</v>
      </c>
    </row>
    <row r="1075">
      <c r="A1075" s="1" t="s">
        <v>16</v>
      </c>
      <c r="B1075" s="1" t="s">
        <v>3607</v>
      </c>
      <c r="C1075" s="1" t="s">
        <v>3628</v>
      </c>
      <c r="D1075" s="1" t="s">
        <v>27</v>
      </c>
      <c r="E1075" s="1" t="s">
        <v>3626</v>
      </c>
      <c r="F1075" s="2">
        <v>40269.0</v>
      </c>
      <c r="G1075" s="1">
        <v>1.0</v>
      </c>
      <c r="H1075" s="1">
        <v>21408.0</v>
      </c>
      <c r="I1075" s="1" t="s">
        <v>21</v>
      </c>
      <c r="J1075" s="1" t="s">
        <v>3629</v>
      </c>
      <c r="K1075" s="1" t="s">
        <v>23</v>
      </c>
      <c r="M1075" s="1" t="s">
        <v>24</v>
      </c>
      <c r="N1075" s="1" t="b">
        <v>0</v>
      </c>
    </row>
    <row r="1076">
      <c r="A1076" s="1" t="s">
        <v>16</v>
      </c>
      <c r="B1076" s="1" t="s">
        <v>3630</v>
      </c>
      <c r="C1076" s="1" t="s">
        <v>3631</v>
      </c>
      <c r="D1076" s="1" t="s">
        <v>19</v>
      </c>
      <c r="E1076" s="1" t="s">
        <v>3632</v>
      </c>
      <c r="F1076" s="2">
        <v>40269.0</v>
      </c>
      <c r="G1076" s="1">
        <v>1.0</v>
      </c>
      <c r="H1076" s="1">
        <v>0.0</v>
      </c>
      <c r="I1076" s="1" t="s">
        <v>21</v>
      </c>
      <c r="J1076" s="1" t="s">
        <v>3633</v>
      </c>
      <c r="K1076" s="1" t="s">
        <v>23</v>
      </c>
      <c r="L1076" s="1">
        <v>-0.331</v>
      </c>
      <c r="M1076" s="1" t="s">
        <v>24</v>
      </c>
      <c r="N1076" s="1" t="b">
        <v>0</v>
      </c>
    </row>
    <row r="1077">
      <c r="A1077" s="1" t="s">
        <v>16</v>
      </c>
      <c r="B1077" s="1" t="s">
        <v>3634</v>
      </c>
      <c r="C1077" s="1" t="s">
        <v>3635</v>
      </c>
      <c r="D1077" s="1" t="s">
        <v>117</v>
      </c>
      <c r="E1077" s="1" t="s">
        <v>3636</v>
      </c>
      <c r="F1077" s="2">
        <v>40269.0</v>
      </c>
      <c r="G1077" s="1">
        <v>1.0</v>
      </c>
      <c r="H1077" s="1">
        <v>30008.0</v>
      </c>
      <c r="I1077" s="1" t="s">
        <v>21</v>
      </c>
      <c r="J1077" s="1" t="s">
        <v>3637</v>
      </c>
      <c r="K1077" s="1" t="s">
        <v>23</v>
      </c>
      <c r="L1077" s="1">
        <v>-0.331</v>
      </c>
      <c r="M1077" s="1" t="s">
        <v>24</v>
      </c>
      <c r="N1077" s="1" t="b">
        <v>0</v>
      </c>
    </row>
    <row r="1078">
      <c r="A1078" s="1" t="s">
        <v>16</v>
      </c>
      <c r="B1078" s="1" t="s">
        <v>3638</v>
      </c>
      <c r="C1078" s="1" t="s">
        <v>3639</v>
      </c>
      <c r="D1078" s="1" t="s">
        <v>19</v>
      </c>
      <c r="E1078" s="1" t="s">
        <v>3640</v>
      </c>
      <c r="F1078" s="2">
        <v>40269.0</v>
      </c>
      <c r="G1078" s="1">
        <v>1.0</v>
      </c>
      <c r="H1078" s="1">
        <v>0.0</v>
      </c>
      <c r="I1078" s="1" t="s">
        <v>21</v>
      </c>
      <c r="J1078" s="1" t="s">
        <v>3641</v>
      </c>
      <c r="K1078" s="1" t="s">
        <v>23</v>
      </c>
      <c r="L1078" s="1">
        <v>-0.331</v>
      </c>
      <c r="M1078" s="1" t="s">
        <v>24</v>
      </c>
      <c r="N1078" s="1" t="b">
        <v>0</v>
      </c>
    </row>
    <row r="1079">
      <c r="A1079" s="1" t="s">
        <v>16</v>
      </c>
      <c r="B1079" s="1" t="s">
        <v>3642</v>
      </c>
      <c r="C1079" s="1" t="s">
        <v>3643</v>
      </c>
      <c r="D1079" s="1" t="s">
        <v>19</v>
      </c>
      <c r="E1079" s="1" t="s">
        <v>3644</v>
      </c>
      <c r="F1079" s="2">
        <v>40269.0</v>
      </c>
      <c r="G1079" s="1">
        <v>1.0</v>
      </c>
      <c r="H1079" s="1">
        <v>0.0</v>
      </c>
      <c r="I1079" s="1" t="s">
        <v>21</v>
      </c>
      <c r="J1079" s="1" t="s">
        <v>3645</v>
      </c>
      <c r="K1079" s="1" t="s">
        <v>23</v>
      </c>
      <c r="L1079" s="1">
        <v>-0.331</v>
      </c>
      <c r="M1079" s="1" t="s">
        <v>24</v>
      </c>
      <c r="N1079" s="1" t="b">
        <v>0</v>
      </c>
    </row>
    <row r="1080">
      <c r="A1080" s="1" t="s">
        <v>16</v>
      </c>
      <c r="B1080" s="1" t="s">
        <v>3646</v>
      </c>
      <c r="C1080" s="1" t="s">
        <v>3647</v>
      </c>
      <c r="D1080" s="1" t="s">
        <v>19</v>
      </c>
      <c r="E1080" s="1" t="s">
        <v>3648</v>
      </c>
      <c r="F1080" s="2">
        <v>40269.0</v>
      </c>
      <c r="G1080" s="1">
        <v>1.0</v>
      </c>
      <c r="H1080" s="1">
        <v>0.0</v>
      </c>
      <c r="I1080" s="1" t="s">
        <v>21</v>
      </c>
      <c r="J1080" s="1" t="s">
        <v>3649</v>
      </c>
      <c r="K1080" s="1" t="s">
        <v>23</v>
      </c>
      <c r="L1080" s="1">
        <v>-0.331</v>
      </c>
      <c r="M1080" s="1" t="s">
        <v>24</v>
      </c>
      <c r="N1080" s="1" t="b">
        <v>0</v>
      </c>
    </row>
    <row r="1081">
      <c r="A1081" s="1" t="s">
        <v>16</v>
      </c>
      <c r="B1081" s="1" t="s">
        <v>3646</v>
      </c>
      <c r="C1081" s="1" t="s">
        <v>3650</v>
      </c>
      <c r="D1081" s="1" t="s">
        <v>19</v>
      </c>
      <c r="E1081" s="1" t="s">
        <v>3651</v>
      </c>
      <c r="F1081" s="2">
        <v>40269.0</v>
      </c>
      <c r="G1081" s="1">
        <v>1.0</v>
      </c>
      <c r="H1081" s="1">
        <v>0.0</v>
      </c>
      <c r="I1081" s="1" t="s">
        <v>21</v>
      </c>
      <c r="J1081" s="1" t="s">
        <v>3652</v>
      </c>
      <c r="K1081" s="1" t="s">
        <v>23</v>
      </c>
      <c r="L1081" s="1">
        <v>-0.331</v>
      </c>
      <c r="M1081" s="1" t="s">
        <v>24</v>
      </c>
      <c r="N1081" s="1" t="b">
        <v>0</v>
      </c>
    </row>
    <row r="1082">
      <c r="A1082" s="1" t="s">
        <v>16</v>
      </c>
      <c r="B1082" s="1" t="s">
        <v>3653</v>
      </c>
      <c r="C1082" s="1" t="s">
        <v>3654</v>
      </c>
      <c r="D1082" s="1" t="s">
        <v>19</v>
      </c>
      <c r="E1082" s="1" t="s">
        <v>3655</v>
      </c>
      <c r="F1082" s="2">
        <v>40269.0</v>
      </c>
      <c r="G1082" s="1">
        <v>1.0</v>
      </c>
      <c r="H1082" s="1">
        <v>0.0</v>
      </c>
      <c r="I1082" s="1" t="s">
        <v>21</v>
      </c>
      <c r="J1082" s="1" t="s">
        <v>3656</v>
      </c>
      <c r="K1082" s="1" t="s">
        <v>23</v>
      </c>
      <c r="L1082" s="1">
        <v>-0.331</v>
      </c>
      <c r="M1082" s="1" t="s">
        <v>24</v>
      </c>
      <c r="N1082" s="1" t="b">
        <v>0</v>
      </c>
    </row>
    <row r="1083">
      <c r="A1083" s="1" t="s">
        <v>16</v>
      </c>
      <c r="B1083" s="1" t="s">
        <v>3657</v>
      </c>
      <c r="C1083" s="1" t="s">
        <v>3658</v>
      </c>
      <c r="D1083" s="1" t="s">
        <v>117</v>
      </c>
      <c r="E1083" s="1" t="s">
        <v>3659</v>
      </c>
      <c r="F1083" s="2">
        <v>40269.0</v>
      </c>
      <c r="G1083" s="1">
        <v>1.0</v>
      </c>
      <c r="H1083" s="1">
        <v>30008.0</v>
      </c>
      <c r="I1083" s="1" t="s">
        <v>21</v>
      </c>
      <c r="J1083" s="1" t="s">
        <v>3660</v>
      </c>
      <c r="K1083" s="1" t="s">
        <v>23</v>
      </c>
      <c r="L1083" s="1">
        <v>-0.331</v>
      </c>
      <c r="M1083" s="1" t="s">
        <v>24</v>
      </c>
      <c r="N1083" s="1" t="b">
        <v>0</v>
      </c>
    </row>
    <row r="1084">
      <c r="A1084" s="1" t="s">
        <v>16</v>
      </c>
      <c r="B1084" s="1" t="s">
        <v>3661</v>
      </c>
      <c r="C1084" s="1" t="s">
        <v>3662</v>
      </c>
      <c r="D1084" s="1" t="s">
        <v>117</v>
      </c>
      <c r="E1084" s="1" t="s">
        <v>3663</v>
      </c>
      <c r="F1084" s="2">
        <v>40269.0</v>
      </c>
      <c r="G1084" s="1">
        <v>1.0</v>
      </c>
      <c r="H1084" s="1">
        <v>30008.0</v>
      </c>
      <c r="I1084" s="1" t="s">
        <v>21</v>
      </c>
      <c r="J1084" s="1" t="s">
        <v>3664</v>
      </c>
      <c r="K1084" s="1" t="s">
        <v>23</v>
      </c>
      <c r="L1084" s="1">
        <v>-0.331</v>
      </c>
      <c r="M1084" s="1" t="s">
        <v>24</v>
      </c>
      <c r="N1084" s="1" t="b">
        <v>0</v>
      </c>
    </row>
    <row r="1085">
      <c r="A1085" s="1" t="s">
        <v>16</v>
      </c>
      <c r="B1085" s="1" t="s">
        <v>3665</v>
      </c>
      <c r="C1085" s="1" t="s">
        <v>3666</v>
      </c>
      <c r="D1085" s="1" t="s">
        <v>19</v>
      </c>
      <c r="E1085" s="1" t="s">
        <v>3667</v>
      </c>
      <c r="F1085" s="2">
        <v>40269.0</v>
      </c>
      <c r="G1085" s="1">
        <v>1.0</v>
      </c>
      <c r="H1085" s="1">
        <v>0.0</v>
      </c>
      <c r="I1085" s="1" t="s">
        <v>21</v>
      </c>
      <c r="J1085" s="1" t="s">
        <v>3668</v>
      </c>
      <c r="K1085" s="1" t="s">
        <v>23</v>
      </c>
      <c r="L1085" s="1">
        <v>-0.1092</v>
      </c>
      <c r="M1085" s="1" t="s">
        <v>24</v>
      </c>
      <c r="N1085" s="1" t="b">
        <v>0</v>
      </c>
    </row>
    <row r="1086">
      <c r="A1086" s="1" t="s">
        <v>16</v>
      </c>
      <c r="B1086" s="1" t="s">
        <v>2741</v>
      </c>
      <c r="C1086" s="1" t="s">
        <v>3669</v>
      </c>
      <c r="D1086" s="1" t="s">
        <v>19</v>
      </c>
      <c r="E1086" s="1" t="s">
        <v>3670</v>
      </c>
      <c r="F1086" s="2">
        <v>40269.0</v>
      </c>
      <c r="G1086" s="1">
        <v>1.0</v>
      </c>
      <c r="H1086" s="1">
        <v>0.0</v>
      </c>
      <c r="I1086" s="1" t="s">
        <v>21</v>
      </c>
      <c r="J1086" s="1" t="s">
        <v>3671</v>
      </c>
      <c r="K1086" s="1" t="s">
        <v>23</v>
      </c>
      <c r="L1086" s="1">
        <v>-0.1092</v>
      </c>
      <c r="M1086" s="1" t="s">
        <v>24</v>
      </c>
      <c r="N1086" s="1" t="b">
        <v>0</v>
      </c>
    </row>
    <row r="1087">
      <c r="A1087" s="1" t="s">
        <v>16</v>
      </c>
      <c r="B1087" s="1" t="s">
        <v>2741</v>
      </c>
      <c r="C1087" s="1" t="s">
        <v>3672</v>
      </c>
      <c r="D1087" s="1" t="s">
        <v>19</v>
      </c>
      <c r="E1087" s="1" t="s">
        <v>3673</v>
      </c>
      <c r="F1087" s="2">
        <v>40269.0</v>
      </c>
      <c r="G1087" s="1">
        <v>1.0</v>
      </c>
      <c r="H1087" s="1">
        <v>0.0</v>
      </c>
      <c r="I1087" s="1" t="s">
        <v>21</v>
      </c>
      <c r="J1087" s="1" t="s">
        <v>3674</v>
      </c>
      <c r="K1087" s="1" t="s">
        <v>23</v>
      </c>
      <c r="L1087" s="1">
        <v>-0.1092</v>
      </c>
      <c r="M1087" s="1" t="s">
        <v>24</v>
      </c>
      <c r="N1087" s="1" t="b">
        <v>0</v>
      </c>
    </row>
    <row r="1088">
      <c r="A1088" s="1" t="s">
        <v>16</v>
      </c>
      <c r="B1088" s="1" t="s">
        <v>2741</v>
      </c>
      <c r="C1088" s="1" t="s">
        <v>3675</v>
      </c>
      <c r="D1088" s="1" t="s">
        <v>19</v>
      </c>
      <c r="E1088" s="1" t="s">
        <v>3676</v>
      </c>
      <c r="F1088" s="2">
        <v>40269.0</v>
      </c>
      <c r="G1088" s="1">
        <v>1.0</v>
      </c>
      <c r="H1088" s="1">
        <v>0.0</v>
      </c>
      <c r="I1088" s="1" t="s">
        <v>21</v>
      </c>
      <c r="J1088" s="1" t="s">
        <v>3677</v>
      </c>
      <c r="K1088" s="1" t="s">
        <v>23</v>
      </c>
      <c r="L1088" s="1">
        <v>-0.1092</v>
      </c>
      <c r="M1088" s="1" t="s">
        <v>24</v>
      </c>
      <c r="N1088" s="1" t="b">
        <v>0</v>
      </c>
    </row>
    <row r="1089">
      <c r="A1089" s="1" t="s">
        <v>16</v>
      </c>
      <c r="B1089" s="1" t="s">
        <v>1029</v>
      </c>
      <c r="C1089" s="1" t="s">
        <v>3678</v>
      </c>
      <c r="D1089" s="1" t="s">
        <v>19</v>
      </c>
      <c r="E1089" s="1" t="s">
        <v>3679</v>
      </c>
      <c r="F1089" s="2">
        <v>40269.0</v>
      </c>
      <c r="G1089" s="1">
        <v>1.0</v>
      </c>
      <c r="H1089" s="1">
        <v>0.0</v>
      </c>
      <c r="I1089" s="1" t="s">
        <v>21</v>
      </c>
      <c r="J1089" s="1" t="s">
        <v>3680</v>
      </c>
      <c r="K1089" s="1" t="s">
        <v>23</v>
      </c>
      <c r="L1089" s="1">
        <v>-0.1092</v>
      </c>
      <c r="M1089" s="1" t="s">
        <v>24</v>
      </c>
      <c r="N1089" s="1" t="b">
        <v>0</v>
      </c>
    </row>
    <row r="1090">
      <c r="A1090" s="1" t="s">
        <v>16</v>
      </c>
      <c r="B1090" s="1" t="s">
        <v>2702</v>
      </c>
      <c r="C1090" s="1" t="s">
        <v>3681</v>
      </c>
      <c r="D1090" s="1" t="s">
        <v>19</v>
      </c>
      <c r="E1090" s="1" t="s">
        <v>3682</v>
      </c>
      <c r="F1090" s="2">
        <v>40269.0</v>
      </c>
      <c r="G1090" s="1">
        <v>1.0</v>
      </c>
      <c r="H1090" s="1">
        <v>0.0</v>
      </c>
      <c r="I1090" s="1" t="s">
        <v>21</v>
      </c>
      <c r="J1090" s="1" t="s">
        <v>3683</v>
      </c>
      <c r="K1090" s="1" t="s">
        <v>23</v>
      </c>
      <c r="L1090" s="1">
        <v>-0.0431</v>
      </c>
      <c r="M1090" s="1" t="s">
        <v>24</v>
      </c>
      <c r="N1090" s="1" t="b">
        <v>0</v>
      </c>
    </row>
    <row r="1091">
      <c r="A1091" s="1" t="s">
        <v>16</v>
      </c>
      <c r="B1091" s="1" t="s">
        <v>3684</v>
      </c>
      <c r="C1091" s="1" t="s">
        <v>3685</v>
      </c>
      <c r="D1091" s="1" t="s">
        <v>19</v>
      </c>
      <c r="E1091" s="1" t="s">
        <v>3686</v>
      </c>
      <c r="F1091" s="2">
        <v>40269.0</v>
      </c>
      <c r="G1091" s="1">
        <v>1.0</v>
      </c>
      <c r="H1091" s="1">
        <v>0.0</v>
      </c>
      <c r="I1091" s="1" t="s">
        <v>21</v>
      </c>
      <c r="J1091" s="1" t="s">
        <v>3687</v>
      </c>
      <c r="K1091" s="1" t="s">
        <v>23</v>
      </c>
      <c r="L1091" s="1">
        <v>-0.0431</v>
      </c>
      <c r="M1091" s="1" t="s">
        <v>24</v>
      </c>
      <c r="N1091" s="1" t="b">
        <v>0</v>
      </c>
    </row>
    <row r="1092">
      <c r="A1092" s="1" t="s">
        <v>16</v>
      </c>
      <c r="B1092" s="1" t="s">
        <v>3688</v>
      </c>
      <c r="C1092" s="1" t="s">
        <v>3689</v>
      </c>
      <c r="D1092" s="1" t="s">
        <v>19</v>
      </c>
      <c r="E1092" s="1" t="s">
        <v>3690</v>
      </c>
      <c r="F1092" s="2">
        <v>40269.0</v>
      </c>
      <c r="G1092" s="1">
        <v>1.0</v>
      </c>
      <c r="H1092" s="1">
        <v>0.0</v>
      </c>
      <c r="I1092" s="1" t="s">
        <v>21</v>
      </c>
      <c r="J1092" s="1" t="s">
        <v>3691</v>
      </c>
      <c r="K1092" s="1" t="s">
        <v>23</v>
      </c>
      <c r="L1092" s="1">
        <v>-0.1092</v>
      </c>
      <c r="M1092" s="1" t="s">
        <v>24</v>
      </c>
      <c r="N1092" s="1" t="b">
        <v>0</v>
      </c>
    </row>
    <row r="1093">
      <c r="A1093" s="1" t="s">
        <v>16</v>
      </c>
      <c r="B1093" s="1" t="s">
        <v>3692</v>
      </c>
      <c r="C1093" s="1" t="s">
        <v>3693</v>
      </c>
      <c r="D1093" s="1" t="s">
        <v>27</v>
      </c>
      <c r="E1093" s="1" t="s">
        <v>3694</v>
      </c>
      <c r="F1093" s="2">
        <v>40269.0</v>
      </c>
      <c r="G1093" s="1">
        <v>1.0</v>
      </c>
      <c r="H1093" s="1">
        <v>21408.0</v>
      </c>
      <c r="I1093" s="1" t="s">
        <v>21</v>
      </c>
      <c r="J1093" s="1" t="s">
        <v>3695</v>
      </c>
      <c r="K1093" s="1" t="s">
        <v>23</v>
      </c>
      <c r="M1093" s="1" t="s">
        <v>24</v>
      </c>
      <c r="N1093" s="1" t="b">
        <v>0</v>
      </c>
    </row>
    <row r="1094">
      <c r="A1094" s="1" t="s">
        <v>16</v>
      </c>
      <c r="B1094" s="1" t="s">
        <v>3696</v>
      </c>
      <c r="C1094" s="1" t="s">
        <v>3697</v>
      </c>
      <c r="D1094" s="1" t="s">
        <v>27</v>
      </c>
      <c r="E1094" s="1" t="s">
        <v>3698</v>
      </c>
      <c r="F1094" s="2">
        <v>40269.0</v>
      </c>
      <c r="G1094" s="1">
        <v>1.0</v>
      </c>
      <c r="H1094" s="1">
        <v>21408.0</v>
      </c>
      <c r="I1094" s="1" t="s">
        <v>21</v>
      </c>
      <c r="J1094" s="1" t="s">
        <v>3699</v>
      </c>
      <c r="K1094" s="1" t="s">
        <v>23</v>
      </c>
      <c r="M1094" s="1" t="s">
        <v>24</v>
      </c>
      <c r="N1094" s="1" t="b">
        <v>0</v>
      </c>
    </row>
    <row r="1095">
      <c r="A1095" s="1" t="s">
        <v>16</v>
      </c>
      <c r="B1095" s="1" t="s">
        <v>3700</v>
      </c>
      <c r="C1095" s="1" t="s">
        <v>3701</v>
      </c>
      <c r="D1095" s="1" t="s">
        <v>19</v>
      </c>
      <c r="E1095" s="1" t="s">
        <v>3702</v>
      </c>
      <c r="F1095" s="2">
        <v>40269.0</v>
      </c>
      <c r="G1095" s="1">
        <v>1.0</v>
      </c>
      <c r="H1095" s="1">
        <v>0.0</v>
      </c>
      <c r="I1095" s="1" t="s">
        <v>21</v>
      </c>
      <c r="J1095" s="1" t="s">
        <v>3703</v>
      </c>
      <c r="K1095" s="1" t="s">
        <v>23</v>
      </c>
      <c r="L1095" s="1">
        <v>-0.0463</v>
      </c>
      <c r="M1095" s="1" t="s">
        <v>24</v>
      </c>
      <c r="N1095" s="1" t="b">
        <v>0</v>
      </c>
    </row>
    <row r="1096">
      <c r="A1096" s="1" t="s">
        <v>16</v>
      </c>
      <c r="B1096" s="1" t="s">
        <v>3700</v>
      </c>
      <c r="C1096" s="1" t="s">
        <v>3704</v>
      </c>
      <c r="D1096" s="1" t="s">
        <v>19</v>
      </c>
      <c r="E1096" s="1" t="s">
        <v>3705</v>
      </c>
      <c r="F1096" s="2">
        <v>40269.0</v>
      </c>
      <c r="G1096" s="1">
        <v>1.0</v>
      </c>
      <c r="H1096" s="1">
        <v>0.0</v>
      </c>
      <c r="I1096" s="1" t="s">
        <v>21</v>
      </c>
      <c r="J1096" s="1" t="s">
        <v>3706</v>
      </c>
      <c r="K1096" s="1" t="s">
        <v>23</v>
      </c>
      <c r="L1096" s="1">
        <v>-0.0463</v>
      </c>
      <c r="M1096" s="1" t="s">
        <v>24</v>
      </c>
      <c r="N1096" s="1" t="b">
        <v>0</v>
      </c>
    </row>
    <row r="1097">
      <c r="A1097" s="1" t="s">
        <v>16</v>
      </c>
      <c r="B1097" s="1" t="s">
        <v>3700</v>
      </c>
      <c r="C1097" s="1" t="s">
        <v>3707</v>
      </c>
      <c r="D1097" s="1" t="s">
        <v>19</v>
      </c>
      <c r="E1097" s="1" t="s">
        <v>3708</v>
      </c>
      <c r="F1097" s="2">
        <v>40269.0</v>
      </c>
      <c r="G1097" s="1">
        <v>1.0</v>
      </c>
      <c r="H1097" s="1">
        <v>0.0</v>
      </c>
      <c r="I1097" s="1" t="s">
        <v>21</v>
      </c>
      <c r="J1097" s="1" t="s">
        <v>3709</v>
      </c>
      <c r="K1097" s="1" t="s">
        <v>23</v>
      </c>
      <c r="L1097" s="1">
        <v>-0.0463</v>
      </c>
      <c r="M1097" s="1" t="s">
        <v>24</v>
      </c>
      <c r="N1097" s="1" t="b">
        <v>0</v>
      </c>
    </row>
    <row r="1098">
      <c r="A1098" s="1" t="s">
        <v>16</v>
      </c>
      <c r="B1098" s="1" t="s">
        <v>3710</v>
      </c>
      <c r="C1098" s="1" t="s">
        <v>3711</v>
      </c>
      <c r="D1098" s="1" t="s">
        <v>27</v>
      </c>
      <c r="E1098" s="1" t="s">
        <v>3712</v>
      </c>
      <c r="F1098" s="2">
        <v>40269.0</v>
      </c>
      <c r="G1098" s="1">
        <v>1.0</v>
      </c>
      <c r="H1098" s="1">
        <v>21408.0</v>
      </c>
      <c r="I1098" s="1" t="s">
        <v>21</v>
      </c>
      <c r="J1098" s="1" t="s">
        <v>3713</v>
      </c>
      <c r="K1098" s="1" t="s">
        <v>23</v>
      </c>
      <c r="M1098" s="1" t="s">
        <v>24</v>
      </c>
      <c r="N1098" s="1" t="b">
        <v>0</v>
      </c>
    </row>
    <row r="1099">
      <c r="A1099" s="1" t="s">
        <v>16</v>
      </c>
      <c r="B1099" s="1" t="s">
        <v>3710</v>
      </c>
      <c r="C1099" s="1" t="s">
        <v>3714</v>
      </c>
      <c r="D1099" s="1" t="s">
        <v>27</v>
      </c>
      <c r="E1099" s="1" t="s">
        <v>3715</v>
      </c>
      <c r="F1099" s="2">
        <v>40269.0</v>
      </c>
      <c r="G1099" s="1">
        <v>1.0</v>
      </c>
      <c r="H1099" s="1">
        <v>21408.0</v>
      </c>
      <c r="I1099" s="1" t="s">
        <v>21</v>
      </c>
      <c r="J1099" s="1" t="s">
        <v>3716</v>
      </c>
      <c r="K1099" s="1" t="s">
        <v>23</v>
      </c>
      <c r="M1099" s="1" t="s">
        <v>24</v>
      </c>
      <c r="N1099" s="1" t="b">
        <v>0</v>
      </c>
    </row>
    <row r="1100">
      <c r="A1100" s="1" t="s">
        <v>16</v>
      </c>
      <c r="B1100" s="1" t="s">
        <v>3717</v>
      </c>
      <c r="C1100" s="1" t="s">
        <v>3718</v>
      </c>
      <c r="D1100" s="1" t="s">
        <v>27</v>
      </c>
      <c r="E1100" s="1" t="s">
        <v>3719</v>
      </c>
      <c r="F1100" s="2">
        <v>40269.0</v>
      </c>
      <c r="G1100" s="1">
        <v>1.0</v>
      </c>
      <c r="H1100" s="1">
        <v>21408.0</v>
      </c>
      <c r="I1100" s="1" t="s">
        <v>21</v>
      </c>
      <c r="J1100" s="1" t="s">
        <v>3720</v>
      </c>
      <c r="K1100" s="1" t="s">
        <v>23</v>
      </c>
      <c r="M1100" s="1" t="s">
        <v>24</v>
      </c>
      <c r="N1100" s="1" t="b">
        <v>0</v>
      </c>
    </row>
    <row r="1101">
      <c r="A1101" s="1" t="s">
        <v>16</v>
      </c>
      <c r="B1101" s="1" t="s">
        <v>3696</v>
      </c>
      <c r="C1101" s="1" t="s">
        <v>3721</v>
      </c>
      <c r="D1101" s="1" t="s">
        <v>27</v>
      </c>
      <c r="E1101" s="1" t="s">
        <v>3722</v>
      </c>
      <c r="F1101" s="2">
        <v>40269.0</v>
      </c>
      <c r="G1101" s="1">
        <v>1.0</v>
      </c>
      <c r="H1101" s="1">
        <v>21408.0</v>
      </c>
      <c r="I1101" s="1" t="s">
        <v>21</v>
      </c>
      <c r="J1101" s="1" t="s">
        <v>3723</v>
      </c>
      <c r="K1101" s="1" t="s">
        <v>23</v>
      </c>
      <c r="M1101" s="1" t="s">
        <v>24</v>
      </c>
      <c r="N1101" s="1" t="b">
        <v>0</v>
      </c>
    </row>
    <row r="1102">
      <c r="A1102" s="1" t="s">
        <v>16</v>
      </c>
      <c r="B1102" s="1" t="s">
        <v>3724</v>
      </c>
      <c r="C1102" s="1" t="s">
        <v>3725</v>
      </c>
      <c r="D1102" s="1" t="s">
        <v>19</v>
      </c>
      <c r="E1102" s="1" t="s">
        <v>3726</v>
      </c>
      <c r="F1102" s="2">
        <v>40269.0</v>
      </c>
      <c r="G1102" s="1">
        <v>1.0</v>
      </c>
      <c r="H1102" s="1">
        <v>0.0</v>
      </c>
      <c r="I1102" s="1" t="s">
        <v>21</v>
      </c>
      <c r="J1102" s="1" t="s">
        <v>3727</v>
      </c>
      <c r="K1102" s="1" t="s">
        <v>23</v>
      </c>
      <c r="L1102" s="1">
        <v>-0.331</v>
      </c>
      <c r="M1102" s="1" t="s">
        <v>24</v>
      </c>
      <c r="N1102" s="1" t="b">
        <v>0</v>
      </c>
    </row>
    <row r="1103">
      <c r="A1103" s="1" t="s">
        <v>16</v>
      </c>
      <c r="B1103" s="1" t="s">
        <v>3724</v>
      </c>
      <c r="C1103" s="1" t="s">
        <v>3728</v>
      </c>
      <c r="D1103" s="1" t="s">
        <v>19</v>
      </c>
      <c r="E1103" s="1" t="s">
        <v>3729</v>
      </c>
      <c r="F1103" s="2">
        <v>40269.0</v>
      </c>
      <c r="G1103" s="1">
        <v>1.0</v>
      </c>
      <c r="H1103" s="1">
        <v>0.0</v>
      </c>
      <c r="I1103" s="1" t="s">
        <v>21</v>
      </c>
      <c r="J1103" s="1" t="s">
        <v>3730</v>
      </c>
      <c r="K1103" s="1" t="s">
        <v>23</v>
      </c>
      <c r="L1103" s="1">
        <v>-0.331</v>
      </c>
      <c r="M1103" s="1" t="s">
        <v>24</v>
      </c>
      <c r="N1103" s="1" t="b">
        <v>0</v>
      </c>
    </row>
    <row r="1104">
      <c r="A1104" s="1" t="s">
        <v>16</v>
      </c>
      <c r="B1104" s="1" t="s">
        <v>3724</v>
      </c>
      <c r="C1104" s="1" t="s">
        <v>3731</v>
      </c>
      <c r="D1104" s="1" t="s">
        <v>19</v>
      </c>
      <c r="E1104" s="1" t="s">
        <v>3732</v>
      </c>
      <c r="F1104" s="2">
        <v>40269.0</v>
      </c>
      <c r="G1104" s="1">
        <v>1.0</v>
      </c>
      <c r="H1104" s="1">
        <v>0.0</v>
      </c>
      <c r="I1104" s="1" t="s">
        <v>21</v>
      </c>
      <c r="J1104" s="1" t="s">
        <v>3733</v>
      </c>
      <c r="K1104" s="1" t="s">
        <v>23</v>
      </c>
      <c r="L1104" s="1">
        <v>-0.331</v>
      </c>
      <c r="M1104" s="1" t="s">
        <v>24</v>
      </c>
      <c r="N1104" s="1" t="b">
        <v>0</v>
      </c>
    </row>
    <row r="1105">
      <c r="A1105" s="1" t="s">
        <v>16</v>
      </c>
      <c r="B1105" s="1" t="s">
        <v>3724</v>
      </c>
      <c r="C1105" s="1" t="s">
        <v>3734</v>
      </c>
      <c r="D1105" s="1" t="s">
        <v>19</v>
      </c>
      <c r="E1105" s="1" t="s">
        <v>3735</v>
      </c>
      <c r="F1105" s="2">
        <v>40269.0</v>
      </c>
      <c r="G1105" s="1">
        <v>1.0</v>
      </c>
      <c r="H1105" s="1">
        <v>0.0</v>
      </c>
      <c r="I1105" s="1" t="s">
        <v>21</v>
      </c>
      <c r="J1105" s="1" t="s">
        <v>3736</v>
      </c>
      <c r="K1105" s="1" t="s">
        <v>23</v>
      </c>
      <c r="L1105" s="1">
        <v>-0.331</v>
      </c>
      <c r="M1105" s="1" t="s">
        <v>24</v>
      </c>
      <c r="N1105" s="1" t="b">
        <v>0</v>
      </c>
    </row>
    <row r="1106">
      <c r="A1106" s="1" t="s">
        <v>16</v>
      </c>
      <c r="B1106" s="1" t="s">
        <v>3724</v>
      </c>
      <c r="C1106" s="1" t="s">
        <v>3737</v>
      </c>
      <c r="D1106" s="1" t="s">
        <v>19</v>
      </c>
      <c r="E1106" s="1" t="s">
        <v>3738</v>
      </c>
      <c r="F1106" s="2">
        <v>40269.0</v>
      </c>
      <c r="G1106" s="1">
        <v>1.0</v>
      </c>
      <c r="H1106" s="1">
        <v>0.0</v>
      </c>
      <c r="I1106" s="1" t="s">
        <v>21</v>
      </c>
      <c r="J1106" s="1" t="s">
        <v>3739</v>
      </c>
      <c r="K1106" s="1" t="s">
        <v>23</v>
      </c>
      <c r="L1106" s="1">
        <v>-0.331</v>
      </c>
      <c r="M1106" s="1" t="s">
        <v>24</v>
      </c>
      <c r="N1106" s="1" t="b">
        <v>0</v>
      </c>
    </row>
    <row r="1107">
      <c r="A1107" s="1" t="s">
        <v>16</v>
      </c>
      <c r="B1107" s="1" t="s">
        <v>3740</v>
      </c>
      <c r="C1107" s="1" t="s">
        <v>3741</v>
      </c>
      <c r="D1107" s="1" t="s">
        <v>19</v>
      </c>
      <c r="E1107" s="1" t="s">
        <v>3742</v>
      </c>
      <c r="F1107" s="2">
        <v>40269.0</v>
      </c>
      <c r="G1107" s="1">
        <v>1.0</v>
      </c>
      <c r="H1107" s="1">
        <v>0.0</v>
      </c>
      <c r="I1107" s="1" t="s">
        <v>21</v>
      </c>
      <c r="J1107" s="1" t="s">
        <v>3743</v>
      </c>
      <c r="K1107" s="1" t="s">
        <v>23</v>
      </c>
      <c r="L1107" s="1">
        <v>-0.331</v>
      </c>
      <c r="M1107" s="1" t="s">
        <v>24</v>
      </c>
      <c r="N1107" s="1" t="b">
        <v>0</v>
      </c>
    </row>
    <row r="1108">
      <c r="A1108" s="1" t="s">
        <v>16</v>
      </c>
      <c r="B1108" s="1" t="s">
        <v>3740</v>
      </c>
      <c r="C1108" s="1" t="s">
        <v>3744</v>
      </c>
      <c r="D1108" s="1" t="s">
        <v>19</v>
      </c>
      <c r="E1108" s="1" t="s">
        <v>3745</v>
      </c>
      <c r="F1108" s="2">
        <v>40269.0</v>
      </c>
      <c r="G1108" s="1">
        <v>1.0</v>
      </c>
      <c r="H1108" s="1">
        <v>0.0</v>
      </c>
      <c r="I1108" s="1" t="s">
        <v>21</v>
      </c>
      <c r="J1108" s="1" t="s">
        <v>3746</v>
      </c>
      <c r="K1108" s="1" t="s">
        <v>23</v>
      </c>
      <c r="L1108" s="1">
        <v>-0.331</v>
      </c>
      <c r="M1108" s="1" t="s">
        <v>24</v>
      </c>
      <c r="N1108" s="1" t="b">
        <v>0</v>
      </c>
    </row>
    <row r="1109">
      <c r="A1109" s="1" t="s">
        <v>16</v>
      </c>
      <c r="B1109" s="1" t="s">
        <v>3047</v>
      </c>
      <c r="C1109" s="1" t="s">
        <v>3747</v>
      </c>
      <c r="D1109" s="1" t="s">
        <v>117</v>
      </c>
      <c r="E1109" s="1" t="s">
        <v>3748</v>
      </c>
      <c r="F1109" s="2">
        <v>40269.0</v>
      </c>
      <c r="G1109" s="1">
        <v>1.0</v>
      </c>
      <c r="H1109" s="1">
        <v>30008.0</v>
      </c>
      <c r="I1109" s="1" t="s">
        <v>21</v>
      </c>
      <c r="J1109" s="1" t="s">
        <v>3749</v>
      </c>
      <c r="K1109" s="1" t="s">
        <v>23</v>
      </c>
      <c r="L1109" s="1">
        <v>-0.331</v>
      </c>
      <c r="M1109" s="1" t="s">
        <v>24</v>
      </c>
      <c r="N1109" s="1" t="b">
        <v>0</v>
      </c>
    </row>
    <row r="1110">
      <c r="A1110" s="1" t="s">
        <v>16</v>
      </c>
      <c r="B1110" s="1" t="s">
        <v>3047</v>
      </c>
      <c r="C1110" s="1" t="s">
        <v>3750</v>
      </c>
      <c r="D1110" s="1" t="s">
        <v>117</v>
      </c>
      <c r="E1110" s="1" t="s">
        <v>3751</v>
      </c>
      <c r="F1110" s="2">
        <v>40269.0</v>
      </c>
      <c r="G1110" s="1">
        <v>1.0</v>
      </c>
      <c r="H1110" s="1">
        <v>30008.0</v>
      </c>
      <c r="I1110" s="1" t="s">
        <v>21</v>
      </c>
      <c r="J1110" s="1" t="s">
        <v>3752</v>
      </c>
      <c r="K1110" s="1" t="s">
        <v>23</v>
      </c>
      <c r="L1110" s="1">
        <v>-0.331</v>
      </c>
      <c r="M1110" s="1" t="s">
        <v>24</v>
      </c>
      <c r="N1110" s="1" t="b">
        <v>0</v>
      </c>
    </row>
    <row r="1111">
      <c r="A1111" s="1" t="s">
        <v>16</v>
      </c>
      <c r="B1111" s="1" t="s">
        <v>3753</v>
      </c>
      <c r="C1111" s="1" t="s">
        <v>3754</v>
      </c>
      <c r="D1111" s="1" t="s">
        <v>27</v>
      </c>
      <c r="E1111" s="1" t="s">
        <v>3755</v>
      </c>
      <c r="F1111" s="2">
        <v>40269.0</v>
      </c>
      <c r="G1111" s="1">
        <v>1.0</v>
      </c>
      <c r="H1111" s="1">
        <v>30450.0</v>
      </c>
      <c r="I1111" s="1" t="s">
        <v>21</v>
      </c>
      <c r="J1111" s="1" t="s">
        <v>3756</v>
      </c>
      <c r="K1111" s="1" t="s">
        <v>23</v>
      </c>
      <c r="M1111" s="1" t="s">
        <v>24</v>
      </c>
      <c r="N1111" s="1" t="b">
        <v>0</v>
      </c>
    </row>
    <row r="1112">
      <c r="A1112" s="1" t="s">
        <v>16</v>
      </c>
      <c r="B1112" s="1" t="s">
        <v>3757</v>
      </c>
      <c r="C1112" s="1" t="s">
        <v>3758</v>
      </c>
      <c r="D1112" s="1" t="s">
        <v>19</v>
      </c>
      <c r="E1112" s="1" t="s">
        <v>3759</v>
      </c>
      <c r="F1112" s="2">
        <v>40269.0</v>
      </c>
      <c r="G1112" s="1">
        <v>1.0</v>
      </c>
      <c r="H1112" s="1">
        <v>0.0</v>
      </c>
      <c r="I1112" s="1" t="s">
        <v>21</v>
      </c>
      <c r="J1112" s="1" t="s">
        <v>3760</v>
      </c>
      <c r="K1112" s="1" t="s">
        <v>23</v>
      </c>
      <c r="L1112" s="1">
        <v>-0.331</v>
      </c>
      <c r="M1112" s="1" t="s">
        <v>24</v>
      </c>
      <c r="N1112" s="1" t="b">
        <v>0</v>
      </c>
    </row>
    <row r="1113">
      <c r="A1113" s="1" t="s">
        <v>16</v>
      </c>
      <c r="B1113" s="1" t="s">
        <v>3761</v>
      </c>
      <c r="C1113" s="1" t="s">
        <v>3762</v>
      </c>
      <c r="D1113" s="1" t="s">
        <v>117</v>
      </c>
      <c r="E1113" s="1" t="s">
        <v>3763</v>
      </c>
      <c r="F1113" s="2">
        <v>40269.0</v>
      </c>
      <c r="G1113" s="1">
        <v>1.0</v>
      </c>
      <c r="H1113" s="1">
        <v>30008.0</v>
      </c>
      <c r="I1113" s="1" t="s">
        <v>21</v>
      </c>
      <c r="J1113" s="1" t="s">
        <v>3764</v>
      </c>
      <c r="K1113" s="1" t="s">
        <v>23</v>
      </c>
      <c r="L1113" s="1">
        <v>-0.331</v>
      </c>
      <c r="M1113" s="1" t="s">
        <v>24</v>
      </c>
      <c r="N1113" s="1" t="b">
        <v>0</v>
      </c>
    </row>
    <row r="1114">
      <c r="A1114" s="1" t="s">
        <v>16</v>
      </c>
      <c r="B1114" s="1" t="s">
        <v>3765</v>
      </c>
      <c r="C1114" s="1" t="s">
        <v>3766</v>
      </c>
      <c r="D1114" s="1" t="s">
        <v>19</v>
      </c>
      <c r="E1114" s="1" t="s">
        <v>3767</v>
      </c>
      <c r="F1114" s="2">
        <v>40269.0</v>
      </c>
      <c r="G1114" s="1">
        <v>1.0</v>
      </c>
      <c r="H1114" s="1">
        <v>0.0</v>
      </c>
      <c r="I1114" s="1" t="s">
        <v>21</v>
      </c>
      <c r="J1114" s="1" t="s">
        <v>3768</v>
      </c>
      <c r="K1114" s="1" t="s">
        <v>23</v>
      </c>
      <c r="L1114" s="1">
        <v>-0.331</v>
      </c>
      <c r="M1114" s="1" t="s">
        <v>24</v>
      </c>
      <c r="N1114" s="1" t="b">
        <v>0</v>
      </c>
    </row>
    <row r="1115">
      <c r="A1115" s="1" t="s">
        <v>16</v>
      </c>
      <c r="B1115" s="1" t="s">
        <v>3769</v>
      </c>
      <c r="C1115" s="1" t="s">
        <v>3770</v>
      </c>
      <c r="D1115" s="1" t="s">
        <v>19</v>
      </c>
      <c r="E1115" s="1" t="s">
        <v>3771</v>
      </c>
      <c r="F1115" s="2">
        <v>40269.0</v>
      </c>
      <c r="G1115" s="1">
        <v>1.0</v>
      </c>
      <c r="H1115" s="1">
        <v>0.0</v>
      </c>
      <c r="I1115" s="1" t="s">
        <v>21</v>
      </c>
      <c r="J1115" s="1" t="s">
        <v>3772</v>
      </c>
      <c r="K1115" s="1" t="s">
        <v>23</v>
      </c>
      <c r="L1115" s="1">
        <v>-0.331</v>
      </c>
      <c r="M1115" s="1" t="s">
        <v>24</v>
      </c>
      <c r="N1115" s="1" t="b">
        <v>0</v>
      </c>
    </row>
    <row r="1116">
      <c r="A1116" s="1" t="s">
        <v>16</v>
      </c>
      <c r="B1116" s="1" t="s">
        <v>3773</v>
      </c>
      <c r="C1116" s="1" t="s">
        <v>3774</v>
      </c>
      <c r="D1116" s="1" t="s">
        <v>19</v>
      </c>
      <c r="E1116" s="1" t="s">
        <v>3775</v>
      </c>
      <c r="F1116" s="2">
        <v>40269.0</v>
      </c>
      <c r="G1116" s="1">
        <v>1.0</v>
      </c>
      <c r="H1116" s="1">
        <v>0.0</v>
      </c>
      <c r="I1116" s="1" t="s">
        <v>21</v>
      </c>
      <c r="J1116" s="1" t="s">
        <v>3776</v>
      </c>
      <c r="K1116" s="1" t="s">
        <v>23</v>
      </c>
      <c r="L1116" s="1">
        <v>-0.331</v>
      </c>
      <c r="M1116" s="1" t="s">
        <v>24</v>
      </c>
      <c r="N1116" s="1" t="b">
        <v>0</v>
      </c>
    </row>
    <row r="1117">
      <c r="A1117" s="1" t="s">
        <v>16</v>
      </c>
      <c r="B1117" s="1" t="s">
        <v>3777</v>
      </c>
      <c r="C1117" s="1" t="s">
        <v>3778</v>
      </c>
      <c r="D1117" s="1" t="s">
        <v>117</v>
      </c>
      <c r="E1117" s="1" t="s">
        <v>3779</v>
      </c>
      <c r="F1117" s="2">
        <v>40269.0</v>
      </c>
      <c r="G1117" s="1">
        <v>1.0</v>
      </c>
      <c r="H1117" s="1">
        <v>30008.0</v>
      </c>
      <c r="I1117" s="1" t="s">
        <v>21</v>
      </c>
      <c r="J1117" s="1" t="s">
        <v>3780</v>
      </c>
      <c r="K1117" s="1" t="s">
        <v>23</v>
      </c>
      <c r="L1117" s="1">
        <v>-0.331</v>
      </c>
      <c r="M1117" s="1" t="s">
        <v>24</v>
      </c>
      <c r="N1117" s="1" t="b">
        <v>0</v>
      </c>
    </row>
    <row r="1118">
      <c r="A1118" s="1" t="s">
        <v>16</v>
      </c>
      <c r="B1118" s="1" t="s">
        <v>3781</v>
      </c>
      <c r="C1118" s="1" t="s">
        <v>3782</v>
      </c>
      <c r="D1118" s="1" t="s">
        <v>117</v>
      </c>
      <c r="E1118" s="1" t="s">
        <v>3783</v>
      </c>
      <c r="F1118" s="2">
        <v>40269.0</v>
      </c>
      <c r="G1118" s="1">
        <v>1.0</v>
      </c>
      <c r="H1118" s="1">
        <v>30008.0</v>
      </c>
      <c r="I1118" s="1" t="s">
        <v>21</v>
      </c>
      <c r="J1118" s="1" t="s">
        <v>3784</v>
      </c>
      <c r="K1118" s="1" t="s">
        <v>23</v>
      </c>
      <c r="L1118" s="1">
        <v>-0.331</v>
      </c>
      <c r="M1118" s="1" t="s">
        <v>24</v>
      </c>
      <c r="N1118" s="1" t="b">
        <v>0</v>
      </c>
    </row>
    <row r="1119">
      <c r="A1119" s="1" t="s">
        <v>16</v>
      </c>
      <c r="B1119" s="1" t="s">
        <v>3785</v>
      </c>
      <c r="C1119" s="1" t="s">
        <v>3786</v>
      </c>
      <c r="D1119" s="1" t="s">
        <v>19</v>
      </c>
      <c r="E1119" s="1" t="s">
        <v>3787</v>
      </c>
      <c r="F1119" s="2">
        <v>40269.0</v>
      </c>
      <c r="G1119" s="1">
        <v>1.0</v>
      </c>
      <c r="H1119" s="1">
        <v>0.0</v>
      </c>
      <c r="I1119" s="1" t="s">
        <v>21</v>
      </c>
      <c r="J1119" s="1" t="s">
        <v>3788</v>
      </c>
      <c r="K1119" s="1" t="s">
        <v>23</v>
      </c>
      <c r="L1119" s="1">
        <v>-0.331</v>
      </c>
      <c r="M1119" s="1" t="s">
        <v>24</v>
      </c>
      <c r="N1119" s="1" t="b">
        <v>0</v>
      </c>
    </row>
    <row r="1120">
      <c r="A1120" s="1" t="s">
        <v>16</v>
      </c>
      <c r="B1120" s="1" t="s">
        <v>3789</v>
      </c>
      <c r="C1120" s="1" t="s">
        <v>3790</v>
      </c>
      <c r="D1120" s="1" t="s">
        <v>19</v>
      </c>
      <c r="E1120" s="1" t="s">
        <v>3791</v>
      </c>
      <c r="F1120" s="2">
        <v>40269.0</v>
      </c>
      <c r="G1120" s="1">
        <v>1.0</v>
      </c>
      <c r="H1120" s="1">
        <v>0.0</v>
      </c>
      <c r="I1120" s="1" t="s">
        <v>21</v>
      </c>
      <c r="J1120" s="1" t="s">
        <v>3792</v>
      </c>
      <c r="K1120" s="1" t="s">
        <v>23</v>
      </c>
      <c r="L1120" s="1">
        <v>-0.331</v>
      </c>
      <c r="M1120" s="1" t="s">
        <v>24</v>
      </c>
      <c r="N1120" s="1" t="b">
        <v>0</v>
      </c>
    </row>
    <row r="1121">
      <c r="A1121" s="1" t="s">
        <v>16</v>
      </c>
      <c r="B1121" s="1" t="s">
        <v>3793</v>
      </c>
      <c r="C1121" s="1" t="s">
        <v>3794</v>
      </c>
      <c r="D1121" s="1" t="s">
        <v>19</v>
      </c>
      <c r="E1121" s="1" t="s">
        <v>3795</v>
      </c>
      <c r="F1121" s="2">
        <v>40269.0</v>
      </c>
      <c r="G1121" s="1">
        <v>1.0</v>
      </c>
      <c r="H1121" s="1">
        <v>0.0</v>
      </c>
      <c r="I1121" s="1" t="s">
        <v>21</v>
      </c>
      <c r="J1121" s="1" t="s">
        <v>3796</v>
      </c>
      <c r="K1121" s="1" t="s">
        <v>23</v>
      </c>
      <c r="L1121" s="1">
        <v>-0.331</v>
      </c>
      <c r="M1121" s="1" t="s">
        <v>24</v>
      </c>
      <c r="N1121" s="1" t="b">
        <v>0</v>
      </c>
    </row>
    <row r="1122">
      <c r="A1122" s="1" t="s">
        <v>16</v>
      </c>
      <c r="B1122" s="1" t="s">
        <v>3696</v>
      </c>
      <c r="C1122" s="1" t="s">
        <v>3797</v>
      </c>
      <c r="D1122" s="1" t="s">
        <v>27</v>
      </c>
      <c r="E1122" s="1" t="s">
        <v>3798</v>
      </c>
      <c r="F1122" s="2">
        <v>40269.0</v>
      </c>
      <c r="G1122" s="1">
        <v>1.0</v>
      </c>
      <c r="H1122" s="1">
        <v>21408.0</v>
      </c>
      <c r="I1122" s="1" t="s">
        <v>21</v>
      </c>
      <c r="J1122" s="1" t="s">
        <v>3799</v>
      </c>
      <c r="K1122" s="1" t="s">
        <v>23</v>
      </c>
      <c r="M1122" s="1" t="s">
        <v>24</v>
      </c>
      <c r="N1122" s="1" t="b">
        <v>0</v>
      </c>
    </row>
    <row r="1123">
      <c r="A1123" s="1" t="s">
        <v>16</v>
      </c>
      <c r="B1123" s="1" t="s">
        <v>3696</v>
      </c>
      <c r="C1123" s="1" t="s">
        <v>3800</v>
      </c>
      <c r="D1123" s="1" t="s">
        <v>27</v>
      </c>
      <c r="E1123" s="1" t="s">
        <v>3801</v>
      </c>
      <c r="F1123" s="2">
        <v>40269.0</v>
      </c>
      <c r="G1123" s="1">
        <v>1.0</v>
      </c>
      <c r="H1123" s="1">
        <v>21408.0</v>
      </c>
      <c r="I1123" s="1" t="s">
        <v>21</v>
      </c>
      <c r="J1123" s="1" t="s">
        <v>3802</v>
      </c>
      <c r="K1123" s="1" t="s">
        <v>23</v>
      </c>
      <c r="M1123" s="1" t="s">
        <v>24</v>
      </c>
      <c r="N1123" s="1" t="b">
        <v>0</v>
      </c>
    </row>
    <row r="1124">
      <c r="A1124" s="1" t="s">
        <v>16</v>
      </c>
      <c r="B1124" s="1" t="s">
        <v>3803</v>
      </c>
      <c r="C1124" s="1" t="s">
        <v>3804</v>
      </c>
      <c r="D1124" s="1" t="s">
        <v>27</v>
      </c>
      <c r="E1124" s="1" t="s">
        <v>3805</v>
      </c>
      <c r="F1124" s="2">
        <v>40269.0</v>
      </c>
      <c r="G1124" s="1">
        <v>1.0</v>
      </c>
      <c r="H1124" s="1">
        <v>21408.0</v>
      </c>
      <c r="I1124" s="1" t="s">
        <v>21</v>
      </c>
      <c r="J1124" s="1" t="s">
        <v>3806</v>
      </c>
      <c r="K1124" s="1" t="s">
        <v>23</v>
      </c>
      <c r="M1124" s="1" t="s">
        <v>24</v>
      </c>
      <c r="N1124" s="1" t="b">
        <v>0</v>
      </c>
    </row>
    <row r="1125">
      <c r="A1125" s="1" t="s">
        <v>16</v>
      </c>
      <c r="B1125" s="1" t="s">
        <v>3803</v>
      </c>
      <c r="C1125" s="1" t="s">
        <v>3807</v>
      </c>
      <c r="D1125" s="1" t="s">
        <v>27</v>
      </c>
      <c r="E1125" s="1" t="s">
        <v>3808</v>
      </c>
      <c r="F1125" s="2">
        <v>40269.0</v>
      </c>
      <c r="G1125" s="1">
        <v>1.0</v>
      </c>
      <c r="H1125" s="1">
        <v>21408.0</v>
      </c>
      <c r="I1125" s="1" t="s">
        <v>21</v>
      </c>
      <c r="J1125" s="1" t="s">
        <v>3809</v>
      </c>
      <c r="K1125" s="1" t="s">
        <v>23</v>
      </c>
      <c r="M1125" s="1" t="s">
        <v>24</v>
      </c>
      <c r="N1125" s="1" t="b">
        <v>0</v>
      </c>
    </row>
    <row r="1126">
      <c r="A1126" s="1" t="s">
        <v>16</v>
      </c>
      <c r="B1126" s="1" t="s">
        <v>3696</v>
      </c>
      <c r="C1126" s="1" t="s">
        <v>3810</v>
      </c>
      <c r="D1126" s="1" t="s">
        <v>27</v>
      </c>
      <c r="E1126" s="1" t="s">
        <v>3811</v>
      </c>
      <c r="F1126" s="2">
        <v>40269.0</v>
      </c>
      <c r="G1126" s="1">
        <v>1.0</v>
      </c>
      <c r="H1126" s="1">
        <v>21408.0</v>
      </c>
      <c r="I1126" s="1" t="s">
        <v>21</v>
      </c>
      <c r="J1126" s="1" t="s">
        <v>3812</v>
      </c>
      <c r="K1126" s="1" t="s">
        <v>23</v>
      </c>
      <c r="M1126" s="1" t="s">
        <v>24</v>
      </c>
      <c r="N1126" s="1" t="b">
        <v>0</v>
      </c>
    </row>
    <row r="1127">
      <c r="A1127" s="1" t="s">
        <v>16</v>
      </c>
      <c r="B1127" s="1" t="s">
        <v>3813</v>
      </c>
      <c r="C1127" s="1" t="s">
        <v>3814</v>
      </c>
      <c r="D1127" s="1" t="s">
        <v>19</v>
      </c>
      <c r="E1127" s="1" t="s">
        <v>3815</v>
      </c>
      <c r="F1127" s="2">
        <v>40269.0</v>
      </c>
      <c r="G1127" s="1">
        <v>1.0</v>
      </c>
      <c r="H1127" s="1">
        <v>0.0</v>
      </c>
      <c r="I1127" s="1" t="s">
        <v>21</v>
      </c>
      <c r="J1127" s="1" t="s">
        <v>3816</v>
      </c>
      <c r="K1127" s="1" t="s">
        <v>23</v>
      </c>
      <c r="L1127" s="1">
        <v>-0.331</v>
      </c>
      <c r="M1127" s="1" t="s">
        <v>24</v>
      </c>
      <c r="N1127" s="1" t="b">
        <v>0</v>
      </c>
    </row>
    <row r="1128">
      <c r="A1128" s="1" t="s">
        <v>16</v>
      </c>
      <c r="B1128" s="1" t="s">
        <v>3817</v>
      </c>
      <c r="C1128" s="1" t="s">
        <v>3818</v>
      </c>
      <c r="D1128" s="1" t="s">
        <v>27</v>
      </c>
      <c r="E1128" s="1" t="s">
        <v>3819</v>
      </c>
      <c r="F1128" s="2">
        <v>40269.0</v>
      </c>
      <c r="G1128" s="1">
        <v>1.0</v>
      </c>
      <c r="H1128" s="1">
        <v>21408.0</v>
      </c>
      <c r="I1128" s="1" t="s">
        <v>21</v>
      </c>
      <c r="J1128" s="1" t="s">
        <v>3820</v>
      </c>
      <c r="K1128" s="1" t="s">
        <v>23</v>
      </c>
      <c r="M1128" s="1" t="s">
        <v>24</v>
      </c>
      <c r="N1128" s="1" t="b">
        <v>0</v>
      </c>
    </row>
    <row r="1129">
      <c r="A1129" s="1" t="s">
        <v>16</v>
      </c>
      <c r="B1129" s="1" t="s">
        <v>3821</v>
      </c>
      <c r="C1129" s="1" t="s">
        <v>3822</v>
      </c>
      <c r="D1129" s="1" t="s">
        <v>117</v>
      </c>
      <c r="E1129" s="1" t="s">
        <v>3823</v>
      </c>
      <c r="F1129" s="2">
        <v>40269.0</v>
      </c>
      <c r="G1129" s="1">
        <v>1.0</v>
      </c>
      <c r="H1129" s="1">
        <v>30008.0</v>
      </c>
      <c r="I1129" s="1" t="s">
        <v>21</v>
      </c>
      <c r="J1129" s="1" t="s">
        <v>3824</v>
      </c>
      <c r="K1129" s="1" t="s">
        <v>23</v>
      </c>
      <c r="L1129" s="1">
        <v>-0.0545</v>
      </c>
      <c r="M1129" s="1" t="s">
        <v>24</v>
      </c>
      <c r="N1129" s="1" t="b">
        <v>0</v>
      </c>
    </row>
    <row r="1130">
      <c r="A1130" s="1" t="s">
        <v>16</v>
      </c>
      <c r="B1130" s="1" t="s">
        <v>1236</v>
      </c>
      <c r="C1130" s="1" t="s">
        <v>3825</v>
      </c>
      <c r="D1130" s="1" t="s">
        <v>19</v>
      </c>
      <c r="E1130" s="1" t="s">
        <v>3826</v>
      </c>
      <c r="F1130" s="2">
        <v>40269.0</v>
      </c>
      <c r="G1130" s="1">
        <v>1.0</v>
      </c>
      <c r="H1130" s="1">
        <v>0.0</v>
      </c>
      <c r="I1130" s="1" t="s">
        <v>21</v>
      </c>
      <c r="J1130" s="1" t="s">
        <v>3827</v>
      </c>
      <c r="K1130" s="1" t="s">
        <v>23</v>
      </c>
      <c r="L1130" s="1">
        <v>-0.1092</v>
      </c>
      <c r="M1130" s="1" t="s">
        <v>24</v>
      </c>
      <c r="N1130" s="1" t="b">
        <v>0</v>
      </c>
    </row>
    <row r="1131">
      <c r="A1131" s="1" t="s">
        <v>16</v>
      </c>
      <c r="B1131" s="1" t="s">
        <v>1236</v>
      </c>
      <c r="C1131" s="1" t="s">
        <v>3828</v>
      </c>
      <c r="D1131" s="1" t="s">
        <v>19</v>
      </c>
      <c r="E1131" s="1" t="s">
        <v>3829</v>
      </c>
      <c r="F1131" s="2">
        <v>40269.0</v>
      </c>
      <c r="G1131" s="1">
        <v>1.0</v>
      </c>
      <c r="H1131" s="1">
        <v>0.0</v>
      </c>
      <c r="I1131" s="1" t="s">
        <v>21</v>
      </c>
      <c r="J1131" s="1" t="s">
        <v>3830</v>
      </c>
      <c r="K1131" s="1" t="s">
        <v>23</v>
      </c>
      <c r="L1131" s="1">
        <v>-0.1092</v>
      </c>
      <c r="M1131" s="1" t="s">
        <v>24</v>
      </c>
      <c r="N1131" s="1" t="b">
        <v>0</v>
      </c>
    </row>
    <row r="1132">
      <c r="A1132" s="1" t="s">
        <v>16</v>
      </c>
      <c r="B1132" s="1" t="s">
        <v>1236</v>
      </c>
      <c r="C1132" s="1" t="s">
        <v>3831</v>
      </c>
      <c r="D1132" s="1" t="s">
        <v>19</v>
      </c>
      <c r="E1132" s="1" t="s">
        <v>3832</v>
      </c>
      <c r="F1132" s="2">
        <v>40269.0</v>
      </c>
      <c r="G1132" s="1">
        <v>1.0</v>
      </c>
      <c r="H1132" s="1">
        <v>0.0</v>
      </c>
      <c r="I1132" s="1" t="s">
        <v>21</v>
      </c>
      <c r="J1132" s="1" t="s">
        <v>3833</v>
      </c>
      <c r="K1132" s="1" t="s">
        <v>23</v>
      </c>
      <c r="L1132" s="1">
        <v>-0.1092</v>
      </c>
      <c r="M1132" s="1" t="s">
        <v>24</v>
      </c>
      <c r="N1132" s="1" t="b">
        <v>0</v>
      </c>
    </row>
    <row r="1133">
      <c r="A1133" s="1" t="s">
        <v>16</v>
      </c>
      <c r="B1133" s="1" t="s">
        <v>3834</v>
      </c>
      <c r="C1133" s="1" t="s">
        <v>3835</v>
      </c>
      <c r="D1133" s="1" t="s">
        <v>19</v>
      </c>
      <c r="E1133" s="1" t="s">
        <v>3836</v>
      </c>
      <c r="F1133" s="2">
        <v>40269.0</v>
      </c>
      <c r="G1133" s="1">
        <v>1.0</v>
      </c>
      <c r="H1133" s="1">
        <v>0.0</v>
      </c>
      <c r="I1133" s="1" t="s">
        <v>21</v>
      </c>
      <c r="J1133" s="1" t="s">
        <v>3837</v>
      </c>
      <c r="K1133" s="1" t="s">
        <v>23</v>
      </c>
      <c r="L1133" s="1">
        <v>-0.1092</v>
      </c>
      <c r="M1133" s="1" t="s">
        <v>24</v>
      </c>
      <c r="N1133" s="1" t="b">
        <v>0</v>
      </c>
    </row>
    <row r="1134">
      <c r="A1134" s="1" t="s">
        <v>16</v>
      </c>
      <c r="B1134" s="1" t="s">
        <v>3834</v>
      </c>
      <c r="C1134" s="1" t="s">
        <v>3838</v>
      </c>
      <c r="D1134" s="1" t="s">
        <v>19</v>
      </c>
      <c r="E1134" s="1" t="s">
        <v>3839</v>
      </c>
      <c r="F1134" s="2">
        <v>40269.0</v>
      </c>
      <c r="G1134" s="1">
        <v>1.0</v>
      </c>
      <c r="H1134" s="1">
        <v>0.0</v>
      </c>
      <c r="I1134" s="1" t="s">
        <v>21</v>
      </c>
      <c r="J1134" s="1" t="s">
        <v>3840</v>
      </c>
      <c r="K1134" s="1" t="s">
        <v>23</v>
      </c>
      <c r="L1134" s="1">
        <v>-0.1092</v>
      </c>
      <c r="M1134" s="1" t="s">
        <v>24</v>
      </c>
      <c r="N1134" s="1" t="b">
        <v>0</v>
      </c>
    </row>
    <row r="1135">
      <c r="A1135" s="1" t="s">
        <v>16</v>
      </c>
      <c r="B1135" s="1" t="s">
        <v>3841</v>
      </c>
      <c r="C1135" s="1" t="s">
        <v>3842</v>
      </c>
      <c r="D1135" s="1" t="s">
        <v>27</v>
      </c>
      <c r="E1135" s="1" t="s">
        <v>3843</v>
      </c>
      <c r="F1135" s="2">
        <v>40269.0</v>
      </c>
      <c r="G1135" s="1">
        <v>1.0</v>
      </c>
      <c r="H1135" s="1">
        <v>30450.0</v>
      </c>
      <c r="I1135" s="1" t="s">
        <v>21</v>
      </c>
      <c r="J1135" s="1" t="s">
        <v>3844</v>
      </c>
      <c r="K1135" s="1" t="s">
        <v>23</v>
      </c>
      <c r="M1135" s="1" t="s">
        <v>24</v>
      </c>
      <c r="N1135" s="1" t="b">
        <v>0</v>
      </c>
    </row>
    <row r="1136">
      <c r="A1136" s="1" t="s">
        <v>16</v>
      </c>
      <c r="B1136" s="1" t="s">
        <v>3841</v>
      </c>
      <c r="C1136" s="1" t="s">
        <v>3845</v>
      </c>
      <c r="D1136" s="1" t="s">
        <v>27</v>
      </c>
      <c r="E1136" s="1" t="s">
        <v>3846</v>
      </c>
      <c r="F1136" s="2">
        <v>40269.0</v>
      </c>
      <c r="G1136" s="1">
        <v>1.0</v>
      </c>
      <c r="H1136" s="1">
        <v>30450.0</v>
      </c>
      <c r="I1136" s="1" t="s">
        <v>21</v>
      </c>
      <c r="J1136" s="1" t="s">
        <v>3847</v>
      </c>
      <c r="K1136" s="1" t="s">
        <v>23</v>
      </c>
      <c r="M1136" s="1" t="s">
        <v>24</v>
      </c>
      <c r="N1136" s="1" t="b">
        <v>0</v>
      </c>
    </row>
    <row r="1137">
      <c r="A1137" s="1" t="s">
        <v>16</v>
      </c>
      <c r="B1137" s="1" t="s">
        <v>3841</v>
      </c>
      <c r="C1137" s="1" t="s">
        <v>3848</v>
      </c>
      <c r="D1137" s="1" t="s">
        <v>117</v>
      </c>
      <c r="E1137" s="1" t="s">
        <v>3849</v>
      </c>
      <c r="F1137" s="2">
        <v>40269.0</v>
      </c>
      <c r="G1137" s="1">
        <v>1.0</v>
      </c>
      <c r="H1137" s="1">
        <v>30008.0</v>
      </c>
      <c r="I1137" s="1" t="s">
        <v>21</v>
      </c>
      <c r="J1137" s="1" t="s">
        <v>3850</v>
      </c>
      <c r="K1137" s="1" t="s">
        <v>23</v>
      </c>
      <c r="L1137" s="1">
        <v>-0.331</v>
      </c>
      <c r="M1137" s="1" t="s">
        <v>24</v>
      </c>
      <c r="N1137" s="1" t="b">
        <v>0</v>
      </c>
    </row>
    <row r="1138">
      <c r="A1138" s="1" t="s">
        <v>16</v>
      </c>
      <c r="B1138" s="1" t="s">
        <v>3841</v>
      </c>
      <c r="C1138" s="1" t="s">
        <v>3851</v>
      </c>
      <c r="D1138" s="1" t="s">
        <v>117</v>
      </c>
      <c r="E1138" s="1" t="s">
        <v>3852</v>
      </c>
      <c r="F1138" s="2">
        <v>40269.0</v>
      </c>
      <c r="G1138" s="1">
        <v>1.0</v>
      </c>
      <c r="H1138" s="1">
        <v>30008.0</v>
      </c>
      <c r="I1138" s="1" t="s">
        <v>21</v>
      </c>
      <c r="J1138" s="1" t="s">
        <v>3853</v>
      </c>
      <c r="K1138" s="1" t="s">
        <v>23</v>
      </c>
      <c r="L1138" s="1">
        <v>-0.331</v>
      </c>
      <c r="M1138" s="1" t="s">
        <v>24</v>
      </c>
      <c r="N1138" s="1" t="b">
        <v>0</v>
      </c>
    </row>
    <row r="1139">
      <c r="A1139" s="1" t="s">
        <v>16</v>
      </c>
      <c r="B1139" s="1" t="s">
        <v>3841</v>
      </c>
      <c r="C1139" s="1" t="s">
        <v>3854</v>
      </c>
      <c r="D1139" s="1" t="s">
        <v>117</v>
      </c>
      <c r="E1139" s="1" t="s">
        <v>3855</v>
      </c>
      <c r="F1139" s="2">
        <v>40269.0</v>
      </c>
      <c r="G1139" s="1">
        <v>1.0</v>
      </c>
      <c r="H1139" s="1">
        <v>30008.0</v>
      </c>
      <c r="I1139" s="1" t="s">
        <v>21</v>
      </c>
      <c r="J1139" s="1" t="s">
        <v>3856</v>
      </c>
      <c r="K1139" s="1" t="s">
        <v>23</v>
      </c>
      <c r="L1139" s="1">
        <v>-0.331</v>
      </c>
      <c r="M1139" s="1" t="s">
        <v>24</v>
      </c>
      <c r="N1139" s="1" t="b">
        <v>0</v>
      </c>
    </row>
    <row r="1140">
      <c r="A1140" s="1" t="s">
        <v>16</v>
      </c>
      <c r="B1140" s="1" t="s">
        <v>3841</v>
      </c>
      <c r="C1140" s="1" t="s">
        <v>3857</v>
      </c>
      <c r="D1140" s="1" t="s">
        <v>117</v>
      </c>
      <c r="E1140" s="1" t="s">
        <v>3858</v>
      </c>
      <c r="F1140" s="2">
        <v>40269.0</v>
      </c>
      <c r="G1140" s="1">
        <v>1.0</v>
      </c>
      <c r="H1140" s="1">
        <v>30008.0</v>
      </c>
      <c r="I1140" s="1" t="s">
        <v>21</v>
      </c>
      <c r="J1140" s="1" t="s">
        <v>3859</v>
      </c>
      <c r="K1140" s="1" t="s">
        <v>23</v>
      </c>
      <c r="L1140" s="1">
        <v>-0.331</v>
      </c>
      <c r="M1140" s="1" t="s">
        <v>24</v>
      </c>
      <c r="N1140" s="1" t="b">
        <v>0</v>
      </c>
    </row>
    <row r="1141">
      <c r="A1141" s="1" t="s">
        <v>16</v>
      </c>
      <c r="B1141" s="1" t="s">
        <v>3841</v>
      </c>
      <c r="C1141" s="1" t="s">
        <v>3860</v>
      </c>
      <c r="D1141" s="1" t="s">
        <v>117</v>
      </c>
      <c r="E1141" s="1" t="s">
        <v>3861</v>
      </c>
      <c r="F1141" s="2">
        <v>40269.0</v>
      </c>
      <c r="G1141" s="1">
        <v>1.0</v>
      </c>
      <c r="H1141" s="1">
        <v>30008.0</v>
      </c>
      <c r="I1141" s="1" t="s">
        <v>21</v>
      </c>
      <c r="J1141" s="1" t="s">
        <v>3862</v>
      </c>
      <c r="K1141" s="1" t="s">
        <v>23</v>
      </c>
      <c r="L1141" s="1">
        <v>-0.331</v>
      </c>
      <c r="M1141" s="1" t="s">
        <v>24</v>
      </c>
      <c r="N1141" s="1" t="b">
        <v>0</v>
      </c>
    </row>
    <row r="1142">
      <c r="A1142" s="1" t="s">
        <v>16</v>
      </c>
      <c r="B1142" s="1" t="s">
        <v>3841</v>
      </c>
      <c r="C1142" s="1" t="s">
        <v>3863</v>
      </c>
      <c r="D1142" s="1" t="s">
        <v>117</v>
      </c>
      <c r="E1142" s="1" t="s">
        <v>3864</v>
      </c>
      <c r="F1142" s="2">
        <v>40269.0</v>
      </c>
      <c r="G1142" s="1">
        <v>1.0</v>
      </c>
      <c r="H1142" s="1">
        <v>30008.0</v>
      </c>
      <c r="I1142" s="1" t="s">
        <v>21</v>
      </c>
      <c r="J1142" s="1" t="s">
        <v>3865</v>
      </c>
      <c r="K1142" s="1" t="s">
        <v>23</v>
      </c>
      <c r="L1142" s="1">
        <v>-0.331</v>
      </c>
      <c r="M1142" s="1" t="s">
        <v>24</v>
      </c>
      <c r="N1142" s="1" t="b">
        <v>0</v>
      </c>
    </row>
    <row r="1143">
      <c r="A1143" s="1" t="s">
        <v>16</v>
      </c>
      <c r="B1143" s="1" t="s">
        <v>3841</v>
      </c>
      <c r="C1143" s="1" t="s">
        <v>3866</v>
      </c>
      <c r="D1143" s="1" t="s">
        <v>19</v>
      </c>
      <c r="E1143" s="1" t="s">
        <v>3867</v>
      </c>
      <c r="F1143" s="2">
        <v>40269.0</v>
      </c>
      <c r="G1143" s="1">
        <v>1.0</v>
      </c>
      <c r="H1143" s="1">
        <v>0.0</v>
      </c>
      <c r="I1143" s="1" t="s">
        <v>21</v>
      </c>
      <c r="J1143" s="1" t="s">
        <v>3868</v>
      </c>
      <c r="K1143" s="1" t="s">
        <v>23</v>
      </c>
      <c r="L1143" s="1">
        <v>-0.331</v>
      </c>
      <c r="M1143" s="1" t="s">
        <v>24</v>
      </c>
      <c r="N1143" s="1" t="b">
        <v>0</v>
      </c>
    </row>
    <row r="1144">
      <c r="A1144" s="1" t="s">
        <v>16</v>
      </c>
      <c r="B1144" s="1" t="s">
        <v>3841</v>
      </c>
      <c r="C1144" s="1" t="s">
        <v>3869</v>
      </c>
      <c r="D1144" s="1" t="s">
        <v>117</v>
      </c>
      <c r="E1144" s="1" t="s">
        <v>3870</v>
      </c>
      <c r="F1144" s="2">
        <v>40269.0</v>
      </c>
      <c r="G1144" s="1">
        <v>1.0</v>
      </c>
      <c r="H1144" s="1">
        <v>30008.0</v>
      </c>
      <c r="I1144" s="1" t="s">
        <v>21</v>
      </c>
      <c r="J1144" s="1" t="s">
        <v>3871</v>
      </c>
      <c r="K1144" s="1" t="s">
        <v>23</v>
      </c>
      <c r="L1144" s="1">
        <v>-0.331</v>
      </c>
      <c r="M1144" s="1" t="s">
        <v>24</v>
      </c>
      <c r="N1144" s="1" t="b">
        <v>0</v>
      </c>
    </row>
    <row r="1145">
      <c r="A1145" s="1" t="s">
        <v>16</v>
      </c>
      <c r="B1145" s="1" t="s">
        <v>3841</v>
      </c>
      <c r="C1145" s="1" t="s">
        <v>3872</v>
      </c>
      <c r="D1145" s="1" t="s">
        <v>19</v>
      </c>
      <c r="E1145" s="1" t="s">
        <v>3873</v>
      </c>
      <c r="F1145" s="2">
        <v>40269.0</v>
      </c>
      <c r="G1145" s="1">
        <v>1.0</v>
      </c>
      <c r="H1145" s="1">
        <v>0.0</v>
      </c>
      <c r="I1145" s="1" t="s">
        <v>21</v>
      </c>
      <c r="J1145" s="1" t="s">
        <v>3874</v>
      </c>
      <c r="K1145" s="1" t="s">
        <v>23</v>
      </c>
      <c r="L1145" s="1">
        <v>-0.331</v>
      </c>
      <c r="M1145" s="1" t="s">
        <v>24</v>
      </c>
      <c r="N1145" s="1" t="b">
        <v>0</v>
      </c>
    </row>
    <row r="1146">
      <c r="A1146" s="1" t="s">
        <v>16</v>
      </c>
      <c r="B1146" s="1" t="s">
        <v>3875</v>
      </c>
      <c r="C1146" s="1" t="s">
        <v>3876</v>
      </c>
      <c r="D1146" s="1" t="s">
        <v>19</v>
      </c>
      <c r="E1146" s="1" t="s">
        <v>3877</v>
      </c>
      <c r="F1146" s="2">
        <v>40269.0</v>
      </c>
      <c r="G1146" s="1">
        <v>1.0</v>
      </c>
      <c r="H1146" s="1">
        <v>0.0</v>
      </c>
      <c r="I1146" s="1" t="s">
        <v>21</v>
      </c>
      <c r="J1146" s="1" t="s">
        <v>3878</v>
      </c>
      <c r="K1146" s="1" t="s">
        <v>23</v>
      </c>
      <c r="L1146" s="1">
        <v>-0.1092</v>
      </c>
      <c r="M1146" s="1" t="s">
        <v>24</v>
      </c>
      <c r="N1146" s="1" t="b">
        <v>0</v>
      </c>
    </row>
    <row r="1147">
      <c r="A1147" s="1" t="s">
        <v>16</v>
      </c>
      <c r="B1147" s="1" t="s">
        <v>3879</v>
      </c>
      <c r="C1147" s="1" t="s">
        <v>3880</v>
      </c>
      <c r="D1147" s="1" t="s">
        <v>19</v>
      </c>
      <c r="E1147" s="1" t="s">
        <v>3881</v>
      </c>
      <c r="F1147" s="2">
        <v>40269.0</v>
      </c>
      <c r="G1147" s="1">
        <v>1.0</v>
      </c>
      <c r="H1147" s="1">
        <v>0.0</v>
      </c>
      <c r="I1147" s="1" t="s">
        <v>21</v>
      </c>
      <c r="J1147" s="1" t="s">
        <v>3882</v>
      </c>
      <c r="K1147" s="1" t="s">
        <v>23</v>
      </c>
      <c r="L1147" s="1">
        <v>-0.1092</v>
      </c>
      <c r="M1147" s="1" t="s">
        <v>24</v>
      </c>
      <c r="N1147" s="1" t="b">
        <v>0</v>
      </c>
    </row>
    <row r="1148">
      <c r="A1148" s="1" t="s">
        <v>16</v>
      </c>
      <c r="B1148" s="1" t="s">
        <v>695</v>
      </c>
      <c r="C1148" s="1" t="s">
        <v>3883</v>
      </c>
      <c r="D1148" s="1" t="s">
        <v>19</v>
      </c>
      <c r="E1148" s="1" t="s">
        <v>3884</v>
      </c>
      <c r="F1148" s="2">
        <v>40269.0</v>
      </c>
      <c r="G1148" s="1">
        <v>1.0</v>
      </c>
      <c r="H1148" s="1">
        <v>0.0</v>
      </c>
      <c r="I1148" s="1" t="s">
        <v>21</v>
      </c>
      <c r="J1148" s="1" t="s">
        <v>3885</v>
      </c>
      <c r="K1148" s="1" t="s">
        <v>23</v>
      </c>
      <c r="L1148" s="1">
        <v>-0.1092</v>
      </c>
      <c r="M1148" s="1" t="s">
        <v>24</v>
      </c>
      <c r="N1148" s="1" t="b">
        <v>0</v>
      </c>
    </row>
    <row r="1149">
      <c r="A1149" s="1" t="s">
        <v>16</v>
      </c>
      <c r="B1149" s="1" t="s">
        <v>695</v>
      </c>
      <c r="C1149" s="1" t="s">
        <v>3886</v>
      </c>
      <c r="D1149" s="1" t="s">
        <v>19</v>
      </c>
      <c r="E1149" s="1" t="s">
        <v>3887</v>
      </c>
      <c r="F1149" s="2">
        <v>40269.0</v>
      </c>
      <c r="G1149" s="1">
        <v>1.0</v>
      </c>
      <c r="H1149" s="1">
        <v>0.0</v>
      </c>
      <c r="I1149" s="1" t="s">
        <v>21</v>
      </c>
      <c r="J1149" s="1" t="s">
        <v>3888</v>
      </c>
      <c r="K1149" s="1" t="s">
        <v>23</v>
      </c>
      <c r="L1149" s="1">
        <v>-0.1092</v>
      </c>
      <c r="M1149" s="1" t="s">
        <v>24</v>
      </c>
      <c r="N1149" s="1" t="b">
        <v>0</v>
      </c>
    </row>
    <row r="1150">
      <c r="A1150" s="1" t="s">
        <v>16</v>
      </c>
      <c r="B1150" s="1" t="s">
        <v>3470</v>
      </c>
      <c r="C1150" s="1" t="s">
        <v>3889</v>
      </c>
      <c r="D1150" s="1" t="s">
        <v>117</v>
      </c>
      <c r="E1150" s="1" t="s">
        <v>3890</v>
      </c>
      <c r="F1150" s="2">
        <v>40269.0</v>
      </c>
      <c r="G1150" s="1">
        <v>1.0</v>
      </c>
      <c r="H1150" s="1">
        <v>30004.0</v>
      </c>
      <c r="I1150" s="1" t="s">
        <v>21</v>
      </c>
      <c r="J1150" s="1" t="s">
        <v>3891</v>
      </c>
      <c r="K1150" s="1" t="s">
        <v>23</v>
      </c>
      <c r="L1150" s="1">
        <v>-0.0364</v>
      </c>
      <c r="M1150" s="1" t="s">
        <v>24</v>
      </c>
      <c r="N1150" s="1" t="b">
        <v>0</v>
      </c>
    </row>
    <row r="1151">
      <c r="A1151" s="1" t="s">
        <v>16</v>
      </c>
      <c r="B1151" s="1" t="s">
        <v>3892</v>
      </c>
      <c r="C1151" s="1" t="s">
        <v>3893</v>
      </c>
      <c r="D1151" s="1" t="s">
        <v>19</v>
      </c>
      <c r="E1151" s="1" t="s">
        <v>3894</v>
      </c>
      <c r="F1151" s="2">
        <v>40269.0</v>
      </c>
      <c r="G1151" s="1">
        <v>1.0</v>
      </c>
      <c r="H1151" s="1">
        <v>0.0</v>
      </c>
      <c r="I1151" s="1" t="s">
        <v>21</v>
      </c>
      <c r="J1151" s="1" t="s">
        <v>3895</v>
      </c>
      <c r="K1151" s="1" t="s">
        <v>23</v>
      </c>
      <c r="L1151" s="1">
        <v>-0.1092</v>
      </c>
      <c r="M1151" s="1" t="s">
        <v>24</v>
      </c>
      <c r="N1151" s="1" t="b">
        <v>0</v>
      </c>
    </row>
    <row r="1152">
      <c r="A1152" s="1" t="s">
        <v>16</v>
      </c>
      <c r="B1152" s="1" t="s">
        <v>3896</v>
      </c>
      <c r="C1152" s="1" t="s">
        <v>3897</v>
      </c>
      <c r="D1152" s="1" t="s">
        <v>19</v>
      </c>
      <c r="E1152" s="1" t="s">
        <v>3898</v>
      </c>
      <c r="F1152" s="2">
        <v>40269.0</v>
      </c>
      <c r="G1152" s="1">
        <v>1.0</v>
      </c>
      <c r="H1152" s="1">
        <v>0.0</v>
      </c>
      <c r="I1152" s="1" t="s">
        <v>21</v>
      </c>
      <c r="J1152" s="1" t="s">
        <v>3899</v>
      </c>
      <c r="K1152" s="1" t="s">
        <v>23</v>
      </c>
      <c r="L1152" s="1">
        <v>-0.1304</v>
      </c>
      <c r="M1152" s="1" t="s">
        <v>24</v>
      </c>
      <c r="N1152" s="1" t="b">
        <v>0</v>
      </c>
    </row>
    <row r="1153">
      <c r="A1153" s="1" t="s">
        <v>16</v>
      </c>
      <c r="B1153" s="1" t="s">
        <v>3896</v>
      </c>
      <c r="C1153" s="1" t="s">
        <v>3900</v>
      </c>
      <c r="D1153" s="1" t="s">
        <v>19</v>
      </c>
      <c r="E1153" s="1" t="s">
        <v>3901</v>
      </c>
      <c r="F1153" s="2">
        <v>40269.0</v>
      </c>
      <c r="G1153" s="1">
        <v>1.0</v>
      </c>
      <c r="H1153" s="1">
        <v>0.0</v>
      </c>
      <c r="I1153" s="1" t="s">
        <v>21</v>
      </c>
      <c r="J1153" s="1" t="s">
        <v>3902</v>
      </c>
      <c r="K1153" s="1" t="s">
        <v>23</v>
      </c>
      <c r="L1153" s="1">
        <v>-0.1304</v>
      </c>
      <c r="M1153" s="1" t="s">
        <v>24</v>
      </c>
      <c r="N1153" s="1" t="b">
        <v>0</v>
      </c>
    </row>
    <row r="1154">
      <c r="A1154" s="1" t="s">
        <v>16</v>
      </c>
      <c r="B1154" s="1" t="s">
        <v>270</v>
      </c>
      <c r="C1154" s="1" t="s">
        <v>3903</v>
      </c>
      <c r="D1154" s="1" t="s">
        <v>19</v>
      </c>
      <c r="E1154" s="1" t="s">
        <v>3904</v>
      </c>
      <c r="F1154" s="2">
        <v>40269.0</v>
      </c>
      <c r="G1154" s="1">
        <v>1.0</v>
      </c>
      <c r="H1154" s="1">
        <v>0.0</v>
      </c>
      <c r="I1154" s="1" t="s">
        <v>21</v>
      </c>
      <c r="J1154" s="1" t="s">
        <v>3905</v>
      </c>
      <c r="K1154" s="1" t="s">
        <v>23</v>
      </c>
      <c r="L1154" s="1">
        <v>-0.331</v>
      </c>
      <c r="M1154" s="1" t="s">
        <v>24</v>
      </c>
      <c r="N1154" s="1" t="b">
        <v>0</v>
      </c>
    </row>
    <row r="1155">
      <c r="A1155" s="1" t="s">
        <v>16</v>
      </c>
      <c r="B1155" s="1" t="s">
        <v>3906</v>
      </c>
      <c r="C1155" s="1" t="s">
        <v>3907</v>
      </c>
      <c r="D1155" s="1" t="s">
        <v>19</v>
      </c>
      <c r="E1155" s="1" t="s">
        <v>3908</v>
      </c>
      <c r="F1155" s="2">
        <v>40269.0</v>
      </c>
      <c r="G1155" s="1">
        <v>1.0</v>
      </c>
      <c r="H1155" s="1">
        <v>0.0</v>
      </c>
      <c r="I1155" s="1" t="s">
        <v>21</v>
      </c>
      <c r="J1155" s="1" t="s">
        <v>3909</v>
      </c>
      <c r="K1155" s="1" t="s">
        <v>23</v>
      </c>
      <c r="L1155" s="1">
        <v>-0.1092</v>
      </c>
      <c r="M1155" s="1" t="s">
        <v>24</v>
      </c>
      <c r="N1155" s="1" t="b">
        <v>0</v>
      </c>
    </row>
    <row r="1156">
      <c r="A1156" s="1" t="s">
        <v>16</v>
      </c>
      <c r="B1156" s="1" t="s">
        <v>3910</v>
      </c>
      <c r="C1156" s="1" t="s">
        <v>3911</v>
      </c>
      <c r="D1156" s="1" t="s">
        <v>19</v>
      </c>
      <c r="E1156" s="1" t="s">
        <v>3912</v>
      </c>
      <c r="F1156" s="2">
        <v>40269.0</v>
      </c>
      <c r="G1156" s="1">
        <v>1.0</v>
      </c>
      <c r="H1156" s="1">
        <v>0.0</v>
      </c>
      <c r="I1156" s="1" t="s">
        <v>21</v>
      </c>
      <c r="J1156" s="1" t="s">
        <v>3913</v>
      </c>
      <c r="K1156" s="1" t="s">
        <v>23</v>
      </c>
      <c r="L1156" s="1">
        <v>-0.1</v>
      </c>
      <c r="M1156" s="1" t="s">
        <v>24</v>
      </c>
      <c r="N1156" s="1" t="b">
        <v>0</v>
      </c>
    </row>
    <row r="1157">
      <c r="A1157" s="1" t="s">
        <v>16</v>
      </c>
      <c r="B1157" s="1" t="s">
        <v>3834</v>
      </c>
      <c r="C1157" s="1" t="s">
        <v>3914</v>
      </c>
      <c r="D1157" s="1" t="s">
        <v>19</v>
      </c>
      <c r="E1157" s="1" t="s">
        <v>3915</v>
      </c>
      <c r="F1157" s="2">
        <v>40269.0</v>
      </c>
      <c r="G1157" s="1">
        <v>1.0</v>
      </c>
      <c r="H1157" s="1">
        <v>0.0</v>
      </c>
      <c r="I1157" s="1" t="s">
        <v>21</v>
      </c>
      <c r="J1157" s="1" t="s">
        <v>3916</v>
      </c>
      <c r="K1157" s="1" t="s">
        <v>23</v>
      </c>
      <c r="L1157" s="1">
        <v>-0.1092</v>
      </c>
      <c r="M1157" s="1" t="s">
        <v>24</v>
      </c>
      <c r="N1157" s="1" t="b">
        <v>0</v>
      </c>
    </row>
    <row r="1158">
      <c r="A1158" s="1" t="s">
        <v>16</v>
      </c>
      <c r="B1158" s="1" t="s">
        <v>716</v>
      </c>
      <c r="C1158" s="1" t="s">
        <v>3917</v>
      </c>
      <c r="D1158" s="1" t="s">
        <v>19</v>
      </c>
      <c r="E1158" s="1" t="s">
        <v>3918</v>
      </c>
      <c r="F1158" s="2">
        <v>40269.0</v>
      </c>
      <c r="G1158" s="1">
        <v>1.0</v>
      </c>
      <c r="H1158" s="1">
        <v>0.0</v>
      </c>
      <c r="I1158" s="1" t="s">
        <v>21</v>
      </c>
      <c r="J1158" s="1" t="s">
        <v>3919</v>
      </c>
      <c r="K1158" s="1" t="s">
        <v>23</v>
      </c>
      <c r="L1158" s="1">
        <v>-0.1092</v>
      </c>
      <c r="M1158" s="1" t="s">
        <v>24</v>
      </c>
      <c r="N1158" s="1" t="b">
        <v>0</v>
      </c>
    </row>
    <row r="1159">
      <c r="A1159" s="1" t="s">
        <v>16</v>
      </c>
      <c r="B1159" s="1" t="s">
        <v>3113</v>
      </c>
      <c r="C1159" s="1" t="s">
        <v>3920</v>
      </c>
      <c r="D1159" s="1" t="s">
        <v>19</v>
      </c>
      <c r="E1159" s="1" t="s">
        <v>3921</v>
      </c>
      <c r="F1159" s="2">
        <v>40269.0</v>
      </c>
      <c r="G1159" s="1">
        <v>1.0</v>
      </c>
      <c r="H1159" s="1">
        <v>0.0</v>
      </c>
      <c r="I1159" s="1" t="s">
        <v>21</v>
      </c>
      <c r="J1159" s="1" t="s">
        <v>3922</v>
      </c>
      <c r="K1159" s="1" t="s">
        <v>23</v>
      </c>
      <c r="L1159" s="1">
        <v>-0.4414</v>
      </c>
      <c r="M1159" s="1" t="s">
        <v>24</v>
      </c>
      <c r="N1159" s="1" t="b">
        <v>0</v>
      </c>
    </row>
    <row r="1160">
      <c r="A1160" s="1" t="s">
        <v>16</v>
      </c>
      <c r="B1160" s="1" t="s">
        <v>3113</v>
      </c>
      <c r="C1160" s="1" t="s">
        <v>3923</v>
      </c>
      <c r="D1160" s="1" t="s">
        <v>19</v>
      </c>
      <c r="E1160" s="1" t="s">
        <v>3924</v>
      </c>
      <c r="F1160" s="2">
        <v>40269.0</v>
      </c>
      <c r="G1160" s="1">
        <v>1.0</v>
      </c>
      <c r="H1160" s="1">
        <v>0.0</v>
      </c>
      <c r="I1160" s="1" t="s">
        <v>21</v>
      </c>
      <c r="J1160" s="1" t="s">
        <v>3925</v>
      </c>
      <c r="K1160" s="1" t="s">
        <v>23</v>
      </c>
      <c r="L1160" s="1">
        <v>-0.4414</v>
      </c>
      <c r="M1160" s="1" t="s">
        <v>24</v>
      </c>
      <c r="N1160" s="1" t="b">
        <v>0</v>
      </c>
    </row>
    <row r="1161">
      <c r="A1161" s="1" t="s">
        <v>16</v>
      </c>
      <c r="B1161" s="1" t="s">
        <v>3113</v>
      </c>
      <c r="C1161" s="1" t="s">
        <v>3926</v>
      </c>
      <c r="D1161" s="1" t="s">
        <v>19</v>
      </c>
      <c r="E1161" s="1" t="s">
        <v>3927</v>
      </c>
      <c r="F1161" s="2">
        <v>40269.0</v>
      </c>
      <c r="G1161" s="1">
        <v>1.0</v>
      </c>
      <c r="H1161" s="1">
        <v>0.0</v>
      </c>
      <c r="I1161" s="1" t="s">
        <v>21</v>
      </c>
      <c r="J1161" s="1" t="s">
        <v>3928</v>
      </c>
      <c r="K1161" s="1" t="s">
        <v>23</v>
      </c>
      <c r="L1161" s="1">
        <v>-0.4414</v>
      </c>
      <c r="M1161" s="1" t="s">
        <v>24</v>
      </c>
      <c r="N1161" s="1" t="b">
        <v>0</v>
      </c>
    </row>
    <row r="1162">
      <c r="A1162" s="1" t="s">
        <v>16</v>
      </c>
      <c r="B1162" s="1" t="s">
        <v>3113</v>
      </c>
      <c r="C1162" s="1" t="s">
        <v>3929</v>
      </c>
      <c r="D1162" s="1" t="s">
        <v>19</v>
      </c>
      <c r="E1162" s="1" t="s">
        <v>3930</v>
      </c>
      <c r="F1162" s="2">
        <v>40269.0</v>
      </c>
      <c r="G1162" s="1">
        <v>1.0</v>
      </c>
      <c r="H1162" s="1">
        <v>0.0</v>
      </c>
      <c r="I1162" s="1" t="s">
        <v>21</v>
      </c>
      <c r="J1162" s="1" t="s">
        <v>3931</v>
      </c>
      <c r="K1162" s="1" t="s">
        <v>23</v>
      </c>
      <c r="L1162" s="1">
        <v>-0.4414</v>
      </c>
      <c r="M1162" s="1" t="s">
        <v>24</v>
      </c>
      <c r="N1162" s="1" t="b">
        <v>0</v>
      </c>
    </row>
    <row r="1163">
      <c r="A1163" s="1" t="s">
        <v>16</v>
      </c>
      <c r="B1163" s="1" t="s">
        <v>3113</v>
      </c>
      <c r="C1163" s="1" t="s">
        <v>3932</v>
      </c>
      <c r="D1163" s="1" t="s">
        <v>19</v>
      </c>
      <c r="E1163" s="1" t="s">
        <v>3933</v>
      </c>
      <c r="F1163" s="2">
        <v>40269.0</v>
      </c>
      <c r="G1163" s="1">
        <v>1.0</v>
      </c>
      <c r="H1163" s="1">
        <v>0.0</v>
      </c>
      <c r="I1163" s="1" t="s">
        <v>21</v>
      </c>
      <c r="J1163" s="1" t="s">
        <v>3934</v>
      </c>
      <c r="K1163" s="1" t="s">
        <v>23</v>
      </c>
      <c r="L1163" s="1">
        <v>-0.4414</v>
      </c>
      <c r="M1163" s="1" t="s">
        <v>24</v>
      </c>
      <c r="N1163" s="1" t="b">
        <v>0</v>
      </c>
    </row>
    <row r="1164">
      <c r="A1164" s="1" t="s">
        <v>16</v>
      </c>
      <c r="B1164" s="1" t="s">
        <v>3935</v>
      </c>
      <c r="C1164" s="1" t="s">
        <v>3936</v>
      </c>
      <c r="D1164" s="1" t="s">
        <v>19</v>
      </c>
      <c r="E1164" s="1" t="s">
        <v>3937</v>
      </c>
      <c r="F1164" s="2">
        <v>40269.0</v>
      </c>
      <c r="G1164" s="1">
        <v>1.0</v>
      </c>
      <c r="H1164" s="1">
        <v>0.0</v>
      </c>
      <c r="I1164" s="1" t="s">
        <v>21</v>
      </c>
      <c r="J1164" s="1" t="s">
        <v>3938</v>
      </c>
      <c r="K1164" s="1" t="s">
        <v>23</v>
      </c>
      <c r="L1164" s="1">
        <v>-0.0798</v>
      </c>
      <c r="M1164" s="1" t="s">
        <v>24</v>
      </c>
      <c r="N1164" s="1" t="b">
        <v>0</v>
      </c>
    </row>
    <row r="1165">
      <c r="A1165" s="1" t="s">
        <v>16</v>
      </c>
      <c r="B1165" s="1" t="s">
        <v>3113</v>
      </c>
      <c r="C1165" s="1" t="s">
        <v>3939</v>
      </c>
      <c r="D1165" s="1" t="s">
        <v>19</v>
      </c>
      <c r="E1165" s="1" t="s">
        <v>3940</v>
      </c>
      <c r="F1165" s="2">
        <v>40269.0</v>
      </c>
      <c r="G1165" s="1">
        <v>1.0</v>
      </c>
      <c r="H1165" s="1">
        <v>0.0</v>
      </c>
      <c r="I1165" s="1" t="s">
        <v>21</v>
      </c>
      <c r="J1165" s="1" t="s">
        <v>3941</v>
      </c>
      <c r="K1165" s="1" t="s">
        <v>23</v>
      </c>
      <c r="L1165" s="1">
        <v>-0.4414</v>
      </c>
      <c r="M1165" s="1" t="s">
        <v>24</v>
      </c>
      <c r="N1165" s="1" t="b">
        <v>0</v>
      </c>
    </row>
    <row r="1166">
      <c r="A1166" s="1" t="s">
        <v>16</v>
      </c>
      <c r="B1166" s="1" t="s">
        <v>3113</v>
      </c>
      <c r="C1166" s="1" t="s">
        <v>3942</v>
      </c>
      <c r="D1166" s="1" t="s">
        <v>19</v>
      </c>
      <c r="E1166" s="1" t="s">
        <v>3943</v>
      </c>
      <c r="F1166" s="2">
        <v>40269.0</v>
      </c>
      <c r="G1166" s="1">
        <v>1.0</v>
      </c>
      <c r="H1166" s="1">
        <v>0.0</v>
      </c>
      <c r="I1166" s="1" t="s">
        <v>21</v>
      </c>
      <c r="J1166" s="1" t="s">
        <v>3944</v>
      </c>
      <c r="K1166" s="1" t="s">
        <v>23</v>
      </c>
      <c r="L1166" s="1">
        <v>-0.4414</v>
      </c>
      <c r="M1166" s="1" t="s">
        <v>24</v>
      </c>
      <c r="N1166" s="1" t="b">
        <v>0</v>
      </c>
    </row>
    <row r="1167">
      <c r="A1167" s="1" t="s">
        <v>16</v>
      </c>
      <c r="B1167" s="1" t="s">
        <v>1687</v>
      </c>
      <c r="C1167" s="1" t="s">
        <v>3945</v>
      </c>
      <c r="D1167" s="1" t="s">
        <v>19</v>
      </c>
      <c r="E1167" s="1" t="s">
        <v>3946</v>
      </c>
      <c r="F1167" s="2">
        <v>40269.0</v>
      </c>
      <c r="G1167" s="1">
        <v>1.0</v>
      </c>
      <c r="H1167" s="1">
        <v>0.0</v>
      </c>
      <c r="I1167" s="1" t="s">
        <v>21</v>
      </c>
      <c r="J1167" s="1" t="s">
        <v>3947</v>
      </c>
      <c r="K1167" s="1" t="s">
        <v>23</v>
      </c>
      <c r="L1167" s="1">
        <v>-0.1092</v>
      </c>
      <c r="M1167" s="1" t="s">
        <v>24</v>
      </c>
      <c r="N1167" s="1" t="b">
        <v>0</v>
      </c>
    </row>
    <row r="1168">
      <c r="A1168" s="1" t="s">
        <v>16</v>
      </c>
      <c r="B1168" s="1" t="s">
        <v>3657</v>
      </c>
      <c r="C1168" s="1" t="s">
        <v>3948</v>
      </c>
      <c r="D1168" s="1" t="s">
        <v>19</v>
      </c>
      <c r="E1168" s="1" t="s">
        <v>3949</v>
      </c>
      <c r="F1168" s="2">
        <v>40269.0</v>
      </c>
      <c r="G1168" s="1">
        <v>1.0</v>
      </c>
      <c r="H1168" s="1">
        <v>0.0</v>
      </c>
      <c r="I1168" s="1" t="s">
        <v>21</v>
      </c>
      <c r="J1168" s="1" t="s">
        <v>3950</v>
      </c>
      <c r="K1168" s="1" t="s">
        <v>23</v>
      </c>
      <c r="L1168" s="1">
        <v>-0.331</v>
      </c>
      <c r="M1168" s="1" t="s">
        <v>24</v>
      </c>
      <c r="N1168" s="1" t="b">
        <v>0</v>
      </c>
    </row>
    <row r="1169">
      <c r="A1169" s="1" t="s">
        <v>16</v>
      </c>
      <c r="B1169" s="1" t="s">
        <v>3661</v>
      </c>
      <c r="C1169" s="1" t="s">
        <v>3951</v>
      </c>
      <c r="D1169" s="1" t="s">
        <v>117</v>
      </c>
      <c r="E1169" s="1" t="s">
        <v>3952</v>
      </c>
      <c r="F1169" s="2">
        <v>40269.0</v>
      </c>
      <c r="G1169" s="1">
        <v>1.0</v>
      </c>
      <c r="H1169" s="1">
        <v>30008.0</v>
      </c>
      <c r="I1169" s="1" t="s">
        <v>21</v>
      </c>
      <c r="J1169" s="1" t="s">
        <v>3953</v>
      </c>
      <c r="K1169" s="1" t="s">
        <v>23</v>
      </c>
      <c r="L1169" s="1">
        <v>-0.331</v>
      </c>
      <c r="M1169" s="1" t="s">
        <v>24</v>
      </c>
      <c r="N1169" s="1" t="b">
        <v>0</v>
      </c>
    </row>
    <row r="1170">
      <c r="A1170" s="1" t="s">
        <v>16</v>
      </c>
      <c r="B1170" s="1" t="s">
        <v>3954</v>
      </c>
      <c r="C1170" s="1" t="s">
        <v>3955</v>
      </c>
      <c r="D1170" s="1" t="s">
        <v>117</v>
      </c>
      <c r="E1170" s="1" t="s">
        <v>3956</v>
      </c>
      <c r="F1170" s="2">
        <v>40269.0</v>
      </c>
      <c r="G1170" s="1">
        <v>1.0</v>
      </c>
      <c r="H1170" s="1">
        <v>30008.0</v>
      </c>
      <c r="I1170" s="1" t="s">
        <v>21</v>
      </c>
      <c r="J1170" s="1" t="s">
        <v>3957</v>
      </c>
      <c r="K1170" s="1" t="s">
        <v>23</v>
      </c>
      <c r="L1170" s="1">
        <v>-0.331</v>
      </c>
      <c r="M1170" s="1" t="s">
        <v>24</v>
      </c>
      <c r="N1170" s="1" t="b">
        <v>0</v>
      </c>
    </row>
    <row r="1171">
      <c r="A1171" s="1" t="s">
        <v>16</v>
      </c>
      <c r="B1171" s="1" t="s">
        <v>390</v>
      </c>
      <c r="C1171" s="1" t="s">
        <v>3958</v>
      </c>
      <c r="D1171" s="1" t="s">
        <v>19</v>
      </c>
      <c r="E1171" s="1" t="s">
        <v>3959</v>
      </c>
      <c r="F1171" s="2">
        <v>40269.0</v>
      </c>
      <c r="G1171" s="1">
        <v>1.0</v>
      </c>
      <c r="H1171" s="1">
        <v>0.0</v>
      </c>
      <c r="I1171" s="1" t="s">
        <v>21</v>
      </c>
      <c r="J1171" s="1" t="s">
        <v>3960</v>
      </c>
      <c r="K1171" s="1" t="s">
        <v>23</v>
      </c>
      <c r="L1171" s="1">
        <v>-0.331</v>
      </c>
      <c r="M1171" s="1" t="s">
        <v>24</v>
      </c>
      <c r="N1171" s="1" t="b">
        <v>0</v>
      </c>
    </row>
    <row r="1172">
      <c r="A1172" s="1" t="s">
        <v>16</v>
      </c>
      <c r="B1172" s="1" t="s">
        <v>246</v>
      </c>
      <c r="C1172" s="1" t="s">
        <v>3961</v>
      </c>
      <c r="D1172" s="1" t="s">
        <v>19</v>
      </c>
      <c r="E1172" s="1" t="s">
        <v>3962</v>
      </c>
      <c r="F1172" s="2">
        <v>40269.0</v>
      </c>
      <c r="G1172" s="1">
        <v>1.0</v>
      </c>
      <c r="H1172" s="1">
        <v>0.0</v>
      </c>
      <c r="I1172" s="1" t="s">
        <v>21</v>
      </c>
      <c r="J1172" s="1" t="s">
        <v>3963</v>
      </c>
      <c r="K1172" s="1" t="s">
        <v>23</v>
      </c>
      <c r="L1172" s="1">
        <v>-0.331</v>
      </c>
      <c r="M1172" s="1" t="s">
        <v>24</v>
      </c>
      <c r="N1172" s="1" t="b">
        <v>0</v>
      </c>
    </row>
    <row r="1173">
      <c r="A1173" s="1" t="s">
        <v>16</v>
      </c>
      <c r="B1173" s="1" t="s">
        <v>3964</v>
      </c>
      <c r="C1173" s="1" t="s">
        <v>3965</v>
      </c>
      <c r="D1173" s="1" t="s">
        <v>19</v>
      </c>
      <c r="E1173" s="1" t="s">
        <v>3966</v>
      </c>
      <c r="F1173" s="2">
        <v>40269.0</v>
      </c>
      <c r="G1173" s="1">
        <v>1.0</v>
      </c>
      <c r="H1173" s="1">
        <v>0.0</v>
      </c>
      <c r="I1173" s="1" t="s">
        <v>21</v>
      </c>
      <c r="J1173" s="1" t="s">
        <v>3967</v>
      </c>
      <c r="K1173" s="1" t="s">
        <v>23</v>
      </c>
      <c r="L1173" s="1">
        <v>-0.4414</v>
      </c>
      <c r="M1173" s="1" t="s">
        <v>24</v>
      </c>
      <c r="N1173" s="1" t="b">
        <v>0</v>
      </c>
    </row>
    <row r="1174">
      <c r="A1174" s="1" t="s">
        <v>16</v>
      </c>
      <c r="B1174" s="1" t="s">
        <v>3968</v>
      </c>
      <c r="C1174" s="1" t="s">
        <v>3969</v>
      </c>
      <c r="D1174" s="1" t="s">
        <v>19</v>
      </c>
      <c r="E1174" s="1" t="s">
        <v>3970</v>
      </c>
      <c r="F1174" s="2">
        <v>40269.0</v>
      </c>
      <c r="G1174" s="1">
        <v>1.0</v>
      </c>
      <c r="H1174" s="1">
        <v>0.0</v>
      </c>
      <c r="I1174" s="1" t="s">
        <v>21</v>
      </c>
      <c r="J1174" s="1" t="s">
        <v>3971</v>
      </c>
      <c r="K1174" s="1" t="s">
        <v>23</v>
      </c>
      <c r="L1174" s="1">
        <v>-0.0431</v>
      </c>
      <c r="M1174" s="1" t="s">
        <v>24</v>
      </c>
      <c r="N1174" s="1" t="b">
        <v>0</v>
      </c>
    </row>
    <row r="1175">
      <c r="A1175" s="1" t="s">
        <v>16</v>
      </c>
      <c r="B1175" s="1" t="s">
        <v>3968</v>
      </c>
      <c r="C1175" s="1" t="s">
        <v>3972</v>
      </c>
      <c r="D1175" s="1" t="s">
        <v>19</v>
      </c>
      <c r="E1175" s="1" t="s">
        <v>3973</v>
      </c>
      <c r="F1175" s="2">
        <v>40269.0</v>
      </c>
      <c r="G1175" s="1">
        <v>1.0</v>
      </c>
      <c r="H1175" s="1">
        <v>0.0</v>
      </c>
      <c r="I1175" s="1" t="s">
        <v>21</v>
      </c>
      <c r="J1175" s="1" t="s">
        <v>3974</v>
      </c>
      <c r="K1175" s="1" t="s">
        <v>23</v>
      </c>
      <c r="L1175" s="1">
        <v>-0.0431</v>
      </c>
      <c r="M1175" s="1" t="s">
        <v>24</v>
      </c>
      <c r="N1175" s="1" t="b">
        <v>0</v>
      </c>
    </row>
    <row r="1176">
      <c r="A1176" s="1" t="s">
        <v>16</v>
      </c>
      <c r="B1176" s="1" t="s">
        <v>3975</v>
      </c>
      <c r="C1176" s="1" t="s">
        <v>3976</v>
      </c>
      <c r="D1176" s="1" t="s">
        <v>19</v>
      </c>
      <c r="E1176" s="1" t="s">
        <v>3977</v>
      </c>
      <c r="F1176" s="2">
        <v>40269.0</v>
      </c>
      <c r="G1176" s="1">
        <v>1.0</v>
      </c>
      <c r="H1176" s="1">
        <v>0.0</v>
      </c>
      <c r="I1176" s="1" t="s">
        <v>21</v>
      </c>
      <c r="J1176" s="1" t="s">
        <v>3978</v>
      </c>
      <c r="K1176" s="1" t="s">
        <v>23</v>
      </c>
      <c r="L1176" s="1">
        <v>-0.2118</v>
      </c>
      <c r="M1176" s="1" t="s">
        <v>24</v>
      </c>
      <c r="N1176" s="1" t="b">
        <v>0</v>
      </c>
    </row>
    <row r="1177">
      <c r="A1177" s="1" t="s">
        <v>16</v>
      </c>
      <c r="B1177" s="1" t="s">
        <v>3979</v>
      </c>
      <c r="C1177" s="1" t="s">
        <v>3980</v>
      </c>
      <c r="D1177" s="1" t="s">
        <v>19</v>
      </c>
      <c r="E1177" s="1" t="s">
        <v>3981</v>
      </c>
      <c r="F1177" s="2">
        <v>40269.0</v>
      </c>
      <c r="G1177" s="1">
        <v>1.0</v>
      </c>
      <c r="H1177" s="1">
        <v>0.0</v>
      </c>
      <c r="I1177" s="1" t="s">
        <v>21</v>
      </c>
      <c r="J1177" s="1" t="s">
        <v>3982</v>
      </c>
      <c r="K1177" s="1" t="s">
        <v>23</v>
      </c>
      <c r="L1177" s="1">
        <v>-0.0431</v>
      </c>
      <c r="M1177" s="1" t="s">
        <v>24</v>
      </c>
      <c r="N1177" s="1" t="b">
        <v>0</v>
      </c>
    </row>
    <row r="1178">
      <c r="A1178" s="1" t="s">
        <v>16</v>
      </c>
      <c r="B1178" s="1" t="s">
        <v>3983</v>
      </c>
      <c r="C1178" s="1" t="s">
        <v>3984</v>
      </c>
      <c r="D1178" s="1" t="s">
        <v>19</v>
      </c>
      <c r="E1178" s="1" t="s">
        <v>3985</v>
      </c>
      <c r="F1178" s="2">
        <v>40269.0</v>
      </c>
      <c r="G1178" s="1">
        <v>1.0</v>
      </c>
      <c r="H1178" s="1">
        <v>0.0</v>
      </c>
      <c r="I1178" s="1" t="s">
        <v>21</v>
      </c>
      <c r="J1178" s="1" t="s">
        <v>3986</v>
      </c>
      <c r="K1178" s="1" t="s">
        <v>23</v>
      </c>
      <c r="L1178" s="1">
        <v>-0.331</v>
      </c>
      <c r="M1178" s="1" t="s">
        <v>24</v>
      </c>
      <c r="N1178" s="1" t="b">
        <v>0</v>
      </c>
    </row>
    <row r="1179">
      <c r="A1179" s="1" t="s">
        <v>16</v>
      </c>
      <c r="B1179" s="1" t="s">
        <v>2617</v>
      </c>
      <c r="C1179" s="1" t="s">
        <v>3987</v>
      </c>
      <c r="D1179" s="1" t="s">
        <v>19</v>
      </c>
      <c r="E1179" s="1" t="s">
        <v>3988</v>
      </c>
      <c r="F1179" s="2">
        <v>40269.0</v>
      </c>
      <c r="G1179" s="1">
        <v>1.0</v>
      </c>
      <c r="H1179" s="1">
        <v>0.0</v>
      </c>
      <c r="I1179" s="1" t="s">
        <v>21</v>
      </c>
      <c r="J1179" s="1" t="s">
        <v>3989</v>
      </c>
      <c r="K1179" s="1" t="s">
        <v>23</v>
      </c>
      <c r="L1179" s="1">
        <v>-0.331</v>
      </c>
      <c r="M1179" s="1" t="s">
        <v>24</v>
      </c>
      <c r="N1179" s="1" t="b">
        <v>0</v>
      </c>
    </row>
    <row r="1180">
      <c r="A1180" s="1" t="s">
        <v>16</v>
      </c>
      <c r="B1180" s="1" t="s">
        <v>3968</v>
      </c>
      <c r="C1180" s="1" t="s">
        <v>3990</v>
      </c>
      <c r="D1180" s="1" t="s">
        <v>19</v>
      </c>
      <c r="E1180" s="1" t="s">
        <v>3991</v>
      </c>
      <c r="F1180" s="2">
        <v>40269.0</v>
      </c>
      <c r="G1180" s="1">
        <v>1.0</v>
      </c>
      <c r="H1180" s="1">
        <v>0.0</v>
      </c>
      <c r="I1180" s="1" t="s">
        <v>21</v>
      </c>
      <c r="J1180" s="1" t="s">
        <v>3992</v>
      </c>
      <c r="K1180" s="1" t="s">
        <v>23</v>
      </c>
      <c r="L1180" s="1">
        <v>-0.0431</v>
      </c>
      <c r="M1180" s="1" t="s">
        <v>24</v>
      </c>
      <c r="N1180" s="1" t="b">
        <v>0</v>
      </c>
    </row>
    <row r="1181">
      <c r="A1181" s="1" t="s">
        <v>16</v>
      </c>
      <c r="B1181" s="1" t="s">
        <v>3968</v>
      </c>
      <c r="C1181" s="1" t="s">
        <v>3993</v>
      </c>
      <c r="D1181" s="1" t="s">
        <v>19</v>
      </c>
      <c r="E1181" s="1" t="s">
        <v>3994</v>
      </c>
      <c r="F1181" s="2">
        <v>40269.0</v>
      </c>
      <c r="G1181" s="1">
        <v>1.0</v>
      </c>
      <c r="H1181" s="1">
        <v>0.0</v>
      </c>
      <c r="I1181" s="1" t="s">
        <v>21</v>
      </c>
      <c r="J1181" s="1" t="s">
        <v>3995</v>
      </c>
      <c r="K1181" s="1" t="s">
        <v>23</v>
      </c>
      <c r="L1181" s="1">
        <v>-0.0431</v>
      </c>
      <c r="M1181" s="1" t="s">
        <v>24</v>
      </c>
      <c r="N1181" s="1" t="b">
        <v>0</v>
      </c>
    </row>
    <row r="1182">
      <c r="A1182" s="1" t="s">
        <v>16</v>
      </c>
      <c r="B1182" s="1" t="s">
        <v>3996</v>
      </c>
      <c r="C1182" s="1" t="s">
        <v>3997</v>
      </c>
      <c r="D1182" s="1" t="s">
        <v>19</v>
      </c>
      <c r="E1182" s="1" t="s">
        <v>3998</v>
      </c>
      <c r="F1182" s="2">
        <v>40269.0</v>
      </c>
      <c r="G1182" s="1">
        <v>1.0</v>
      </c>
      <c r="H1182" s="1">
        <v>0.0</v>
      </c>
      <c r="I1182" s="1" t="s">
        <v>21</v>
      </c>
      <c r="J1182" s="1" t="s">
        <v>3999</v>
      </c>
      <c r="K1182" s="1" t="s">
        <v>23</v>
      </c>
      <c r="L1182" s="1">
        <v>-0.0737</v>
      </c>
      <c r="M1182" s="1" t="s">
        <v>24</v>
      </c>
      <c r="N1182" s="1" t="b">
        <v>0</v>
      </c>
    </row>
    <row r="1183">
      <c r="A1183" s="1" t="s">
        <v>16</v>
      </c>
      <c r="B1183" s="1" t="s">
        <v>2922</v>
      </c>
      <c r="C1183" s="1" t="s">
        <v>4000</v>
      </c>
      <c r="D1183" s="1" t="s">
        <v>19</v>
      </c>
      <c r="E1183" s="1" t="s">
        <v>4001</v>
      </c>
      <c r="F1183" s="2">
        <v>40269.0</v>
      </c>
      <c r="G1183" s="1">
        <v>1.0</v>
      </c>
      <c r="H1183" s="1">
        <v>0.0</v>
      </c>
      <c r="I1183" s="1" t="s">
        <v>21</v>
      </c>
      <c r="J1183" s="1" t="s">
        <v>4002</v>
      </c>
      <c r="K1183" s="1" t="s">
        <v>23</v>
      </c>
      <c r="L1183" s="1">
        <v>-0.0737</v>
      </c>
      <c r="M1183" s="1" t="s">
        <v>24</v>
      </c>
      <c r="N1183" s="1" t="b">
        <v>0</v>
      </c>
    </row>
    <row r="1184">
      <c r="A1184" s="1" t="s">
        <v>16</v>
      </c>
      <c r="B1184" s="1" t="s">
        <v>4003</v>
      </c>
      <c r="C1184" s="1" t="s">
        <v>4004</v>
      </c>
      <c r="D1184" s="1" t="s">
        <v>27</v>
      </c>
      <c r="E1184" s="1" t="s">
        <v>4005</v>
      </c>
      <c r="F1184" s="2">
        <v>40269.0</v>
      </c>
      <c r="G1184" s="1">
        <v>1.0</v>
      </c>
      <c r="H1184" s="1">
        <v>21612.0</v>
      </c>
      <c r="I1184" s="1" t="s">
        <v>21</v>
      </c>
      <c r="J1184" s="1" t="s">
        <v>4006</v>
      </c>
      <c r="K1184" s="1" t="s">
        <v>23</v>
      </c>
      <c r="M1184" s="1" t="s">
        <v>24</v>
      </c>
      <c r="N1184" s="1" t="b">
        <v>0</v>
      </c>
    </row>
    <row r="1185">
      <c r="A1185" s="1" t="s">
        <v>16</v>
      </c>
      <c r="B1185" s="1" t="s">
        <v>4003</v>
      </c>
      <c r="C1185" s="1" t="s">
        <v>4007</v>
      </c>
      <c r="D1185" s="1" t="s">
        <v>27</v>
      </c>
      <c r="E1185" s="1" t="s">
        <v>4008</v>
      </c>
      <c r="F1185" s="2">
        <v>40269.0</v>
      </c>
      <c r="G1185" s="1">
        <v>1.0</v>
      </c>
      <c r="H1185" s="1">
        <v>21612.0</v>
      </c>
      <c r="I1185" s="1" t="s">
        <v>21</v>
      </c>
      <c r="J1185" s="1" t="s">
        <v>4009</v>
      </c>
      <c r="K1185" s="1" t="s">
        <v>23</v>
      </c>
      <c r="M1185" s="1" t="s">
        <v>24</v>
      </c>
      <c r="N1185" s="1" t="b">
        <v>0</v>
      </c>
    </row>
    <row r="1186">
      <c r="A1186" s="1" t="s">
        <v>16</v>
      </c>
      <c r="B1186" s="1" t="s">
        <v>3661</v>
      </c>
      <c r="C1186" s="1" t="s">
        <v>4010</v>
      </c>
      <c r="D1186" s="1" t="s">
        <v>27</v>
      </c>
      <c r="E1186" s="1" t="s">
        <v>4011</v>
      </c>
      <c r="F1186" s="2">
        <v>40269.0</v>
      </c>
      <c r="G1186" s="1">
        <v>1.0</v>
      </c>
      <c r="H1186" s="1">
        <v>30450.0</v>
      </c>
      <c r="I1186" s="1" t="s">
        <v>21</v>
      </c>
      <c r="J1186" s="1" t="s">
        <v>4012</v>
      </c>
      <c r="K1186" s="1" t="s">
        <v>23</v>
      </c>
      <c r="M1186" s="1" t="s">
        <v>24</v>
      </c>
      <c r="N1186" s="1" t="b">
        <v>0</v>
      </c>
    </row>
    <row r="1187">
      <c r="A1187" s="1" t="s">
        <v>16</v>
      </c>
      <c r="B1187" s="1" t="s">
        <v>4013</v>
      </c>
      <c r="C1187" s="1" t="s">
        <v>4014</v>
      </c>
      <c r="D1187" s="1" t="s">
        <v>27</v>
      </c>
      <c r="E1187" s="1" t="s">
        <v>4015</v>
      </c>
      <c r="F1187" s="2">
        <v>40269.0</v>
      </c>
      <c r="G1187" s="1">
        <v>1.0</v>
      </c>
      <c r="H1187" s="1">
        <v>30450.0</v>
      </c>
      <c r="I1187" s="1" t="s">
        <v>21</v>
      </c>
      <c r="J1187" s="1" t="s">
        <v>4016</v>
      </c>
      <c r="K1187" s="1" t="s">
        <v>23</v>
      </c>
      <c r="M1187" s="1" t="s">
        <v>24</v>
      </c>
      <c r="N1187" s="1" t="b">
        <v>0</v>
      </c>
    </row>
    <row r="1188">
      <c r="A1188" s="1" t="s">
        <v>16</v>
      </c>
      <c r="B1188" s="1" t="s">
        <v>3298</v>
      </c>
      <c r="C1188" s="1" t="s">
        <v>4017</v>
      </c>
      <c r="D1188" s="1" t="s">
        <v>27</v>
      </c>
      <c r="E1188" s="1" t="s">
        <v>4018</v>
      </c>
      <c r="F1188" s="2">
        <v>40269.0</v>
      </c>
      <c r="G1188" s="1">
        <v>1.0</v>
      </c>
      <c r="H1188" s="1">
        <v>30450.0</v>
      </c>
      <c r="I1188" s="1" t="s">
        <v>21</v>
      </c>
      <c r="J1188" s="1" t="s">
        <v>4019</v>
      </c>
      <c r="K1188" s="1" t="s">
        <v>23</v>
      </c>
      <c r="M1188" s="1" t="s">
        <v>24</v>
      </c>
      <c r="N1188" s="1" t="b">
        <v>0</v>
      </c>
    </row>
    <row r="1189">
      <c r="A1189" s="1" t="s">
        <v>16</v>
      </c>
      <c r="B1189" s="1" t="s">
        <v>3841</v>
      </c>
      <c r="C1189" s="1" t="s">
        <v>4020</v>
      </c>
      <c r="D1189" s="1" t="s">
        <v>27</v>
      </c>
      <c r="E1189" s="1" t="s">
        <v>4021</v>
      </c>
      <c r="F1189" s="2">
        <v>40269.0</v>
      </c>
      <c r="G1189" s="1">
        <v>1.0</v>
      </c>
      <c r="H1189" s="1">
        <v>30450.0</v>
      </c>
      <c r="I1189" s="1" t="s">
        <v>21</v>
      </c>
      <c r="J1189" s="1" t="s">
        <v>4022</v>
      </c>
      <c r="K1189" s="1" t="s">
        <v>23</v>
      </c>
      <c r="M1189" s="1" t="s">
        <v>24</v>
      </c>
      <c r="N1189" s="1" t="b">
        <v>0</v>
      </c>
    </row>
    <row r="1190">
      <c r="A1190" s="1" t="s">
        <v>16</v>
      </c>
      <c r="B1190" s="1" t="s">
        <v>3298</v>
      </c>
      <c r="C1190" s="1" t="s">
        <v>4023</v>
      </c>
      <c r="D1190" s="1" t="s">
        <v>27</v>
      </c>
      <c r="E1190" s="1" t="s">
        <v>4024</v>
      </c>
      <c r="F1190" s="2">
        <v>40269.0</v>
      </c>
      <c r="G1190" s="1">
        <v>1.0</v>
      </c>
      <c r="H1190" s="1">
        <v>30450.0</v>
      </c>
      <c r="I1190" s="1" t="s">
        <v>21</v>
      </c>
      <c r="J1190" s="1" t="s">
        <v>4025</v>
      </c>
      <c r="K1190" s="1" t="s">
        <v>23</v>
      </c>
      <c r="M1190" s="1" t="s">
        <v>24</v>
      </c>
      <c r="N1190" s="1" t="b">
        <v>0</v>
      </c>
    </row>
    <row r="1191">
      <c r="A1191" s="1" t="s">
        <v>16</v>
      </c>
      <c r="B1191" s="1" t="s">
        <v>3841</v>
      </c>
      <c r="C1191" s="1" t="s">
        <v>4026</v>
      </c>
      <c r="D1191" s="1" t="s">
        <v>27</v>
      </c>
      <c r="E1191" s="1" t="s">
        <v>4027</v>
      </c>
      <c r="F1191" s="2">
        <v>40269.0</v>
      </c>
      <c r="G1191" s="1">
        <v>1.0</v>
      </c>
      <c r="H1191" s="1">
        <v>30450.0</v>
      </c>
      <c r="I1191" s="1" t="s">
        <v>21</v>
      </c>
      <c r="J1191" s="1" t="s">
        <v>4028</v>
      </c>
      <c r="K1191" s="1" t="s">
        <v>23</v>
      </c>
      <c r="M1191" s="1" t="s">
        <v>24</v>
      </c>
      <c r="N1191" s="1" t="b">
        <v>0</v>
      </c>
    </row>
    <row r="1192">
      <c r="A1192" s="1" t="s">
        <v>16</v>
      </c>
      <c r="B1192" s="1" t="s">
        <v>3298</v>
      </c>
      <c r="C1192" s="1" t="s">
        <v>4029</v>
      </c>
      <c r="D1192" s="1" t="s">
        <v>19</v>
      </c>
      <c r="E1192" s="1" t="s">
        <v>4030</v>
      </c>
      <c r="F1192" s="2">
        <v>40269.0</v>
      </c>
      <c r="G1192" s="1">
        <v>1.0</v>
      </c>
      <c r="H1192" s="1">
        <v>0.0</v>
      </c>
      <c r="I1192" s="1" t="s">
        <v>21</v>
      </c>
      <c r="J1192" s="1" t="s">
        <v>4031</v>
      </c>
      <c r="K1192" s="1" t="s">
        <v>23</v>
      </c>
      <c r="L1192" s="1">
        <v>-0.331</v>
      </c>
      <c r="M1192" s="1" t="s">
        <v>24</v>
      </c>
      <c r="N1192" s="1" t="b">
        <v>0</v>
      </c>
    </row>
    <row r="1193">
      <c r="A1193" s="1" t="s">
        <v>16</v>
      </c>
      <c r="B1193" s="1" t="s">
        <v>3841</v>
      </c>
      <c r="C1193" s="1" t="s">
        <v>3474</v>
      </c>
      <c r="D1193" s="1" t="s">
        <v>117</v>
      </c>
      <c r="E1193" s="1" t="s">
        <v>4032</v>
      </c>
      <c r="F1193" s="2">
        <v>40269.0</v>
      </c>
      <c r="G1193" s="1">
        <v>1.0</v>
      </c>
      <c r="H1193" s="1">
        <v>30008.0</v>
      </c>
      <c r="I1193" s="1" t="s">
        <v>21</v>
      </c>
      <c r="J1193" s="1" t="s">
        <v>4033</v>
      </c>
      <c r="K1193" s="1" t="s">
        <v>23</v>
      </c>
      <c r="L1193" s="1">
        <v>-0.331</v>
      </c>
      <c r="M1193" s="1" t="s">
        <v>24</v>
      </c>
      <c r="N1193" s="1" t="b">
        <v>0</v>
      </c>
    </row>
    <row r="1194">
      <c r="A1194" s="1" t="s">
        <v>16</v>
      </c>
      <c r="B1194" s="1" t="s">
        <v>3298</v>
      </c>
      <c r="C1194" s="1" t="s">
        <v>4034</v>
      </c>
      <c r="D1194" s="1" t="s">
        <v>19</v>
      </c>
      <c r="E1194" s="1" t="s">
        <v>4035</v>
      </c>
      <c r="F1194" s="2">
        <v>40269.0</v>
      </c>
      <c r="G1194" s="1">
        <v>1.0</v>
      </c>
      <c r="H1194" s="1">
        <v>0.0</v>
      </c>
      <c r="I1194" s="1" t="s">
        <v>21</v>
      </c>
      <c r="J1194" s="1" t="s">
        <v>4036</v>
      </c>
      <c r="K1194" s="1" t="s">
        <v>23</v>
      </c>
      <c r="L1194" s="1">
        <v>-0.331</v>
      </c>
      <c r="M1194" s="1" t="s">
        <v>24</v>
      </c>
      <c r="N1194" s="1" t="b">
        <v>0</v>
      </c>
    </row>
    <row r="1195">
      <c r="A1195" s="1" t="s">
        <v>16</v>
      </c>
      <c r="B1195" s="1" t="s">
        <v>3298</v>
      </c>
      <c r="C1195" s="1" t="s">
        <v>4037</v>
      </c>
      <c r="D1195" s="1" t="s">
        <v>117</v>
      </c>
      <c r="E1195" s="1" t="s">
        <v>4038</v>
      </c>
      <c r="F1195" s="2">
        <v>40269.0</v>
      </c>
      <c r="G1195" s="1">
        <v>1.0</v>
      </c>
      <c r="H1195" s="1">
        <v>30008.0</v>
      </c>
      <c r="I1195" s="1" t="s">
        <v>21</v>
      </c>
      <c r="J1195" s="1" t="s">
        <v>4039</v>
      </c>
      <c r="K1195" s="1" t="s">
        <v>23</v>
      </c>
      <c r="L1195" s="1">
        <v>-0.331</v>
      </c>
      <c r="M1195" s="1" t="s">
        <v>24</v>
      </c>
      <c r="N1195" s="1" t="b">
        <v>0</v>
      </c>
    </row>
    <row r="1196">
      <c r="A1196" s="1" t="s">
        <v>16</v>
      </c>
      <c r="B1196" s="1" t="s">
        <v>3298</v>
      </c>
      <c r="C1196" s="1" t="s">
        <v>4040</v>
      </c>
      <c r="D1196" s="1" t="s">
        <v>117</v>
      </c>
      <c r="E1196" s="1" t="s">
        <v>4041</v>
      </c>
      <c r="F1196" s="2">
        <v>40269.0</v>
      </c>
      <c r="G1196" s="1">
        <v>1.0</v>
      </c>
      <c r="H1196" s="1">
        <v>30008.0</v>
      </c>
      <c r="I1196" s="1" t="s">
        <v>21</v>
      </c>
      <c r="J1196" s="1" t="s">
        <v>4042</v>
      </c>
      <c r="K1196" s="1" t="s">
        <v>23</v>
      </c>
      <c r="L1196" s="1">
        <v>-0.331</v>
      </c>
      <c r="M1196" s="1" t="s">
        <v>24</v>
      </c>
      <c r="N1196" s="1" t="b">
        <v>0</v>
      </c>
    </row>
    <row r="1197">
      <c r="A1197" s="1" t="s">
        <v>16</v>
      </c>
      <c r="B1197" s="1" t="s">
        <v>3298</v>
      </c>
      <c r="C1197" s="1" t="s">
        <v>4043</v>
      </c>
      <c r="D1197" s="1" t="s">
        <v>19</v>
      </c>
      <c r="E1197" s="1" t="s">
        <v>4044</v>
      </c>
      <c r="F1197" s="2">
        <v>40269.0</v>
      </c>
      <c r="G1197" s="1">
        <v>1.0</v>
      </c>
      <c r="H1197" s="1">
        <v>0.0</v>
      </c>
      <c r="I1197" s="1" t="s">
        <v>21</v>
      </c>
      <c r="J1197" s="1" t="s">
        <v>4045</v>
      </c>
      <c r="K1197" s="1" t="s">
        <v>23</v>
      </c>
      <c r="L1197" s="1">
        <v>-0.331</v>
      </c>
      <c r="M1197" s="1" t="s">
        <v>24</v>
      </c>
      <c r="N1197" s="1" t="b">
        <v>0</v>
      </c>
    </row>
    <row r="1198">
      <c r="A1198" s="1" t="s">
        <v>16</v>
      </c>
      <c r="B1198" s="1" t="s">
        <v>3298</v>
      </c>
      <c r="C1198" s="1" t="s">
        <v>4046</v>
      </c>
      <c r="D1198" s="1" t="s">
        <v>19</v>
      </c>
      <c r="E1198" s="1" t="s">
        <v>4047</v>
      </c>
      <c r="F1198" s="2">
        <v>40269.0</v>
      </c>
      <c r="G1198" s="1">
        <v>1.0</v>
      </c>
      <c r="H1198" s="1">
        <v>0.0</v>
      </c>
      <c r="I1198" s="1" t="s">
        <v>21</v>
      </c>
      <c r="J1198" s="1" t="s">
        <v>4048</v>
      </c>
      <c r="K1198" s="1" t="s">
        <v>23</v>
      </c>
      <c r="L1198" s="1">
        <v>-0.331</v>
      </c>
      <c r="M1198" s="1" t="s">
        <v>24</v>
      </c>
      <c r="N1198" s="1" t="b">
        <v>0</v>
      </c>
    </row>
    <row r="1199">
      <c r="A1199" s="1" t="s">
        <v>16</v>
      </c>
      <c r="B1199" s="1" t="s">
        <v>3298</v>
      </c>
      <c r="C1199" s="1" t="s">
        <v>4049</v>
      </c>
      <c r="D1199" s="1" t="s">
        <v>117</v>
      </c>
      <c r="E1199" s="1" t="s">
        <v>4050</v>
      </c>
      <c r="F1199" s="2">
        <v>40269.0</v>
      </c>
      <c r="G1199" s="1">
        <v>1.0</v>
      </c>
      <c r="H1199" s="1">
        <v>30008.0</v>
      </c>
      <c r="I1199" s="1" t="s">
        <v>21</v>
      </c>
      <c r="J1199" s="1" t="s">
        <v>4051</v>
      </c>
      <c r="K1199" s="1" t="s">
        <v>23</v>
      </c>
      <c r="L1199" s="1">
        <v>-0.331</v>
      </c>
      <c r="M1199" s="1" t="s">
        <v>24</v>
      </c>
      <c r="N1199" s="1" t="b">
        <v>0</v>
      </c>
    </row>
    <row r="1200">
      <c r="A1200" s="1" t="s">
        <v>16</v>
      </c>
      <c r="B1200" s="1" t="s">
        <v>3298</v>
      </c>
      <c r="C1200" s="1" t="s">
        <v>4052</v>
      </c>
      <c r="D1200" s="1" t="s">
        <v>117</v>
      </c>
      <c r="E1200" s="1" t="s">
        <v>4053</v>
      </c>
      <c r="F1200" s="2">
        <v>40269.0</v>
      </c>
      <c r="G1200" s="1">
        <v>1.0</v>
      </c>
      <c r="H1200" s="1">
        <v>30008.0</v>
      </c>
      <c r="I1200" s="1" t="s">
        <v>21</v>
      </c>
      <c r="J1200" s="1" t="s">
        <v>4054</v>
      </c>
      <c r="K1200" s="1" t="s">
        <v>23</v>
      </c>
      <c r="L1200" s="1">
        <v>-0.331</v>
      </c>
      <c r="M1200" s="1" t="s">
        <v>24</v>
      </c>
      <c r="N1200" s="1" t="b">
        <v>0</v>
      </c>
    </row>
    <row r="1201">
      <c r="A1201" s="1" t="s">
        <v>16</v>
      </c>
      <c r="B1201" s="1" t="s">
        <v>3298</v>
      </c>
      <c r="C1201" s="1" t="s">
        <v>4055</v>
      </c>
      <c r="D1201" s="1" t="s">
        <v>19</v>
      </c>
      <c r="E1201" s="1" t="s">
        <v>4056</v>
      </c>
      <c r="F1201" s="2">
        <v>40269.0</v>
      </c>
      <c r="G1201" s="1">
        <v>1.0</v>
      </c>
      <c r="H1201" s="1">
        <v>0.0</v>
      </c>
      <c r="I1201" s="1" t="s">
        <v>21</v>
      </c>
      <c r="J1201" s="1" t="s">
        <v>4057</v>
      </c>
      <c r="K1201" s="1" t="s">
        <v>23</v>
      </c>
      <c r="L1201" s="1">
        <v>-0.331</v>
      </c>
      <c r="M1201" s="1" t="s">
        <v>24</v>
      </c>
      <c r="N1201" s="1" t="b">
        <v>0</v>
      </c>
    </row>
    <row r="1202">
      <c r="A1202" s="1" t="s">
        <v>16</v>
      </c>
      <c r="B1202" s="1" t="s">
        <v>4058</v>
      </c>
      <c r="C1202" s="1" t="s">
        <v>4059</v>
      </c>
      <c r="D1202" s="1" t="s">
        <v>19</v>
      </c>
      <c r="E1202" s="1" t="s">
        <v>4060</v>
      </c>
      <c r="F1202" s="2">
        <v>40269.0</v>
      </c>
      <c r="G1202" s="1">
        <v>1.0</v>
      </c>
      <c r="H1202" s="1">
        <v>0.0</v>
      </c>
      <c r="I1202" s="1" t="s">
        <v>21</v>
      </c>
      <c r="J1202" s="1" t="s">
        <v>4061</v>
      </c>
      <c r="K1202" s="1" t="s">
        <v>23</v>
      </c>
      <c r="L1202" s="1">
        <v>-0.1092</v>
      </c>
      <c r="M1202" s="1" t="s">
        <v>24</v>
      </c>
      <c r="N1202" s="1" t="b">
        <v>0</v>
      </c>
    </row>
    <row r="1203">
      <c r="A1203" s="1" t="s">
        <v>16</v>
      </c>
      <c r="B1203" s="1" t="s">
        <v>4058</v>
      </c>
      <c r="C1203" s="1" t="s">
        <v>4062</v>
      </c>
      <c r="D1203" s="1" t="s">
        <v>19</v>
      </c>
      <c r="E1203" s="1" t="s">
        <v>4063</v>
      </c>
      <c r="F1203" s="2">
        <v>40269.0</v>
      </c>
      <c r="G1203" s="1">
        <v>1.0</v>
      </c>
      <c r="H1203" s="1">
        <v>0.0</v>
      </c>
      <c r="I1203" s="1" t="s">
        <v>21</v>
      </c>
      <c r="J1203" s="1" t="s">
        <v>4064</v>
      </c>
      <c r="K1203" s="1" t="s">
        <v>23</v>
      </c>
      <c r="L1203" s="1">
        <v>-0.1092</v>
      </c>
      <c r="M1203" s="1" t="s">
        <v>24</v>
      </c>
      <c r="N1203" s="1" t="b">
        <v>0</v>
      </c>
    </row>
    <row r="1204">
      <c r="A1204" s="1" t="s">
        <v>16</v>
      </c>
      <c r="B1204" s="1" t="s">
        <v>2012</v>
      </c>
      <c r="C1204" s="1" t="s">
        <v>4065</v>
      </c>
      <c r="D1204" s="1" t="s">
        <v>19</v>
      </c>
      <c r="E1204" s="1" t="s">
        <v>4066</v>
      </c>
      <c r="F1204" s="2">
        <v>40269.0</v>
      </c>
      <c r="G1204" s="1">
        <v>1.0</v>
      </c>
      <c r="H1204" s="1">
        <v>0.0</v>
      </c>
      <c r="I1204" s="1" t="s">
        <v>21</v>
      </c>
      <c r="J1204" s="1" t="s">
        <v>4067</v>
      </c>
      <c r="K1204" s="1" t="s">
        <v>23</v>
      </c>
      <c r="L1204" s="1">
        <v>-0.331</v>
      </c>
      <c r="M1204" s="1" t="s">
        <v>24</v>
      </c>
      <c r="N1204" s="1" t="b">
        <v>0</v>
      </c>
    </row>
    <row r="1205">
      <c r="A1205" s="1" t="s">
        <v>16</v>
      </c>
      <c r="B1205" s="1" t="s">
        <v>4058</v>
      </c>
      <c r="C1205" s="1" t="s">
        <v>4068</v>
      </c>
      <c r="D1205" s="1" t="s">
        <v>19</v>
      </c>
      <c r="E1205" s="1" t="s">
        <v>4069</v>
      </c>
      <c r="F1205" s="2">
        <v>40269.0</v>
      </c>
      <c r="G1205" s="1">
        <v>1.0</v>
      </c>
      <c r="H1205" s="1">
        <v>0.0</v>
      </c>
      <c r="I1205" s="1" t="s">
        <v>21</v>
      </c>
      <c r="J1205" s="1" t="s">
        <v>4070</v>
      </c>
      <c r="K1205" s="1" t="s">
        <v>23</v>
      </c>
      <c r="L1205" s="1">
        <v>-0.1092</v>
      </c>
      <c r="M1205" s="1" t="s">
        <v>24</v>
      </c>
      <c r="N1205" s="1" t="b">
        <v>0</v>
      </c>
    </row>
    <row r="1206">
      <c r="A1206" s="1" t="s">
        <v>16</v>
      </c>
      <c r="B1206" s="1" t="s">
        <v>4071</v>
      </c>
      <c r="C1206" s="1" t="s">
        <v>4072</v>
      </c>
      <c r="D1206" s="1" t="s">
        <v>19</v>
      </c>
      <c r="E1206" s="1" t="s">
        <v>4073</v>
      </c>
      <c r="F1206" s="2">
        <v>40269.0</v>
      </c>
      <c r="G1206" s="1">
        <v>1.0</v>
      </c>
      <c r="H1206" s="1">
        <v>0.0</v>
      </c>
      <c r="I1206" s="1" t="s">
        <v>21</v>
      </c>
      <c r="J1206" s="1" t="s">
        <v>4074</v>
      </c>
      <c r="K1206" s="1" t="s">
        <v>23</v>
      </c>
      <c r="L1206" s="1">
        <v>-0.2971</v>
      </c>
      <c r="M1206" s="1" t="s">
        <v>24</v>
      </c>
      <c r="N1206" s="1" t="b">
        <v>0</v>
      </c>
    </row>
    <row r="1207">
      <c r="A1207" s="1" t="s">
        <v>16</v>
      </c>
      <c r="B1207" s="1" t="s">
        <v>4075</v>
      </c>
      <c r="C1207" s="1" t="s">
        <v>4076</v>
      </c>
      <c r="D1207" s="1" t="s">
        <v>117</v>
      </c>
      <c r="E1207" s="1" t="s">
        <v>4077</v>
      </c>
      <c r="F1207" s="2">
        <v>40269.0</v>
      </c>
      <c r="G1207" s="1">
        <v>1.0</v>
      </c>
      <c r="H1207" s="1">
        <v>30004.0</v>
      </c>
      <c r="I1207" s="1" t="s">
        <v>21</v>
      </c>
      <c r="J1207" s="1" t="s">
        <v>4078</v>
      </c>
      <c r="K1207" s="1" t="s">
        <v>23</v>
      </c>
      <c r="L1207" s="1">
        <v>-0.204</v>
      </c>
      <c r="M1207" s="1" t="s">
        <v>24</v>
      </c>
      <c r="N1207" s="1" t="b">
        <v>0</v>
      </c>
    </row>
    <row r="1208">
      <c r="A1208" s="1" t="s">
        <v>16</v>
      </c>
      <c r="B1208" s="1" t="s">
        <v>4075</v>
      </c>
      <c r="C1208" s="1" t="s">
        <v>4079</v>
      </c>
      <c r="D1208" s="1" t="s">
        <v>117</v>
      </c>
      <c r="E1208" s="1" t="s">
        <v>4080</v>
      </c>
      <c r="F1208" s="2">
        <v>40269.0</v>
      </c>
      <c r="G1208" s="1">
        <v>1.0</v>
      </c>
      <c r="H1208" s="1">
        <v>30004.0</v>
      </c>
      <c r="I1208" s="1" t="s">
        <v>21</v>
      </c>
      <c r="J1208" s="1" t="s">
        <v>4081</v>
      </c>
      <c r="K1208" s="1" t="s">
        <v>23</v>
      </c>
      <c r="L1208" s="1">
        <v>-0.204</v>
      </c>
      <c r="M1208" s="1" t="s">
        <v>24</v>
      </c>
      <c r="N1208" s="1" t="b">
        <v>0</v>
      </c>
    </row>
    <row r="1209">
      <c r="A1209" s="1" t="s">
        <v>16</v>
      </c>
      <c r="B1209" s="1" t="s">
        <v>4082</v>
      </c>
      <c r="C1209" s="1" t="s">
        <v>4083</v>
      </c>
      <c r="D1209" s="1" t="s">
        <v>27</v>
      </c>
      <c r="E1209" s="1" t="s">
        <v>4084</v>
      </c>
      <c r="F1209" s="2">
        <v>40269.0</v>
      </c>
      <c r="G1209" s="1">
        <v>1.0</v>
      </c>
      <c r="H1209" s="1">
        <v>21612.0</v>
      </c>
      <c r="I1209" s="1" t="s">
        <v>21</v>
      </c>
      <c r="J1209" s="1" t="s">
        <v>4085</v>
      </c>
      <c r="K1209" s="1" t="s">
        <v>23</v>
      </c>
      <c r="M1209" s="1" t="s">
        <v>24</v>
      </c>
      <c r="N1209" s="1" t="b">
        <v>0</v>
      </c>
    </row>
    <row r="1210">
      <c r="A1210" s="1" t="s">
        <v>16</v>
      </c>
      <c r="B1210" s="1" t="s">
        <v>4082</v>
      </c>
      <c r="C1210" s="1" t="s">
        <v>4086</v>
      </c>
      <c r="D1210" s="1" t="s">
        <v>27</v>
      </c>
      <c r="E1210" s="1" t="s">
        <v>4087</v>
      </c>
      <c r="F1210" s="2">
        <v>40269.0</v>
      </c>
      <c r="G1210" s="1">
        <v>1.0</v>
      </c>
      <c r="H1210" s="1">
        <v>21612.0</v>
      </c>
      <c r="I1210" s="1" t="s">
        <v>21</v>
      </c>
      <c r="J1210" s="1" t="s">
        <v>4088</v>
      </c>
      <c r="K1210" s="1" t="s">
        <v>23</v>
      </c>
      <c r="M1210" s="1" t="s">
        <v>24</v>
      </c>
      <c r="N1210" s="1" t="b">
        <v>0</v>
      </c>
    </row>
    <row r="1211">
      <c r="A1211" s="1" t="s">
        <v>16</v>
      </c>
      <c r="B1211" s="1" t="s">
        <v>4089</v>
      </c>
      <c r="C1211" s="1" t="s">
        <v>4090</v>
      </c>
      <c r="D1211" s="1" t="s">
        <v>19</v>
      </c>
      <c r="E1211" s="1" t="s">
        <v>4091</v>
      </c>
      <c r="F1211" s="2">
        <v>40269.0</v>
      </c>
      <c r="G1211" s="1">
        <v>1.0</v>
      </c>
      <c r="H1211" s="1">
        <v>0.0</v>
      </c>
      <c r="I1211" s="1" t="s">
        <v>21</v>
      </c>
      <c r="J1211" s="1" t="s">
        <v>4092</v>
      </c>
      <c r="K1211" s="1" t="s">
        <v>23</v>
      </c>
      <c r="L1211" s="1">
        <v>-0.1092</v>
      </c>
      <c r="M1211" s="1" t="s">
        <v>24</v>
      </c>
      <c r="N1211" s="1" t="b">
        <v>0</v>
      </c>
    </row>
    <row r="1212">
      <c r="A1212" s="1" t="s">
        <v>16</v>
      </c>
      <c r="B1212" s="1" t="s">
        <v>4093</v>
      </c>
      <c r="C1212" s="1" t="s">
        <v>4094</v>
      </c>
      <c r="D1212" s="1" t="s">
        <v>19</v>
      </c>
      <c r="E1212" s="1" t="s">
        <v>4095</v>
      </c>
      <c r="F1212" s="2">
        <v>40269.0</v>
      </c>
      <c r="G1212" s="1">
        <v>1.0</v>
      </c>
      <c r="H1212" s="1">
        <v>0.0</v>
      </c>
      <c r="I1212" s="1" t="s">
        <v>21</v>
      </c>
      <c r="J1212" s="1" t="s">
        <v>4096</v>
      </c>
      <c r="K1212" s="1" t="s">
        <v>23</v>
      </c>
      <c r="L1212" s="1">
        <v>-0.331</v>
      </c>
      <c r="M1212" s="1" t="s">
        <v>24</v>
      </c>
      <c r="N1212" s="1" t="b">
        <v>0</v>
      </c>
    </row>
    <row r="1213">
      <c r="A1213" s="1" t="s">
        <v>16</v>
      </c>
      <c r="B1213" s="1" t="s">
        <v>4093</v>
      </c>
      <c r="C1213" s="1" t="s">
        <v>4097</v>
      </c>
      <c r="D1213" s="1" t="s">
        <v>19</v>
      </c>
      <c r="E1213" s="1" t="s">
        <v>4098</v>
      </c>
      <c r="F1213" s="2">
        <v>40269.0</v>
      </c>
      <c r="G1213" s="1">
        <v>1.0</v>
      </c>
      <c r="H1213" s="1">
        <v>0.0</v>
      </c>
      <c r="I1213" s="1" t="s">
        <v>21</v>
      </c>
      <c r="J1213" s="1" t="s">
        <v>4099</v>
      </c>
      <c r="K1213" s="1" t="s">
        <v>23</v>
      </c>
      <c r="L1213" s="1">
        <v>-0.331</v>
      </c>
      <c r="M1213" s="1" t="s">
        <v>24</v>
      </c>
      <c r="N1213" s="1" t="b">
        <v>0</v>
      </c>
    </row>
    <row r="1214">
      <c r="A1214" s="1" t="s">
        <v>16</v>
      </c>
      <c r="B1214" s="1" t="s">
        <v>4100</v>
      </c>
      <c r="C1214" s="1" t="s">
        <v>4101</v>
      </c>
      <c r="D1214" s="1" t="s">
        <v>27</v>
      </c>
      <c r="E1214" s="1" t="s">
        <v>4102</v>
      </c>
      <c r="F1214" s="2">
        <v>40269.0</v>
      </c>
      <c r="G1214" s="1">
        <v>1.0</v>
      </c>
      <c r="H1214" s="1">
        <v>21408.0</v>
      </c>
      <c r="I1214" s="1" t="s">
        <v>21</v>
      </c>
      <c r="J1214" s="1" t="s">
        <v>4103</v>
      </c>
      <c r="K1214" s="1" t="s">
        <v>23</v>
      </c>
      <c r="M1214" s="1" t="s">
        <v>24</v>
      </c>
      <c r="N1214" s="1" t="b">
        <v>0</v>
      </c>
    </row>
    <row r="1215">
      <c r="A1215" s="1" t="s">
        <v>16</v>
      </c>
      <c r="B1215" s="1" t="s">
        <v>4100</v>
      </c>
      <c r="C1215" s="1" t="s">
        <v>4104</v>
      </c>
      <c r="D1215" s="1" t="s">
        <v>27</v>
      </c>
      <c r="E1215" s="1" t="s">
        <v>4105</v>
      </c>
      <c r="F1215" s="2">
        <v>40269.0</v>
      </c>
      <c r="G1215" s="1">
        <v>1.0</v>
      </c>
      <c r="H1215" s="1">
        <v>21408.0</v>
      </c>
      <c r="I1215" s="1" t="s">
        <v>21</v>
      </c>
      <c r="J1215" s="1" t="s">
        <v>4106</v>
      </c>
      <c r="K1215" s="1" t="s">
        <v>23</v>
      </c>
      <c r="M1215" s="1" t="s">
        <v>24</v>
      </c>
      <c r="N1215" s="1" t="b">
        <v>0</v>
      </c>
    </row>
    <row r="1216">
      <c r="A1216" s="1" t="s">
        <v>16</v>
      </c>
      <c r="B1216" s="1" t="s">
        <v>4100</v>
      </c>
      <c r="C1216" s="1" t="s">
        <v>4107</v>
      </c>
      <c r="D1216" s="1" t="s">
        <v>27</v>
      </c>
      <c r="E1216" s="1" t="s">
        <v>4108</v>
      </c>
      <c r="F1216" s="2">
        <v>40269.0</v>
      </c>
      <c r="G1216" s="1">
        <v>1.0</v>
      </c>
      <c r="H1216" s="1">
        <v>21408.0</v>
      </c>
      <c r="I1216" s="1" t="s">
        <v>21</v>
      </c>
      <c r="J1216" s="1" t="s">
        <v>4109</v>
      </c>
      <c r="K1216" s="1" t="s">
        <v>23</v>
      </c>
      <c r="M1216" s="1" t="s">
        <v>24</v>
      </c>
      <c r="N1216" s="1" t="b">
        <v>0</v>
      </c>
    </row>
    <row r="1217">
      <c r="A1217" s="1" t="s">
        <v>16</v>
      </c>
      <c r="B1217" s="1" t="s">
        <v>4100</v>
      </c>
      <c r="C1217" s="1" t="s">
        <v>4110</v>
      </c>
      <c r="D1217" s="1" t="s">
        <v>27</v>
      </c>
      <c r="E1217" s="1" t="s">
        <v>4111</v>
      </c>
      <c r="F1217" s="2">
        <v>40269.0</v>
      </c>
      <c r="G1217" s="1">
        <v>1.0</v>
      </c>
      <c r="H1217" s="1">
        <v>21408.0</v>
      </c>
      <c r="I1217" s="1" t="s">
        <v>21</v>
      </c>
      <c r="J1217" s="1" t="s">
        <v>4112</v>
      </c>
      <c r="K1217" s="1" t="s">
        <v>23</v>
      </c>
      <c r="M1217" s="1" t="s">
        <v>24</v>
      </c>
      <c r="N1217" s="1" t="b">
        <v>0</v>
      </c>
    </row>
    <row r="1218">
      <c r="A1218" s="1" t="s">
        <v>16</v>
      </c>
      <c r="B1218" s="1" t="s">
        <v>4100</v>
      </c>
      <c r="C1218" s="1" t="s">
        <v>4113</v>
      </c>
      <c r="D1218" s="1" t="s">
        <v>27</v>
      </c>
      <c r="E1218" s="1" t="s">
        <v>4114</v>
      </c>
      <c r="F1218" s="2">
        <v>40269.0</v>
      </c>
      <c r="G1218" s="1">
        <v>1.0</v>
      </c>
      <c r="H1218" s="1">
        <v>21408.0</v>
      </c>
      <c r="I1218" s="1" t="s">
        <v>21</v>
      </c>
      <c r="J1218" s="1" t="s">
        <v>4115</v>
      </c>
      <c r="K1218" s="1" t="s">
        <v>23</v>
      </c>
      <c r="M1218" s="1" t="s">
        <v>24</v>
      </c>
      <c r="N1218" s="1" t="b">
        <v>0</v>
      </c>
    </row>
    <row r="1219">
      <c r="A1219" s="1" t="s">
        <v>16</v>
      </c>
      <c r="B1219" s="1" t="s">
        <v>4100</v>
      </c>
      <c r="C1219" s="1" t="s">
        <v>4116</v>
      </c>
      <c r="D1219" s="1" t="s">
        <v>27</v>
      </c>
      <c r="E1219" s="1" t="s">
        <v>4117</v>
      </c>
      <c r="F1219" s="2">
        <v>40269.0</v>
      </c>
      <c r="G1219" s="1">
        <v>1.0</v>
      </c>
      <c r="H1219" s="1">
        <v>21408.0</v>
      </c>
      <c r="I1219" s="1" t="s">
        <v>21</v>
      </c>
      <c r="J1219" s="1" t="s">
        <v>4118</v>
      </c>
      <c r="K1219" s="1" t="s">
        <v>23</v>
      </c>
      <c r="M1219" s="1" t="s">
        <v>24</v>
      </c>
      <c r="N1219" s="1" t="b">
        <v>0</v>
      </c>
    </row>
    <row r="1220">
      <c r="A1220" s="1" t="s">
        <v>16</v>
      </c>
      <c r="B1220" s="1" t="s">
        <v>4100</v>
      </c>
      <c r="C1220" s="1" t="s">
        <v>4119</v>
      </c>
      <c r="D1220" s="1" t="s">
        <v>27</v>
      </c>
      <c r="E1220" s="1" t="s">
        <v>4120</v>
      </c>
      <c r="F1220" s="2">
        <v>40269.0</v>
      </c>
      <c r="G1220" s="1">
        <v>1.0</v>
      </c>
      <c r="H1220" s="1">
        <v>21408.0</v>
      </c>
      <c r="I1220" s="1" t="s">
        <v>21</v>
      </c>
      <c r="J1220" s="1" t="s">
        <v>4121</v>
      </c>
      <c r="K1220" s="1" t="s">
        <v>23</v>
      </c>
      <c r="M1220" s="1" t="s">
        <v>24</v>
      </c>
      <c r="N1220" s="1" t="b">
        <v>0</v>
      </c>
    </row>
    <row r="1221">
      <c r="A1221" s="1" t="s">
        <v>16</v>
      </c>
      <c r="B1221" s="1" t="s">
        <v>4100</v>
      </c>
      <c r="C1221" s="1" t="s">
        <v>4122</v>
      </c>
      <c r="D1221" s="1" t="s">
        <v>27</v>
      </c>
      <c r="E1221" s="1" t="s">
        <v>4123</v>
      </c>
      <c r="F1221" s="2">
        <v>40269.0</v>
      </c>
      <c r="G1221" s="1">
        <v>1.0</v>
      </c>
      <c r="H1221" s="1">
        <v>21408.0</v>
      </c>
      <c r="I1221" s="1" t="s">
        <v>21</v>
      </c>
      <c r="J1221" s="1" t="s">
        <v>4124</v>
      </c>
      <c r="K1221" s="1" t="s">
        <v>23</v>
      </c>
      <c r="M1221" s="1" t="s">
        <v>24</v>
      </c>
      <c r="N1221" s="1" t="b">
        <v>0</v>
      </c>
    </row>
    <row r="1222">
      <c r="A1222" s="1" t="s">
        <v>16</v>
      </c>
      <c r="B1222" s="1" t="s">
        <v>4100</v>
      </c>
      <c r="C1222" s="1" t="s">
        <v>4125</v>
      </c>
      <c r="D1222" s="1" t="s">
        <v>27</v>
      </c>
      <c r="E1222" s="1" t="s">
        <v>4126</v>
      </c>
      <c r="F1222" s="2">
        <v>40269.0</v>
      </c>
      <c r="G1222" s="1">
        <v>1.0</v>
      </c>
      <c r="H1222" s="1">
        <v>21408.0</v>
      </c>
      <c r="I1222" s="1" t="s">
        <v>21</v>
      </c>
      <c r="J1222" s="1" t="s">
        <v>4127</v>
      </c>
      <c r="K1222" s="1" t="s">
        <v>23</v>
      </c>
      <c r="M1222" s="1" t="s">
        <v>24</v>
      </c>
      <c r="N1222" s="1" t="b">
        <v>0</v>
      </c>
    </row>
    <row r="1223">
      <c r="A1223" s="1" t="s">
        <v>16</v>
      </c>
      <c r="B1223" s="1" t="s">
        <v>4100</v>
      </c>
      <c r="C1223" s="1" t="s">
        <v>4128</v>
      </c>
      <c r="D1223" s="1" t="s">
        <v>27</v>
      </c>
      <c r="E1223" s="1" t="s">
        <v>4129</v>
      </c>
      <c r="F1223" s="2">
        <v>40269.0</v>
      </c>
      <c r="G1223" s="1">
        <v>1.0</v>
      </c>
      <c r="H1223" s="1">
        <v>21408.0</v>
      </c>
      <c r="I1223" s="1" t="s">
        <v>21</v>
      </c>
      <c r="J1223" s="1" t="s">
        <v>4130</v>
      </c>
      <c r="K1223" s="1" t="s">
        <v>23</v>
      </c>
      <c r="M1223" s="1" t="s">
        <v>24</v>
      </c>
      <c r="N1223" s="1" t="b">
        <v>0</v>
      </c>
    </row>
    <row r="1224">
      <c r="A1224" s="1" t="s">
        <v>16</v>
      </c>
      <c r="B1224" s="1" t="s">
        <v>734</v>
      </c>
      <c r="C1224" s="1" t="s">
        <v>4131</v>
      </c>
      <c r="D1224" s="1" t="s">
        <v>19</v>
      </c>
      <c r="E1224" s="1" t="s">
        <v>4132</v>
      </c>
      <c r="F1224" s="2">
        <v>40269.0</v>
      </c>
      <c r="G1224" s="1">
        <v>1.0</v>
      </c>
      <c r="H1224" s="1">
        <v>0.0</v>
      </c>
      <c r="I1224" s="1" t="s">
        <v>21</v>
      </c>
      <c r="J1224" s="1" t="s">
        <v>4133</v>
      </c>
      <c r="K1224" s="1" t="s">
        <v>23</v>
      </c>
      <c r="L1224" s="1">
        <v>-0.331</v>
      </c>
      <c r="M1224" s="1" t="s">
        <v>24</v>
      </c>
      <c r="N1224" s="1" t="b">
        <v>0</v>
      </c>
    </row>
    <row r="1225">
      <c r="A1225" s="1" t="s">
        <v>16</v>
      </c>
      <c r="B1225" s="1" t="s">
        <v>2617</v>
      </c>
      <c r="C1225" s="1" t="s">
        <v>4134</v>
      </c>
      <c r="D1225" s="1" t="s">
        <v>19</v>
      </c>
      <c r="E1225" s="1" t="s">
        <v>4135</v>
      </c>
      <c r="F1225" s="2">
        <v>40269.0</v>
      </c>
      <c r="G1225" s="1">
        <v>1.0</v>
      </c>
      <c r="H1225" s="1">
        <v>0.0</v>
      </c>
      <c r="I1225" s="1" t="s">
        <v>21</v>
      </c>
      <c r="J1225" s="1" t="s">
        <v>4136</v>
      </c>
      <c r="K1225" s="1" t="s">
        <v>23</v>
      </c>
      <c r="L1225" s="1">
        <v>-0.331</v>
      </c>
      <c r="M1225" s="1" t="s">
        <v>24</v>
      </c>
      <c r="N1225" s="1" t="b">
        <v>0</v>
      </c>
    </row>
    <row r="1226">
      <c r="A1226" s="1" t="s">
        <v>16</v>
      </c>
      <c r="B1226" s="1" t="s">
        <v>4137</v>
      </c>
      <c r="C1226" s="1" t="s">
        <v>4138</v>
      </c>
      <c r="D1226" s="1" t="s">
        <v>27</v>
      </c>
      <c r="E1226" s="1" t="s">
        <v>4139</v>
      </c>
      <c r="F1226" s="2">
        <v>40269.0</v>
      </c>
      <c r="G1226" s="1">
        <v>1.0</v>
      </c>
      <c r="H1226" s="1">
        <v>30450.0</v>
      </c>
      <c r="I1226" s="1" t="s">
        <v>21</v>
      </c>
      <c r="J1226" s="1" t="s">
        <v>4140</v>
      </c>
      <c r="K1226" s="1" t="s">
        <v>23</v>
      </c>
      <c r="M1226" s="1" t="s">
        <v>24</v>
      </c>
      <c r="N1226" s="1" t="b">
        <v>0</v>
      </c>
    </row>
    <row r="1227">
      <c r="A1227" s="1" t="s">
        <v>16</v>
      </c>
      <c r="B1227" s="1" t="s">
        <v>3216</v>
      </c>
      <c r="C1227" s="1" t="s">
        <v>4141</v>
      </c>
      <c r="D1227" s="1" t="s">
        <v>19</v>
      </c>
      <c r="E1227" s="1" t="s">
        <v>4142</v>
      </c>
      <c r="F1227" s="2">
        <v>40269.0</v>
      </c>
      <c r="G1227" s="1">
        <v>1.0</v>
      </c>
      <c r="H1227" s="1">
        <v>0.0</v>
      </c>
      <c r="I1227" s="1" t="s">
        <v>21</v>
      </c>
      <c r="J1227" s="1" t="s">
        <v>4143</v>
      </c>
      <c r="K1227" s="1" t="s">
        <v>23</v>
      </c>
      <c r="L1227" s="1">
        <v>-0.331</v>
      </c>
      <c r="M1227" s="1" t="s">
        <v>24</v>
      </c>
      <c r="N1227" s="1" t="b">
        <v>0</v>
      </c>
    </row>
    <row r="1228">
      <c r="A1228" s="1" t="s">
        <v>16</v>
      </c>
      <c r="B1228" s="1" t="s">
        <v>3024</v>
      </c>
      <c r="C1228" s="1" t="s">
        <v>4144</v>
      </c>
      <c r="D1228" s="1" t="s">
        <v>19</v>
      </c>
      <c r="E1228" s="1" t="s">
        <v>4145</v>
      </c>
      <c r="F1228" s="2">
        <v>40269.0</v>
      </c>
      <c r="G1228" s="1">
        <v>1.0</v>
      </c>
      <c r="H1228" s="1">
        <v>0.0</v>
      </c>
      <c r="I1228" s="1" t="s">
        <v>21</v>
      </c>
      <c r="J1228" s="1" t="s">
        <v>4146</v>
      </c>
      <c r="K1228" s="1" t="s">
        <v>23</v>
      </c>
      <c r="L1228" s="1">
        <v>-0.331</v>
      </c>
      <c r="M1228" s="1" t="s">
        <v>24</v>
      </c>
      <c r="N1228" s="1" t="b">
        <v>0</v>
      </c>
    </row>
    <row r="1229">
      <c r="A1229" s="1" t="s">
        <v>16</v>
      </c>
      <c r="B1229" s="1" t="s">
        <v>3024</v>
      </c>
      <c r="C1229" s="1" t="s">
        <v>4147</v>
      </c>
      <c r="D1229" s="1" t="s">
        <v>19</v>
      </c>
      <c r="E1229" s="1" t="s">
        <v>4148</v>
      </c>
      <c r="F1229" s="2">
        <v>40269.0</v>
      </c>
      <c r="G1229" s="1">
        <v>1.0</v>
      </c>
      <c r="H1229" s="1">
        <v>0.0</v>
      </c>
      <c r="I1229" s="1" t="s">
        <v>21</v>
      </c>
      <c r="J1229" s="1" t="s">
        <v>4149</v>
      </c>
      <c r="K1229" s="1" t="s">
        <v>23</v>
      </c>
      <c r="L1229" s="1">
        <v>-0.331</v>
      </c>
      <c r="M1229" s="1" t="s">
        <v>24</v>
      </c>
      <c r="N1229" s="1" t="b">
        <v>0</v>
      </c>
    </row>
    <row r="1230">
      <c r="A1230" s="1" t="s">
        <v>16</v>
      </c>
      <c r="B1230" s="1" t="s">
        <v>3024</v>
      </c>
      <c r="C1230" s="1" t="s">
        <v>4150</v>
      </c>
      <c r="D1230" s="1" t="s">
        <v>19</v>
      </c>
      <c r="E1230" s="1" t="s">
        <v>4151</v>
      </c>
      <c r="F1230" s="2">
        <v>40269.0</v>
      </c>
      <c r="G1230" s="1">
        <v>1.0</v>
      </c>
      <c r="H1230" s="1">
        <v>0.0</v>
      </c>
      <c r="I1230" s="1" t="s">
        <v>21</v>
      </c>
      <c r="J1230" s="1" t="s">
        <v>4152</v>
      </c>
      <c r="K1230" s="1" t="s">
        <v>23</v>
      </c>
      <c r="L1230" s="1">
        <v>-0.331</v>
      </c>
      <c r="M1230" s="1" t="s">
        <v>24</v>
      </c>
      <c r="N1230" s="1" t="b">
        <v>0</v>
      </c>
    </row>
    <row r="1231">
      <c r="A1231" s="1" t="s">
        <v>16</v>
      </c>
      <c r="B1231" s="1" t="s">
        <v>3024</v>
      </c>
      <c r="C1231" s="1" t="s">
        <v>4153</v>
      </c>
      <c r="D1231" s="1" t="s">
        <v>19</v>
      </c>
      <c r="E1231" s="1" t="s">
        <v>4154</v>
      </c>
      <c r="F1231" s="2">
        <v>40269.0</v>
      </c>
      <c r="G1231" s="1">
        <v>1.0</v>
      </c>
      <c r="H1231" s="1">
        <v>0.0</v>
      </c>
      <c r="I1231" s="1" t="s">
        <v>21</v>
      </c>
      <c r="J1231" s="1" t="s">
        <v>4155</v>
      </c>
      <c r="K1231" s="1" t="s">
        <v>23</v>
      </c>
      <c r="L1231" s="1">
        <v>-0.331</v>
      </c>
      <c r="M1231" s="1" t="s">
        <v>24</v>
      </c>
      <c r="N1231" s="1" t="b">
        <v>0</v>
      </c>
    </row>
    <row r="1232">
      <c r="A1232" s="1" t="s">
        <v>16</v>
      </c>
      <c r="B1232" s="1" t="s">
        <v>3024</v>
      </c>
      <c r="C1232" s="1" t="s">
        <v>4156</v>
      </c>
      <c r="D1232" s="1" t="s">
        <v>19</v>
      </c>
      <c r="E1232" s="1" t="s">
        <v>4157</v>
      </c>
      <c r="F1232" s="2">
        <v>40269.0</v>
      </c>
      <c r="G1232" s="1">
        <v>1.0</v>
      </c>
      <c r="H1232" s="1">
        <v>0.0</v>
      </c>
      <c r="I1232" s="1" t="s">
        <v>21</v>
      </c>
      <c r="J1232" s="1" t="s">
        <v>4158</v>
      </c>
      <c r="K1232" s="1" t="s">
        <v>23</v>
      </c>
      <c r="L1232" s="1">
        <v>-0.331</v>
      </c>
      <c r="M1232" s="1" t="s">
        <v>24</v>
      </c>
      <c r="N1232" s="1" t="b">
        <v>0</v>
      </c>
    </row>
    <row r="1233">
      <c r="A1233" s="1" t="s">
        <v>16</v>
      </c>
      <c r="B1233" s="1" t="s">
        <v>3034</v>
      </c>
      <c r="C1233" s="1" t="s">
        <v>4159</v>
      </c>
      <c r="D1233" s="1" t="s">
        <v>19</v>
      </c>
      <c r="E1233" s="1" t="s">
        <v>4160</v>
      </c>
      <c r="F1233" s="2">
        <v>40269.0</v>
      </c>
      <c r="G1233" s="1">
        <v>1.0</v>
      </c>
      <c r="H1233" s="1">
        <v>0.0</v>
      </c>
      <c r="I1233" s="1" t="s">
        <v>21</v>
      </c>
      <c r="J1233" s="1" t="s">
        <v>4161</v>
      </c>
      <c r="K1233" s="1" t="s">
        <v>23</v>
      </c>
      <c r="L1233" s="1">
        <v>-0.331</v>
      </c>
      <c r="M1233" s="1" t="s">
        <v>24</v>
      </c>
      <c r="N1233" s="1" t="b">
        <v>0</v>
      </c>
    </row>
    <row r="1234">
      <c r="A1234" s="1" t="s">
        <v>16</v>
      </c>
      <c r="B1234" s="1" t="s">
        <v>3034</v>
      </c>
      <c r="C1234" s="1" t="s">
        <v>4162</v>
      </c>
      <c r="D1234" s="1" t="s">
        <v>19</v>
      </c>
      <c r="E1234" s="1" t="s">
        <v>4163</v>
      </c>
      <c r="F1234" s="2">
        <v>40269.0</v>
      </c>
      <c r="G1234" s="1">
        <v>1.0</v>
      </c>
      <c r="H1234" s="1">
        <v>0.0</v>
      </c>
      <c r="I1234" s="1" t="s">
        <v>21</v>
      </c>
      <c r="J1234" s="1" t="s">
        <v>4164</v>
      </c>
      <c r="K1234" s="1" t="s">
        <v>23</v>
      </c>
      <c r="L1234" s="1">
        <v>-0.331</v>
      </c>
      <c r="M1234" s="1" t="s">
        <v>24</v>
      </c>
      <c r="N1234" s="1" t="b">
        <v>0</v>
      </c>
    </row>
    <row r="1235">
      <c r="A1235" s="1" t="s">
        <v>16</v>
      </c>
      <c r="B1235" s="1" t="s">
        <v>3034</v>
      </c>
      <c r="C1235" s="1" t="s">
        <v>4165</v>
      </c>
      <c r="D1235" s="1" t="s">
        <v>19</v>
      </c>
      <c r="E1235" s="1" t="s">
        <v>4166</v>
      </c>
      <c r="F1235" s="2">
        <v>40269.0</v>
      </c>
      <c r="G1235" s="1">
        <v>1.0</v>
      </c>
      <c r="H1235" s="1">
        <v>0.0</v>
      </c>
      <c r="I1235" s="1" t="s">
        <v>21</v>
      </c>
      <c r="J1235" s="1" t="s">
        <v>4167</v>
      </c>
      <c r="K1235" s="1" t="s">
        <v>23</v>
      </c>
      <c r="L1235" s="1">
        <v>-0.331</v>
      </c>
      <c r="M1235" s="1" t="s">
        <v>24</v>
      </c>
      <c r="N1235" s="1" t="b">
        <v>0</v>
      </c>
    </row>
    <row r="1236">
      <c r="A1236" s="1" t="s">
        <v>16</v>
      </c>
      <c r="B1236" s="1" t="s">
        <v>3034</v>
      </c>
      <c r="C1236" s="1" t="s">
        <v>4168</v>
      </c>
      <c r="D1236" s="1" t="s">
        <v>19</v>
      </c>
      <c r="E1236" s="1" t="s">
        <v>4169</v>
      </c>
      <c r="F1236" s="2">
        <v>40269.0</v>
      </c>
      <c r="G1236" s="1">
        <v>1.0</v>
      </c>
      <c r="H1236" s="1">
        <v>0.0</v>
      </c>
      <c r="I1236" s="1" t="s">
        <v>21</v>
      </c>
      <c r="J1236" s="1" t="s">
        <v>4170</v>
      </c>
      <c r="K1236" s="1" t="s">
        <v>23</v>
      </c>
      <c r="L1236" s="1">
        <v>-0.331</v>
      </c>
      <c r="M1236" s="1" t="s">
        <v>24</v>
      </c>
      <c r="N1236" s="1" t="b">
        <v>0</v>
      </c>
    </row>
    <row r="1237">
      <c r="A1237" s="1" t="s">
        <v>16</v>
      </c>
      <c r="B1237" s="1" t="s">
        <v>3047</v>
      </c>
      <c r="C1237" s="1" t="s">
        <v>4171</v>
      </c>
      <c r="D1237" s="1" t="s">
        <v>117</v>
      </c>
      <c r="E1237" s="1" t="s">
        <v>4172</v>
      </c>
      <c r="F1237" s="2">
        <v>40269.0</v>
      </c>
      <c r="G1237" s="1">
        <v>1.0</v>
      </c>
      <c r="H1237" s="1">
        <v>30008.0</v>
      </c>
      <c r="I1237" s="1" t="s">
        <v>21</v>
      </c>
      <c r="J1237" s="1" t="s">
        <v>4173</v>
      </c>
      <c r="K1237" s="1" t="s">
        <v>23</v>
      </c>
      <c r="L1237" s="1">
        <v>-0.331</v>
      </c>
      <c r="M1237" s="1" t="s">
        <v>24</v>
      </c>
      <c r="N1237" s="1" t="b">
        <v>0</v>
      </c>
    </row>
    <row r="1238">
      <c r="A1238" s="1" t="s">
        <v>16</v>
      </c>
      <c r="B1238" s="1" t="s">
        <v>4174</v>
      </c>
      <c r="C1238" s="1" t="s">
        <v>4175</v>
      </c>
      <c r="D1238" s="1" t="s">
        <v>19</v>
      </c>
      <c r="E1238" s="1" t="s">
        <v>4176</v>
      </c>
      <c r="F1238" s="2">
        <v>40269.0</v>
      </c>
      <c r="G1238" s="1">
        <v>1.0</v>
      </c>
      <c r="H1238" s="1">
        <v>0.0</v>
      </c>
      <c r="I1238" s="1" t="s">
        <v>21</v>
      </c>
      <c r="J1238" s="1" t="s">
        <v>4177</v>
      </c>
      <c r="K1238" s="1" t="s">
        <v>23</v>
      </c>
      <c r="L1238" s="1">
        <v>-0.1384</v>
      </c>
      <c r="M1238" s="1" t="s">
        <v>24</v>
      </c>
      <c r="N1238" s="1" t="b">
        <v>0</v>
      </c>
    </row>
    <row r="1239">
      <c r="A1239" s="1" t="s">
        <v>16</v>
      </c>
      <c r="B1239" s="1" t="s">
        <v>4178</v>
      </c>
      <c r="C1239" s="1" t="s">
        <v>4179</v>
      </c>
      <c r="D1239" s="1" t="s">
        <v>19</v>
      </c>
      <c r="E1239" s="1" t="s">
        <v>4180</v>
      </c>
      <c r="F1239" s="2">
        <v>40269.0</v>
      </c>
      <c r="G1239" s="1">
        <v>1.0</v>
      </c>
      <c r="H1239" s="1">
        <v>0.0</v>
      </c>
      <c r="I1239" s="1" t="s">
        <v>21</v>
      </c>
      <c r="J1239" s="1" t="s">
        <v>4181</v>
      </c>
      <c r="K1239" s="1" t="s">
        <v>23</v>
      </c>
      <c r="L1239" s="1">
        <v>-0.1384</v>
      </c>
      <c r="M1239" s="1" t="s">
        <v>24</v>
      </c>
      <c r="N1239" s="1" t="b">
        <v>0</v>
      </c>
    </row>
    <row r="1240">
      <c r="A1240" s="1" t="s">
        <v>16</v>
      </c>
      <c r="B1240" s="1" t="s">
        <v>4178</v>
      </c>
      <c r="C1240" s="1" t="s">
        <v>4182</v>
      </c>
      <c r="D1240" s="1" t="s">
        <v>19</v>
      </c>
      <c r="E1240" s="1" t="s">
        <v>4183</v>
      </c>
      <c r="F1240" s="2">
        <v>40269.0</v>
      </c>
      <c r="G1240" s="1">
        <v>1.0</v>
      </c>
      <c r="H1240" s="1">
        <v>0.0</v>
      </c>
      <c r="I1240" s="1" t="s">
        <v>21</v>
      </c>
      <c r="J1240" s="1" t="s">
        <v>4184</v>
      </c>
      <c r="K1240" s="1" t="s">
        <v>23</v>
      </c>
      <c r="L1240" s="1">
        <v>-0.1384</v>
      </c>
      <c r="M1240" s="1" t="s">
        <v>24</v>
      </c>
      <c r="N1240" s="1" t="b">
        <v>0</v>
      </c>
    </row>
    <row r="1241">
      <c r="A1241" s="1" t="s">
        <v>16</v>
      </c>
      <c r="B1241" s="1" t="s">
        <v>4185</v>
      </c>
      <c r="C1241" s="1" t="s">
        <v>4186</v>
      </c>
      <c r="D1241" s="1" t="s">
        <v>27</v>
      </c>
      <c r="E1241" s="1" t="s">
        <v>4187</v>
      </c>
      <c r="F1241" s="2">
        <v>40269.0</v>
      </c>
      <c r="G1241" s="1">
        <v>1.0</v>
      </c>
      <c r="H1241" s="1">
        <v>30450.0</v>
      </c>
      <c r="I1241" s="1" t="s">
        <v>21</v>
      </c>
      <c r="J1241" s="1" t="s">
        <v>4188</v>
      </c>
      <c r="K1241" s="1" t="s">
        <v>23</v>
      </c>
      <c r="M1241" s="1" t="s">
        <v>24</v>
      </c>
      <c r="N1241" s="1" t="b">
        <v>0</v>
      </c>
    </row>
    <row r="1242">
      <c r="A1242" s="1" t="s">
        <v>16</v>
      </c>
      <c r="B1242" s="1" t="s">
        <v>2795</v>
      </c>
      <c r="C1242" s="1" t="s">
        <v>4189</v>
      </c>
      <c r="D1242" s="1" t="s">
        <v>19</v>
      </c>
      <c r="E1242" s="1" t="s">
        <v>4190</v>
      </c>
      <c r="F1242" s="2">
        <v>40269.0</v>
      </c>
      <c r="G1242" s="1">
        <v>1.0</v>
      </c>
      <c r="H1242" s="1">
        <v>0.0</v>
      </c>
      <c r="I1242" s="1" t="s">
        <v>21</v>
      </c>
      <c r="J1242" s="1" t="s">
        <v>4191</v>
      </c>
      <c r="K1242" s="1" t="s">
        <v>23</v>
      </c>
      <c r="L1242" s="1">
        <v>-0.331</v>
      </c>
      <c r="M1242" s="1" t="s">
        <v>24</v>
      </c>
      <c r="N1242" s="1" t="b">
        <v>0</v>
      </c>
    </row>
    <row r="1243">
      <c r="A1243" s="1" t="s">
        <v>16</v>
      </c>
      <c r="B1243" s="1" t="s">
        <v>4192</v>
      </c>
      <c r="C1243" s="1" t="s">
        <v>4193</v>
      </c>
      <c r="D1243" s="1" t="s">
        <v>27</v>
      </c>
      <c r="E1243" s="1" t="s">
        <v>4194</v>
      </c>
      <c r="F1243" s="2">
        <v>40269.0</v>
      </c>
      <c r="G1243" s="1">
        <v>1.0</v>
      </c>
      <c r="H1243" s="1">
        <v>30450.0</v>
      </c>
      <c r="I1243" s="1" t="s">
        <v>21</v>
      </c>
      <c r="J1243" s="1" t="s">
        <v>4195</v>
      </c>
      <c r="K1243" s="1" t="s">
        <v>23</v>
      </c>
      <c r="M1243" s="1" t="s">
        <v>24</v>
      </c>
      <c r="N1243" s="1" t="b">
        <v>0</v>
      </c>
    </row>
    <row r="1244">
      <c r="A1244" s="1" t="s">
        <v>16</v>
      </c>
      <c r="B1244" s="1" t="s">
        <v>4196</v>
      </c>
      <c r="C1244" s="1" t="s">
        <v>4197</v>
      </c>
      <c r="D1244" s="1" t="s">
        <v>27</v>
      </c>
      <c r="E1244" s="1" t="s">
        <v>4198</v>
      </c>
      <c r="F1244" s="2">
        <v>40269.0</v>
      </c>
      <c r="G1244" s="1">
        <v>1.0</v>
      </c>
      <c r="H1244" s="1">
        <v>30450.0</v>
      </c>
      <c r="I1244" s="1" t="s">
        <v>21</v>
      </c>
      <c r="J1244" s="1" t="s">
        <v>4199</v>
      </c>
      <c r="K1244" s="1" t="s">
        <v>23</v>
      </c>
      <c r="M1244" s="1" t="s">
        <v>24</v>
      </c>
      <c r="N1244" s="1" t="b">
        <v>0</v>
      </c>
    </row>
    <row r="1245">
      <c r="A1245" s="1" t="s">
        <v>16</v>
      </c>
      <c r="B1245" s="1" t="s">
        <v>4192</v>
      </c>
      <c r="C1245" s="1" t="s">
        <v>4200</v>
      </c>
      <c r="D1245" s="1" t="s">
        <v>19</v>
      </c>
      <c r="E1245" s="1" t="s">
        <v>4201</v>
      </c>
      <c r="F1245" s="2">
        <v>40269.0</v>
      </c>
      <c r="G1245" s="1">
        <v>1.0</v>
      </c>
      <c r="H1245" s="1">
        <v>0.0</v>
      </c>
      <c r="I1245" s="1" t="s">
        <v>21</v>
      </c>
      <c r="J1245" s="1" t="s">
        <v>4202</v>
      </c>
      <c r="K1245" s="1" t="s">
        <v>23</v>
      </c>
      <c r="L1245" s="1">
        <v>-0.331</v>
      </c>
      <c r="M1245" s="1" t="s">
        <v>24</v>
      </c>
      <c r="N1245" s="1" t="b">
        <v>0</v>
      </c>
    </row>
    <row r="1246">
      <c r="A1246" s="1" t="s">
        <v>16</v>
      </c>
      <c r="B1246" s="1" t="s">
        <v>4192</v>
      </c>
      <c r="C1246" s="1" t="s">
        <v>4203</v>
      </c>
      <c r="D1246" s="1" t="s">
        <v>19</v>
      </c>
      <c r="E1246" s="1" t="s">
        <v>4204</v>
      </c>
      <c r="F1246" s="2">
        <v>40269.0</v>
      </c>
      <c r="G1246" s="1">
        <v>1.0</v>
      </c>
      <c r="H1246" s="1">
        <v>0.0</v>
      </c>
      <c r="I1246" s="1" t="s">
        <v>21</v>
      </c>
      <c r="J1246" s="1" t="s">
        <v>4205</v>
      </c>
      <c r="K1246" s="1" t="s">
        <v>23</v>
      </c>
      <c r="L1246" s="1">
        <v>-0.331</v>
      </c>
      <c r="M1246" s="1" t="s">
        <v>24</v>
      </c>
      <c r="N1246" s="1" t="b">
        <v>0</v>
      </c>
    </row>
    <row r="1247">
      <c r="A1247" s="1" t="s">
        <v>16</v>
      </c>
      <c r="B1247" s="1" t="s">
        <v>4192</v>
      </c>
      <c r="C1247" s="1" t="s">
        <v>4206</v>
      </c>
      <c r="D1247" s="1" t="s">
        <v>19</v>
      </c>
      <c r="E1247" s="1" t="s">
        <v>4207</v>
      </c>
      <c r="F1247" s="2">
        <v>40269.0</v>
      </c>
      <c r="G1247" s="1">
        <v>1.0</v>
      </c>
      <c r="H1247" s="1">
        <v>0.0</v>
      </c>
      <c r="I1247" s="1" t="s">
        <v>21</v>
      </c>
      <c r="J1247" s="1" t="s">
        <v>4208</v>
      </c>
      <c r="K1247" s="1" t="s">
        <v>23</v>
      </c>
      <c r="L1247" s="1">
        <v>-0.331</v>
      </c>
      <c r="M1247" s="1" t="s">
        <v>24</v>
      </c>
      <c r="N1247" s="1" t="b">
        <v>0</v>
      </c>
    </row>
    <row r="1248">
      <c r="A1248" s="1" t="s">
        <v>16</v>
      </c>
      <c r="B1248" s="1" t="s">
        <v>4209</v>
      </c>
      <c r="C1248" s="1" t="s">
        <v>4210</v>
      </c>
      <c r="D1248" s="1" t="s">
        <v>19</v>
      </c>
      <c r="E1248" s="1" t="s">
        <v>4211</v>
      </c>
      <c r="F1248" s="2">
        <v>40269.0</v>
      </c>
      <c r="G1248" s="1">
        <v>1.0</v>
      </c>
      <c r="H1248" s="1">
        <v>0.0</v>
      </c>
      <c r="I1248" s="1" t="s">
        <v>21</v>
      </c>
      <c r="J1248" s="1" t="s">
        <v>4212</v>
      </c>
      <c r="K1248" s="1" t="s">
        <v>23</v>
      </c>
      <c r="L1248" s="1">
        <v>-0.331</v>
      </c>
      <c r="M1248" s="1" t="s">
        <v>24</v>
      </c>
      <c r="N1248" s="1" t="b">
        <v>0</v>
      </c>
    </row>
    <row r="1249">
      <c r="A1249" s="1" t="s">
        <v>16</v>
      </c>
      <c r="B1249" s="1" t="s">
        <v>4209</v>
      </c>
      <c r="C1249" s="1" t="s">
        <v>4213</v>
      </c>
      <c r="D1249" s="1" t="s">
        <v>19</v>
      </c>
      <c r="E1249" s="1" t="s">
        <v>4214</v>
      </c>
      <c r="F1249" s="2">
        <v>40269.0</v>
      </c>
      <c r="G1249" s="1">
        <v>1.0</v>
      </c>
      <c r="H1249" s="1">
        <v>0.0</v>
      </c>
      <c r="I1249" s="1" t="s">
        <v>21</v>
      </c>
      <c r="J1249" s="1" t="s">
        <v>4215</v>
      </c>
      <c r="K1249" s="1" t="s">
        <v>23</v>
      </c>
      <c r="L1249" s="1">
        <v>-0.331</v>
      </c>
      <c r="M1249" s="1" t="s">
        <v>24</v>
      </c>
      <c r="N1249" s="1" t="b">
        <v>0</v>
      </c>
    </row>
    <row r="1250">
      <c r="A1250" s="1" t="s">
        <v>16</v>
      </c>
      <c r="B1250" s="1" t="s">
        <v>4209</v>
      </c>
      <c r="C1250" s="1" t="s">
        <v>4216</v>
      </c>
      <c r="D1250" s="1" t="s">
        <v>19</v>
      </c>
      <c r="E1250" s="1" t="s">
        <v>4217</v>
      </c>
      <c r="F1250" s="2">
        <v>40269.0</v>
      </c>
      <c r="G1250" s="1">
        <v>1.0</v>
      </c>
      <c r="H1250" s="1">
        <v>0.0</v>
      </c>
      <c r="I1250" s="1" t="s">
        <v>21</v>
      </c>
      <c r="J1250" s="1" t="s">
        <v>4218</v>
      </c>
      <c r="K1250" s="1" t="s">
        <v>23</v>
      </c>
      <c r="L1250" s="1">
        <v>-0.331</v>
      </c>
      <c r="M1250" s="1" t="s">
        <v>24</v>
      </c>
      <c r="N1250" s="1" t="b">
        <v>0</v>
      </c>
    </row>
    <row r="1251">
      <c r="A1251" s="1" t="s">
        <v>16</v>
      </c>
      <c r="B1251" s="1" t="s">
        <v>3047</v>
      </c>
      <c r="C1251" s="1" t="s">
        <v>4219</v>
      </c>
      <c r="D1251" s="1" t="s">
        <v>19</v>
      </c>
      <c r="E1251" s="1" t="s">
        <v>4220</v>
      </c>
      <c r="F1251" s="2">
        <v>40269.0</v>
      </c>
      <c r="G1251" s="1">
        <v>1.0</v>
      </c>
      <c r="H1251" s="1">
        <v>0.0</v>
      </c>
      <c r="I1251" s="1" t="s">
        <v>21</v>
      </c>
      <c r="J1251" s="1" t="s">
        <v>4221</v>
      </c>
      <c r="K1251" s="1" t="s">
        <v>23</v>
      </c>
      <c r="L1251" s="1">
        <v>-0.331</v>
      </c>
      <c r="M1251" s="1" t="s">
        <v>24</v>
      </c>
      <c r="N1251" s="1" t="b">
        <v>0</v>
      </c>
    </row>
    <row r="1252">
      <c r="A1252" s="1" t="s">
        <v>16</v>
      </c>
      <c r="B1252" s="1" t="s">
        <v>3047</v>
      </c>
      <c r="C1252" s="1" t="s">
        <v>4222</v>
      </c>
      <c r="D1252" s="1" t="s">
        <v>117</v>
      </c>
      <c r="E1252" s="1" t="s">
        <v>4223</v>
      </c>
      <c r="F1252" s="2">
        <v>40269.0</v>
      </c>
      <c r="G1252" s="1">
        <v>1.0</v>
      </c>
      <c r="H1252" s="1">
        <v>30008.0</v>
      </c>
      <c r="I1252" s="1" t="s">
        <v>21</v>
      </c>
      <c r="J1252" s="1" t="s">
        <v>4224</v>
      </c>
      <c r="K1252" s="1" t="s">
        <v>23</v>
      </c>
      <c r="L1252" s="1">
        <v>-0.331</v>
      </c>
      <c r="M1252" s="1" t="s">
        <v>24</v>
      </c>
      <c r="N1252" s="1" t="b">
        <v>0</v>
      </c>
    </row>
    <row r="1253">
      <c r="A1253" s="1" t="s">
        <v>16</v>
      </c>
      <c r="B1253" s="1" t="s">
        <v>3047</v>
      </c>
      <c r="C1253" s="1" t="s">
        <v>4225</v>
      </c>
      <c r="D1253" s="1" t="s">
        <v>117</v>
      </c>
      <c r="E1253" s="1" t="s">
        <v>4226</v>
      </c>
      <c r="F1253" s="2">
        <v>40269.0</v>
      </c>
      <c r="G1253" s="1">
        <v>1.0</v>
      </c>
      <c r="H1253" s="1">
        <v>30008.0</v>
      </c>
      <c r="I1253" s="1" t="s">
        <v>21</v>
      </c>
      <c r="J1253" s="1" t="s">
        <v>4227</v>
      </c>
      <c r="K1253" s="1" t="s">
        <v>23</v>
      </c>
      <c r="L1253" s="1">
        <v>-0.331</v>
      </c>
      <c r="M1253" s="1" t="s">
        <v>24</v>
      </c>
      <c r="N1253" s="1" t="b">
        <v>0</v>
      </c>
    </row>
    <row r="1254">
      <c r="A1254" s="1" t="s">
        <v>16</v>
      </c>
      <c r="B1254" s="1" t="s">
        <v>3047</v>
      </c>
      <c r="C1254" s="1" t="s">
        <v>4228</v>
      </c>
      <c r="D1254" s="1" t="s">
        <v>117</v>
      </c>
      <c r="E1254" s="1" t="s">
        <v>4229</v>
      </c>
      <c r="F1254" s="2">
        <v>40269.0</v>
      </c>
      <c r="G1254" s="1">
        <v>1.0</v>
      </c>
      <c r="H1254" s="1">
        <v>30036.0</v>
      </c>
      <c r="I1254" s="1" t="s">
        <v>21</v>
      </c>
      <c r="J1254" s="1" t="s">
        <v>4230</v>
      </c>
      <c r="K1254" s="1" t="s">
        <v>23</v>
      </c>
      <c r="L1254" s="1">
        <v>-0.331</v>
      </c>
      <c r="M1254" s="1" t="s">
        <v>24</v>
      </c>
      <c r="N1254" s="1" t="b">
        <v>0</v>
      </c>
    </row>
    <row r="1255">
      <c r="A1255" s="1" t="s">
        <v>16</v>
      </c>
      <c r="B1255" s="1" t="s">
        <v>3047</v>
      </c>
      <c r="C1255" s="1" t="s">
        <v>4231</v>
      </c>
      <c r="D1255" s="1" t="s">
        <v>19</v>
      </c>
      <c r="E1255" s="1" t="s">
        <v>4232</v>
      </c>
      <c r="F1255" s="2">
        <v>40269.0</v>
      </c>
      <c r="G1255" s="1">
        <v>1.0</v>
      </c>
      <c r="H1255" s="1">
        <v>0.0</v>
      </c>
      <c r="I1255" s="1" t="s">
        <v>21</v>
      </c>
      <c r="J1255" s="1" t="s">
        <v>4233</v>
      </c>
      <c r="K1255" s="1" t="s">
        <v>23</v>
      </c>
      <c r="L1255" s="1">
        <v>-0.331</v>
      </c>
      <c r="M1255" s="1" t="s">
        <v>24</v>
      </c>
      <c r="N1255" s="1" t="b">
        <v>0</v>
      </c>
    </row>
    <row r="1256">
      <c r="A1256" s="1" t="s">
        <v>16</v>
      </c>
      <c r="B1256" s="1" t="s">
        <v>3047</v>
      </c>
      <c r="C1256" s="1" t="s">
        <v>4234</v>
      </c>
      <c r="D1256" s="1" t="s">
        <v>117</v>
      </c>
      <c r="E1256" s="1" t="s">
        <v>4235</v>
      </c>
      <c r="F1256" s="2">
        <v>40269.0</v>
      </c>
      <c r="G1256" s="1">
        <v>1.0</v>
      </c>
      <c r="H1256" s="1">
        <v>30008.0</v>
      </c>
      <c r="I1256" s="1" t="s">
        <v>21</v>
      </c>
      <c r="J1256" s="1" t="s">
        <v>4236</v>
      </c>
      <c r="K1256" s="1" t="s">
        <v>23</v>
      </c>
      <c r="L1256" s="1">
        <v>-0.331</v>
      </c>
      <c r="M1256" s="1" t="s">
        <v>24</v>
      </c>
      <c r="N1256" s="1" t="b">
        <v>0</v>
      </c>
    </row>
    <row r="1257">
      <c r="A1257" s="1" t="s">
        <v>16</v>
      </c>
      <c r="B1257" s="1" t="s">
        <v>750</v>
      </c>
      <c r="C1257" s="1" t="s">
        <v>4237</v>
      </c>
      <c r="D1257" s="1" t="s">
        <v>19</v>
      </c>
      <c r="E1257" s="1" t="s">
        <v>4238</v>
      </c>
      <c r="F1257" s="2">
        <v>40269.0</v>
      </c>
      <c r="G1257" s="1">
        <v>1.0</v>
      </c>
      <c r="H1257" s="1">
        <v>0.0</v>
      </c>
      <c r="I1257" s="1" t="s">
        <v>21</v>
      </c>
      <c r="J1257" s="1" t="s">
        <v>4239</v>
      </c>
      <c r="K1257" s="1" t="s">
        <v>23</v>
      </c>
      <c r="L1257" s="1">
        <v>-0.331</v>
      </c>
      <c r="M1257" s="1" t="s">
        <v>24</v>
      </c>
      <c r="N1257" s="1" t="b">
        <v>0</v>
      </c>
    </row>
    <row r="1258">
      <c r="A1258" s="1" t="s">
        <v>16</v>
      </c>
      <c r="B1258" s="1" t="s">
        <v>4240</v>
      </c>
      <c r="C1258" s="1" t="s">
        <v>4241</v>
      </c>
      <c r="D1258" s="1" t="s">
        <v>27</v>
      </c>
      <c r="E1258" s="1" t="s">
        <v>4242</v>
      </c>
      <c r="F1258" s="2">
        <v>40269.0</v>
      </c>
      <c r="G1258" s="1">
        <v>1.0</v>
      </c>
      <c r="H1258" s="1">
        <v>30450.0</v>
      </c>
      <c r="I1258" s="1" t="s">
        <v>21</v>
      </c>
      <c r="J1258" s="1" t="s">
        <v>4243</v>
      </c>
      <c r="K1258" s="1" t="s">
        <v>23</v>
      </c>
      <c r="M1258" s="1" t="s">
        <v>24</v>
      </c>
      <c r="N1258" s="1" t="b">
        <v>0</v>
      </c>
    </row>
    <row r="1259">
      <c r="A1259" s="1" t="s">
        <v>16</v>
      </c>
      <c r="B1259" s="1" t="s">
        <v>4244</v>
      </c>
      <c r="C1259" s="1" t="s">
        <v>4245</v>
      </c>
      <c r="D1259" s="1" t="s">
        <v>27</v>
      </c>
      <c r="E1259" s="1" t="s">
        <v>4246</v>
      </c>
      <c r="F1259" s="2">
        <v>40269.0</v>
      </c>
      <c r="G1259" s="1">
        <v>1.0</v>
      </c>
      <c r="H1259" s="1">
        <v>30450.0</v>
      </c>
      <c r="I1259" s="1" t="s">
        <v>21</v>
      </c>
      <c r="J1259" s="1" t="s">
        <v>4247</v>
      </c>
      <c r="K1259" s="1" t="s">
        <v>23</v>
      </c>
      <c r="M1259" s="1" t="s">
        <v>24</v>
      </c>
      <c r="N1259" s="1" t="b">
        <v>0</v>
      </c>
    </row>
    <row r="1260">
      <c r="A1260" s="1" t="s">
        <v>16</v>
      </c>
      <c r="B1260" s="1" t="s">
        <v>4244</v>
      </c>
      <c r="C1260" s="1" t="s">
        <v>4248</v>
      </c>
      <c r="D1260" s="1" t="s">
        <v>27</v>
      </c>
      <c r="E1260" s="1" t="s">
        <v>4249</v>
      </c>
      <c r="F1260" s="2">
        <v>40269.0</v>
      </c>
      <c r="G1260" s="1">
        <v>1.0</v>
      </c>
      <c r="H1260" s="1">
        <v>30450.0</v>
      </c>
      <c r="I1260" s="1" t="s">
        <v>21</v>
      </c>
      <c r="J1260" s="1" t="s">
        <v>4250</v>
      </c>
      <c r="K1260" s="1" t="s">
        <v>23</v>
      </c>
      <c r="M1260" s="1" t="s">
        <v>24</v>
      </c>
      <c r="N1260" s="1" t="b">
        <v>0</v>
      </c>
    </row>
    <row r="1261">
      <c r="A1261" s="1" t="s">
        <v>16</v>
      </c>
      <c r="B1261" s="1" t="s">
        <v>4244</v>
      </c>
      <c r="C1261" s="1" t="s">
        <v>4251</v>
      </c>
      <c r="D1261" s="1" t="s">
        <v>27</v>
      </c>
      <c r="E1261" s="1" t="s">
        <v>4252</v>
      </c>
      <c r="F1261" s="2">
        <v>40269.0</v>
      </c>
      <c r="G1261" s="1">
        <v>1.0</v>
      </c>
      <c r="H1261" s="1">
        <v>30450.0</v>
      </c>
      <c r="I1261" s="1" t="s">
        <v>21</v>
      </c>
      <c r="J1261" s="1" t="s">
        <v>4253</v>
      </c>
      <c r="K1261" s="1" t="s">
        <v>23</v>
      </c>
      <c r="M1261" s="1" t="s">
        <v>24</v>
      </c>
      <c r="N1261" s="1" t="b">
        <v>0</v>
      </c>
    </row>
    <row r="1262">
      <c r="A1262" s="1" t="s">
        <v>16</v>
      </c>
      <c r="B1262" s="1" t="s">
        <v>4254</v>
      </c>
      <c r="C1262" s="1" t="s">
        <v>4255</v>
      </c>
      <c r="D1262" s="1" t="s">
        <v>27</v>
      </c>
      <c r="E1262" s="1" t="s">
        <v>4256</v>
      </c>
      <c r="F1262" s="2">
        <v>40269.0</v>
      </c>
      <c r="G1262" s="1">
        <v>1.0</v>
      </c>
      <c r="H1262" s="1">
        <v>30450.0</v>
      </c>
      <c r="I1262" s="1" t="s">
        <v>21</v>
      </c>
      <c r="J1262" s="1" t="s">
        <v>4257</v>
      </c>
      <c r="K1262" s="1" t="s">
        <v>23</v>
      </c>
      <c r="M1262" s="1" t="s">
        <v>24</v>
      </c>
      <c r="N1262" s="1" t="b">
        <v>0</v>
      </c>
    </row>
    <row r="1263">
      <c r="A1263" s="1" t="s">
        <v>16</v>
      </c>
      <c r="B1263" s="1" t="s">
        <v>4254</v>
      </c>
      <c r="C1263" s="1" t="s">
        <v>4258</v>
      </c>
      <c r="D1263" s="1" t="s">
        <v>27</v>
      </c>
      <c r="E1263" s="1" t="s">
        <v>4259</v>
      </c>
      <c r="F1263" s="2">
        <v>40269.0</v>
      </c>
      <c r="G1263" s="1">
        <v>1.0</v>
      </c>
      <c r="H1263" s="1">
        <v>30450.0</v>
      </c>
      <c r="I1263" s="1" t="s">
        <v>21</v>
      </c>
      <c r="J1263" s="1" t="s">
        <v>4260</v>
      </c>
      <c r="K1263" s="1" t="s">
        <v>23</v>
      </c>
      <c r="M1263" s="1" t="s">
        <v>24</v>
      </c>
      <c r="N1263" s="1" t="b">
        <v>0</v>
      </c>
    </row>
    <row r="1264">
      <c r="A1264" s="1" t="s">
        <v>16</v>
      </c>
      <c r="B1264" s="1" t="s">
        <v>4254</v>
      </c>
      <c r="C1264" s="1" t="s">
        <v>4261</v>
      </c>
      <c r="D1264" s="1" t="s">
        <v>27</v>
      </c>
      <c r="E1264" s="1" t="s">
        <v>4262</v>
      </c>
      <c r="F1264" s="2">
        <v>40269.0</v>
      </c>
      <c r="G1264" s="1">
        <v>1.0</v>
      </c>
      <c r="H1264" s="1">
        <v>30450.0</v>
      </c>
      <c r="I1264" s="1" t="s">
        <v>21</v>
      </c>
      <c r="J1264" s="1" t="s">
        <v>4263</v>
      </c>
      <c r="K1264" s="1" t="s">
        <v>23</v>
      </c>
      <c r="M1264" s="1" t="s">
        <v>24</v>
      </c>
      <c r="N1264" s="1" t="b">
        <v>0</v>
      </c>
    </row>
    <row r="1265">
      <c r="A1265" s="1" t="s">
        <v>16</v>
      </c>
      <c r="B1265" s="1" t="s">
        <v>4254</v>
      </c>
      <c r="C1265" s="1" t="s">
        <v>4264</v>
      </c>
      <c r="D1265" s="1" t="s">
        <v>27</v>
      </c>
      <c r="E1265" s="1" t="s">
        <v>4265</v>
      </c>
      <c r="F1265" s="2">
        <v>40269.0</v>
      </c>
      <c r="G1265" s="1">
        <v>1.0</v>
      </c>
      <c r="H1265" s="1">
        <v>30450.0</v>
      </c>
      <c r="I1265" s="1" t="s">
        <v>21</v>
      </c>
      <c r="J1265" s="1" t="s">
        <v>4266</v>
      </c>
      <c r="K1265" s="1" t="s">
        <v>23</v>
      </c>
      <c r="M1265" s="1" t="s">
        <v>24</v>
      </c>
      <c r="N1265" s="1" t="b">
        <v>0</v>
      </c>
    </row>
    <row r="1266">
      <c r="A1266" s="1" t="s">
        <v>16</v>
      </c>
      <c r="B1266" s="1" t="s">
        <v>4254</v>
      </c>
      <c r="C1266" s="1" t="s">
        <v>4267</v>
      </c>
      <c r="D1266" s="1" t="s">
        <v>27</v>
      </c>
      <c r="E1266" s="1" t="s">
        <v>4268</v>
      </c>
      <c r="F1266" s="2">
        <v>40269.0</v>
      </c>
      <c r="G1266" s="1">
        <v>1.0</v>
      </c>
      <c r="H1266" s="1">
        <v>30450.0</v>
      </c>
      <c r="I1266" s="1" t="s">
        <v>21</v>
      </c>
      <c r="J1266" s="1" t="s">
        <v>4269</v>
      </c>
      <c r="K1266" s="1" t="s">
        <v>23</v>
      </c>
      <c r="M1266" s="1" t="s">
        <v>24</v>
      </c>
      <c r="N1266" s="1" t="b">
        <v>0</v>
      </c>
    </row>
    <row r="1267">
      <c r="A1267" s="1" t="s">
        <v>16</v>
      </c>
      <c r="B1267" s="1" t="s">
        <v>4254</v>
      </c>
      <c r="C1267" s="1" t="s">
        <v>4270</v>
      </c>
      <c r="D1267" s="1" t="s">
        <v>27</v>
      </c>
      <c r="E1267" s="1" t="s">
        <v>4271</v>
      </c>
      <c r="F1267" s="2">
        <v>40269.0</v>
      </c>
      <c r="G1267" s="1">
        <v>1.0</v>
      </c>
      <c r="H1267" s="1">
        <v>30450.0</v>
      </c>
      <c r="I1267" s="1" t="s">
        <v>21</v>
      </c>
      <c r="J1267" s="1" t="s">
        <v>4272</v>
      </c>
      <c r="K1267" s="1" t="s">
        <v>23</v>
      </c>
      <c r="M1267" s="1" t="s">
        <v>24</v>
      </c>
      <c r="N1267" s="1" t="b">
        <v>0</v>
      </c>
    </row>
    <row r="1268">
      <c r="A1268" s="1" t="s">
        <v>16</v>
      </c>
      <c r="B1268" s="1" t="s">
        <v>4254</v>
      </c>
      <c r="C1268" s="1" t="s">
        <v>4273</v>
      </c>
      <c r="D1268" s="1" t="s">
        <v>27</v>
      </c>
      <c r="E1268" s="1" t="s">
        <v>4274</v>
      </c>
      <c r="F1268" s="2">
        <v>40269.0</v>
      </c>
      <c r="G1268" s="1">
        <v>1.0</v>
      </c>
      <c r="H1268" s="1">
        <v>30450.0</v>
      </c>
      <c r="I1268" s="1" t="s">
        <v>21</v>
      </c>
      <c r="J1268" s="1" t="s">
        <v>4275</v>
      </c>
      <c r="K1268" s="1" t="s">
        <v>23</v>
      </c>
      <c r="M1268" s="1" t="s">
        <v>24</v>
      </c>
      <c r="N1268" s="1" t="b">
        <v>0</v>
      </c>
    </row>
    <row r="1269">
      <c r="A1269" s="1" t="s">
        <v>16</v>
      </c>
      <c r="B1269" s="1" t="s">
        <v>4254</v>
      </c>
      <c r="C1269" s="1" t="s">
        <v>4276</v>
      </c>
      <c r="D1269" s="1" t="s">
        <v>27</v>
      </c>
      <c r="E1269" s="1" t="s">
        <v>4277</v>
      </c>
      <c r="F1269" s="2">
        <v>40269.0</v>
      </c>
      <c r="G1269" s="1">
        <v>1.0</v>
      </c>
      <c r="H1269" s="1">
        <v>30450.0</v>
      </c>
      <c r="I1269" s="1" t="s">
        <v>21</v>
      </c>
      <c r="J1269" s="1" t="s">
        <v>4278</v>
      </c>
      <c r="K1269" s="1" t="s">
        <v>23</v>
      </c>
      <c r="M1269" s="1" t="s">
        <v>24</v>
      </c>
      <c r="N1269" s="1" t="b">
        <v>0</v>
      </c>
    </row>
    <row r="1270">
      <c r="A1270" s="1" t="s">
        <v>16</v>
      </c>
      <c r="B1270" s="1" t="s">
        <v>4254</v>
      </c>
      <c r="C1270" s="1" t="s">
        <v>4279</v>
      </c>
      <c r="D1270" s="1" t="s">
        <v>27</v>
      </c>
      <c r="E1270" s="1" t="s">
        <v>4280</v>
      </c>
      <c r="F1270" s="2">
        <v>40269.0</v>
      </c>
      <c r="G1270" s="1">
        <v>1.0</v>
      </c>
      <c r="H1270" s="1">
        <v>30450.0</v>
      </c>
      <c r="I1270" s="1" t="s">
        <v>21</v>
      </c>
      <c r="J1270" s="1" t="s">
        <v>4281</v>
      </c>
      <c r="K1270" s="1" t="s">
        <v>23</v>
      </c>
      <c r="M1270" s="1" t="s">
        <v>24</v>
      </c>
      <c r="N1270" s="1" t="b">
        <v>0</v>
      </c>
    </row>
    <row r="1271">
      <c r="A1271" s="1" t="s">
        <v>16</v>
      </c>
      <c r="B1271" s="1" t="s">
        <v>4254</v>
      </c>
      <c r="C1271" s="1" t="s">
        <v>4282</v>
      </c>
      <c r="D1271" s="1" t="s">
        <v>19</v>
      </c>
      <c r="E1271" s="1" t="s">
        <v>4283</v>
      </c>
      <c r="F1271" s="2">
        <v>40269.0</v>
      </c>
      <c r="G1271" s="1">
        <v>1.0</v>
      </c>
      <c r="H1271" s="1">
        <v>0.0</v>
      </c>
      <c r="I1271" s="1" t="s">
        <v>21</v>
      </c>
      <c r="J1271" s="1" t="s">
        <v>4284</v>
      </c>
      <c r="K1271" s="1" t="s">
        <v>23</v>
      </c>
      <c r="L1271" s="1">
        <v>-0.204</v>
      </c>
      <c r="M1271" s="1" t="s">
        <v>24</v>
      </c>
      <c r="N1271" s="1" t="b">
        <v>0</v>
      </c>
    </row>
    <row r="1272">
      <c r="A1272" s="1" t="s">
        <v>16</v>
      </c>
      <c r="B1272" s="1" t="s">
        <v>4003</v>
      </c>
      <c r="C1272" s="1" t="s">
        <v>4285</v>
      </c>
      <c r="D1272" s="1" t="s">
        <v>27</v>
      </c>
      <c r="E1272" s="1" t="s">
        <v>4286</v>
      </c>
      <c r="F1272" s="2">
        <v>40269.0</v>
      </c>
      <c r="G1272" s="1">
        <v>1.0</v>
      </c>
      <c r="H1272" s="1">
        <v>21612.0</v>
      </c>
      <c r="I1272" s="1" t="s">
        <v>21</v>
      </c>
      <c r="J1272" s="1" t="s">
        <v>4287</v>
      </c>
      <c r="K1272" s="1" t="s">
        <v>23</v>
      </c>
      <c r="M1272" s="1" t="s">
        <v>24</v>
      </c>
      <c r="N1272" s="1" t="b">
        <v>0</v>
      </c>
    </row>
    <row r="1273">
      <c r="A1273" s="1" t="s">
        <v>16</v>
      </c>
      <c r="B1273" s="1" t="s">
        <v>4003</v>
      </c>
      <c r="C1273" s="1" t="s">
        <v>4288</v>
      </c>
      <c r="D1273" s="1" t="s">
        <v>27</v>
      </c>
      <c r="E1273" s="1" t="s">
        <v>4289</v>
      </c>
      <c r="F1273" s="2">
        <v>40269.0</v>
      </c>
      <c r="G1273" s="1">
        <v>1.0</v>
      </c>
      <c r="H1273" s="1">
        <v>21612.0</v>
      </c>
      <c r="I1273" s="1" t="s">
        <v>21</v>
      </c>
      <c r="J1273" s="1" t="s">
        <v>4290</v>
      </c>
      <c r="K1273" s="1" t="s">
        <v>23</v>
      </c>
      <c r="M1273" s="1" t="s">
        <v>24</v>
      </c>
      <c r="N1273" s="1" t="b">
        <v>0</v>
      </c>
    </row>
    <row r="1274">
      <c r="A1274" s="1" t="s">
        <v>16</v>
      </c>
      <c r="B1274" s="1" t="s">
        <v>4003</v>
      </c>
      <c r="C1274" s="1" t="s">
        <v>4291</v>
      </c>
      <c r="D1274" s="1" t="s">
        <v>27</v>
      </c>
      <c r="E1274" s="1" t="s">
        <v>4292</v>
      </c>
      <c r="F1274" s="2">
        <v>40269.0</v>
      </c>
      <c r="G1274" s="1">
        <v>1.0</v>
      </c>
      <c r="H1274" s="1">
        <v>21612.0</v>
      </c>
      <c r="I1274" s="1" t="s">
        <v>21</v>
      </c>
      <c r="J1274" s="1" t="s">
        <v>4293</v>
      </c>
      <c r="K1274" s="1" t="s">
        <v>23</v>
      </c>
      <c r="M1274" s="1" t="s">
        <v>24</v>
      </c>
      <c r="N1274" s="1" t="b">
        <v>0</v>
      </c>
    </row>
    <row r="1275">
      <c r="A1275" s="1" t="s">
        <v>16</v>
      </c>
      <c r="B1275" s="1" t="s">
        <v>4003</v>
      </c>
      <c r="C1275" s="1" t="s">
        <v>4294</v>
      </c>
      <c r="D1275" s="1" t="s">
        <v>27</v>
      </c>
      <c r="E1275" s="1" t="s">
        <v>4295</v>
      </c>
      <c r="F1275" s="2">
        <v>40269.0</v>
      </c>
      <c r="G1275" s="1">
        <v>1.0</v>
      </c>
      <c r="H1275" s="1">
        <v>21612.0</v>
      </c>
      <c r="I1275" s="1" t="s">
        <v>21</v>
      </c>
      <c r="J1275" s="1" t="s">
        <v>4296</v>
      </c>
      <c r="K1275" s="1" t="s">
        <v>23</v>
      </c>
      <c r="M1275" s="1" t="s">
        <v>24</v>
      </c>
      <c r="N1275" s="1" t="b">
        <v>0</v>
      </c>
    </row>
    <row r="1276">
      <c r="A1276" s="1" t="s">
        <v>16</v>
      </c>
      <c r="B1276" s="1" t="s">
        <v>4003</v>
      </c>
      <c r="C1276" s="1" t="s">
        <v>4297</v>
      </c>
      <c r="D1276" s="1" t="s">
        <v>27</v>
      </c>
      <c r="E1276" s="1" t="s">
        <v>4298</v>
      </c>
      <c r="F1276" s="2">
        <v>40269.0</v>
      </c>
      <c r="G1276" s="1">
        <v>1.0</v>
      </c>
      <c r="H1276" s="1">
        <v>21612.0</v>
      </c>
      <c r="I1276" s="1" t="s">
        <v>21</v>
      </c>
      <c r="J1276" s="1" t="s">
        <v>4299</v>
      </c>
      <c r="K1276" s="1" t="s">
        <v>23</v>
      </c>
      <c r="M1276" s="1" t="s">
        <v>24</v>
      </c>
      <c r="N1276" s="1" t="b">
        <v>0</v>
      </c>
    </row>
    <row r="1277">
      <c r="A1277" s="1" t="s">
        <v>16</v>
      </c>
      <c r="B1277" s="1" t="s">
        <v>4300</v>
      </c>
      <c r="C1277" s="1" t="s">
        <v>4301</v>
      </c>
      <c r="D1277" s="1" t="s">
        <v>19</v>
      </c>
      <c r="E1277" s="1" t="s">
        <v>4302</v>
      </c>
      <c r="F1277" s="2">
        <v>40269.0</v>
      </c>
      <c r="G1277" s="1">
        <v>1.0</v>
      </c>
      <c r="H1277" s="1">
        <v>0.0</v>
      </c>
      <c r="I1277" s="1" t="s">
        <v>21</v>
      </c>
      <c r="J1277" s="1" t="s">
        <v>4303</v>
      </c>
      <c r="K1277" s="1" t="s">
        <v>23</v>
      </c>
      <c r="L1277" s="1">
        <v>-0.204</v>
      </c>
      <c r="M1277" s="1" t="s">
        <v>24</v>
      </c>
      <c r="N1277" s="1" t="b">
        <v>0</v>
      </c>
    </row>
    <row r="1278">
      <c r="A1278" s="1" t="s">
        <v>16</v>
      </c>
      <c r="B1278" s="1" t="s">
        <v>4300</v>
      </c>
      <c r="C1278" s="1" t="s">
        <v>4304</v>
      </c>
      <c r="D1278" s="1" t="s">
        <v>19</v>
      </c>
      <c r="E1278" s="1" t="s">
        <v>4305</v>
      </c>
      <c r="F1278" s="2">
        <v>40269.0</v>
      </c>
      <c r="G1278" s="1">
        <v>1.0</v>
      </c>
      <c r="H1278" s="1">
        <v>0.0</v>
      </c>
      <c r="I1278" s="1" t="s">
        <v>21</v>
      </c>
      <c r="J1278" s="1" t="s">
        <v>4306</v>
      </c>
      <c r="K1278" s="1" t="s">
        <v>23</v>
      </c>
      <c r="L1278" s="1">
        <v>-0.204</v>
      </c>
      <c r="M1278" s="1" t="s">
        <v>24</v>
      </c>
      <c r="N1278" s="1" t="b">
        <v>0</v>
      </c>
    </row>
    <row r="1279">
      <c r="A1279" s="1" t="s">
        <v>16</v>
      </c>
      <c r="B1279" s="1" t="s">
        <v>4300</v>
      </c>
      <c r="C1279" s="1" t="s">
        <v>4307</v>
      </c>
      <c r="D1279" s="1" t="s">
        <v>19</v>
      </c>
      <c r="E1279" s="1" t="s">
        <v>4308</v>
      </c>
      <c r="F1279" s="2">
        <v>40269.0</v>
      </c>
      <c r="G1279" s="1">
        <v>1.0</v>
      </c>
      <c r="H1279" s="1">
        <v>0.0</v>
      </c>
      <c r="I1279" s="1" t="s">
        <v>21</v>
      </c>
      <c r="J1279" s="1" t="s">
        <v>4309</v>
      </c>
      <c r="K1279" s="1" t="s">
        <v>23</v>
      </c>
      <c r="L1279" s="1">
        <v>-0.204</v>
      </c>
      <c r="M1279" s="1" t="s">
        <v>24</v>
      </c>
      <c r="N1279" s="1" t="b">
        <v>0</v>
      </c>
    </row>
    <row r="1280">
      <c r="A1280" s="1" t="s">
        <v>16</v>
      </c>
      <c r="B1280" s="1" t="s">
        <v>4003</v>
      </c>
      <c r="C1280" s="1" t="s">
        <v>4310</v>
      </c>
      <c r="D1280" s="1" t="s">
        <v>27</v>
      </c>
      <c r="E1280" s="1" t="s">
        <v>4308</v>
      </c>
      <c r="F1280" s="2">
        <v>40269.0</v>
      </c>
      <c r="G1280" s="1">
        <v>1.0</v>
      </c>
      <c r="H1280" s="1">
        <v>21612.0</v>
      </c>
      <c r="I1280" s="1" t="s">
        <v>21</v>
      </c>
      <c r="J1280" s="1" t="s">
        <v>4311</v>
      </c>
      <c r="K1280" s="1" t="s">
        <v>23</v>
      </c>
      <c r="M1280" s="1" t="s">
        <v>24</v>
      </c>
      <c r="N1280" s="1" t="b">
        <v>0</v>
      </c>
    </row>
    <row r="1281">
      <c r="A1281" s="1" t="s">
        <v>16</v>
      </c>
      <c r="B1281" s="1" t="s">
        <v>4300</v>
      </c>
      <c r="C1281" s="1" t="s">
        <v>4312</v>
      </c>
      <c r="D1281" s="1" t="s">
        <v>19</v>
      </c>
      <c r="E1281" s="1" t="s">
        <v>4313</v>
      </c>
      <c r="F1281" s="2">
        <v>40269.0</v>
      </c>
      <c r="G1281" s="1">
        <v>1.0</v>
      </c>
      <c r="H1281" s="1">
        <v>0.0</v>
      </c>
      <c r="I1281" s="1" t="s">
        <v>21</v>
      </c>
      <c r="J1281" s="1" t="s">
        <v>4314</v>
      </c>
      <c r="K1281" s="1" t="s">
        <v>23</v>
      </c>
      <c r="L1281" s="1">
        <v>-0.204</v>
      </c>
      <c r="M1281" s="1" t="s">
        <v>24</v>
      </c>
      <c r="N1281" s="1" t="b">
        <v>0</v>
      </c>
    </row>
    <row r="1282">
      <c r="A1282" s="1" t="s">
        <v>16</v>
      </c>
      <c r="B1282" s="1" t="s">
        <v>4300</v>
      </c>
      <c r="C1282" s="1" t="s">
        <v>4315</v>
      </c>
      <c r="D1282" s="1" t="s">
        <v>19</v>
      </c>
      <c r="E1282" s="1" t="s">
        <v>4316</v>
      </c>
      <c r="F1282" s="2">
        <v>40269.0</v>
      </c>
      <c r="G1282" s="1">
        <v>1.0</v>
      </c>
      <c r="H1282" s="1">
        <v>0.0</v>
      </c>
      <c r="I1282" s="1" t="s">
        <v>21</v>
      </c>
      <c r="J1282" s="1" t="s">
        <v>4317</v>
      </c>
      <c r="K1282" s="1" t="s">
        <v>23</v>
      </c>
      <c r="L1282" s="1">
        <v>-0.204</v>
      </c>
      <c r="M1282" s="1" t="s">
        <v>24</v>
      </c>
      <c r="N1282" s="1" t="b">
        <v>0</v>
      </c>
    </row>
    <row r="1283">
      <c r="A1283" s="1" t="s">
        <v>16</v>
      </c>
      <c r="B1283" s="1" t="s">
        <v>4300</v>
      </c>
      <c r="C1283" s="1" t="s">
        <v>4318</v>
      </c>
      <c r="D1283" s="1" t="s">
        <v>19</v>
      </c>
      <c r="E1283" s="1" t="s">
        <v>4319</v>
      </c>
      <c r="F1283" s="2">
        <v>40269.0</v>
      </c>
      <c r="G1283" s="1">
        <v>1.0</v>
      </c>
      <c r="H1283" s="1">
        <v>0.0</v>
      </c>
      <c r="I1283" s="1" t="s">
        <v>21</v>
      </c>
      <c r="J1283" s="1" t="s">
        <v>4320</v>
      </c>
      <c r="K1283" s="1" t="s">
        <v>23</v>
      </c>
      <c r="L1283" s="1">
        <v>-0.204</v>
      </c>
      <c r="M1283" s="1" t="s">
        <v>24</v>
      </c>
      <c r="N1283" s="1" t="b">
        <v>0</v>
      </c>
    </row>
    <row r="1284">
      <c r="A1284" s="1" t="s">
        <v>16</v>
      </c>
      <c r="B1284" s="1" t="s">
        <v>4300</v>
      </c>
      <c r="C1284" s="1" t="s">
        <v>4321</v>
      </c>
      <c r="D1284" s="1" t="s">
        <v>19</v>
      </c>
      <c r="E1284" s="1" t="s">
        <v>4322</v>
      </c>
      <c r="F1284" s="2">
        <v>40269.0</v>
      </c>
      <c r="G1284" s="1">
        <v>1.0</v>
      </c>
      <c r="H1284" s="1">
        <v>0.0</v>
      </c>
      <c r="I1284" s="1" t="s">
        <v>21</v>
      </c>
      <c r="J1284" s="1" t="s">
        <v>4323</v>
      </c>
      <c r="K1284" s="1" t="s">
        <v>23</v>
      </c>
      <c r="L1284" s="1">
        <v>-0.204</v>
      </c>
      <c r="M1284" s="1" t="s">
        <v>24</v>
      </c>
      <c r="N1284" s="1" t="b">
        <v>0</v>
      </c>
    </row>
    <row r="1285">
      <c r="A1285" s="1" t="s">
        <v>16</v>
      </c>
      <c r="B1285" s="1" t="s">
        <v>4300</v>
      </c>
      <c r="C1285" s="1" t="s">
        <v>4324</v>
      </c>
      <c r="D1285" s="1" t="s">
        <v>19</v>
      </c>
      <c r="E1285" s="1" t="s">
        <v>4325</v>
      </c>
      <c r="F1285" s="2">
        <v>40269.0</v>
      </c>
      <c r="G1285" s="1">
        <v>1.0</v>
      </c>
      <c r="H1285" s="1">
        <v>0.0</v>
      </c>
      <c r="I1285" s="1" t="s">
        <v>21</v>
      </c>
      <c r="J1285" s="1" t="s">
        <v>4326</v>
      </c>
      <c r="K1285" s="1" t="s">
        <v>23</v>
      </c>
      <c r="L1285" s="1">
        <v>-0.204</v>
      </c>
      <c r="M1285" s="1" t="s">
        <v>24</v>
      </c>
      <c r="N1285" s="1" t="b">
        <v>0</v>
      </c>
    </row>
    <row r="1286">
      <c r="A1286" s="1" t="s">
        <v>16</v>
      </c>
      <c r="B1286" s="1" t="s">
        <v>4300</v>
      </c>
      <c r="C1286" s="1" t="s">
        <v>4327</v>
      </c>
      <c r="D1286" s="1" t="s">
        <v>19</v>
      </c>
      <c r="E1286" s="1" t="s">
        <v>4328</v>
      </c>
      <c r="F1286" s="2">
        <v>40269.0</v>
      </c>
      <c r="G1286" s="1">
        <v>1.0</v>
      </c>
      <c r="H1286" s="1">
        <v>0.0</v>
      </c>
      <c r="I1286" s="1" t="s">
        <v>21</v>
      </c>
      <c r="J1286" s="1" t="s">
        <v>4329</v>
      </c>
      <c r="K1286" s="1" t="s">
        <v>23</v>
      </c>
      <c r="L1286" s="1">
        <v>-0.204</v>
      </c>
      <c r="M1286" s="1" t="s">
        <v>24</v>
      </c>
      <c r="N1286" s="1" t="b">
        <v>0</v>
      </c>
    </row>
    <row r="1287">
      <c r="A1287" s="1" t="s">
        <v>16</v>
      </c>
      <c r="B1287" s="1" t="s">
        <v>4330</v>
      </c>
      <c r="C1287" s="1" t="s">
        <v>4331</v>
      </c>
      <c r="D1287" s="1" t="s">
        <v>27</v>
      </c>
      <c r="E1287" s="1" t="s">
        <v>4332</v>
      </c>
      <c r="F1287" s="2">
        <v>40269.0</v>
      </c>
      <c r="G1287" s="1">
        <v>1.0</v>
      </c>
      <c r="H1287" s="1">
        <v>21408.0</v>
      </c>
      <c r="I1287" s="1" t="s">
        <v>21</v>
      </c>
      <c r="J1287" s="1" t="s">
        <v>4333</v>
      </c>
      <c r="K1287" s="1" t="s">
        <v>23</v>
      </c>
      <c r="M1287" s="1" t="s">
        <v>24</v>
      </c>
      <c r="N1287" s="1" t="b">
        <v>0</v>
      </c>
    </row>
    <row r="1288">
      <c r="A1288" s="1" t="s">
        <v>16</v>
      </c>
      <c r="B1288" s="1" t="s">
        <v>4003</v>
      </c>
      <c r="C1288" s="1" t="s">
        <v>4334</v>
      </c>
      <c r="D1288" s="1" t="s">
        <v>27</v>
      </c>
      <c r="E1288" s="1" t="s">
        <v>4335</v>
      </c>
      <c r="F1288" s="2">
        <v>40269.0</v>
      </c>
      <c r="G1288" s="1">
        <v>1.0</v>
      </c>
      <c r="H1288" s="1">
        <v>21612.0</v>
      </c>
      <c r="I1288" s="1" t="s">
        <v>21</v>
      </c>
      <c r="J1288" s="1" t="s">
        <v>4336</v>
      </c>
      <c r="K1288" s="1" t="s">
        <v>23</v>
      </c>
      <c r="M1288" s="1" t="s">
        <v>24</v>
      </c>
      <c r="N1288" s="1" t="b">
        <v>0</v>
      </c>
    </row>
    <row r="1289">
      <c r="A1289" s="1" t="s">
        <v>16</v>
      </c>
      <c r="B1289" s="1" t="s">
        <v>4003</v>
      </c>
      <c r="C1289" s="1" t="s">
        <v>4337</v>
      </c>
      <c r="D1289" s="1" t="s">
        <v>27</v>
      </c>
      <c r="E1289" s="1" t="s">
        <v>4338</v>
      </c>
      <c r="F1289" s="2">
        <v>40269.0</v>
      </c>
      <c r="G1289" s="1">
        <v>1.0</v>
      </c>
      <c r="H1289" s="1">
        <v>21612.0</v>
      </c>
      <c r="I1289" s="1" t="s">
        <v>21</v>
      </c>
      <c r="J1289" s="1" t="s">
        <v>4339</v>
      </c>
      <c r="K1289" s="1" t="s">
        <v>23</v>
      </c>
      <c r="M1289" s="1" t="s">
        <v>24</v>
      </c>
      <c r="N1289" s="1" t="b">
        <v>0</v>
      </c>
    </row>
    <row r="1290">
      <c r="A1290" s="1" t="s">
        <v>16</v>
      </c>
      <c r="B1290" s="1" t="s">
        <v>4003</v>
      </c>
      <c r="C1290" s="1" t="s">
        <v>4340</v>
      </c>
      <c r="D1290" s="1" t="s">
        <v>27</v>
      </c>
      <c r="E1290" s="1" t="s">
        <v>4341</v>
      </c>
      <c r="F1290" s="2">
        <v>40269.0</v>
      </c>
      <c r="G1290" s="1">
        <v>1.0</v>
      </c>
      <c r="H1290" s="1">
        <v>21612.0</v>
      </c>
      <c r="I1290" s="1" t="s">
        <v>21</v>
      </c>
      <c r="J1290" s="1" t="s">
        <v>4342</v>
      </c>
      <c r="K1290" s="1" t="s">
        <v>23</v>
      </c>
      <c r="M1290" s="1" t="s">
        <v>24</v>
      </c>
      <c r="N1290" s="1" t="b">
        <v>0</v>
      </c>
    </row>
    <row r="1291">
      <c r="A1291" s="1" t="s">
        <v>16</v>
      </c>
      <c r="B1291" s="1" t="s">
        <v>4003</v>
      </c>
      <c r="C1291" s="1" t="s">
        <v>4343</v>
      </c>
      <c r="D1291" s="1" t="s">
        <v>27</v>
      </c>
      <c r="E1291" s="1" t="s">
        <v>4344</v>
      </c>
      <c r="F1291" s="2">
        <v>40269.0</v>
      </c>
      <c r="G1291" s="1">
        <v>1.0</v>
      </c>
      <c r="H1291" s="1">
        <v>21612.0</v>
      </c>
      <c r="I1291" s="1" t="s">
        <v>21</v>
      </c>
      <c r="J1291" s="1" t="s">
        <v>4345</v>
      </c>
      <c r="K1291" s="1" t="s">
        <v>23</v>
      </c>
      <c r="M1291" s="1" t="s">
        <v>24</v>
      </c>
      <c r="N1291" s="1" t="b">
        <v>0</v>
      </c>
    </row>
    <row r="1292">
      <c r="A1292" s="1" t="s">
        <v>16</v>
      </c>
      <c r="B1292" s="1" t="s">
        <v>4003</v>
      </c>
      <c r="C1292" s="1" t="s">
        <v>4346</v>
      </c>
      <c r="D1292" s="1" t="s">
        <v>27</v>
      </c>
      <c r="E1292" s="1" t="s">
        <v>4347</v>
      </c>
      <c r="F1292" s="2">
        <v>40269.0</v>
      </c>
      <c r="G1292" s="1">
        <v>1.0</v>
      </c>
      <c r="H1292" s="1">
        <v>21612.0</v>
      </c>
      <c r="I1292" s="1" t="s">
        <v>21</v>
      </c>
      <c r="J1292" s="1" t="s">
        <v>4348</v>
      </c>
      <c r="K1292" s="1" t="s">
        <v>23</v>
      </c>
      <c r="M1292" s="1" t="s">
        <v>24</v>
      </c>
      <c r="N1292" s="1" t="b">
        <v>0</v>
      </c>
    </row>
    <row r="1293">
      <c r="A1293" s="1" t="s">
        <v>16</v>
      </c>
      <c r="B1293" s="1" t="s">
        <v>4349</v>
      </c>
      <c r="C1293" s="1" t="s">
        <v>4350</v>
      </c>
      <c r="D1293" s="1" t="s">
        <v>19</v>
      </c>
      <c r="E1293" s="1" t="s">
        <v>4351</v>
      </c>
      <c r="F1293" s="2">
        <v>40269.0</v>
      </c>
      <c r="G1293" s="1">
        <v>1.0</v>
      </c>
      <c r="H1293" s="1">
        <v>0.0</v>
      </c>
      <c r="I1293" s="1" t="s">
        <v>21</v>
      </c>
      <c r="J1293" s="1" t="s">
        <v>4352</v>
      </c>
      <c r="K1293" s="1" t="s">
        <v>23</v>
      </c>
      <c r="L1293" s="1">
        <v>-0.1384</v>
      </c>
      <c r="M1293" s="1" t="s">
        <v>24</v>
      </c>
      <c r="N1293" s="1" t="b">
        <v>0</v>
      </c>
    </row>
    <row r="1294">
      <c r="A1294" s="1" t="s">
        <v>16</v>
      </c>
      <c r="B1294" s="1" t="s">
        <v>451</v>
      </c>
      <c r="C1294" s="1" t="s">
        <v>4353</v>
      </c>
      <c r="D1294" s="1" t="s">
        <v>19</v>
      </c>
      <c r="E1294" s="1" t="s">
        <v>4354</v>
      </c>
      <c r="F1294" s="2">
        <v>40269.0</v>
      </c>
      <c r="G1294" s="1">
        <v>1.0</v>
      </c>
      <c r="H1294" s="1">
        <v>0.0</v>
      </c>
      <c r="I1294" s="1" t="s">
        <v>21</v>
      </c>
      <c r="J1294" s="1" t="s">
        <v>4355</v>
      </c>
      <c r="K1294" s="1" t="s">
        <v>23</v>
      </c>
      <c r="L1294" s="1">
        <v>-0.0463</v>
      </c>
      <c r="M1294" s="1" t="s">
        <v>24</v>
      </c>
      <c r="N1294" s="1" t="b">
        <v>0</v>
      </c>
    </row>
    <row r="1295">
      <c r="A1295" s="1" t="s">
        <v>16</v>
      </c>
      <c r="B1295" s="1" t="s">
        <v>1259</v>
      </c>
      <c r="C1295" s="1" t="s">
        <v>4356</v>
      </c>
      <c r="D1295" s="1" t="s">
        <v>19</v>
      </c>
      <c r="E1295" s="1" t="s">
        <v>4357</v>
      </c>
      <c r="F1295" s="2">
        <v>40269.0</v>
      </c>
      <c r="G1295" s="1">
        <v>1.0</v>
      </c>
      <c r="H1295" s="1">
        <v>0.0</v>
      </c>
      <c r="I1295" s="1" t="s">
        <v>21</v>
      </c>
      <c r="J1295" s="1" t="s">
        <v>4358</v>
      </c>
      <c r="K1295" s="1" t="s">
        <v>23</v>
      </c>
      <c r="L1295" s="1">
        <v>-0.331</v>
      </c>
      <c r="M1295" s="1" t="s">
        <v>24</v>
      </c>
      <c r="N1295" s="1" t="b">
        <v>0</v>
      </c>
    </row>
    <row r="1296">
      <c r="A1296" s="1" t="s">
        <v>16</v>
      </c>
      <c r="B1296" s="1" t="s">
        <v>4137</v>
      </c>
      <c r="C1296" s="1" t="s">
        <v>4359</v>
      </c>
      <c r="D1296" s="1" t="s">
        <v>19</v>
      </c>
      <c r="E1296" s="1" t="s">
        <v>4360</v>
      </c>
      <c r="F1296" s="2">
        <v>40269.0</v>
      </c>
      <c r="G1296" s="1">
        <v>1.0</v>
      </c>
      <c r="H1296" s="1">
        <v>0.0</v>
      </c>
      <c r="I1296" s="1" t="s">
        <v>21</v>
      </c>
      <c r="J1296" s="1" t="s">
        <v>4361</v>
      </c>
      <c r="K1296" s="1" t="s">
        <v>23</v>
      </c>
      <c r="L1296" s="1">
        <v>-0.1384</v>
      </c>
      <c r="M1296" s="1" t="s">
        <v>24</v>
      </c>
      <c r="N1296" s="1" t="b">
        <v>0</v>
      </c>
    </row>
    <row r="1297">
      <c r="A1297" s="1" t="s">
        <v>16</v>
      </c>
      <c r="B1297" s="1" t="s">
        <v>2922</v>
      </c>
      <c r="C1297" s="1" t="s">
        <v>4362</v>
      </c>
      <c r="D1297" s="1" t="s">
        <v>19</v>
      </c>
      <c r="E1297" s="1" t="s">
        <v>4363</v>
      </c>
      <c r="F1297" s="2">
        <v>40269.0</v>
      </c>
      <c r="G1297" s="1">
        <v>1.0</v>
      </c>
      <c r="H1297" s="1">
        <v>0.0</v>
      </c>
      <c r="I1297" s="1" t="s">
        <v>21</v>
      </c>
      <c r="J1297" s="1" t="s">
        <v>4364</v>
      </c>
      <c r="K1297" s="1" t="s">
        <v>23</v>
      </c>
      <c r="L1297" s="1">
        <v>-0.0737</v>
      </c>
      <c r="M1297" s="1" t="s">
        <v>24</v>
      </c>
      <c r="N1297" s="1" t="b">
        <v>0</v>
      </c>
    </row>
    <row r="1298">
      <c r="A1298" s="1" t="s">
        <v>16</v>
      </c>
      <c r="B1298" s="1" t="s">
        <v>4365</v>
      </c>
      <c r="C1298" s="1" t="s">
        <v>4366</v>
      </c>
      <c r="D1298" s="1" t="s">
        <v>27</v>
      </c>
      <c r="E1298" s="1" t="s">
        <v>4367</v>
      </c>
      <c r="F1298" s="2">
        <v>40269.0</v>
      </c>
      <c r="G1298" s="1">
        <v>1.0</v>
      </c>
      <c r="H1298" s="1">
        <v>21408.0</v>
      </c>
      <c r="I1298" s="1" t="s">
        <v>21</v>
      </c>
      <c r="J1298" s="1" t="s">
        <v>4368</v>
      </c>
      <c r="K1298" s="1" t="s">
        <v>23</v>
      </c>
      <c r="M1298" s="1" t="s">
        <v>24</v>
      </c>
      <c r="N1298" s="1" t="b">
        <v>0</v>
      </c>
    </row>
    <row r="1299">
      <c r="A1299" s="1" t="s">
        <v>16</v>
      </c>
      <c r="B1299" s="1" t="s">
        <v>4369</v>
      </c>
      <c r="C1299" s="1" t="s">
        <v>4370</v>
      </c>
      <c r="D1299" s="1" t="s">
        <v>19</v>
      </c>
      <c r="E1299" s="1" t="s">
        <v>4371</v>
      </c>
      <c r="F1299" s="2">
        <v>40269.0</v>
      </c>
      <c r="G1299" s="1">
        <v>1.0</v>
      </c>
      <c r="H1299" s="1">
        <v>0.0</v>
      </c>
      <c r="I1299" s="1" t="s">
        <v>21</v>
      </c>
      <c r="J1299" s="1" t="s">
        <v>4372</v>
      </c>
      <c r="K1299" s="1" t="s">
        <v>23</v>
      </c>
      <c r="L1299" s="1">
        <v>-0.1384</v>
      </c>
      <c r="M1299" s="1" t="s">
        <v>24</v>
      </c>
      <c r="N1299" s="1" t="b">
        <v>0</v>
      </c>
    </row>
    <row r="1300">
      <c r="A1300" s="1" t="s">
        <v>16</v>
      </c>
      <c r="B1300" s="1" t="s">
        <v>4369</v>
      </c>
      <c r="C1300" s="1" t="s">
        <v>4373</v>
      </c>
      <c r="D1300" s="1" t="s">
        <v>19</v>
      </c>
      <c r="E1300" s="1" t="s">
        <v>4374</v>
      </c>
      <c r="F1300" s="2">
        <v>40269.0</v>
      </c>
      <c r="G1300" s="1">
        <v>1.0</v>
      </c>
      <c r="H1300" s="1">
        <v>0.0</v>
      </c>
      <c r="I1300" s="1" t="s">
        <v>21</v>
      </c>
      <c r="J1300" s="1" t="s">
        <v>4375</v>
      </c>
      <c r="K1300" s="1" t="s">
        <v>23</v>
      </c>
      <c r="L1300" s="1">
        <v>-0.1384</v>
      </c>
      <c r="M1300" s="1" t="s">
        <v>24</v>
      </c>
      <c r="N1300" s="1" t="b">
        <v>0</v>
      </c>
    </row>
    <row r="1301">
      <c r="A1301" s="1" t="s">
        <v>16</v>
      </c>
      <c r="B1301" s="1" t="s">
        <v>3494</v>
      </c>
      <c r="C1301" s="1" t="s">
        <v>4376</v>
      </c>
      <c r="D1301" s="1" t="s">
        <v>19</v>
      </c>
      <c r="E1301" s="1" t="s">
        <v>4377</v>
      </c>
      <c r="F1301" s="2">
        <v>40269.0</v>
      </c>
      <c r="G1301" s="1">
        <v>1.0</v>
      </c>
      <c r="H1301" s="1">
        <v>0.0</v>
      </c>
      <c r="I1301" s="1" t="s">
        <v>21</v>
      </c>
      <c r="J1301" s="1" t="s">
        <v>4378</v>
      </c>
      <c r="K1301" s="1" t="s">
        <v>23</v>
      </c>
      <c r="L1301" s="1">
        <v>-0.1384</v>
      </c>
      <c r="M1301" s="1" t="s">
        <v>24</v>
      </c>
      <c r="N1301" s="1" t="b">
        <v>0</v>
      </c>
    </row>
    <row r="1302">
      <c r="A1302" s="1" t="s">
        <v>16</v>
      </c>
      <c r="B1302" s="1" t="s">
        <v>4379</v>
      </c>
      <c r="C1302" s="1" t="s">
        <v>4380</v>
      </c>
      <c r="D1302" s="1" t="s">
        <v>19</v>
      </c>
      <c r="E1302" s="1" t="s">
        <v>4381</v>
      </c>
      <c r="F1302" s="2">
        <v>40269.0</v>
      </c>
      <c r="G1302" s="1">
        <v>1.0</v>
      </c>
      <c r="H1302" s="1">
        <v>0.0</v>
      </c>
      <c r="I1302" s="1" t="s">
        <v>21</v>
      </c>
      <c r="J1302" s="1" t="s">
        <v>4382</v>
      </c>
      <c r="K1302" s="1" t="s">
        <v>23</v>
      </c>
      <c r="L1302" s="1">
        <v>-0.1092</v>
      </c>
      <c r="M1302" s="1" t="s">
        <v>24</v>
      </c>
      <c r="N1302" s="1" t="b">
        <v>0</v>
      </c>
    </row>
    <row r="1303">
      <c r="A1303" s="1" t="s">
        <v>16</v>
      </c>
      <c r="B1303" s="1" t="s">
        <v>4383</v>
      </c>
      <c r="C1303" s="1" t="s">
        <v>4384</v>
      </c>
      <c r="D1303" s="1" t="s">
        <v>19</v>
      </c>
      <c r="E1303" s="1" t="s">
        <v>4385</v>
      </c>
      <c r="F1303" s="2">
        <v>40269.0</v>
      </c>
      <c r="G1303" s="1">
        <v>1.0</v>
      </c>
      <c r="H1303" s="1">
        <v>0.0</v>
      </c>
      <c r="I1303" s="1" t="s">
        <v>21</v>
      </c>
      <c r="J1303" s="1" t="s">
        <v>4386</v>
      </c>
      <c r="K1303" s="1" t="s">
        <v>23</v>
      </c>
      <c r="L1303" s="1">
        <v>-0.1384</v>
      </c>
      <c r="M1303" s="1" t="s">
        <v>24</v>
      </c>
      <c r="N1303" s="1" t="b">
        <v>0</v>
      </c>
    </row>
    <row r="1304">
      <c r="A1304" s="1" t="s">
        <v>16</v>
      </c>
      <c r="B1304" s="1" t="s">
        <v>3494</v>
      </c>
      <c r="C1304" s="1" t="s">
        <v>4387</v>
      </c>
      <c r="D1304" s="1" t="s">
        <v>19</v>
      </c>
      <c r="E1304" s="1" t="s">
        <v>4388</v>
      </c>
      <c r="F1304" s="2">
        <v>40269.0</v>
      </c>
      <c r="G1304" s="1">
        <v>1.0</v>
      </c>
      <c r="H1304" s="1">
        <v>0.0</v>
      </c>
      <c r="I1304" s="1" t="s">
        <v>21</v>
      </c>
      <c r="J1304" s="1" t="s">
        <v>4389</v>
      </c>
      <c r="K1304" s="1" t="s">
        <v>23</v>
      </c>
      <c r="L1304" s="1">
        <v>-0.1384</v>
      </c>
      <c r="M1304" s="1" t="s">
        <v>24</v>
      </c>
      <c r="N1304" s="1" t="b">
        <v>0</v>
      </c>
    </row>
    <row r="1305">
      <c r="A1305" s="1" t="s">
        <v>16</v>
      </c>
      <c r="B1305" s="1" t="s">
        <v>3494</v>
      </c>
      <c r="C1305" s="1" t="s">
        <v>4390</v>
      </c>
      <c r="D1305" s="1" t="s">
        <v>19</v>
      </c>
      <c r="E1305" s="1" t="s">
        <v>4391</v>
      </c>
      <c r="F1305" s="2">
        <v>40269.0</v>
      </c>
      <c r="G1305" s="1">
        <v>1.0</v>
      </c>
      <c r="H1305" s="1">
        <v>0.0</v>
      </c>
      <c r="I1305" s="1" t="s">
        <v>21</v>
      </c>
      <c r="J1305" s="1" t="s">
        <v>4392</v>
      </c>
      <c r="K1305" s="1" t="s">
        <v>23</v>
      </c>
      <c r="L1305" s="1">
        <v>-0.1384</v>
      </c>
      <c r="M1305" s="1" t="s">
        <v>24</v>
      </c>
      <c r="N1305" s="1" t="b">
        <v>0</v>
      </c>
    </row>
    <row r="1306">
      <c r="A1306" s="1" t="s">
        <v>16</v>
      </c>
      <c r="B1306" s="1" t="s">
        <v>3194</v>
      </c>
      <c r="C1306" s="1" t="s">
        <v>4393</v>
      </c>
      <c r="D1306" s="1" t="s">
        <v>19</v>
      </c>
      <c r="E1306" s="1" t="s">
        <v>4394</v>
      </c>
      <c r="F1306" s="2">
        <v>40269.0</v>
      </c>
      <c r="G1306" s="1">
        <v>1.0</v>
      </c>
      <c r="H1306" s="1">
        <v>0.0</v>
      </c>
      <c r="I1306" s="1" t="s">
        <v>21</v>
      </c>
      <c r="J1306" s="1" t="s">
        <v>4395</v>
      </c>
      <c r="K1306" s="1" t="s">
        <v>23</v>
      </c>
      <c r="L1306" s="1">
        <v>-0.1</v>
      </c>
      <c r="M1306" s="1" t="s">
        <v>24</v>
      </c>
      <c r="N1306" s="1" t="b">
        <v>0</v>
      </c>
    </row>
    <row r="1307">
      <c r="A1307" s="1" t="s">
        <v>16</v>
      </c>
      <c r="B1307" s="1" t="s">
        <v>1029</v>
      </c>
      <c r="C1307" s="1" t="s">
        <v>4396</v>
      </c>
      <c r="D1307" s="1" t="s">
        <v>19</v>
      </c>
      <c r="E1307" s="1" t="s">
        <v>4397</v>
      </c>
      <c r="F1307" s="2">
        <v>40269.0</v>
      </c>
      <c r="G1307" s="1">
        <v>1.0</v>
      </c>
      <c r="H1307" s="1">
        <v>0.0</v>
      </c>
      <c r="I1307" s="1" t="s">
        <v>21</v>
      </c>
      <c r="J1307" s="1" t="s">
        <v>4398</v>
      </c>
      <c r="K1307" s="1" t="s">
        <v>23</v>
      </c>
      <c r="L1307" s="1">
        <v>-0.1092</v>
      </c>
      <c r="M1307" s="1" t="s">
        <v>24</v>
      </c>
      <c r="N1307" s="1" t="b">
        <v>0</v>
      </c>
    </row>
    <row r="1308">
      <c r="A1308" s="1" t="s">
        <v>16</v>
      </c>
      <c r="B1308" s="1" t="s">
        <v>4349</v>
      </c>
      <c r="C1308" s="1" t="s">
        <v>4399</v>
      </c>
      <c r="D1308" s="1" t="s">
        <v>19</v>
      </c>
      <c r="E1308" s="1" t="s">
        <v>4400</v>
      </c>
      <c r="F1308" s="2">
        <v>40269.0</v>
      </c>
      <c r="G1308" s="1">
        <v>1.0</v>
      </c>
      <c r="H1308" s="1">
        <v>0.0</v>
      </c>
      <c r="I1308" s="1" t="s">
        <v>21</v>
      </c>
      <c r="J1308" s="1" t="s">
        <v>4401</v>
      </c>
      <c r="K1308" s="1" t="s">
        <v>23</v>
      </c>
      <c r="L1308" s="1">
        <v>-0.1384</v>
      </c>
      <c r="M1308" s="1" t="s">
        <v>24</v>
      </c>
      <c r="N1308" s="1" t="b">
        <v>0</v>
      </c>
    </row>
    <row r="1309">
      <c r="A1309" s="1" t="s">
        <v>16</v>
      </c>
      <c r="B1309" s="1" t="s">
        <v>4402</v>
      </c>
      <c r="C1309" s="1" t="s">
        <v>4403</v>
      </c>
      <c r="D1309" s="1" t="s">
        <v>19</v>
      </c>
      <c r="E1309" s="1" t="s">
        <v>4404</v>
      </c>
      <c r="F1309" s="2">
        <v>40269.0</v>
      </c>
      <c r="G1309" s="1">
        <v>1.0</v>
      </c>
      <c r="H1309" s="1">
        <v>0.0</v>
      </c>
      <c r="I1309" s="1" t="s">
        <v>21</v>
      </c>
      <c r="J1309" s="1" t="s">
        <v>4405</v>
      </c>
      <c r="K1309" s="1" t="s">
        <v>23</v>
      </c>
      <c r="L1309" s="1">
        <v>-0.1384</v>
      </c>
      <c r="M1309" s="1" t="s">
        <v>24</v>
      </c>
      <c r="N1309" s="1" t="b">
        <v>0</v>
      </c>
    </row>
    <row r="1310">
      <c r="A1310" s="1" t="s">
        <v>16</v>
      </c>
      <c r="B1310" s="1" t="s">
        <v>4406</v>
      </c>
      <c r="C1310" s="1" t="s">
        <v>4407</v>
      </c>
      <c r="D1310" s="1" t="s">
        <v>19</v>
      </c>
      <c r="E1310" s="1" t="s">
        <v>4408</v>
      </c>
      <c r="F1310" s="2">
        <v>40269.0</v>
      </c>
      <c r="G1310" s="1">
        <v>1.0</v>
      </c>
      <c r="H1310" s="1">
        <v>0.0</v>
      </c>
      <c r="I1310" s="1" t="s">
        <v>21</v>
      </c>
      <c r="J1310" s="1" t="s">
        <v>4409</v>
      </c>
      <c r="K1310" s="1" t="s">
        <v>23</v>
      </c>
      <c r="L1310" s="1">
        <v>-0.1092</v>
      </c>
      <c r="M1310" s="1" t="s">
        <v>24</v>
      </c>
      <c r="N1310" s="1" t="b">
        <v>0</v>
      </c>
    </row>
    <row r="1311">
      <c r="A1311" s="1" t="s">
        <v>16</v>
      </c>
      <c r="B1311" s="1" t="s">
        <v>4410</v>
      </c>
      <c r="C1311" s="1" t="s">
        <v>4411</v>
      </c>
      <c r="D1311" s="1" t="s">
        <v>19</v>
      </c>
      <c r="E1311" s="1" t="s">
        <v>4412</v>
      </c>
      <c r="F1311" s="2">
        <v>40269.0</v>
      </c>
      <c r="G1311" s="1">
        <v>1.0</v>
      </c>
      <c r="H1311" s="1">
        <v>0.0</v>
      </c>
      <c r="I1311" s="1" t="s">
        <v>21</v>
      </c>
      <c r="J1311" s="1" t="s">
        <v>4413</v>
      </c>
      <c r="K1311" s="1" t="s">
        <v>23</v>
      </c>
      <c r="L1311" s="1">
        <v>-0.1092</v>
      </c>
      <c r="M1311" s="1" t="s">
        <v>24</v>
      </c>
      <c r="N1311" s="1" t="b">
        <v>0</v>
      </c>
    </row>
    <row r="1312">
      <c r="A1312" s="1" t="s">
        <v>16</v>
      </c>
      <c r="B1312" s="1" t="s">
        <v>4137</v>
      </c>
      <c r="C1312" s="1" t="s">
        <v>4414</v>
      </c>
      <c r="D1312" s="1" t="s">
        <v>117</v>
      </c>
      <c r="E1312" s="1" t="s">
        <v>4415</v>
      </c>
      <c r="F1312" s="2">
        <v>40269.0</v>
      </c>
      <c r="G1312" s="1">
        <v>1.0</v>
      </c>
      <c r="H1312" s="1">
        <v>30005.0</v>
      </c>
      <c r="I1312" s="1" t="s">
        <v>21</v>
      </c>
      <c r="J1312" s="1" t="s">
        <v>4416</v>
      </c>
      <c r="K1312" s="1" t="s">
        <v>23</v>
      </c>
      <c r="L1312" s="1">
        <v>-0.1384</v>
      </c>
      <c r="M1312" s="1" t="s">
        <v>24</v>
      </c>
      <c r="N1312" s="1" t="b">
        <v>0</v>
      </c>
    </row>
    <row r="1313">
      <c r="A1313" s="1" t="s">
        <v>16</v>
      </c>
      <c r="B1313" s="1" t="s">
        <v>4137</v>
      </c>
      <c r="C1313" s="1" t="s">
        <v>4417</v>
      </c>
      <c r="D1313" s="1" t="s">
        <v>117</v>
      </c>
      <c r="E1313" s="1" t="s">
        <v>4418</v>
      </c>
      <c r="F1313" s="2">
        <v>40269.0</v>
      </c>
      <c r="G1313" s="1">
        <v>1.0</v>
      </c>
      <c r="H1313" s="1">
        <v>30005.0</v>
      </c>
      <c r="I1313" s="1" t="s">
        <v>21</v>
      </c>
      <c r="J1313" s="1" t="s">
        <v>4419</v>
      </c>
      <c r="K1313" s="1" t="s">
        <v>23</v>
      </c>
      <c r="L1313" s="1">
        <v>-0.1384</v>
      </c>
      <c r="M1313" s="1" t="s">
        <v>24</v>
      </c>
      <c r="N1313" s="1" t="b">
        <v>0</v>
      </c>
    </row>
    <row r="1314">
      <c r="A1314" s="1" t="s">
        <v>16</v>
      </c>
      <c r="B1314" s="1" t="s">
        <v>4137</v>
      </c>
      <c r="C1314" s="1" t="s">
        <v>4420</v>
      </c>
      <c r="D1314" s="1" t="s">
        <v>117</v>
      </c>
      <c r="E1314" s="1" t="s">
        <v>4421</v>
      </c>
      <c r="F1314" s="2">
        <v>40269.0</v>
      </c>
      <c r="G1314" s="1">
        <v>1.0</v>
      </c>
      <c r="H1314" s="1">
        <v>30005.0</v>
      </c>
      <c r="I1314" s="1" t="s">
        <v>21</v>
      </c>
      <c r="J1314" s="1" t="s">
        <v>4422</v>
      </c>
      <c r="K1314" s="1" t="s">
        <v>23</v>
      </c>
      <c r="L1314" s="1">
        <v>-0.1384</v>
      </c>
      <c r="M1314" s="1" t="s">
        <v>24</v>
      </c>
      <c r="N1314" s="1" t="b">
        <v>0</v>
      </c>
    </row>
    <row r="1315">
      <c r="A1315" s="1" t="s">
        <v>16</v>
      </c>
      <c r="B1315" s="1" t="s">
        <v>4137</v>
      </c>
      <c r="C1315" s="1" t="s">
        <v>4423</v>
      </c>
      <c r="D1315" s="1" t="s">
        <v>117</v>
      </c>
      <c r="E1315" s="1" t="s">
        <v>4424</v>
      </c>
      <c r="F1315" s="2">
        <v>40269.0</v>
      </c>
      <c r="G1315" s="1">
        <v>1.0</v>
      </c>
      <c r="H1315" s="1">
        <v>30005.0</v>
      </c>
      <c r="I1315" s="1" t="s">
        <v>21</v>
      </c>
      <c r="J1315" s="1" t="s">
        <v>4425</v>
      </c>
      <c r="K1315" s="1" t="s">
        <v>23</v>
      </c>
      <c r="L1315" s="1">
        <v>-0.1384</v>
      </c>
      <c r="M1315" s="1" t="s">
        <v>24</v>
      </c>
      <c r="N1315" s="1" t="b">
        <v>0</v>
      </c>
    </row>
    <row r="1316">
      <c r="A1316" s="1" t="s">
        <v>16</v>
      </c>
      <c r="B1316" s="1" t="s">
        <v>4137</v>
      </c>
      <c r="C1316" s="1" t="s">
        <v>4426</v>
      </c>
      <c r="D1316" s="1" t="s">
        <v>117</v>
      </c>
      <c r="E1316" s="1" t="s">
        <v>4427</v>
      </c>
      <c r="F1316" s="2">
        <v>40269.0</v>
      </c>
      <c r="G1316" s="1">
        <v>1.0</v>
      </c>
      <c r="H1316" s="1">
        <v>30005.0</v>
      </c>
      <c r="I1316" s="1" t="s">
        <v>21</v>
      </c>
      <c r="J1316" s="1" t="s">
        <v>4428</v>
      </c>
      <c r="K1316" s="1" t="s">
        <v>23</v>
      </c>
      <c r="L1316" s="1">
        <v>-0.1384</v>
      </c>
      <c r="M1316" s="1" t="s">
        <v>24</v>
      </c>
      <c r="N1316" s="1" t="b">
        <v>0</v>
      </c>
    </row>
    <row r="1317">
      <c r="A1317" s="1" t="s">
        <v>16</v>
      </c>
      <c r="B1317" s="1" t="s">
        <v>4429</v>
      </c>
      <c r="C1317" s="1" t="s">
        <v>4430</v>
      </c>
      <c r="D1317" s="1" t="s">
        <v>117</v>
      </c>
      <c r="E1317" s="1" t="s">
        <v>4431</v>
      </c>
      <c r="F1317" s="2">
        <v>40269.0</v>
      </c>
      <c r="G1317" s="1">
        <v>1.0</v>
      </c>
      <c r="H1317" s="1">
        <v>30008.0</v>
      </c>
      <c r="I1317" s="1" t="s">
        <v>21</v>
      </c>
      <c r="J1317" s="1" t="s">
        <v>4432</v>
      </c>
      <c r="K1317" s="1" t="s">
        <v>23</v>
      </c>
      <c r="L1317" s="1">
        <v>-0.1384</v>
      </c>
      <c r="M1317" s="1" t="s">
        <v>24</v>
      </c>
      <c r="N1317" s="1" t="b">
        <v>0</v>
      </c>
    </row>
    <row r="1318">
      <c r="A1318" s="1" t="s">
        <v>16</v>
      </c>
      <c r="B1318" s="1" t="s">
        <v>4137</v>
      </c>
      <c r="C1318" s="1" t="s">
        <v>4433</v>
      </c>
      <c r="D1318" s="1" t="s">
        <v>117</v>
      </c>
      <c r="E1318" s="1" t="s">
        <v>4434</v>
      </c>
      <c r="F1318" s="2">
        <v>40269.0</v>
      </c>
      <c r="G1318" s="1">
        <v>1.0</v>
      </c>
      <c r="H1318" s="1">
        <v>30005.0</v>
      </c>
      <c r="I1318" s="1" t="s">
        <v>21</v>
      </c>
      <c r="J1318" s="1" t="s">
        <v>4435</v>
      </c>
      <c r="K1318" s="1" t="s">
        <v>23</v>
      </c>
      <c r="L1318" s="1">
        <v>-0.1384</v>
      </c>
      <c r="M1318" s="1" t="s">
        <v>24</v>
      </c>
      <c r="N1318" s="1" t="b">
        <v>0</v>
      </c>
    </row>
    <row r="1319">
      <c r="A1319" s="1" t="s">
        <v>16</v>
      </c>
      <c r="B1319" s="1" t="s">
        <v>4137</v>
      </c>
      <c r="C1319" s="1" t="s">
        <v>4436</v>
      </c>
      <c r="D1319" s="1" t="s">
        <v>117</v>
      </c>
      <c r="E1319" s="1" t="s">
        <v>4437</v>
      </c>
      <c r="F1319" s="2">
        <v>40269.0</v>
      </c>
      <c r="G1319" s="1">
        <v>1.0</v>
      </c>
      <c r="H1319" s="1">
        <v>30005.0</v>
      </c>
      <c r="I1319" s="1" t="s">
        <v>21</v>
      </c>
      <c r="J1319" s="1" t="s">
        <v>4438</v>
      </c>
      <c r="K1319" s="1" t="s">
        <v>23</v>
      </c>
      <c r="L1319" s="1">
        <v>-0.1384</v>
      </c>
      <c r="M1319" s="1" t="s">
        <v>24</v>
      </c>
      <c r="N1319" s="1" t="b">
        <v>0</v>
      </c>
    </row>
    <row r="1320">
      <c r="A1320" s="1" t="s">
        <v>16</v>
      </c>
      <c r="B1320" s="1" t="s">
        <v>4137</v>
      </c>
      <c r="C1320" s="1" t="s">
        <v>4439</v>
      </c>
      <c r="D1320" s="1" t="s">
        <v>117</v>
      </c>
      <c r="E1320" s="1" t="s">
        <v>4440</v>
      </c>
      <c r="F1320" s="2">
        <v>40269.0</v>
      </c>
      <c r="G1320" s="1">
        <v>1.0</v>
      </c>
      <c r="H1320" s="1">
        <v>30005.0</v>
      </c>
      <c r="I1320" s="1" t="s">
        <v>21</v>
      </c>
      <c r="J1320" s="1" t="s">
        <v>4441</v>
      </c>
      <c r="K1320" s="1" t="s">
        <v>23</v>
      </c>
      <c r="L1320" s="1">
        <v>-0.1384</v>
      </c>
      <c r="M1320" s="1" t="s">
        <v>24</v>
      </c>
      <c r="N1320" s="1" t="b">
        <v>0</v>
      </c>
    </row>
    <row r="1321">
      <c r="A1321" s="1" t="s">
        <v>16</v>
      </c>
      <c r="B1321" s="1" t="s">
        <v>597</v>
      </c>
      <c r="C1321" s="1" t="s">
        <v>4442</v>
      </c>
      <c r="D1321" s="1" t="s">
        <v>117</v>
      </c>
      <c r="E1321" s="1" t="s">
        <v>4443</v>
      </c>
      <c r="F1321" s="2">
        <v>40269.0</v>
      </c>
      <c r="G1321" s="1">
        <v>1.0</v>
      </c>
      <c r="H1321" s="1">
        <v>30005.0</v>
      </c>
      <c r="I1321" s="1" t="s">
        <v>21</v>
      </c>
      <c r="J1321" s="1" t="s">
        <v>4444</v>
      </c>
      <c r="K1321" s="1" t="s">
        <v>23</v>
      </c>
      <c r="L1321" s="1">
        <v>-0.0463</v>
      </c>
      <c r="M1321" s="1" t="s">
        <v>24</v>
      </c>
      <c r="N1321" s="1" t="b">
        <v>0</v>
      </c>
    </row>
    <row r="1322">
      <c r="A1322" s="1" t="s">
        <v>16</v>
      </c>
      <c r="B1322" s="1" t="s">
        <v>4445</v>
      </c>
      <c r="C1322" s="1" t="s">
        <v>4446</v>
      </c>
      <c r="D1322" s="1" t="s">
        <v>27</v>
      </c>
      <c r="E1322" s="1" t="s">
        <v>4447</v>
      </c>
      <c r="F1322" s="2">
        <v>40269.0</v>
      </c>
      <c r="G1322" s="1">
        <v>1.0</v>
      </c>
      <c r="H1322" s="1">
        <v>21211.0</v>
      </c>
      <c r="I1322" s="1" t="s">
        <v>21</v>
      </c>
      <c r="J1322" s="1" t="s">
        <v>4448</v>
      </c>
      <c r="K1322" s="1" t="s">
        <v>23</v>
      </c>
      <c r="M1322" s="1" t="s">
        <v>24</v>
      </c>
      <c r="N1322" s="1" t="b">
        <v>0</v>
      </c>
    </row>
    <row r="1323">
      <c r="A1323" s="1" t="s">
        <v>16</v>
      </c>
      <c r="B1323" s="1" t="s">
        <v>4449</v>
      </c>
      <c r="C1323" s="1" t="s">
        <v>4450</v>
      </c>
      <c r="D1323" s="1" t="s">
        <v>27</v>
      </c>
      <c r="E1323" s="1" t="s">
        <v>4451</v>
      </c>
      <c r="F1323" s="2">
        <v>40269.0</v>
      </c>
      <c r="G1323" s="1">
        <v>1.0</v>
      </c>
      <c r="H1323" s="1">
        <v>21211.0</v>
      </c>
      <c r="I1323" s="1" t="s">
        <v>21</v>
      </c>
      <c r="J1323" s="1" t="s">
        <v>4452</v>
      </c>
      <c r="K1323" s="1" t="s">
        <v>23</v>
      </c>
      <c r="M1323" s="1" t="s">
        <v>24</v>
      </c>
      <c r="N1323" s="1" t="b">
        <v>0</v>
      </c>
    </row>
    <row r="1324">
      <c r="A1324" s="1" t="s">
        <v>16</v>
      </c>
      <c r="B1324" s="1" t="s">
        <v>4453</v>
      </c>
      <c r="C1324" s="1" t="s">
        <v>4454</v>
      </c>
      <c r="D1324" s="1" t="s">
        <v>27</v>
      </c>
      <c r="E1324" s="1" t="s">
        <v>4455</v>
      </c>
      <c r="F1324" s="2">
        <v>40269.0</v>
      </c>
      <c r="G1324" s="1">
        <v>1.0</v>
      </c>
      <c r="H1324" s="1">
        <v>21211.0</v>
      </c>
      <c r="I1324" s="1" t="s">
        <v>21</v>
      </c>
      <c r="J1324" s="1" t="s">
        <v>4456</v>
      </c>
      <c r="K1324" s="1" t="s">
        <v>23</v>
      </c>
      <c r="M1324" s="1" t="s">
        <v>24</v>
      </c>
      <c r="N1324" s="1" t="b">
        <v>0</v>
      </c>
    </row>
    <row r="1325">
      <c r="A1325" s="1" t="s">
        <v>16</v>
      </c>
      <c r="B1325" s="1" t="s">
        <v>4457</v>
      </c>
      <c r="C1325" s="1" t="s">
        <v>4458</v>
      </c>
      <c r="D1325" s="1" t="s">
        <v>27</v>
      </c>
      <c r="E1325" s="1" t="s">
        <v>4459</v>
      </c>
      <c r="F1325" s="2">
        <v>40269.0</v>
      </c>
      <c r="G1325" s="1">
        <v>1.0</v>
      </c>
      <c r="H1325" s="1">
        <v>21211.0</v>
      </c>
      <c r="I1325" s="1" t="s">
        <v>21</v>
      </c>
      <c r="J1325" s="1" t="s">
        <v>4460</v>
      </c>
      <c r="K1325" s="1" t="s">
        <v>23</v>
      </c>
      <c r="M1325" s="1" t="s">
        <v>24</v>
      </c>
      <c r="N1325" s="1" t="b">
        <v>0</v>
      </c>
    </row>
    <row r="1326">
      <c r="A1326" s="1" t="s">
        <v>16</v>
      </c>
      <c r="B1326" s="1" t="s">
        <v>4457</v>
      </c>
      <c r="C1326" s="1" t="s">
        <v>4461</v>
      </c>
      <c r="D1326" s="1" t="s">
        <v>27</v>
      </c>
      <c r="E1326" s="1" t="s">
        <v>4462</v>
      </c>
      <c r="F1326" s="2">
        <v>40269.0</v>
      </c>
      <c r="G1326" s="1">
        <v>1.0</v>
      </c>
      <c r="H1326" s="1">
        <v>21211.0</v>
      </c>
      <c r="I1326" s="1" t="s">
        <v>21</v>
      </c>
      <c r="J1326" s="1" t="s">
        <v>4463</v>
      </c>
      <c r="K1326" s="1" t="s">
        <v>23</v>
      </c>
      <c r="M1326" s="1" t="s">
        <v>24</v>
      </c>
      <c r="N1326" s="1" t="b">
        <v>0</v>
      </c>
    </row>
    <row r="1327">
      <c r="A1327" s="1" t="s">
        <v>16</v>
      </c>
      <c r="B1327" s="1" t="s">
        <v>4453</v>
      </c>
      <c r="C1327" s="1" t="s">
        <v>4464</v>
      </c>
      <c r="D1327" s="1" t="s">
        <v>27</v>
      </c>
      <c r="E1327" s="1" t="s">
        <v>4465</v>
      </c>
      <c r="F1327" s="2">
        <v>40269.0</v>
      </c>
      <c r="G1327" s="1">
        <v>1.0</v>
      </c>
      <c r="H1327" s="1">
        <v>21211.0</v>
      </c>
      <c r="I1327" s="1" t="s">
        <v>21</v>
      </c>
      <c r="J1327" s="1" t="s">
        <v>4466</v>
      </c>
      <c r="K1327" s="1" t="s">
        <v>23</v>
      </c>
      <c r="M1327" s="1" t="s">
        <v>24</v>
      </c>
      <c r="N1327" s="1" t="b">
        <v>0</v>
      </c>
    </row>
    <row r="1328">
      <c r="A1328" s="1" t="s">
        <v>16</v>
      </c>
      <c r="B1328" s="1" t="s">
        <v>4467</v>
      </c>
      <c r="C1328" s="1" t="s">
        <v>4468</v>
      </c>
      <c r="D1328" s="1" t="s">
        <v>19</v>
      </c>
      <c r="E1328" s="1" t="s">
        <v>4469</v>
      </c>
      <c r="F1328" s="2">
        <v>40269.0</v>
      </c>
      <c r="G1328" s="1">
        <v>1.0</v>
      </c>
      <c r="H1328" s="1">
        <v>0.0</v>
      </c>
      <c r="I1328" s="1" t="s">
        <v>21</v>
      </c>
      <c r="J1328" s="1" t="s">
        <v>4470</v>
      </c>
      <c r="K1328" s="1" t="s">
        <v>23</v>
      </c>
      <c r="L1328" s="1">
        <v>-0.1092</v>
      </c>
      <c r="M1328" s="1" t="s">
        <v>24</v>
      </c>
      <c r="N1328" s="1" t="b">
        <v>0</v>
      </c>
    </row>
    <row r="1329">
      <c r="A1329" s="1" t="s">
        <v>16</v>
      </c>
      <c r="B1329" s="1" t="s">
        <v>4471</v>
      </c>
      <c r="C1329" s="1" t="s">
        <v>4472</v>
      </c>
      <c r="D1329" s="1" t="s">
        <v>19</v>
      </c>
      <c r="E1329" s="1" t="s">
        <v>4473</v>
      </c>
      <c r="F1329" s="2">
        <v>40269.0</v>
      </c>
      <c r="G1329" s="1">
        <v>1.0</v>
      </c>
      <c r="H1329" s="1">
        <v>0.0</v>
      </c>
      <c r="I1329" s="1" t="s">
        <v>21</v>
      </c>
      <c r="J1329" s="1" t="s">
        <v>4474</v>
      </c>
      <c r="K1329" s="1" t="s">
        <v>23</v>
      </c>
      <c r="L1329" s="1">
        <v>-0.1092</v>
      </c>
      <c r="M1329" s="1" t="s">
        <v>24</v>
      </c>
      <c r="N1329" s="1" t="b">
        <v>0</v>
      </c>
    </row>
    <row r="1330">
      <c r="A1330" s="1" t="s">
        <v>16</v>
      </c>
      <c r="B1330" s="1" t="s">
        <v>4475</v>
      </c>
      <c r="C1330" s="1" t="s">
        <v>4476</v>
      </c>
      <c r="D1330" s="1" t="s">
        <v>19</v>
      </c>
      <c r="E1330" s="1" t="s">
        <v>4477</v>
      </c>
      <c r="F1330" s="2">
        <v>40269.0</v>
      </c>
      <c r="G1330" s="1">
        <v>1.0</v>
      </c>
      <c r="H1330" s="1">
        <v>0.0</v>
      </c>
      <c r="I1330" s="1" t="s">
        <v>21</v>
      </c>
      <c r="J1330" s="1" t="s">
        <v>4478</v>
      </c>
      <c r="K1330" s="1" t="s">
        <v>23</v>
      </c>
      <c r="L1330" s="1">
        <v>-0.1384</v>
      </c>
      <c r="M1330" s="1" t="s">
        <v>24</v>
      </c>
      <c r="N1330" s="1" t="b">
        <v>0</v>
      </c>
    </row>
    <row r="1331">
      <c r="A1331" s="1" t="s">
        <v>16</v>
      </c>
      <c r="B1331" s="1" t="s">
        <v>4479</v>
      </c>
      <c r="C1331" s="1" t="s">
        <v>4480</v>
      </c>
      <c r="D1331" s="1" t="s">
        <v>19</v>
      </c>
      <c r="E1331" s="1" t="s">
        <v>4481</v>
      </c>
      <c r="F1331" s="2">
        <v>40269.0</v>
      </c>
      <c r="G1331" s="1">
        <v>1.0</v>
      </c>
      <c r="H1331" s="1">
        <v>0.0</v>
      </c>
      <c r="I1331" s="1" t="s">
        <v>21</v>
      </c>
      <c r="J1331" s="1" t="s">
        <v>4482</v>
      </c>
      <c r="K1331" s="1" t="s">
        <v>23</v>
      </c>
      <c r="L1331" s="1">
        <v>-0.1384</v>
      </c>
      <c r="M1331" s="1" t="s">
        <v>24</v>
      </c>
      <c r="N1331" s="1" t="b">
        <v>0</v>
      </c>
    </row>
    <row r="1332">
      <c r="A1332" s="1" t="s">
        <v>16</v>
      </c>
      <c r="B1332" s="1" t="s">
        <v>4483</v>
      </c>
      <c r="C1332" s="1" t="s">
        <v>4484</v>
      </c>
      <c r="D1332" s="1" t="s">
        <v>117</v>
      </c>
      <c r="E1332" s="1" t="s">
        <v>4485</v>
      </c>
      <c r="F1332" s="2">
        <v>40269.0</v>
      </c>
      <c r="G1332" s="1">
        <v>1.0</v>
      </c>
      <c r="H1332" s="1">
        <v>30008.0</v>
      </c>
      <c r="I1332" s="1" t="s">
        <v>21</v>
      </c>
      <c r="J1332" s="1" t="s">
        <v>4486</v>
      </c>
      <c r="K1332" s="1" t="s">
        <v>23</v>
      </c>
      <c r="L1332" s="1">
        <v>-0.1384</v>
      </c>
      <c r="M1332" s="1" t="s">
        <v>24</v>
      </c>
      <c r="N1332" s="1" t="b">
        <v>0</v>
      </c>
    </row>
    <row r="1333">
      <c r="A1333" s="1" t="s">
        <v>16</v>
      </c>
      <c r="B1333" s="1" t="s">
        <v>4483</v>
      </c>
      <c r="C1333" s="1" t="s">
        <v>4487</v>
      </c>
      <c r="D1333" s="1" t="s">
        <v>117</v>
      </c>
      <c r="E1333" s="1" t="s">
        <v>4488</v>
      </c>
      <c r="F1333" s="2">
        <v>40269.0</v>
      </c>
      <c r="G1333" s="1">
        <v>1.0</v>
      </c>
      <c r="H1333" s="1">
        <v>30008.0</v>
      </c>
      <c r="I1333" s="1" t="s">
        <v>21</v>
      </c>
      <c r="J1333" s="1" t="s">
        <v>4489</v>
      </c>
      <c r="K1333" s="1" t="s">
        <v>23</v>
      </c>
      <c r="L1333" s="1">
        <v>-0.1384</v>
      </c>
      <c r="M1333" s="1" t="s">
        <v>24</v>
      </c>
      <c r="N1333" s="1" t="b">
        <v>0</v>
      </c>
    </row>
    <row r="1334">
      <c r="A1334" s="1" t="s">
        <v>16</v>
      </c>
      <c r="B1334" s="1" t="s">
        <v>4483</v>
      </c>
      <c r="C1334" s="1" t="s">
        <v>4490</v>
      </c>
      <c r="D1334" s="1" t="s">
        <v>117</v>
      </c>
      <c r="E1334" s="1" t="s">
        <v>4491</v>
      </c>
      <c r="F1334" s="2">
        <v>40269.0</v>
      </c>
      <c r="G1334" s="1">
        <v>1.0</v>
      </c>
      <c r="H1334" s="1">
        <v>30008.0</v>
      </c>
      <c r="I1334" s="1" t="s">
        <v>21</v>
      </c>
      <c r="J1334" s="1" t="s">
        <v>4492</v>
      </c>
      <c r="K1334" s="1" t="s">
        <v>23</v>
      </c>
      <c r="L1334" s="1">
        <v>-0.1384</v>
      </c>
      <c r="M1334" s="1" t="s">
        <v>24</v>
      </c>
      <c r="N1334" s="1" t="b">
        <v>0</v>
      </c>
    </row>
    <row r="1335">
      <c r="A1335" s="1" t="s">
        <v>16</v>
      </c>
      <c r="B1335" s="1" t="s">
        <v>4479</v>
      </c>
      <c r="C1335" s="1" t="s">
        <v>4493</v>
      </c>
      <c r="D1335" s="1" t="s">
        <v>19</v>
      </c>
      <c r="E1335" s="1" t="s">
        <v>4494</v>
      </c>
      <c r="F1335" s="2">
        <v>40269.0</v>
      </c>
      <c r="G1335" s="1">
        <v>1.0</v>
      </c>
      <c r="H1335" s="1">
        <v>0.0</v>
      </c>
      <c r="I1335" s="1" t="s">
        <v>21</v>
      </c>
      <c r="J1335" s="1" t="s">
        <v>4495</v>
      </c>
      <c r="K1335" s="1" t="s">
        <v>23</v>
      </c>
      <c r="L1335" s="1">
        <v>-0.1384</v>
      </c>
      <c r="M1335" s="1" t="s">
        <v>24</v>
      </c>
      <c r="N1335" s="1" t="b">
        <v>0</v>
      </c>
    </row>
    <row r="1336">
      <c r="A1336" s="1" t="s">
        <v>16</v>
      </c>
      <c r="B1336" s="1" t="s">
        <v>4479</v>
      </c>
      <c r="C1336" s="1" t="s">
        <v>4496</v>
      </c>
      <c r="D1336" s="1" t="s">
        <v>19</v>
      </c>
      <c r="E1336" s="1" t="s">
        <v>4497</v>
      </c>
      <c r="F1336" s="2">
        <v>40269.0</v>
      </c>
      <c r="G1336" s="1">
        <v>1.0</v>
      </c>
      <c r="H1336" s="1">
        <v>0.0</v>
      </c>
      <c r="I1336" s="1" t="s">
        <v>21</v>
      </c>
      <c r="J1336" s="1" t="s">
        <v>4498</v>
      </c>
      <c r="K1336" s="1" t="s">
        <v>23</v>
      </c>
      <c r="L1336" s="1">
        <v>-0.1384</v>
      </c>
      <c r="M1336" s="1" t="s">
        <v>24</v>
      </c>
      <c r="N1336" s="1" t="b">
        <v>0</v>
      </c>
    </row>
    <row r="1337">
      <c r="A1337" s="1" t="s">
        <v>16</v>
      </c>
      <c r="B1337" s="1" t="s">
        <v>2922</v>
      </c>
      <c r="C1337" s="1" t="s">
        <v>4499</v>
      </c>
      <c r="D1337" s="1" t="s">
        <v>19</v>
      </c>
      <c r="E1337" s="1" t="s">
        <v>4500</v>
      </c>
      <c r="F1337" s="2">
        <v>40269.0</v>
      </c>
      <c r="G1337" s="1">
        <v>1.0</v>
      </c>
      <c r="H1337" s="1">
        <v>0.0</v>
      </c>
      <c r="I1337" s="1" t="s">
        <v>21</v>
      </c>
      <c r="J1337" s="1" t="s">
        <v>4501</v>
      </c>
      <c r="K1337" s="1" t="s">
        <v>23</v>
      </c>
      <c r="L1337" s="1">
        <v>-0.0737</v>
      </c>
      <c r="M1337" s="1" t="s">
        <v>24</v>
      </c>
      <c r="N1337" s="1" t="b">
        <v>0</v>
      </c>
    </row>
    <row r="1338">
      <c r="A1338" s="1" t="s">
        <v>16</v>
      </c>
      <c r="B1338" s="1" t="s">
        <v>4502</v>
      </c>
      <c r="C1338" s="1" t="s">
        <v>4503</v>
      </c>
      <c r="D1338" s="1" t="s">
        <v>19</v>
      </c>
      <c r="E1338" s="1" t="s">
        <v>4504</v>
      </c>
      <c r="F1338" s="2">
        <v>40269.0</v>
      </c>
      <c r="G1338" s="1">
        <v>1.0</v>
      </c>
      <c r="H1338" s="1">
        <v>0.0</v>
      </c>
      <c r="I1338" s="1" t="s">
        <v>21</v>
      </c>
      <c r="J1338" s="1" t="s">
        <v>4505</v>
      </c>
      <c r="K1338" s="1" t="s">
        <v>23</v>
      </c>
      <c r="L1338" s="1">
        <v>-0.0737</v>
      </c>
      <c r="M1338" s="1" t="s">
        <v>24</v>
      </c>
      <c r="N1338" s="1" t="b">
        <v>0</v>
      </c>
    </row>
    <row r="1339">
      <c r="A1339" s="1" t="s">
        <v>16</v>
      </c>
      <c r="B1339" s="1" t="s">
        <v>4506</v>
      </c>
      <c r="C1339" s="1" t="s">
        <v>4507</v>
      </c>
      <c r="D1339" s="1" t="s">
        <v>19</v>
      </c>
      <c r="E1339" s="1" t="s">
        <v>4508</v>
      </c>
      <c r="F1339" s="2">
        <v>40269.0</v>
      </c>
      <c r="G1339" s="1">
        <v>1.0</v>
      </c>
      <c r="H1339" s="1">
        <v>0.0</v>
      </c>
      <c r="I1339" s="1" t="s">
        <v>21</v>
      </c>
      <c r="J1339" s="1" t="s">
        <v>4509</v>
      </c>
      <c r="K1339" s="1" t="s">
        <v>23</v>
      </c>
      <c r="L1339" s="1">
        <v>-0.1384</v>
      </c>
      <c r="M1339" s="1" t="s">
        <v>24</v>
      </c>
      <c r="N1339" s="1" t="b">
        <v>0</v>
      </c>
    </row>
    <row r="1340">
      <c r="A1340" s="1" t="s">
        <v>16</v>
      </c>
      <c r="B1340" s="1" t="s">
        <v>4506</v>
      </c>
      <c r="C1340" s="1" t="s">
        <v>4510</v>
      </c>
      <c r="D1340" s="1" t="s">
        <v>19</v>
      </c>
      <c r="E1340" s="1" t="s">
        <v>4511</v>
      </c>
      <c r="F1340" s="2">
        <v>40269.0</v>
      </c>
      <c r="G1340" s="1">
        <v>1.0</v>
      </c>
      <c r="H1340" s="1">
        <v>0.0</v>
      </c>
      <c r="I1340" s="1" t="s">
        <v>21</v>
      </c>
      <c r="J1340" s="1" t="s">
        <v>4512</v>
      </c>
      <c r="K1340" s="1" t="s">
        <v>23</v>
      </c>
      <c r="L1340" s="1">
        <v>-0.1384</v>
      </c>
      <c r="M1340" s="1" t="s">
        <v>24</v>
      </c>
      <c r="N1340" s="1" t="b">
        <v>0</v>
      </c>
    </row>
    <row r="1341">
      <c r="A1341" s="1" t="s">
        <v>16</v>
      </c>
      <c r="B1341" s="1" t="s">
        <v>4513</v>
      </c>
      <c r="C1341" s="1" t="s">
        <v>4514</v>
      </c>
      <c r="D1341" s="1" t="s">
        <v>19</v>
      </c>
      <c r="E1341" s="1" t="s">
        <v>4515</v>
      </c>
      <c r="F1341" s="2">
        <v>40269.0</v>
      </c>
      <c r="G1341" s="1">
        <v>1.0</v>
      </c>
      <c r="H1341" s="1">
        <v>0.0</v>
      </c>
      <c r="I1341" s="1" t="s">
        <v>21</v>
      </c>
      <c r="J1341" s="1" t="s">
        <v>4516</v>
      </c>
      <c r="K1341" s="1" t="s">
        <v>23</v>
      </c>
      <c r="L1341" s="1">
        <v>-0.1384</v>
      </c>
      <c r="M1341" s="1" t="s">
        <v>24</v>
      </c>
      <c r="N1341" s="1" t="b">
        <v>0</v>
      </c>
    </row>
    <row r="1342">
      <c r="A1342" s="1" t="s">
        <v>16</v>
      </c>
      <c r="B1342" s="1" t="s">
        <v>2016</v>
      </c>
      <c r="C1342" s="1" t="s">
        <v>4517</v>
      </c>
      <c r="D1342" s="1" t="s">
        <v>19</v>
      </c>
      <c r="E1342" s="1" t="s">
        <v>4518</v>
      </c>
      <c r="F1342" s="2">
        <v>40269.0</v>
      </c>
      <c r="G1342" s="1">
        <v>1.0</v>
      </c>
      <c r="H1342" s="1">
        <v>0.0</v>
      </c>
      <c r="I1342" s="1" t="s">
        <v>21</v>
      </c>
      <c r="J1342" s="1" t="s">
        <v>4519</v>
      </c>
      <c r="K1342" s="1" t="s">
        <v>23</v>
      </c>
      <c r="L1342" s="1">
        <v>-0.1092</v>
      </c>
      <c r="M1342" s="1" t="s">
        <v>24</v>
      </c>
      <c r="N1342" s="1" t="b">
        <v>0</v>
      </c>
    </row>
    <row r="1343">
      <c r="A1343" s="1" t="s">
        <v>16</v>
      </c>
      <c r="B1343" s="1" t="s">
        <v>2016</v>
      </c>
      <c r="C1343" s="1" t="s">
        <v>4520</v>
      </c>
      <c r="D1343" s="1" t="s">
        <v>19</v>
      </c>
      <c r="E1343" s="1" t="s">
        <v>4521</v>
      </c>
      <c r="F1343" s="2">
        <v>40269.0</v>
      </c>
      <c r="G1343" s="1">
        <v>1.0</v>
      </c>
      <c r="H1343" s="1">
        <v>0.0</v>
      </c>
      <c r="I1343" s="1" t="s">
        <v>21</v>
      </c>
      <c r="J1343" s="1" t="s">
        <v>4522</v>
      </c>
      <c r="K1343" s="1" t="s">
        <v>23</v>
      </c>
      <c r="L1343" s="1">
        <v>-0.1092</v>
      </c>
      <c r="M1343" s="1" t="s">
        <v>24</v>
      </c>
      <c r="N1343" s="1" t="b">
        <v>0</v>
      </c>
    </row>
    <row r="1344">
      <c r="A1344" s="1" t="s">
        <v>16</v>
      </c>
      <c r="B1344" s="1" t="s">
        <v>3821</v>
      </c>
      <c r="C1344" s="1" t="s">
        <v>4523</v>
      </c>
      <c r="D1344" s="1" t="s">
        <v>117</v>
      </c>
      <c r="E1344" s="1" t="s">
        <v>4524</v>
      </c>
      <c r="F1344" s="2">
        <v>40269.0</v>
      </c>
      <c r="G1344" s="1">
        <v>1.0</v>
      </c>
      <c r="H1344" s="1">
        <v>30008.0</v>
      </c>
      <c r="I1344" s="1" t="s">
        <v>21</v>
      </c>
      <c r="J1344" s="1" t="s">
        <v>4525</v>
      </c>
      <c r="K1344" s="1" t="s">
        <v>23</v>
      </c>
      <c r="L1344" s="1">
        <v>-0.0545</v>
      </c>
      <c r="M1344" s="1" t="s">
        <v>24</v>
      </c>
      <c r="N1344" s="1" t="b">
        <v>0</v>
      </c>
    </row>
    <row r="1345">
      <c r="A1345" s="1" t="s">
        <v>16</v>
      </c>
      <c r="B1345" s="1" t="s">
        <v>2023</v>
      </c>
      <c r="C1345" s="1" t="s">
        <v>4526</v>
      </c>
      <c r="D1345" s="1" t="s">
        <v>27</v>
      </c>
      <c r="E1345" s="1" t="s">
        <v>4527</v>
      </c>
      <c r="F1345" s="2">
        <v>40269.0</v>
      </c>
      <c r="G1345" s="1">
        <v>1.0</v>
      </c>
      <c r="H1345" s="1">
        <v>30450.0</v>
      </c>
      <c r="I1345" s="1" t="s">
        <v>21</v>
      </c>
      <c r="J1345" s="1" t="s">
        <v>4528</v>
      </c>
      <c r="K1345" s="1" t="s">
        <v>23</v>
      </c>
      <c r="M1345" s="1" t="s">
        <v>24</v>
      </c>
      <c r="N1345" s="1" t="b">
        <v>0</v>
      </c>
    </row>
    <row r="1346">
      <c r="A1346" s="1" t="s">
        <v>16</v>
      </c>
      <c r="B1346" s="1" t="s">
        <v>1776</v>
      </c>
      <c r="C1346" s="1" t="s">
        <v>4529</v>
      </c>
      <c r="D1346" s="1" t="s">
        <v>19</v>
      </c>
      <c r="E1346" s="1" t="s">
        <v>4530</v>
      </c>
      <c r="F1346" s="2">
        <v>40269.0</v>
      </c>
      <c r="G1346" s="1">
        <v>1.0</v>
      </c>
      <c r="H1346" s="1">
        <v>0.0</v>
      </c>
      <c r="I1346" s="1" t="s">
        <v>21</v>
      </c>
      <c r="J1346" s="1" t="s">
        <v>4531</v>
      </c>
      <c r="K1346" s="1" t="s">
        <v>23</v>
      </c>
      <c r="L1346" s="1">
        <v>-0.1092</v>
      </c>
      <c r="M1346" s="1" t="s">
        <v>24</v>
      </c>
      <c r="N1346" s="1" t="b">
        <v>0</v>
      </c>
    </row>
    <row r="1347">
      <c r="A1347" s="1" t="s">
        <v>16</v>
      </c>
      <c r="B1347" s="1" t="s">
        <v>3034</v>
      </c>
      <c r="C1347" s="1" t="s">
        <v>4532</v>
      </c>
      <c r="D1347" s="1" t="s">
        <v>27</v>
      </c>
      <c r="E1347" s="1" t="s">
        <v>4533</v>
      </c>
      <c r="F1347" s="2">
        <v>40269.0</v>
      </c>
      <c r="G1347" s="1">
        <v>1.0</v>
      </c>
      <c r="H1347" s="1">
        <v>30450.0</v>
      </c>
      <c r="I1347" s="1" t="s">
        <v>21</v>
      </c>
      <c r="J1347" s="1" t="s">
        <v>4534</v>
      </c>
      <c r="K1347" s="1" t="s">
        <v>23</v>
      </c>
      <c r="M1347" s="1" t="s">
        <v>24</v>
      </c>
      <c r="N1347" s="1" t="b">
        <v>0</v>
      </c>
    </row>
    <row r="1348">
      <c r="A1348" s="1" t="s">
        <v>16</v>
      </c>
      <c r="B1348" s="1" t="s">
        <v>3034</v>
      </c>
      <c r="C1348" s="1" t="s">
        <v>4535</v>
      </c>
      <c r="D1348" s="1" t="s">
        <v>19</v>
      </c>
      <c r="E1348" s="1" t="s">
        <v>4536</v>
      </c>
      <c r="F1348" s="2">
        <v>40269.0</v>
      </c>
      <c r="G1348" s="1">
        <v>1.0</v>
      </c>
      <c r="H1348" s="1">
        <v>0.0</v>
      </c>
      <c r="I1348" s="1" t="s">
        <v>21</v>
      </c>
      <c r="J1348" s="1" t="s">
        <v>4537</v>
      </c>
      <c r="K1348" s="1" t="s">
        <v>23</v>
      </c>
      <c r="L1348" s="1">
        <v>-0.331</v>
      </c>
      <c r="M1348" s="1" t="s">
        <v>24</v>
      </c>
      <c r="N1348" s="1" t="b">
        <v>0</v>
      </c>
    </row>
    <row r="1349">
      <c r="A1349" s="1" t="s">
        <v>16</v>
      </c>
      <c r="B1349" s="1" t="s">
        <v>3047</v>
      </c>
      <c r="C1349" s="1" t="s">
        <v>4538</v>
      </c>
      <c r="D1349" s="1" t="s">
        <v>117</v>
      </c>
      <c r="E1349" s="1" t="s">
        <v>4539</v>
      </c>
      <c r="F1349" s="2">
        <v>40269.0</v>
      </c>
      <c r="G1349" s="1">
        <v>1.0</v>
      </c>
      <c r="H1349" s="1">
        <v>30008.0</v>
      </c>
      <c r="I1349" s="1" t="s">
        <v>21</v>
      </c>
      <c r="J1349" s="1" t="s">
        <v>4540</v>
      </c>
      <c r="K1349" s="1" t="s">
        <v>23</v>
      </c>
      <c r="L1349" s="1">
        <v>-0.331</v>
      </c>
      <c r="M1349" s="1" t="s">
        <v>24</v>
      </c>
      <c r="N1349" s="1" t="b">
        <v>0</v>
      </c>
    </row>
    <row r="1350">
      <c r="A1350" s="1" t="s">
        <v>16</v>
      </c>
      <c r="B1350" s="1" t="s">
        <v>3047</v>
      </c>
      <c r="C1350" s="1" t="s">
        <v>4541</v>
      </c>
      <c r="D1350" s="1" t="s">
        <v>117</v>
      </c>
      <c r="E1350" s="1" t="s">
        <v>4542</v>
      </c>
      <c r="F1350" s="2">
        <v>40269.0</v>
      </c>
      <c r="G1350" s="1">
        <v>1.0</v>
      </c>
      <c r="H1350" s="1">
        <v>30008.0</v>
      </c>
      <c r="I1350" s="1" t="s">
        <v>21</v>
      </c>
      <c r="J1350" s="1" t="s">
        <v>4543</v>
      </c>
      <c r="K1350" s="1" t="s">
        <v>23</v>
      </c>
      <c r="L1350" s="1">
        <v>-0.331</v>
      </c>
      <c r="M1350" s="1" t="s">
        <v>24</v>
      </c>
      <c r="N1350" s="1" t="b">
        <v>0</v>
      </c>
    </row>
    <row r="1351">
      <c r="A1351" s="1" t="s">
        <v>16</v>
      </c>
      <c r="B1351" s="1" t="s">
        <v>3194</v>
      </c>
      <c r="C1351" s="1" t="s">
        <v>4544</v>
      </c>
      <c r="D1351" s="1" t="s">
        <v>19</v>
      </c>
      <c r="E1351" s="1" t="s">
        <v>4545</v>
      </c>
      <c r="F1351" s="2">
        <v>40269.0</v>
      </c>
      <c r="G1351" s="1">
        <v>1.0</v>
      </c>
      <c r="H1351" s="1">
        <v>0.0</v>
      </c>
      <c r="I1351" s="1" t="s">
        <v>21</v>
      </c>
      <c r="J1351" s="1" t="s">
        <v>4546</v>
      </c>
      <c r="K1351" s="1" t="s">
        <v>23</v>
      </c>
      <c r="L1351" s="1">
        <v>-0.1</v>
      </c>
      <c r="M1351" s="1" t="s">
        <v>24</v>
      </c>
      <c r="N1351" s="1" t="b">
        <v>0</v>
      </c>
    </row>
    <row r="1352">
      <c r="A1352" s="1" t="s">
        <v>16</v>
      </c>
      <c r="B1352" s="1" t="s">
        <v>3194</v>
      </c>
      <c r="C1352" s="1" t="s">
        <v>4547</v>
      </c>
      <c r="D1352" s="1" t="s">
        <v>19</v>
      </c>
      <c r="E1352" s="1" t="s">
        <v>4548</v>
      </c>
      <c r="F1352" s="2">
        <v>40269.0</v>
      </c>
      <c r="G1352" s="1">
        <v>1.0</v>
      </c>
      <c r="H1352" s="1">
        <v>0.0</v>
      </c>
      <c r="I1352" s="1" t="s">
        <v>21</v>
      </c>
      <c r="J1352" s="1" t="s">
        <v>4549</v>
      </c>
      <c r="K1352" s="1" t="s">
        <v>23</v>
      </c>
      <c r="L1352" s="1">
        <v>-0.1</v>
      </c>
      <c r="M1352" s="1" t="s">
        <v>24</v>
      </c>
      <c r="N1352" s="1" t="b">
        <v>0</v>
      </c>
    </row>
    <row r="1353">
      <c r="A1353" s="1" t="s">
        <v>16</v>
      </c>
      <c r="B1353" s="1" t="s">
        <v>3298</v>
      </c>
      <c r="C1353" s="1" t="s">
        <v>4550</v>
      </c>
      <c r="D1353" s="1" t="s">
        <v>117</v>
      </c>
      <c r="E1353" s="1" t="s">
        <v>4551</v>
      </c>
      <c r="F1353" s="2">
        <v>40269.0</v>
      </c>
      <c r="G1353" s="1">
        <v>1.0</v>
      </c>
      <c r="H1353" s="1">
        <v>30008.0</v>
      </c>
      <c r="I1353" s="1" t="s">
        <v>21</v>
      </c>
      <c r="J1353" s="1" t="s">
        <v>4552</v>
      </c>
      <c r="K1353" s="1" t="s">
        <v>23</v>
      </c>
      <c r="L1353" s="1">
        <v>-0.331</v>
      </c>
      <c r="M1353" s="1" t="s">
        <v>24</v>
      </c>
      <c r="N1353" s="1" t="b">
        <v>0</v>
      </c>
    </row>
    <row r="1354">
      <c r="A1354" s="1" t="s">
        <v>16</v>
      </c>
      <c r="B1354" s="1" t="s">
        <v>3298</v>
      </c>
      <c r="C1354" s="1" t="s">
        <v>4553</v>
      </c>
      <c r="D1354" s="1" t="s">
        <v>117</v>
      </c>
      <c r="E1354" s="1" t="s">
        <v>4554</v>
      </c>
      <c r="F1354" s="2">
        <v>40269.0</v>
      </c>
      <c r="G1354" s="1">
        <v>1.0</v>
      </c>
      <c r="H1354" s="1">
        <v>30008.0</v>
      </c>
      <c r="I1354" s="1" t="s">
        <v>21</v>
      </c>
      <c r="J1354" s="1" t="s">
        <v>4555</v>
      </c>
      <c r="K1354" s="1" t="s">
        <v>23</v>
      </c>
      <c r="L1354" s="1">
        <v>-0.331</v>
      </c>
      <c r="M1354" s="1" t="s">
        <v>24</v>
      </c>
      <c r="N1354" s="1" t="b">
        <v>0</v>
      </c>
    </row>
    <row r="1355">
      <c r="A1355" s="1" t="s">
        <v>16</v>
      </c>
      <c r="B1355" s="1" t="s">
        <v>3298</v>
      </c>
      <c r="C1355" s="1" t="s">
        <v>4556</v>
      </c>
      <c r="D1355" s="1" t="s">
        <v>117</v>
      </c>
      <c r="E1355" s="1" t="s">
        <v>4557</v>
      </c>
      <c r="F1355" s="2">
        <v>40269.0</v>
      </c>
      <c r="G1355" s="1">
        <v>1.0</v>
      </c>
      <c r="H1355" s="1">
        <v>30008.0</v>
      </c>
      <c r="I1355" s="1" t="s">
        <v>21</v>
      </c>
      <c r="J1355" s="1" t="s">
        <v>4558</v>
      </c>
      <c r="K1355" s="1" t="s">
        <v>23</v>
      </c>
      <c r="L1355" s="1">
        <v>-0.331</v>
      </c>
      <c r="M1355" s="1" t="s">
        <v>24</v>
      </c>
      <c r="N1355" s="1" t="b">
        <v>0</v>
      </c>
    </row>
    <row r="1356">
      <c r="A1356" s="1" t="s">
        <v>16</v>
      </c>
      <c r="B1356" s="1" t="s">
        <v>3298</v>
      </c>
      <c r="C1356" s="1" t="s">
        <v>4559</v>
      </c>
      <c r="D1356" s="1" t="s">
        <v>19</v>
      </c>
      <c r="E1356" s="1" t="s">
        <v>4560</v>
      </c>
      <c r="F1356" s="2">
        <v>40269.0</v>
      </c>
      <c r="G1356" s="1">
        <v>1.0</v>
      </c>
      <c r="H1356" s="1">
        <v>0.0</v>
      </c>
      <c r="I1356" s="1" t="s">
        <v>21</v>
      </c>
      <c r="J1356" s="1" t="s">
        <v>4561</v>
      </c>
      <c r="K1356" s="1" t="s">
        <v>23</v>
      </c>
      <c r="L1356" s="1">
        <v>-0.331</v>
      </c>
      <c r="M1356" s="1" t="s">
        <v>24</v>
      </c>
      <c r="N1356" s="1" t="b">
        <v>0</v>
      </c>
    </row>
    <row r="1357">
      <c r="A1357" s="1" t="s">
        <v>16</v>
      </c>
      <c r="B1357" s="1" t="s">
        <v>3298</v>
      </c>
      <c r="C1357" s="1" t="s">
        <v>4562</v>
      </c>
      <c r="D1357" s="1" t="s">
        <v>117</v>
      </c>
      <c r="E1357" s="1" t="s">
        <v>4563</v>
      </c>
      <c r="F1357" s="2">
        <v>40269.0</v>
      </c>
      <c r="G1357" s="1">
        <v>1.0</v>
      </c>
      <c r="H1357" s="1">
        <v>30008.0</v>
      </c>
      <c r="I1357" s="1" t="s">
        <v>21</v>
      </c>
      <c r="J1357" s="1" t="s">
        <v>4564</v>
      </c>
      <c r="K1357" s="1" t="s">
        <v>23</v>
      </c>
      <c r="L1357" s="1">
        <v>-0.331</v>
      </c>
      <c r="M1357" s="1" t="s">
        <v>24</v>
      </c>
      <c r="N1357" s="1" t="b">
        <v>0</v>
      </c>
    </row>
    <row r="1358">
      <c r="A1358" s="1" t="s">
        <v>16</v>
      </c>
      <c r="B1358" s="1" t="s">
        <v>3298</v>
      </c>
      <c r="C1358" s="1" t="s">
        <v>4565</v>
      </c>
      <c r="D1358" s="1" t="s">
        <v>117</v>
      </c>
      <c r="E1358" s="1" t="s">
        <v>4566</v>
      </c>
      <c r="F1358" s="2">
        <v>40269.0</v>
      </c>
      <c r="G1358" s="1">
        <v>1.0</v>
      </c>
      <c r="H1358" s="1">
        <v>30008.0</v>
      </c>
      <c r="I1358" s="1" t="s">
        <v>21</v>
      </c>
      <c r="J1358" s="1" t="s">
        <v>4567</v>
      </c>
      <c r="K1358" s="1" t="s">
        <v>23</v>
      </c>
      <c r="L1358" s="1">
        <v>-0.331</v>
      </c>
      <c r="M1358" s="1" t="s">
        <v>24</v>
      </c>
      <c r="N1358" s="1" t="b">
        <v>0</v>
      </c>
    </row>
    <row r="1359">
      <c r="A1359" s="1" t="s">
        <v>16</v>
      </c>
      <c r="B1359" s="1" t="s">
        <v>3298</v>
      </c>
      <c r="C1359" s="1" t="s">
        <v>4568</v>
      </c>
      <c r="D1359" s="1" t="s">
        <v>19</v>
      </c>
      <c r="E1359" s="1" t="s">
        <v>4569</v>
      </c>
      <c r="F1359" s="2">
        <v>40269.0</v>
      </c>
      <c r="G1359" s="1">
        <v>1.0</v>
      </c>
      <c r="H1359" s="1">
        <v>0.0</v>
      </c>
      <c r="I1359" s="1" t="s">
        <v>21</v>
      </c>
      <c r="J1359" s="1" t="s">
        <v>4570</v>
      </c>
      <c r="K1359" s="1" t="s">
        <v>23</v>
      </c>
      <c r="L1359" s="1">
        <v>-0.331</v>
      </c>
      <c r="M1359" s="1" t="s">
        <v>24</v>
      </c>
      <c r="N1359" s="1" t="b">
        <v>0</v>
      </c>
    </row>
    <row r="1360">
      <c r="A1360" s="1" t="s">
        <v>16</v>
      </c>
      <c r="B1360" s="1" t="s">
        <v>2922</v>
      </c>
      <c r="C1360" s="1" t="s">
        <v>4571</v>
      </c>
      <c r="D1360" s="1" t="s">
        <v>19</v>
      </c>
      <c r="E1360" s="1" t="s">
        <v>4572</v>
      </c>
      <c r="F1360" s="2">
        <v>40269.0</v>
      </c>
      <c r="G1360" s="1">
        <v>1.0</v>
      </c>
      <c r="H1360" s="1">
        <v>0.0</v>
      </c>
      <c r="I1360" s="1" t="s">
        <v>21</v>
      </c>
      <c r="J1360" s="1" t="s">
        <v>4573</v>
      </c>
      <c r="K1360" s="1" t="s">
        <v>23</v>
      </c>
      <c r="L1360" s="1">
        <v>-0.0737</v>
      </c>
      <c r="M1360" s="1" t="s">
        <v>24</v>
      </c>
      <c r="N1360" s="1" t="b">
        <v>0</v>
      </c>
    </row>
    <row r="1361">
      <c r="A1361" s="1" t="s">
        <v>16</v>
      </c>
      <c r="B1361" s="1" t="s">
        <v>2922</v>
      </c>
      <c r="C1361" s="1" t="s">
        <v>4574</v>
      </c>
      <c r="D1361" s="1" t="s">
        <v>19</v>
      </c>
      <c r="E1361" s="1" t="s">
        <v>4575</v>
      </c>
      <c r="F1361" s="2">
        <v>40269.0</v>
      </c>
      <c r="G1361" s="1">
        <v>1.0</v>
      </c>
      <c r="H1361" s="1">
        <v>0.0</v>
      </c>
      <c r="I1361" s="1" t="s">
        <v>21</v>
      </c>
      <c r="J1361" s="1" t="s">
        <v>4576</v>
      </c>
      <c r="K1361" s="1" t="s">
        <v>23</v>
      </c>
      <c r="L1361" s="1">
        <v>-0.0737</v>
      </c>
      <c r="M1361" s="1" t="s">
        <v>24</v>
      </c>
      <c r="N1361" s="1" t="b">
        <v>0</v>
      </c>
    </row>
    <row r="1362">
      <c r="A1362" s="1" t="s">
        <v>16</v>
      </c>
      <c r="B1362" s="1" t="s">
        <v>4577</v>
      </c>
      <c r="C1362" s="1" t="s">
        <v>4578</v>
      </c>
      <c r="D1362" s="1" t="s">
        <v>27</v>
      </c>
      <c r="E1362" s="1" t="s">
        <v>4579</v>
      </c>
      <c r="F1362" s="2">
        <v>40269.0</v>
      </c>
      <c r="G1362" s="1">
        <v>1.0</v>
      </c>
      <c r="H1362" s="1">
        <v>30450.0</v>
      </c>
      <c r="I1362" s="1" t="s">
        <v>21</v>
      </c>
      <c r="J1362" s="1" t="s">
        <v>4580</v>
      </c>
      <c r="K1362" s="1" t="s">
        <v>23</v>
      </c>
      <c r="M1362" s="1" t="s">
        <v>24</v>
      </c>
      <c r="N1362" s="1" t="b">
        <v>0</v>
      </c>
    </row>
    <row r="1363">
      <c r="A1363" s="1" t="s">
        <v>16</v>
      </c>
      <c r="B1363" s="1" t="s">
        <v>4577</v>
      </c>
      <c r="C1363" s="1" t="s">
        <v>4581</v>
      </c>
      <c r="D1363" s="1" t="s">
        <v>19</v>
      </c>
      <c r="E1363" s="1" t="s">
        <v>4579</v>
      </c>
      <c r="F1363" s="2">
        <v>40269.0</v>
      </c>
      <c r="G1363" s="1">
        <v>1.0</v>
      </c>
      <c r="H1363" s="1">
        <v>0.0</v>
      </c>
      <c r="I1363" s="1" t="s">
        <v>21</v>
      </c>
      <c r="J1363" s="1" t="s">
        <v>4582</v>
      </c>
      <c r="K1363" s="1" t="s">
        <v>23</v>
      </c>
      <c r="L1363" s="1">
        <v>-0.331</v>
      </c>
      <c r="M1363" s="1" t="s">
        <v>24</v>
      </c>
      <c r="N1363" s="1" t="b">
        <v>0</v>
      </c>
    </row>
    <row r="1364">
      <c r="A1364" s="1" t="s">
        <v>16</v>
      </c>
      <c r="B1364" s="1" t="s">
        <v>4577</v>
      </c>
      <c r="C1364" s="1" t="s">
        <v>4583</v>
      </c>
      <c r="D1364" s="1" t="s">
        <v>117</v>
      </c>
      <c r="E1364" s="1" t="s">
        <v>4584</v>
      </c>
      <c r="F1364" s="2">
        <v>40269.0</v>
      </c>
      <c r="G1364" s="1">
        <v>1.0</v>
      </c>
      <c r="H1364" s="1">
        <v>30008.0</v>
      </c>
      <c r="I1364" s="1" t="s">
        <v>21</v>
      </c>
      <c r="J1364" s="1" t="s">
        <v>4585</v>
      </c>
      <c r="K1364" s="1" t="s">
        <v>23</v>
      </c>
      <c r="L1364" s="1">
        <v>-0.331</v>
      </c>
      <c r="M1364" s="1" t="s">
        <v>24</v>
      </c>
      <c r="N1364" s="1" t="b">
        <v>0</v>
      </c>
    </row>
    <row r="1365">
      <c r="A1365" s="1" t="s">
        <v>16</v>
      </c>
      <c r="B1365" s="1" t="s">
        <v>4577</v>
      </c>
      <c r="C1365" s="1" t="s">
        <v>4586</v>
      </c>
      <c r="D1365" s="1" t="s">
        <v>19</v>
      </c>
      <c r="E1365" s="1" t="s">
        <v>4584</v>
      </c>
      <c r="F1365" s="2">
        <v>40269.0</v>
      </c>
      <c r="G1365" s="1">
        <v>1.0</v>
      </c>
      <c r="H1365" s="1">
        <v>0.0</v>
      </c>
      <c r="I1365" s="1" t="s">
        <v>21</v>
      </c>
      <c r="J1365" s="1" t="s">
        <v>4587</v>
      </c>
      <c r="K1365" s="1" t="s">
        <v>23</v>
      </c>
      <c r="L1365" s="1">
        <v>-0.331</v>
      </c>
      <c r="M1365" s="1" t="s">
        <v>24</v>
      </c>
      <c r="N1365" s="1" t="b">
        <v>0</v>
      </c>
    </row>
    <row r="1366">
      <c r="A1366" s="1" t="s">
        <v>16</v>
      </c>
      <c r="B1366" s="1" t="s">
        <v>4577</v>
      </c>
      <c r="C1366" s="1" t="s">
        <v>4588</v>
      </c>
      <c r="D1366" s="1" t="s">
        <v>117</v>
      </c>
      <c r="E1366" s="1" t="s">
        <v>4589</v>
      </c>
      <c r="F1366" s="2">
        <v>40269.0</v>
      </c>
      <c r="G1366" s="1">
        <v>1.0</v>
      </c>
      <c r="H1366" s="1">
        <v>30008.0</v>
      </c>
      <c r="I1366" s="1" t="s">
        <v>21</v>
      </c>
      <c r="J1366" s="1" t="s">
        <v>4590</v>
      </c>
      <c r="K1366" s="1" t="s">
        <v>23</v>
      </c>
      <c r="L1366" s="1">
        <v>-0.331</v>
      </c>
      <c r="M1366" s="1" t="s">
        <v>24</v>
      </c>
      <c r="N1366" s="1" t="b">
        <v>0</v>
      </c>
    </row>
    <row r="1367">
      <c r="A1367" s="1" t="s">
        <v>16</v>
      </c>
      <c r="B1367" s="1" t="s">
        <v>4577</v>
      </c>
      <c r="C1367" s="1" t="s">
        <v>4591</v>
      </c>
      <c r="D1367" s="1" t="s">
        <v>117</v>
      </c>
      <c r="E1367" s="1" t="s">
        <v>4589</v>
      </c>
      <c r="F1367" s="2">
        <v>40269.0</v>
      </c>
      <c r="G1367" s="1">
        <v>1.0</v>
      </c>
      <c r="H1367" s="1">
        <v>30008.0</v>
      </c>
      <c r="I1367" s="1" t="s">
        <v>21</v>
      </c>
      <c r="J1367" s="1" t="s">
        <v>4592</v>
      </c>
      <c r="K1367" s="1" t="s">
        <v>23</v>
      </c>
      <c r="L1367" s="1">
        <v>-0.331</v>
      </c>
      <c r="M1367" s="1" t="s">
        <v>24</v>
      </c>
      <c r="N1367" s="1" t="b">
        <v>0</v>
      </c>
    </row>
    <row r="1368">
      <c r="A1368" s="1" t="s">
        <v>16</v>
      </c>
      <c r="B1368" s="1" t="s">
        <v>4577</v>
      </c>
      <c r="C1368" s="1" t="s">
        <v>4593</v>
      </c>
      <c r="D1368" s="1" t="s">
        <v>19</v>
      </c>
      <c r="E1368" s="1" t="s">
        <v>4589</v>
      </c>
      <c r="F1368" s="2">
        <v>40269.0</v>
      </c>
      <c r="G1368" s="1">
        <v>1.0</v>
      </c>
      <c r="H1368" s="1">
        <v>0.0</v>
      </c>
      <c r="I1368" s="1" t="s">
        <v>21</v>
      </c>
      <c r="J1368" s="1" t="s">
        <v>4594</v>
      </c>
      <c r="K1368" s="1" t="s">
        <v>23</v>
      </c>
      <c r="L1368" s="1">
        <v>-0.331</v>
      </c>
      <c r="M1368" s="1" t="s">
        <v>24</v>
      </c>
      <c r="N1368" s="1" t="b">
        <v>0</v>
      </c>
    </row>
    <row r="1369">
      <c r="A1369" s="1" t="s">
        <v>16</v>
      </c>
      <c r="B1369" s="1" t="s">
        <v>4577</v>
      </c>
      <c r="C1369" s="1" t="s">
        <v>4595</v>
      </c>
      <c r="D1369" s="1" t="s">
        <v>117</v>
      </c>
      <c r="E1369" s="1" t="s">
        <v>4589</v>
      </c>
      <c r="F1369" s="2">
        <v>40269.0</v>
      </c>
      <c r="G1369" s="1">
        <v>1.0</v>
      </c>
      <c r="H1369" s="1">
        <v>30008.0</v>
      </c>
      <c r="I1369" s="1" t="s">
        <v>21</v>
      </c>
      <c r="J1369" s="1" t="s">
        <v>4596</v>
      </c>
      <c r="K1369" s="1" t="s">
        <v>23</v>
      </c>
      <c r="L1369" s="1">
        <v>-0.331</v>
      </c>
      <c r="M1369" s="1" t="s">
        <v>24</v>
      </c>
      <c r="N1369" s="1" t="b">
        <v>0</v>
      </c>
    </row>
    <row r="1370">
      <c r="A1370" s="1" t="s">
        <v>16</v>
      </c>
      <c r="B1370" s="1" t="s">
        <v>4577</v>
      </c>
      <c r="C1370" s="1" t="s">
        <v>4597</v>
      </c>
      <c r="D1370" s="1" t="s">
        <v>117</v>
      </c>
      <c r="E1370" s="1" t="s">
        <v>4589</v>
      </c>
      <c r="F1370" s="2">
        <v>40269.0</v>
      </c>
      <c r="G1370" s="1">
        <v>1.0</v>
      </c>
      <c r="H1370" s="1">
        <v>30008.0</v>
      </c>
      <c r="I1370" s="1" t="s">
        <v>21</v>
      </c>
      <c r="J1370" s="1" t="s">
        <v>4598</v>
      </c>
      <c r="K1370" s="1" t="s">
        <v>23</v>
      </c>
      <c r="L1370" s="1">
        <v>-0.331</v>
      </c>
      <c r="M1370" s="1" t="s">
        <v>24</v>
      </c>
      <c r="N1370" s="1" t="b">
        <v>0</v>
      </c>
    </row>
    <row r="1371">
      <c r="A1371" s="1" t="s">
        <v>16</v>
      </c>
      <c r="B1371" s="1" t="s">
        <v>4577</v>
      </c>
      <c r="C1371" s="1" t="s">
        <v>4599</v>
      </c>
      <c r="D1371" s="1" t="s">
        <v>117</v>
      </c>
      <c r="E1371" s="1" t="s">
        <v>4600</v>
      </c>
      <c r="F1371" s="2">
        <v>40269.0</v>
      </c>
      <c r="G1371" s="1">
        <v>1.0</v>
      </c>
      <c r="H1371" s="1">
        <v>30008.0</v>
      </c>
      <c r="I1371" s="1" t="s">
        <v>21</v>
      </c>
      <c r="J1371" s="1" t="s">
        <v>4601</v>
      </c>
      <c r="K1371" s="1" t="s">
        <v>23</v>
      </c>
      <c r="L1371" s="1">
        <v>-0.331</v>
      </c>
      <c r="M1371" s="1" t="s">
        <v>24</v>
      </c>
      <c r="N1371" s="1" t="b">
        <v>0</v>
      </c>
    </row>
    <row r="1372">
      <c r="A1372" s="1" t="s">
        <v>16</v>
      </c>
      <c r="B1372" s="1" t="s">
        <v>321</v>
      </c>
      <c r="C1372" s="1" t="s">
        <v>4602</v>
      </c>
      <c r="D1372" s="1" t="s">
        <v>19</v>
      </c>
      <c r="E1372" s="1" t="s">
        <v>4603</v>
      </c>
      <c r="F1372" s="2">
        <v>40269.0</v>
      </c>
      <c r="G1372" s="1">
        <v>1.0</v>
      </c>
      <c r="H1372" s="1">
        <v>0.0</v>
      </c>
      <c r="I1372" s="1" t="s">
        <v>21</v>
      </c>
      <c r="J1372" s="1" t="s">
        <v>4604</v>
      </c>
      <c r="K1372" s="1" t="s">
        <v>23</v>
      </c>
      <c r="L1372" s="1">
        <v>-0.0463</v>
      </c>
      <c r="M1372" s="1" t="s">
        <v>24</v>
      </c>
      <c r="N1372" s="1" t="b">
        <v>0</v>
      </c>
    </row>
    <row r="1373">
      <c r="A1373" s="1" t="s">
        <v>16</v>
      </c>
      <c r="B1373" s="1" t="s">
        <v>4605</v>
      </c>
      <c r="C1373" s="1" t="s">
        <v>4606</v>
      </c>
      <c r="D1373" s="1" t="s">
        <v>19</v>
      </c>
      <c r="E1373" s="1" t="s">
        <v>4607</v>
      </c>
      <c r="F1373" s="2">
        <v>40269.0</v>
      </c>
      <c r="G1373" s="1">
        <v>1.0</v>
      </c>
      <c r="H1373" s="1">
        <v>0.0</v>
      </c>
      <c r="I1373" s="1" t="s">
        <v>21</v>
      </c>
      <c r="J1373" s="1" t="s">
        <v>4608</v>
      </c>
      <c r="K1373" s="1" t="s">
        <v>23</v>
      </c>
      <c r="L1373" s="1">
        <v>-0.1092</v>
      </c>
      <c r="M1373" s="1" t="s">
        <v>24</v>
      </c>
      <c r="N1373" s="1" t="b">
        <v>0</v>
      </c>
    </row>
    <row r="1374">
      <c r="A1374" s="1" t="s">
        <v>16</v>
      </c>
      <c r="B1374" s="1" t="s">
        <v>4609</v>
      </c>
      <c r="C1374" s="1" t="s">
        <v>4610</v>
      </c>
      <c r="D1374" s="1" t="s">
        <v>117</v>
      </c>
      <c r="E1374" s="1" t="s">
        <v>4611</v>
      </c>
      <c r="F1374" s="2">
        <v>40269.0</v>
      </c>
      <c r="G1374" s="1">
        <v>1.0</v>
      </c>
      <c r="H1374" s="1">
        <v>30008.0</v>
      </c>
      <c r="I1374" s="1" t="s">
        <v>21</v>
      </c>
      <c r="J1374" s="1" t="s">
        <v>4612</v>
      </c>
      <c r="K1374" s="1" t="s">
        <v>23</v>
      </c>
      <c r="L1374" s="1">
        <v>-0.331</v>
      </c>
      <c r="M1374" s="1" t="s">
        <v>24</v>
      </c>
      <c r="N1374" s="1" t="b">
        <v>0</v>
      </c>
    </row>
    <row r="1375">
      <c r="A1375" s="1" t="s">
        <v>16</v>
      </c>
      <c r="B1375" s="1" t="s">
        <v>4613</v>
      </c>
      <c r="C1375" s="1" t="s">
        <v>4614</v>
      </c>
      <c r="D1375" s="1" t="s">
        <v>19</v>
      </c>
      <c r="E1375" s="1" t="s">
        <v>4615</v>
      </c>
      <c r="F1375" s="2">
        <v>40269.0</v>
      </c>
      <c r="G1375" s="1">
        <v>1.0</v>
      </c>
      <c r="H1375" s="1">
        <v>0.0</v>
      </c>
      <c r="I1375" s="1" t="s">
        <v>21</v>
      </c>
      <c r="J1375" s="1" t="s">
        <v>4616</v>
      </c>
      <c r="K1375" s="1" t="s">
        <v>23</v>
      </c>
      <c r="L1375" s="1">
        <v>-0.331</v>
      </c>
      <c r="M1375" s="1" t="s">
        <v>24</v>
      </c>
      <c r="N1375" s="1" t="b">
        <v>0</v>
      </c>
    </row>
    <row r="1376">
      <c r="A1376" s="1" t="s">
        <v>16</v>
      </c>
      <c r="B1376" s="1" t="s">
        <v>3954</v>
      </c>
      <c r="C1376" s="1" t="s">
        <v>4617</v>
      </c>
      <c r="D1376" s="1" t="s">
        <v>117</v>
      </c>
      <c r="E1376" s="1" t="s">
        <v>4618</v>
      </c>
      <c r="F1376" s="2">
        <v>40269.0</v>
      </c>
      <c r="G1376" s="1">
        <v>1.0</v>
      </c>
      <c r="H1376" s="1">
        <v>30008.0</v>
      </c>
      <c r="I1376" s="1" t="s">
        <v>21</v>
      </c>
      <c r="J1376" s="1" t="s">
        <v>4619</v>
      </c>
      <c r="K1376" s="1" t="s">
        <v>23</v>
      </c>
      <c r="L1376" s="1">
        <v>-0.331</v>
      </c>
      <c r="M1376" s="1" t="s">
        <v>24</v>
      </c>
      <c r="N1376" s="1" t="b">
        <v>0</v>
      </c>
    </row>
    <row r="1377">
      <c r="A1377" s="1" t="s">
        <v>16</v>
      </c>
      <c r="B1377" s="1" t="s">
        <v>4620</v>
      </c>
      <c r="C1377" s="1" t="s">
        <v>4621</v>
      </c>
      <c r="D1377" s="1" t="s">
        <v>117</v>
      </c>
      <c r="E1377" s="1" t="s">
        <v>4622</v>
      </c>
      <c r="F1377" s="2">
        <v>40269.0</v>
      </c>
      <c r="G1377" s="1">
        <v>1.0</v>
      </c>
      <c r="H1377" s="1">
        <v>30008.0</v>
      </c>
      <c r="I1377" s="1" t="s">
        <v>21</v>
      </c>
      <c r="J1377" s="1" t="s">
        <v>4623</v>
      </c>
      <c r="K1377" s="1" t="s">
        <v>23</v>
      </c>
      <c r="L1377" s="1">
        <v>-0.331</v>
      </c>
      <c r="M1377" s="1" t="s">
        <v>24</v>
      </c>
      <c r="N1377" s="1" t="b">
        <v>0</v>
      </c>
    </row>
    <row r="1378">
      <c r="A1378" s="1" t="s">
        <v>16</v>
      </c>
      <c r="B1378" s="1" t="s">
        <v>246</v>
      </c>
      <c r="C1378" s="1" t="s">
        <v>4624</v>
      </c>
      <c r="D1378" s="1" t="s">
        <v>19</v>
      </c>
      <c r="E1378" s="1" t="s">
        <v>4625</v>
      </c>
      <c r="F1378" s="2">
        <v>40269.0</v>
      </c>
      <c r="G1378" s="1">
        <v>1.0</v>
      </c>
      <c r="H1378" s="1">
        <v>0.0</v>
      </c>
      <c r="I1378" s="1" t="s">
        <v>21</v>
      </c>
      <c r="J1378" s="1" t="s">
        <v>4626</v>
      </c>
      <c r="K1378" s="1" t="s">
        <v>23</v>
      </c>
      <c r="L1378" s="1">
        <v>-0.331</v>
      </c>
      <c r="M1378" s="1" t="s">
        <v>24</v>
      </c>
      <c r="N1378" s="1" t="b">
        <v>0</v>
      </c>
    </row>
    <row r="1379">
      <c r="A1379" s="1" t="s">
        <v>16</v>
      </c>
      <c r="B1379" s="1" t="s">
        <v>4627</v>
      </c>
      <c r="C1379" s="1" t="s">
        <v>4628</v>
      </c>
      <c r="D1379" s="1" t="s">
        <v>19</v>
      </c>
      <c r="E1379" s="1" t="s">
        <v>4629</v>
      </c>
      <c r="F1379" s="2">
        <v>40269.0</v>
      </c>
      <c r="G1379" s="1">
        <v>1.0</v>
      </c>
      <c r="H1379" s="1">
        <v>0.0</v>
      </c>
      <c r="I1379" s="1" t="s">
        <v>21</v>
      </c>
      <c r="J1379" s="1" t="s">
        <v>4630</v>
      </c>
      <c r="K1379" s="1" t="s">
        <v>23</v>
      </c>
      <c r="L1379" s="1">
        <v>-0.331</v>
      </c>
      <c r="M1379" s="1" t="s">
        <v>24</v>
      </c>
      <c r="N1379" s="1" t="b">
        <v>0</v>
      </c>
    </row>
    <row r="1380">
      <c r="A1380" s="1" t="s">
        <v>16</v>
      </c>
      <c r="B1380" s="1" t="s">
        <v>4627</v>
      </c>
      <c r="C1380" s="1" t="s">
        <v>4631</v>
      </c>
      <c r="D1380" s="1" t="s">
        <v>19</v>
      </c>
      <c r="E1380" s="1" t="s">
        <v>4632</v>
      </c>
      <c r="F1380" s="2">
        <v>40269.0</v>
      </c>
      <c r="G1380" s="1">
        <v>1.0</v>
      </c>
      <c r="H1380" s="1">
        <v>0.0</v>
      </c>
      <c r="I1380" s="1" t="s">
        <v>21</v>
      </c>
      <c r="J1380" s="1" t="s">
        <v>4633</v>
      </c>
      <c r="K1380" s="1" t="s">
        <v>23</v>
      </c>
      <c r="L1380" s="1">
        <v>-0.331</v>
      </c>
      <c r="M1380" s="1" t="s">
        <v>24</v>
      </c>
      <c r="N1380" s="1" t="b">
        <v>0</v>
      </c>
    </row>
    <row r="1381">
      <c r="A1381" s="1" t="s">
        <v>16</v>
      </c>
      <c r="B1381" s="1" t="s">
        <v>4634</v>
      </c>
      <c r="C1381" s="1" t="s">
        <v>4635</v>
      </c>
      <c r="D1381" s="1" t="s">
        <v>117</v>
      </c>
      <c r="E1381" s="1" t="s">
        <v>4636</v>
      </c>
      <c r="F1381" s="2">
        <v>40269.0</v>
      </c>
      <c r="G1381" s="1">
        <v>1.0</v>
      </c>
      <c r="H1381" s="1">
        <v>30008.0</v>
      </c>
      <c r="I1381" s="1" t="s">
        <v>21</v>
      </c>
      <c r="J1381" s="1" t="s">
        <v>4637</v>
      </c>
      <c r="K1381" s="1" t="s">
        <v>23</v>
      </c>
      <c r="L1381" s="1">
        <v>-0.331</v>
      </c>
      <c r="M1381" s="1" t="s">
        <v>24</v>
      </c>
      <c r="N1381" s="1" t="b">
        <v>0</v>
      </c>
    </row>
    <row r="1382">
      <c r="A1382" s="1" t="s">
        <v>16</v>
      </c>
      <c r="B1382" s="1" t="s">
        <v>4634</v>
      </c>
      <c r="C1382" s="1" t="s">
        <v>4638</v>
      </c>
      <c r="D1382" s="1" t="s">
        <v>117</v>
      </c>
      <c r="E1382" s="1" t="s">
        <v>4639</v>
      </c>
      <c r="F1382" s="2">
        <v>40269.0</v>
      </c>
      <c r="G1382" s="1">
        <v>1.0</v>
      </c>
      <c r="H1382" s="1">
        <v>30008.0</v>
      </c>
      <c r="I1382" s="1" t="s">
        <v>21</v>
      </c>
      <c r="J1382" s="1" t="s">
        <v>4640</v>
      </c>
      <c r="K1382" s="1" t="s">
        <v>23</v>
      </c>
      <c r="L1382" s="1">
        <v>-0.331</v>
      </c>
      <c r="M1382" s="1" t="s">
        <v>24</v>
      </c>
      <c r="N1382" s="1" t="b">
        <v>0</v>
      </c>
    </row>
    <row r="1383">
      <c r="A1383" s="1" t="s">
        <v>16</v>
      </c>
      <c r="B1383" s="1" t="s">
        <v>4634</v>
      </c>
      <c r="C1383" s="1" t="s">
        <v>4641</v>
      </c>
      <c r="D1383" s="1" t="s">
        <v>77</v>
      </c>
      <c r="E1383" s="1" t="s">
        <v>4642</v>
      </c>
      <c r="F1383" s="2">
        <v>40269.0</v>
      </c>
      <c r="G1383" s="1">
        <v>1.0</v>
      </c>
      <c r="H1383" s="1">
        <v>0.0</v>
      </c>
      <c r="I1383" s="1" t="s">
        <v>21</v>
      </c>
      <c r="J1383" s="1" t="s">
        <v>4643</v>
      </c>
      <c r="K1383" s="1" t="s">
        <v>23</v>
      </c>
      <c r="L1383" s="1">
        <v>-0.331</v>
      </c>
      <c r="M1383" s="1" t="s">
        <v>24</v>
      </c>
      <c r="N1383" s="1" t="b">
        <v>0</v>
      </c>
    </row>
    <row r="1384">
      <c r="A1384" s="1" t="s">
        <v>16</v>
      </c>
      <c r="B1384" s="1" t="s">
        <v>4634</v>
      </c>
      <c r="C1384" s="1" t="s">
        <v>4644</v>
      </c>
      <c r="D1384" s="1" t="s">
        <v>19</v>
      </c>
      <c r="E1384" s="1" t="s">
        <v>4645</v>
      </c>
      <c r="F1384" s="2">
        <v>40269.0</v>
      </c>
      <c r="G1384" s="1">
        <v>1.0</v>
      </c>
      <c r="H1384" s="1">
        <v>0.0</v>
      </c>
      <c r="I1384" s="1" t="s">
        <v>21</v>
      </c>
      <c r="J1384" s="1" t="s">
        <v>4646</v>
      </c>
      <c r="K1384" s="1" t="s">
        <v>23</v>
      </c>
      <c r="L1384" s="1">
        <v>-0.331</v>
      </c>
      <c r="M1384" s="1" t="s">
        <v>24</v>
      </c>
      <c r="N1384" s="1" t="b">
        <v>0</v>
      </c>
    </row>
    <row r="1385">
      <c r="A1385" s="1" t="s">
        <v>16</v>
      </c>
      <c r="B1385" s="1" t="s">
        <v>4634</v>
      </c>
      <c r="C1385" s="1" t="s">
        <v>4647</v>
      </c>
      <c r="D1385" s="1" t="s">
        <v>117</v>
      </c>
      <c r="E1385" s="1" t="s">
        <v>4648</v>
      </c>
      <c r="F1385" s="2">
        <v>40269.0</v>
      </c>
      <c r="G1385" s="1">
        <v>1.0</v>
      </c>
      <c r="H1385" s="1">
        <v>30008.0</v>
      </c>
      <c r="I1385" s="1" t="s">
        <v>21</v>
      </c>
      <c r="J1385" s="1" t="s">
        <v>4649</v>
      </c>
      <c r="K1385" s="1" t="s">
        <v>23</v>
      </c>
      <c r="L1385" s="1">
        <v>-0.331</v>
      </c>
      <c r="M1385" s="1" t="s">
        <v>24</v>
      </c>
      <c r="N1385" s="1" t="b">
        <v>0</v>
      </c>
    </row>
    <row r="1386">
      <c r="A1386" s="1" t="s">
        <v>16</v>
      </c>
      <c r="B1386" s="1" t="s">
        <v>4634</v>
      </c>
      <c r="C1386" s="1" t="s">
        <v>4650</v>
      </c>
      <c r="D1386" s="1" t="s">
        <v>77</v>
      </c>
      <c r="E1386" s="1" t="s">
        <v>4651</v>
      </c>
      <c r="F1386" s="2">
        <v>40269.0</v>
      </c>
      <c r="G1386" s="1">
        <v>1.0</v>
      </c>
      <c r="H1386" s="1">
        <v>0.0</v>
      </c>
      <c r="I1386" s="1" t="s">
        <v>21</v>
      </c>
      <c r="J1386" s="1" t="s">
        <v>4652</v>
      </c>
      <c r="K1386" s="1" t="s">
        <v>23</v>
      </c>
      <c r="L1386" s="1">
        <v>-0.331</v>
      </c>
      <c r="M1386" s="1" t="s">
        <v>24</v>
      </c>
      <c r="N1386" s="1" t="b">
        <v>0</v>
      </c>
    </row>
    <row r="1387">
      <c r="A1387" s="1" t="s">
        <v>16</v>
      </c>
      <c r="B1387" s="1" t="s">
        <v>4653</v>
      </c>
      <c r="C1387" s="1" t="s">
        <v>4654</v>
      </c>
      <c r="D1387" s="1" t="s">
        <v>117</v>
      </c>
      <c r="E1387" s="1" t="s">
        <v>4655</v>
      </c>
      <c r="F1387" s="2">
        <v>40269.0</v>
      </c>
      <c r="G1387" s="1">
        <v>1.0</v>
      </c>
      <c r="H1387" s="1">
        <v>30008.0</v>
      </c>
      <c r="I1387" s="1" t="s">
        <v>21</v>
      </c>
      <c r="J1387" s="1" t="s">
        <v>4656</v>
      </c>
      <c r="K1387" s="1" t="s">
        <v>23</v>
      </c>
      <c r="L1387" s="1">
        <v>-0.4414</v>
      </c>
      <c r="M1387" s="1" t="s">
        <v>24</v>
      </c>
      <c r="N1387" s="1" t="b">
        <v>0</v>
      </c>
    </row>
    <row r="1388">
      <c r="A1388" s="1" t="s">
        <v>16</v>
      </c>
      <c r="B1388" s="1" t="s">
        <v>4657</v>
      </c>
      <c r="C1388" s="1" t="s">
        <v>4658</v>
      </c>
      <c r="D1388" s="1" t="s">
        <v>19</v>
      </c>
      <c r="E1388" s="1" t="s">
        <v>4659</v>
      </c>
      <c r="F1388" s="2">
        <v>40269.0</v>
      </c>
      <c r="G1388" s="1">
        <v>1.0</v>
      </c>
      <c r="H1388" s="1">
        <v>0.0</v>
      </c>
      <c r="I1388" s="1" t="s">
        <v>21</v>
      </c>
      <c r="J1388" s="1" t="s">
        <v>4660</v>
      </c>
      <c r="K1388" s="1" t="s">
        <v>23</v>
      </c>
      <c r="L1388" s="1">
        <v>-0.331</v>
      </c>
      <c r="M1388" s="1" t="s">
        <v>24</v>
      </c>
      <c r="N1388" s="1" t="b">
        <v>0</v>
      </c>
    </row>
    <row r="1389">
      <c r="A1389" s="1" t="s">
        <v>16</v>
      </c>
      <c r="B1389" s="1" t="s">
        <v>4661</v>
      </c>
      <c r="C1389" s="1" t="s">
        <v>4662</v>
      </c>
      <c r="D1389" s="1" t="s">
        <v>117</v>
      </c>
      <c r="E1389" s="1" t="s">
        <v>4663</v>
      </c>
      <c r="F1389" s="2">
        <v>40269.0</v>
      </c>
      <c r="G1389" s="1">
        <v>1.0</v>
      </c>
      <c r="H1389" s="1">
        <v>30004.0</v>
      </c>
      <c r="I1389" s="1" t="s">
        <v>21</v>
      </c>
      <c r="J1389" s="1" t="s">
        <v>4664</v>
      </c>
      <c r="K1389" s="1" t="s">
        <v>23</v>
      </c>
      <c r="L1389" s="1">
        <v>-0.331</v>
      </c>
      <c r="M1389" s="1" t="s">
        <v>24</v>
      </c>
      <c r="N1389" s="1" t="b">
        <v>0</v>
      </c>
    </row>
    <row r="1390">
      <c r="A1390" s="1" t="s">
        <v>16</v>
      </c>
      <c r="B1390" s="1" t="s">
        <v>3311</v>
      </c>
      <c r="C1390" s="1" t="s">
        <v>4665</v>
      </c>
      <c r="D1390" s="1" t="s">
        <v>19</v>
      </c>
      <c r="E1390" s="1" t="s">
        <v>4666</v>
      </c>
      <c r="F1390" s="2">
        <v>40269.0</v>
      </c>
      <c r="G1390" s="1">
        <v>1.0</v>
      </c>
      <c r="H1390" s="1">
        <v>0.0</v>
      </c>
      <c r="I1390" s="1" t="s">
        <v>21</v>
      </c>
      <c r="J1390" s="1" t="s">
        <v>4667</v>
      </c>
      <c r="K1390" s="1" t="s">
        <v>23</v>
      </c>
      <c r="L1390" s="1">
        <v>-0.331</v>
      </c>
      <c r="M1390" s="1" t="s">
        <v>24</v>
      </c>
      <c r="N1390" s="1" t="b">
        <v>0</v>
      </c>
    </row>
    <row r="1391">
      <c r="A1391" s="1" t="s">
        <v>16</v>
      </c>
      <c r="B1391" s="1" t="s">
        <v>4668</v>
      </c>
      <c r="C1391" s="1" t="s">
        <v>4669</v>
      </c>
      <c r="D1391" s="1" t="s">
        <v>19</v>
      </c>
      <c r="E1391" s="1" t="s">
        <v>4670</v>
      </c>
      <c r="F1391" s="2">
        <v>40269.0</v>
      </c>
      <c r="G1391" s="1">
        <v>1.0</v>
      </c>
      <c r="H1391" s="1">
        <v>0.0</v>
      </c>
      <c r="I1391" s="1" t="s">
        <v>21</v>
      </c>
      <c r="J1391" s="1" t="s">
        <v>4671</v>
      </c>
      <c r="K1391" s="1" t="s">
        <v>23</v>
      </c>
      <c r="L1391" s="1">
        <v>-0.331</v>
      </c>
      <c r="M1391" s="1" t="s">
        <v>24</v>
      </c>
      <c r="N1391" s="1" t="b">
        <v>0</v>
      </c>
    </row>
    <row r="1392">
      <c r="A1392" s="1" t="s">
        <v>16</v>
      </c>
      <c r="B1392" s="1" t="s">
        <v>4672</v>
      </c>
      <c r="C1392" s="1" t="s">
        <v>4673</v>
      </c>
      <c r="D1392" s="1" t="s">
        <v>19</v>
      </c>
      <c r="E1392" s="1" t="s">
        <v>4674</v>
      </c>
      <c r="F1392" s="2">
        <v>40269.0</v>
      </c>
      <c r="G1392" s="1">
        <v>1.0</v>
      </c>
      <c r="H1392" s="1">
        <v>0.0</v>
      </c>
      <c r="I1392" s="1" t="s">
        <v>21</v>
      </c>
      <c r="J1392" s="1" t="s">
        <v>4675</v>
      </c>
      <c r="K1392" s="1" t="s">
        <v>23</v>
      </c>
      <c r="L1392" s="1">
        <v>-0.1092</v>
      </c>
      <c r="M1392" s="1" t="s">
        <v>24</v>
      </c>
      <c r="N1392" s="1" t="b">
        <v>0</v>
      </c>
    </row>
    <row r="1393">
      <c r="A1393" s="1" t="s">
        <v>16</v>
      </c>
      <c r="B1393" s="1" t="s">
        <v>4676</v>
      </c>
      <c r="C1393" s="1" t="s">
        <v>4677</v>
      </c>
      <c r="D1393" s="1" t="s">
        <v>77</v>
      </c>
      <c r="E1393" s="1" t="s">
        <v>4678</v>
      </c>
      <c r="F1393" s="2">
        <v>40269.0</v>
      </c>
      <c r="G1393" s="1">
        <v>1.0</v>
      </c>
      <c r="H1393" s="1">
        <v>0.0</v>
      </c>
      <c r="I1393" s="1" t="s">
        <v>21</v>
      </c>
      <c r="J1393" s="1" t="s">
        <v>4679</v>
      </c>
      <c r="K1393" s="1" t="s">
        <v>23</v>
      </c>
      <c r="L1393" s="1">
        <v>-0.1092</v>
      </c>
      <c r="M1393" s="1" t="s">
        <v>24</v>
      </c>
      <c r="N1393" s="1" t="b">
        <v>0</v>
      </c>
    </row>
    <row r="1394">
      <c r="A1394" s="1" t="s">
        <v>16</v>
      </c>
      <c r="B1394" s="1" t="s">
        <v>3547</v>
      </c>
      <c r="C1394" s="1" t="s">
        <v>4680</v>
      </c>
      <c r="D1394" s="1" t="s">
        <v>27</v>
      </c>
      <c r="E1394" s="1" t="s">
        <v>4681</v>
      </c>
      <c r="F1394" s="2">
        <v>40269.0</v>
      </c>
      <c r="G1394" s="1">
        <v>1.0</v>
      </c>
      <c r="H1394" s="1">
        <v>21211.0</v>
      </c>
      <c r="I1394" s="1" t="s">
        <v>21</v>
      </c>
      <c r="J1394" s="1" t="s">
        <v>4682</v>
      </c>
      <c r="K1394" s="1" t="s">
        <v>23</v>
      </c>
      <c r="M1394" s="1" t="s">
        <v>24</v>
      </c>
      <c r="N1394" s="1" t="b">
        <v>0</v>
      </c>
    </row>
    <row r="1395">
      <c r="A1395" s="1" t="s">
        <v>16</v>
      </c>
      <c r="B1395" s="1" t="s">
        <v>4683</v>
      </c>
      <c r="C1395" s="1" t="s">
        <v>4684</v>
      </c>
      <c r="D1395" s="1" t="s">
        <v>19</v>
      </c>
      <c r="E1395" s="1" t="s">
        <v>4685</v>
      </c>
      <c r="F1395" s="2">
        <v>40269.0</v>
      </c>
      <c r="G1395" s="1">
        <v>1.0</v>
      </c>
      <c r="H1395" s="1">
        <v>0.0</v>
      </c>
      <c r="I1395" s="1" t="s">
        <v>21</v>
      </c>
      <c r="J1395" s="1" t="s">
        <v>4686</v>
      </c>
      <c r="K1395" s="1" t="s">
        <v>23</v>
      </c>
      <c r="L1395" s="1">
        <v>-0.331</v>
      </c>
      <c r="M1395" s="1" t="s">
        <v>24</v>
      </c>
      <c r="N1395" s="1" t="b">
        <v>0</v>
      </c>
    </row>
    <row r="1396">
      <c r="A1396" s="1" t="s">
        <v>16</v>
      </c>
      <c r="B1396" s="1" t="s">
        <v>4683</v>
      </c>
      <c r="C1396" s="1" t="s">
        <v>4687</v>
      </c>
      <c r="D1396" s="1" t="s">
        <v>19</v>
      </c>
      <c r="E1396" s="1" t="s">
        <v>4688</v>
      </c>
      <c r="F1396" s="2">
        <v>40269.0</v>
      </c>
      <c r="G1396" s="1">
        <v>1.0</v>
      </c>
      <c r="H1396" s="1">
        <v>0.0</v>
      </c>
      <c r="I1396" s="1" t="s">
        <v>21</v>
      </c>
      <c r="J1396" s="1" t="s">
        <v>4689</v>
      </c>
      <c r="K1396" s="1" t="s">
        <v>23</v>
      </c>
      <c r="L1396" s="1">
        <v>-0.331</v>
      </c>
      <c r="M1396" s="1" t="s">
        <v>24</v>
      </c>
      <c r="N1396" s="1" t="b">
        <v>0</v>
      </c>
    </row>
    <row r="1397">
      <c r="A1397" s="1" t="s">
        <v>16</v>
      </c>
      <c r="B1397" s="1" t="s">
        <v>4683</v>
      </c>
      <c r="C1397" s="1" t="s">
        <v>4690</v>
      </c>
      <c r="D1397" s="1" t="s">
        <v>19</v>
      </c>
      <c r="E1397" s="1" t="s">
        <v>4691</v>
      </c>
      <c r="F1397" s="2">
        <v>40269.0</v>
      </c>
      <c r="G1397" s="1">
        <v>1.0</v>
      </c>
      <c r="H1397" s="1">
        <v>0.0</v>
      </c>
      <c r="I1397" s="1" t="s">
        <v>21</v>
      </c>
      <c r="J1397" s="1" t="s">
        <v>4692</v>
      </c>
      <c r="K1397" s="1" t="s">
        <v>23</v>
      </c>
      <c r="L1397" s="1">
        <v>-0.331</v>
      </c>
      <c r="M1397" s="1" t="s">
        <v>24</v>
      </c>
      <c r="N1397" s="1" t="b">
        <v>0</v>
      </c>
    </row>
    <row r="1398">
      <c r="A1398" s="1" t="s">
        <v>16</v>
      </c>
      <c r="B1398" s="1" t="s">
        <v>4683</v>
      </c>
      <c r="C1398" s="1" t="s">
        <v>4693</v>
      </c>
      <c r="D1398" s="1" t="s">
        <v>19</v>
      </c>
      <c r="E1398" s="1" t="s">
        <v>4694</v>
      </c>
      <c r="F1398" s="2">
        <v>40269.0</v>
      </c>
      <c r="G1398" s="1">
        <v>1.0</v>
      </c>
      <c r="H1398" s="1">
        <v>0.0</v>
      </c>
      <c r="I1398" s="1" t="s">
        <v>21</v>
      </c>
      <c r="J1398" s="1" t="s">
        <v>4695</v>
      </c>
      <c r="K1398" s="1" t="s">
        <v>23</v>
      </c>
      <c r="L1398" s="1">
        <v>-0.331</v>
      </c>
      <c r="M1398" s="1" t="s">
        <v>24</v>
      </c>
      <c r="N1398" s="1" t="b">
        <v>0</v>
      </c>
    </row>
    <row r="1399">
      <c r="A1399" s="1" t="s">
        <v>16</v>
      </c>
      <c r="B1399" s="1" t="s">
        <v>4696</v>
      </c>
      <c r="C1399" s="1" t="s">
        <v>4697</v>
      </c>
      <c r="D1399" s="1" t="s">
        <v>19</v>
      </c>
      <c r="E1399" s="1" t="s">
        <v>4698</v>
      </c>
      <c r="F1399" s="2">
        <v>40269.0</v>
      </c>
      <c r="G1399" s="1">
        <v>1.0</v>
      </c>
      <c r="H1399" s="1">
        <v>0.0</v>
      </c>
      <c r="I1399" s="1" t="s">
        <v>21</v>
      </c>
      <c r="J1399" s="1" t="s">
        <v>4699</v>
      </c>
      <c r="K1399" s="1" t="s">
        <v>23</v>
      </c>
      <c r="L1399" s="1">
        <v>-0.1092</v>
      </c>
      <c r="M1399" s="1" t="s">
        <v>24</v>
      </c>
      <c r="N1399" s="1" t="b">
        <v>0</v>
      </c>
    </row>
    <row r="1400">
      <c r="A1400" s="1" t="s">
        <v>16</v>
      </c>
      <c r="B1400" s="1" t="s">
        <v>1772</v>
      </c>
      <c r="C1400" s="1" t="s">
        <v>4700</v>
      </c>
      <c r="D1400" s="1" t="s">
        <v>19</v>
      </c>
      <c r="E1400" s="1" t="s">
        <v>4701</v>
      </c>
      <c r="F1400" s="2">
        <v>40269.0</v>
      </c>
      <c r="G1400" s="1">
        <v>1.0</v>
      </c>
      <c r="H1400" s="1">
        <v>0.0</v>
      </c>
      <c r="I1400" s="1" t="s">
        <v>21</v>
      </c>
      <c r="J1400" s="1" t="s">
        <v>4702</v>
      </c>
      <c r="K1400" s="1" t="s">
        <v>23</v>
      </c>
      <c r="L1400" s="1">
        <v>-0.1092</v>
      </c>
      <c r="M1400" s="1" t="s">
        <v>24</v>
      </c>
      <c r="N1400" s="1" t="b">
        <v>0</v>
      </c>
    </row>
    <row r="1401">
      <c r="A1401" s="1" t="s">
        <v>16</v>
      </c>
      <c r="B1401" s="1" t="s">
        <v>4696</v>
      </c>
      <c r="C1401" s="1" t="s">
        <v>4703</v>
      </c>
      <c r="D1401" s="1" t="s">
        <v>19</v>
      </c>
      <c r="E1401" s="1" t="s">
        <v>4704</v>
      </c>
      <c r="F1401" s="2">
        <v>40269.0</v>
      </c>
      <c r="G1401" s="1">
        <v>1.0</v>
      </c>
      <c r="H1401" s="1">
        <v>0.0</v>
      </c>
      <c r="I1401" s="1" t="s">
        <v>21</v>
      </c>
      <c r="J1401" s="1" t="s">
        <v>4705</v>
      </c>
      <c r="K1401" s="1" t="s">
        <v>23</v>
      </c>
      <c r="L1401" s="1">
        <v>-0.1092</v>
      </c>
      <c r="M1401" s="1" t="s">
        <v>24</v>
      </c>
      <c r="N1401" s="1" t="b">
        <v>0</v>
      </c>
    </row>
    <row r="1402">
      <c r="A1402" s="1" t="s">
        <v>16</v>
      </c>
      <c r="B1402" s="1" t="s">
        <v>4696</v>
      </c>
      <c r="C1402" s="1" t="s">
        <v>4706</v>
      </c>
      <c r="D1402" s="1" t="s">
        <v>19</v>
      </c>
      <c r="E1402" s="1" t="s">
        <v>4707</v>
      </c>
      <c r="F1402" s="2">
        <v>40269.0</v>
      </c>
      <c r="G1402" s="1">
        <v>1.0</v>
      </c>
      <c r="H1402" s="1">
        <v>0.0</v>
      </c>
      <c r="I1402" s="1" t="s">
        <v>21</v>
      </c>
      <c r="J1402" s="1" t="s">
        <v>4708</v>
      </c>
      <c r="K1402" s="1" t="s">
        <v>23</v>
      </c>
      <c r="L1402" s="1">
        <v>-0.1092</v>
      </c>
      <c r="M1402" s="1" t="s">
        <v>24</v>
      </c>
      <c r="N1402" s="1" t="b">
        <v>0</v>
      </c>
    </row>
    <row r="1403">
      <c r="A1403" s="1" t="s">
        <v>16</v>
      </c>
      <c r="B1403" s="1" t="s">
        <v>4696</v>
      </c>
      <c r="C1403" s="1" t="s">
        <v>4709</v>
      </c>
      <c r="D1403" s="1" t="s">
        <v>19</v>
      </c>
      <c r="E1403" s="1" t="s">
        <v>4710</v>
      </c>
      <c r="F1403" s="2">
        <v>40269.0</v>
      </c>
      <c r="G1403" s="1">
        <v>1.0</v>
      </c>
      <c r="H1403" s="1">
        <v>0.0</v>
      </c>
      <c r="I1403" s="1" t="s">
        <v>21</v>
      </c>
      <c r="J1403" s="1" t="s">
        <v>4711</v>
      </c>
      <c r="K1403" s="1" t="s">
        <v>23</v>
      </c>
      <c r="L1403" s="1">
        <v>-0.1092</v>
      </c>
      <c r="M1403" s="1" t="s">
        <v>24</v>
      </c>
      <c r="N1403" s="1" t="b">
        <v>0</v>
      </c>
    </row>
    <row r="1404">
      <c r="A1404" s="1" t="s">
        <v>16</v>
      </c>
      <c r="B1404" s="1" t="s">
        <v>4696</v>
      </c>
      <c r="C1404" s="1" t="s">
        <v>4712</v>
      </c>
      <c r="D1404" s="1" t="s">
        <v>19</v>
      </c>
      <c r="E1404" s="1" t="s">
        <v>4713</v>
      </c>
      <c r="F1404" s="2">
        <v>40269.0</v>
      </c>
      <c r="G1404" s="1">
        <v>1.0</v>
      </c>
      <c r="H1404" s="1">
        <v>0.0</v>
      </c>
      <c r="I1404" s="1" t="s">
        <v>21</v>
      </c>
      <c r="J1404" s="1" t="s">
        <v>4714</v>
      </c>
      <c r="K1404" s="1" t="s">
        <v>23</v>
      </c>
      <c r="L1404" s="1">
        <v>-0.1092</v>
      </c>
      <c r="M1404" s="1" t="s">
        <v>24</v>
      </c>
      <c r="N1404" s="1" t="b">
        <v>0</v>
      </c>
    </row>
    <row r="1405">
      <c r="A1405" s="1" t="s">
        <v>16</v>
      </c>
      <c r="B1405" s="1" t="s">
        <v>4696</v>
      </c>
      <c r="C1405" s="1" t="s">
        <v>4715</v>
      </c>
      <c r="D1405" s="1" t="s">
        <v>19</v>
      </c>
      <c r="E1405" s="1" t="s">
        <v>4716</v>
      </c>
      <c r="F1405" s="2">
        <v>40269.0</v>
      </c>
      <c r="G1405" s="1">
        <v>1.0</v>
      </c>
      <c r="H1405" s="1">
        <v>0.0</v>
      </c>
      <c r="I1405" s="1" t="s">
        <v>21</v>
      </c>
      <c r="J1405" s="1" t="s">
        <v>4717</v>
      </c>
      <c r="K1405" s="1" t="s">
        <v>23</v>
      </c>
      <c r="L1405" s="1">
        <v>-0.1092</v>
      </c>
      <c r="M1405" s="1" t="s">
        <v>24</v>
      </c>
      <c r="N1405" s="1" t="b">
        <v>0</v>
      </c>
    </row>
    <row r="1406">
      <c r="A1406" s="1" t="s">
        <v>16</v>
      </c>
      <c r="B1406" s="1" t="s">
        <v>4696</v>
      </c>
      <c r="C1406" s="1" t="s">
        <v>4718</v>
      </c>
      <c r="D1406" s="1" t="s">
        <v>19</v>
      </c>
      <c r="E1406" s="1" t="s">
        <v>4719</v>
      </c>
      <c r="F1406" s="2">
        <v>40269.0</v>
      </c>
      <c r="G1406" s="1">
        <v>1.0</v>
      </c>
      <c r="H1406" s="1">
        <v>0.0</v>
      </c>
      <c r="I1406" s="1" t="s">
        <v>21</v>
      </c>
      <c r="J1406" s="1" t="s">
        <v>4720</v>
      </c>
      <c r="K1406" s="1" t="s">
        <v>23</v>
      </c>
      <c r="L1406" s="1">
        <v>-0.1092</v>
      </c>
      <c r="M1406" s="1" t="s">
        <v>24</v>
      </c>
      <c r="N1406" s="1" t="b">
        <v>0</v>
      </c>
    </row>
    <row r="1407">
      <c r="A1407" s="1" t="s">
        <v>16</v>
      </c>
      <c r="B1407" s="1" t="s">
        <v>4721</v>
      </c>
      <c r="C1407" s="1" t="s">
        <v>4722</v>
      </c>
      <c r="D1407" s="1" t="s">
        <v>117</v>
      </c>
      <c r="E1407" s="1" t="s">
        <v>4723</v>
      </c>
      <c r="F1407" s="2">
        <v>40269.0</v>
      </c>
      <c r="G1407" s="1">
        <v>1.0</v>
      </c>
      <c r="H1407" s="1">
        <v>30005.0</v>
      </c>
      <c r="I1407" s="1" t="s">
        <v>21</v>
      </c>
      <c r="J1407" s="1" t="s">
        <v>4724</v>
      </c>
      <c r="K1407" s="1" t="s">
        <v>23</v>
      </c>
      <c r="L1407" s="1">
        <v>-0.1092</v>
      </c>
      <c r="M1407" s="1" t="s">
        <v>24</v>
      </c>
      <c r="N1407" s="1" t="b">
        <v>0</v>
      </c>
    </row>
    <row r="1408">
      <c r="A1408" s="1" t="s">
        <v>16</v>
      </c>
      <c r="B1408" s="1" t="s">
        <v>4721</v>
      </c>
      <c r="C1408" s="1" t="s">
        <v>4725</v>
      </c>
      <c r="D1408" s="1" t="s">
        <v>117</v>
      </c>
      <c r="E1408" s="1" t="s">
        <v>4726</v>
      </c>
      <c r="F1408" s="2">
        <v>40269.0</v>
      </c>
      <c r="G1408" s="1">
        <v>1.0</v>
      </c>
      <c r="H1408" s="1">
        <v>30005.0</v>
      </c>
      <c r="I1408" s="1" t="s">
        <v>21</v>
      </c>
      <c r="J1408" s="1" t="s">
        <v>4727</v>
      </c>
      <c r="K1408" s="1" t="s">
        <v>23</v>
      </c>
      <c r="L1408" s="1">
        <v>-0.1092</v>
      </c>
      <c r="M1408" s="1" t="s">
        <v>24</v>
      </c>
      <c r="N1408" s="1" t="b">
        <v>0</v>
      </c>
    </row>
    <row r="1409">
      <c r="A1409" s="1" t="s">
        <v>16</v>
      </c>
      <c r="B1409" s="1" t="s">
        <v>4721</v>
      </c>
      <c r="C1409" s="1" t="s">
        <v>4728</v>
      </c>
      <c r="D1409" s="1" t="s">
        <v>117</v>
      </c>
      <c r="E1409" s="1" t="s">
        <v>4729</v>
      </c>
      <c r="F1409" s="2">
        <v>40269.0</v>
      </c>
      <c r="G1409" s="1">
        <v>1.0</v>
      </c>
      <c r="H1409" s="1">
        <v>30005.0</v>
      </c>
      <c r="I1409" s="1" t="s">
        <v>21</v>
      </c>
      <c r="J1409" s="1" t="s">
        <v>4730</v>
      </c>
      <c r="K1409" s="1" t="s">
        <v>23</v>
      </c>
      <c r="L1409" s="1">
        <v>-0.1092</v>
      </c>
      <c r="M1409" s="1" t="s">
        <v>24</v>
      </c>
      <c r="N1409" s="1" t="b">
        <v>0</v>
      </c>
    </row>
    <row r="1410">
      <c r="A1410" s="1" t="s">
        <v>16</v>
      </c>
      <c r="B1410" s="1" t="s">
        <v>4721</v>
      </c>
      <c r="C1410" s="1" t="s">
        <v>4731</v>
      </c>
      <c r="D1410" s="1" t="s">
        <v>117</v>
      </c>
      <c r="E1410" s="1" t="s">
        <v>4732</v>
      </c>
      <c r="F1410" s="2">
        <v>40269.0</v>
      </c>
      <c r="G1410" s="1">
        <v>1.0</v>
      </c>
      <c r="H1410" s="1">
        <v>30005.0</v>
      </c>
      <c r="I1410" s="1" t="s">
        <v>21</v>
      </c>
      <c r="J1410" s="1" t="s">
        <v>4733</v>
      </c>
      <c r="K1410" s="1" t="s">
        <v>23</v>
      </c>
      <c r="L1410" s="1">
        <v>-0.1092</v>
      </c>
      <c r="M1410" s="1" t="s">
        <v>24</v>
      </c>
      <c r="N1410" s="1" t="b">
        <v>0</v>
      </c>
    </row>
    <row r="1411">
      <c r="A1411" s="1" t="s">
        <v>16</v>
      </c>
      <c r="B1411" s="1" t="s">
        <v>4721</v>
      </c>
      <c r="C1411" s="1" t="s">
        <v>4734</v>
      </c>
      <c r="D1411" s="1" t="s">
        <v>117</v>
      </c>
      <c r="E1411" s="1" t="s">
        <v>4735</v>
      </c>
      <c r="F1411" s="2">
        <v>40269.0</v>
      </c>
      <c r="G1411" s="1">
        <v>1.0</v>
      </c>
      <c r="H1411" s="1">
        <v>30005.0</v>
      </c>
      <c r="I1411" s="1" t="s">
        <v>21</v>
      </c>
      <c r="J1411" s="1" t="s">
        <v>4736</v>
      </c>
      <c r="K1411" s="1" t="s">
        <v>23</v>
      </c>
      <c r="L1411" s="1">
        <v>-0.1092</v>
      </c>
      <c r="M1411" s="1" t="s">
        <v>24</v>
      </c>
      <c r="N1411" s="1" t="b">
        <v>0</v>
      </c>
    </row>
    <row r="1412">
      <c r="A1412" s="1" t="s">
        <v>16</v>
      </c>
      <c r="B1412" s="1" t="s">
        <v>4737</v>
      </c>
      <c r="C1412" s="1" t="s">
        <v>4738</v>
      </c>
      <c r="D1412" s="1" t="s">
        <v>19</v>
      </c>
      <c r="E1412" s="1" t="s">
        <v>4739</v>
      </c>
      <c r="F1412" s="2">
        <v>40269.0</v>
      </c>
      <c r="G1412" s="1">
        <v>1.0</v>
      </c>
      <c r="H1412" s="1">
        <v>0.0</v>
      </c>
      <c r="I1412" s="1" t="s">
        <v>21</v>
      </c>
      <c r="J1412" s="1" t="s">
        <v>4740</v>
      </c>
      <c r="K1412" s="1" t="s">
        <v>23</v>
      </c>
      <c r="L1412" s="1">
        <v>-0.1092</v>
      </c>
      <c r="M1412" s="1" t="s">
        <v>24</v>
      </c>
      <c r="N1412" s="1" t="b">
        <v>0</v>
      </c>
    </row>
    <row r="1413">
      <c r="A1413" s="1" t="s">
        <v>16</v>
      </c>
      <c r="B1413" s="1" t="s">
        <v>4737</v>
      </c>
      <c r="C1413" s="1" t="s">
        <v>4741</v>
      </c>
      <c r="D1413" s="1" t="s">
        <v>19</v>
      </c>
      <c r="E1413" s="1" t="s">
        <v>4742</v>
      </c>
      <c r="F1413" s="2">
        <v>40269.0</v>
      </c>
      <c r="G1413" s="1">
        <v>1.0</v>
      </c>
      <c r="H1413" s="1">
        <v>0.0</v>
      </c>
      <c r="I1413" s="1" t="s">
        <v>21</v>
      </c>
      <c r="J1413" s="1" t="s">
        <v>4743</v>
      </c>
      <c r="K1413" s="1" t="s">
        <v>23</v>
      </c>
      <c r="L1413" s="1">
        <v>-0.1092</v>
      </c>
      <c r="M1413" s="1" t="s">
        <v>24</v>
      </c>
      <c r="N1413" s="1" t="b">
        <v>0</v>
      </c>
    </row>
    <row r="1414">
      <c r="A1414" s="1" t="s">
        <v>16</v>
      </c>
      <c r="B1414" s="1" t="s">
        <v>4737</v>
      </c>
      <c r="C1414" s="1" t="s">
        <v>4744</v>
      </c>
      <c r="D1414" s="1" t="s">
        <v>19</v>
      </c>
      <c r="E1414" s="1" t="s">
        <v>4745</v>
      </c>
      <c r="F1414" s="2">
        <v>40269.0</v>
      </c>
      <c r="G1414" s="1">
        <v>1.0</v>
      </c>
      <c r="H1414" s="1">
        <v>0.0</v>
      </c>
      <c r="I1414" s="1" t="s">
        <v>21</v>
      </c>
      <c r="J1414" s="1" t="s">
        <v>4746</v>
      </c>
      <c r="K1414" s="1" t="s">
        <v>23</v>
      </c>
      <c r="L1414" s="1">
        <v>-0.1092</v>
      </c>
      <c r="M1414" s="1" t="s">
        <v>24</v>
      </c>
      <c r="N1414" s="1" t="b">
        <v>0</v>
      </c>
    </row>
    <row r="1415">
      <c r="A1415" s="1" t="s">
        <v>16</v>
      </c>
      <c r="B1415" s="1" t="s">
        <v>4737</v>
      </c>
      <c r="C1415" s="1" t="s">
        <v>4747</v>
      </c>
      <c r="D1415" s="1" t="s">
        <v>19</v>
      </c>
      <c r="E1415" s="1" t="s">
        <v>4748</v>
      </c>
      <c r="F1415" s="2">
        <v>40269.0</v>
      </c>
      <c r="G1415" s="1">
        <v>1.0</v>
      </c>
      <c r="H1415" s="1">
        <v>0.0</v>
      </c>
      <c r="I1415" s="1" t="s">
        <v>21</v>
      </c>
      <c r="J1415" s="1" t="s">
        <v>4749</v>
      </c>
      <c r="K1415" s="1" t="s">
        <v>23</v>
      </c>
      <c r="L1415" s="1">
        <v>-0.1092</v>
      </c>
      <c r="M1415" s="1" t="s">
        <v>24</v>
      </c>
      <c r="N1415" s="1" t="b">
        <v>0</v>
      </c>
    </row>
    <row r="1416">
      <c r="A1416" s="1" t="s">
        <v>16</v>
      </c>
      <c r="B1416" s="1" t="s">
        <v>4750</v>
      </c>
      <c r="C1416" s="1" t="s">
        <v>4751</v>
      </c>
      <c r="D1416" s="1" t="s">
        <v>19</v>
      </c>
      <c r="E1416" s="1" t="s">
        <v>4752</v>
      </c>
      <c r="F1416" s="2">
        <v>40269.0</v>
      </c>
      <c r="G1416" s="1">
        <v>1.0</v>
      </c>
      <c r="H1416" s="1">
        <v>0.0</v>
      </c>
      <c r="I1416" s="1" t="s">
        <v>21</v>
      </c>
      <c r="J1416" s="1" t="s">
        <v>4753</v>
      </c>
      <c r="K1416" s="1" t="s">
        <v>23</v>
      </c>
      <c r="L1416" s="1">
        <v>-0.1092</v>
      </c>
      <c r="M1416" s="1" t="s">
        <v>24</v>
      </c>
      <c r="N1416" s="1" t="b">
        <v>0</v>
      </c>
    </row>
    <row r="1417">
      <c r="A1417" s="1" t="s">
        <v>16</v>
      </c>
      <c r="B1417" s="1" t="s">
        <v>4737</v>
      </c>
      <c r="C1417" s="1" t="s">
        <v>4754</v>
      </c>
      <c r="D1417" s="1" t="s">
        <v>19</v>
      </c>
      <c r="E1417" s="1" t="s">
        <v>4755</v>
      </c>
      <c r="F1417" s="2">
        <v>40269.0</v>
      </c>
      <c r="G1417" s="1">
        <v>1.0</v>
      </c>
      <c r="H1417" s="1">
        <v>0.0</v>
      </c>
      <c r="I1417" s="1" t="s">
        <v>21</v>
      </c>
      <c r="J1417" s="1" t="s">
        <v>4756</v>
      </c>
      <c r="K1417" s="1" t="s">
        <v>23</v>
      </c>
      <c r="L1417" s="1">
        <v>-0.1092</v>
      </c>
      <c r="M1417" s="1" t="s">
        <v>24</v>
      </c>
      <c r="N1417" s="1" t="b">
        <v>0</v>
      </c>
    </row>
    <row r="1418">
      <c r="A1418" s="1" t="s">
        <v>16</v>
      </c>
      <c r="B1418" s="1" t="s">
        <v>4721</v>
      </c>
      <c r="C1418" s="1" t="s">
        <v>4757</v>
      </c>
      <c r="D1418" s="1" t="s">
        <v>117</v>
      </c>
      <c r="E1418" s="1" t="s">
        <v>4758</v>
      </c>
      <c r="F1418" s="2">
        <v>40269.0</v>
      </c>
      <c r="G1418" s="1">
        <v>1.0</v>
      </c>
      <c r="H1418" s="1">
        <v>30005.0</v>
      </c>
      <c r="I1418" s="1" t="s">
        <v>21</v>
      </c>
      <c r="J1418" s="1" t="s">
        <v>4759</v>
      </c>
      <c r="K1418" s="1" t="s">
        <v>23</v>
      </c>
      <c r="L1418" s="1">
        <v>-0.1092</v>
      </c>
      <c r="M1418" s="1" t="s">
        <v>24</v>
      </c>
      <c r="N1418" s="1" t="b">
        <v>0</v>
      </c>
    </row>
    <row r="1419">
      <c r="A1419" s="1" t="s">
        <v>16</v>
      </c>
      <c r="B1419" s="1" t="s">
        <v>4760</v>
      </c>
      <c r="C1419" s="1" t="s">
        <v>4761</v>
      </c>
      <c r="D1419" s="1" t="s">
        <v>117</v>
      </c>
      <c r="E1419" s="1" t="s">
        <v>4762</v>
      </c>
      <c r="F1419" s="2">
        <v>40269.0</v>
      </c>
      <c r="G1419" s="1">
        <v>1.0</v>
      </c>
      <c r="H1419" s="1">
        <v>30003.0</v>
      </c>
      <c r="I1419" s="1" t="s">
        <v>21</v>
      </c>
      <c r="J1419" s="1" t="s">
        <v>4763</v>
      </c>
      <c r="K1419" s="1" t="s">
        <v>23</v>
      </c>
      <c r="L1419" s="1">
        <v>-0.1092</v>
      </c>
      <c r="M1419" s="1" t="s">
        <v>24</v>
      </c>
      <c r="N1419" s="1" t="b">
        <v>0</v>
      </c>
    </row>
    <row r="1420">
      <c r="A1420" s="1" t="s">
        <v>16</v>
      </c>
      <c r="B1420" s="1" t="s">
        <v>4764</v>
      </c>
      <c r="C1420" s="1" t="s">
        <v>4765</v>
      </c>
      <c r="D1420" s="1" t="s">
        <v>77</v>
      </c>
      <c r="E1420" s="1" t="s">
        <v>4766</v>
      </c>
      <c r="F1420" s="2">
        <v>40269.0</v>
      </c>
      <c r="G1420" s="1">
        <v>1.0</v>
      </c>
      <c r="H1420" s="1">
        <v>0.0</v>
      </c>
      <c r="I1420" s="1" t="s">
        <v>21</v>
      </c>
      <c r="J1420" s="1" t="s">
        <v>4767</v>
      </c>
      <c r="K1420" s="1" t="s">
        <v>23</v>
      </c>
      <c r="L1420" s="1">
        <v>-0.0435</v>
      </c>
      <c r="M1420" s="1" t="s">
        <v>24</v>
      </c>
      <c r="N1420" s="1" t="b">
        <v>0</v>
      </c>
    </row>
    <row r="1421">
      <c r="A1421" s="1" t="s">
        <v>16</v>
      </c>
      <c r="B1421" s="1" t="s">
        <v>4768</v>
      </c>
      <c r="C1421" s="1" t="s">
        <v>4769</v>
      </c>
      <c r="D1421" s="1" t="s">
        <v>19</v>
      </c>
      <c r="E1421" s="1" t="s">
        <v>4770</v>
      </c>
      <c r="F1421" s="2">
        <v>40269.0</v>
      </c>
      <c r="G1421" s="1">
        <v>1.0</v>
      </c>
      <c r="H1421" s="1">
        <v>0.0</v>
      </c>
      <c r="I1421" s="1" t="s">
        <v>21</v>
      </c>
      <c r="J1421" s="1" t="s">
        <v>4771</v>
      </c>
      <c r="K1421" s="1" t="s">
        <v>23</v>
      </c>
      <c r="L1421" s="1">
        <v>-0.331</v>
      </c>
      <c r="M1421" s="1" t="s">
        <v>24</v>
      </c>
      <c r="N1421" s="1" t="b">
        <v>0</v>
      </c>
    </row>
    <row r="1422">
      <c r="A1422" s="1" t="s">
        <v>16</v>
      </c>
      <c r="B1422" s="1" t="s">
        <v>4772</v>
      </c>
      <c r="C1422" s="1" t="s">
        <v>4773</v>
      </c>
      <c r="D1422" s="1" t="s">
        <v>19</v>
      </c>
      <c r="E1422" s="1" t="s">
        <v>4774</v>
      </c>
      <c r="F1422" s="2">
        <v>40269.0</v>
      </c>
      <c r="G1422" s="1">
        <v>1.0</v>
      </c>
      <c r="H1422" s="1">
        <v>0.0</v>
      </c>
      <c r="I1422" s="1" t="s">
        <v>21</v>
      </c>
      <c r="J1422" s="1" t="s">
        <v>4775</v>
      </c>
      <c r="K1422" s="1" t="s">
        <v>23</v>
      </c>
      <c r="L1422" s="1">
        <v>-0.331</v>
      </c>
      <c r="M1422" s="1" t="s">
        <v>24</v>
      </c>
      <c r="N1422" s="1" t="b">
        <v>0</v>
      </c>
    </row>
    <row r="1423">
      <c r="A1423" s="1" t="s">
        <v>16</v>
      </c>
      <c r="B1423" s="1" t="s">
        <v>4768</v>
      </c>
      <c r="C1423" s="1" t="s">
        <v>4776</v>
      </c>
      <c r="D1423" s="1" t="s">
        <v>19</v>
      </c>
      <c r="E1423" s="1" t="s">
        <v>4777</v>
      </c>
      <c r="F1423" s="2">
        <v>40269.0</v>
      </c>
      <c r="G1423" s="1">
        <v>1.0</v>
      </c>
      <c r="H1423" s="1">
        <v>0.0</v>
      </c>
      <c r="I1423" s="1" t="s">
        <v>21</v>
      </c>
      <c r="J1423" s="1" t="s">
        <v>4778</v>
      </c>
      <c r="K1423" s="1" t="s">
        <v>23</v>
      </c>
      <c r="L1423" s="1">
        <v>-0.331</v>
      </c>
      <c r="M1423" s="1" t="s">
        <v>24</v>
      </c>
      <c r="N1423" s="1" t="b">
        <v>0</v>
      </c>
    </row>
    <row r="1424">
      <c r="A1424" s="1" t="s">
        <v>16</v>
      </c>
      <c r="B1424" s="1" t="s">
        <v>4768</v>
      </c>
      <c r="C1424" s="1" t="s">
        <v>4779</v>
      </c>
      <c r="D1424" s="1" t="s">
        <v>19</v>
      </c>
      <c r="E1424" s="1" t="s">
        <v>4780</v>
      </c>
      <c r="F1424" s="2">
        <v>40269.0</v>
      </c>
      <c r="G1424" s="1">
        <v>1.0</v>
      </c>
      <c r="H1424" s="1">
        <v>0.0</v>
      </c>
      <c r="I1424" s="1" t="s">
        <v>21</v>
      </c>
      <c r="J1424" s="1" t="s">
        <v>4781</v>
      </c>
      <c r="K1424" s="1" t="s">
        <v>23</v>
      </c>
      <c r="L1424" s="1">
        <v>-0.331</v>
      </c>
      <c r="M1424" s="1" t="s">
        <v>24</v>
      </c>
      <c r="N1424" s="1" t="b">
        <v>0</v>
      </c>
    </row>
    <row r="1425">
      <c r="A1425" s="1" t="s">
        <v>16</v>
      </c>
      <c r="B1425" s="1" t="s">
        <v>4768</v>
      </c>
      <c r="C1425" s="1" t="s">
        <v>4782</v>
      </c>
      <c r="D1425" s="1" t="s">
        <v>19</v>
      </c>
      <c r="E1425" s="1" t="s">
        <v>4783</v>
      </c>
      <c r="F1425" s="2">
        <v>40269.0</v>
      </c>
      <c r="G1425" s="1">
        <v>1.0</v>
      </c>
      <c r="H1425" s="1">
        <v>0.0</v>
      </c>
      <c r="I1425" s="1" t="s">
        <v>21</v>
      </c>
      <c r="J1425" s="1" t="s">
        <v>4784</v>
      </c>
      <c r="K1425" s="1" t="s">
        <v>23</v>
      </c>
      <c r="L1425" s="1">
        <v>-0.331</v>
      </c>
      <c r="M1425" s="1" t="s">
        <v>24</v>
      </c>
      <c r="N1425" s="1" t="b">
        <v>0</v>
      </c>
    </row>
    <row r="1426">
      <c r="A1426" s="1" t="s">
        <v>16</v>
      </c>
      <c r="B1426" s="1" t="s">
        <v>4785</v>
      </c>
      <c r="C1426" s="1" t="s">
        <v>4786</v>
      </c>
      <c r="D1426" s="1" t="s">
        <v>19</v>
      </c>
      <c r="E1426" s="1" t="s">
        <v>4787</v>
      </c>
      <c r="F1426" s="2">
        <v>40269.0</v>
      </c>
      <c r="G1426" s="1">
        <v>1.0</v>
      </c>
      <c r="H1426" s="1">
        <v>0.0</v>
      </c>
      <c r="I1426" s="1" t="s">
        <v>21</v>
      </c>
      <c r="J1426" s="1" t="s">
        <v>4788</v>
      </c>
      <c r="K1426" s="1" t="s">
        <v>23</v>
      </c>
      <c r="L1426" s="1">
        <v>-0.331</v>
      </c>
      <c r="M1426" s="1" t="s">
        <v>24</v>
      </c>
      <c r="N1426" s="1" t="b">
        <v>0</v>
      </c>
    </row>
    <row r="1427">
      <c r="A1427" s="1" t="s">
        <v>16</v>
      </c>
      <c r="B1427" s="1" t="s">
        <v>4785</v>
      </c>
      <c r="C1427" s="1" t="s">
        <v>4789</v>
      </c>
      <c r="D1427" s="1" t="s">
        <v>19</v>
      </c>
      <c r="E1427" s="1" t="s">
        <v>4790</v>
      </c>
      <c r="F1427" s="2">
        <v>40269.0</v>
      </c>
      <c r="G1427" s="1">
        <v>1.0</v>
      </c>
      <c r="H1427" s="1">
        <v>0.0</v>
      </c>
      <c r="I1427" s="1" t="s">
        <v>21</v>
      </c>
      <c r="J1427" s="1" t="s">
        <v>4791</v>
      </c>
      <c r="K1427" s="1" t="s">
        <v>23</v>
      </c>
      <c r="L1427" s="1">
        <v>-0.331</v>
      </c>
      <c r="M1427" s="1" t="s">
        <v>24</v>
      </c>
      <c r="N1427" s="1" t="b">
        <v>0</v>
      </c>
    </row>
    <row r="1428">
      <c r="A1428" s="1" t="s">
        <v>16</v>
      </c>
      <c r="B1428" s="1" t="s">
        <v>4785</v>
      </c>
      <c r="C1428" s="1" t="s">
        <v>4792</v>
      </c>
      <c r="D1428" s="1" t="s">
        <v>19</v>
      </c>
      <c r="E1428" s="1" t="s">
        <v>4793</v>
      </c>
      <c r="F1428" s="2">
        <v>40269.0</v>
      </c>
      <c r="G1428" s="1">
        <v>1.0</v>
      </c>
      <c r="H1428" s="1">
        <v>0.0</v>
      </c>
      <c r="I1428" s="1" t="s">
        <v>21</v>
      </c>
      <c r="J1428" s="1" t="s">
        <v>4794</v>
      </c>
      <c r="K1428" s="1" t="s">
        <v>23</v>
      </c>
      <c r="L1428" s="1">
        <v>-0.331</v>
      </c>
      <c r="M1428" s="1" t="s">
        <v>24</v>
      </c>
      <c r="N1428" s="1" t="b">
        <v>0</v>
      </c>
    </row>
    <row r="1429">
      <c r="A1429" s="1" t="s">
        <v>16</v>
      </c>
      <c r="B1429" s="1" t="s">
        <v>4795</v>
      </c>
      <c r="C1429" s="1" t="s">
        <v>4796</v>
      </c>
      <c r="D1429" s="1" t="s">
        <v>19</v>
      </c>
      <c r="E1429" s="1" t="s">
        <v>4797</v>
      </c>
      <c r="F1429" s="2">
        <v>40269.0</v>
      </c>
      <c r="G1429" s="1">
        <v>1.0</v>
      </c>
      <c r="H1429" s="1">
        <v>0.0</v>
      </c>
      <c r="I1429" s="1" t="s">
        <v>21</v>
      </c>
      <c r="J1429" s="1" t="s">
        <v>4798</v>
      </c>
      <c r="K1429" s="1" t="s">
        <v>23</v>
      </c>
      <c r="L1429" s="1">
        <v>-0.331</v>
      </c>
      <c r="M1429" s="1" t="s">
        <v>24</v>
      </c>
      <c r="N1429" s="1" t="b">
        <v>0</v>
      </c>
    </row>
    <row r="1430">
      <c r="A1430" s="1" t="s">
        <v>16</v>
      </c>
      <c r="B1430" s="1" t="s">
        <v>4795</v>
      </c>
      <c r="C1430" s="1" t="s">
        <v>4799</v>
      </c>
      <c r="D1430" s="1" t="s">
        <v>19</v>
      </c>
      <c r="E1430" s="1" t="s">
        <v>4800</v>
      </c>
      <c r="F1430" s="2">
        <v>40269.0</v>
      </c>
      <c r="G1430" s="1">
        <v>1.0</v>
      </c>
      <c r="H1430" s="1">
        <v>0.0</v>
      </c>
      <c r="I1430" s="1" t="s">
        <v>21</v>
      </c>
      <c r="J1430" s="1" t="s">
        <v>4801</v>
      </c>
      <c r="K1430" s="1" t="s">
        <v>23</v>
      </c>
      <c r="L1430" s="1">
        <v>-0.331</v>
      </c>
      <c r="M1430" s="1" t="s">
        <v>24</v>
      </c>
      <c r="N1430" s="1" t="b">
        <v>0</v>
      </c>
    </row>
    <row r="1431">
      <c r="A1431" s="1" t="s">
        <v>16</v>
      </c>
      <c r="B1431" s="1" t="s">
        <v>4802</v>
      </c>
      <c r="C1431" s="1" t="s">
        <v>4803</v>
      </c>
      <c r="D1431" s="1" t="s">
        <v>19</v>
      </c>
      <c r="E1431" s="1" t="s">
        <v>4804</v>
      </c>
      <c r="F1431" s="2">
        <v>40269.0</v>
      </c>
      <c r="G1431" s="1">
        <v>1.0</v>
      </c>
      <c r="H1431" s="1">
        <v>0.0</v>
      </c>
      <c r="I1431" s="1" t="s">
        <v>21</v>
      </c>
      <c r="J1431" s="1" t="s">
        <v>4805</v>
      </c>
      <c r="K1431" s="1" t="s">
        <v>23</v>
      </c>
      <c r="L1431" s="1">
        <v>-0.1092</v>
      </c>
      <c r="M1431" s="1" t="s">
        <v>24</v>
      </c>
      <c r="N1431" s="1" t="b">
        <v>0</v>
      </c>
    </row>
    <row r="1432">
      <c r="A1432" s="1" t="s">
        <v>16</v>
      </c>
      <c r="B1432" s="1" t="s">
        <v>4806</v>
      </c>
      <c r="C1432" s="1" t="s">
        <v>4807</v>
      </c>
      <c r="D1432" s="1" t="s">
        <v>27</v>
      </c>
      <c r="E1432" s="1" t="s">
        <v>4808</v>
      </c>
      <c r="F1432" s="2">
        <v>40269.0</v>
      </c>
      <c r="G1432" s="1">
        <v>1.0</v>
      </c>
      <c r="H1432" s="1">
        <v>21408.0</v>
      </c>
      <c r="I1432" s="1" t="s">
        <v>21</v>
      </c>
      <c r="J1432" s="1" t="s">
        <v>4809</v>
      </c>
      <c r="K1432" s="1" t="s">
        <v>23</v>
      </c>
      <c r="M1432" s="1" t="s">
        <v>24</v>
      </c>
      <c r="N1432" s="1" t="b">
        <v>0</v>
      </c>
    </row>
    <row r="1433">
      <c r="A1433" s="1" t="s">
        <v>16</v>
      </c>
      <c r="B1433" s="1" t="s">
        <v>4806</v>
      </c>
      <c r="C1433" s="1" t="s">
        <v>4810</v>
      </c>
      <c r="D1433" s="1" t="s">
        <v>27</v>
      </c>
      <c r="E1433" s="1" t="s">
        <v>4811</v>
      </c>
      <c r="F1433" s="2">
        <v>40269.0</v>
      </c>
      <c r="G1433" s="1">
        <v>1.0</v>
      </c>
      <c r="H1433" s="1">
        <v>21408.0</v>
      </c>
      <c r="I1433" s="1" t="s">
        <v>21</v>
      </c>
      <c r="J1433" s="1" t="s">
        <v>4812</v>
      </c>
      <c r="K1433" s="1" t="s">
        <v>23</v>
      </c>
      <c r="M1433" s="1" t="s">
        <v>24</v>
      </c>
      <c r="N1433" s="1" t="b">
        <v>0</v>
      </c>
    </row>
    <row r="1434">
      <c r="A1434" s="1" t="s">
        <v>16</v>
      </c>
      <c r="B1434" s="1" t="s">
        <v>4806</v>
      </c>
      <c r="C1434" s="1" t="s">
        <v>4813</v>
      </c>
      <c r="D1434" s="1" t="s">
        <v>27</v>
      </c>
      <c r="E1434" s="1" t="s">
        <v>4814</v>
      </c>
      <c r="F1434" s="2">
        <v>40269.0</v>
      </c>
      <c r="G1434" s="1">
        <v>1.0</v>
      </c>
      <c r="H1434" s="1">
        <v>21408.0</v>
      </c>
      <c r="I1434" s="1" t="s">
        <v>21</v>
      </c>
      <c r="J1434" s="1" t="s">
        <v>4815</v>
      </c>
      <c r="K1434" s="1" t="s">
        <v>23</v>
      </c>
      <c r="M1434" s="1" t="s">
        <v>24</v>
      </c>
      <c r="N1434" s="1" t="b">
        <v>0</v>
      </c>
    </row>
    <row r="1435">
      <c r="A1435" s="1" t="s">
        <v>16</v>
      </c>
      <c r="B1435" s="1" t="s">
        <v>4806</v>
      </c>
      <c r="C1435" s="1" t="s">
        <v>4816</v>
      </c>
      <c r="D1435" s="1" t="s">
        <v>27</v>
      </c>
      <c r="E1435" s="1" t="s">
        <v>4817</v>
      </c>
      <c r="F1435" s="2">
        <v>40269.0</v>
      </c>
      <c r="G1435" s="1">
        <v>1.0</v>
      </c>
      <c r="H1435" s="1">
        <v>21408.0</v>
      </c>
      <c r="I1435" s="1" t="s">
        <v>21</v>
      </c>
      <c r="J1435" s="1" t="s">
        <v>4818</v>
      </c>
      <c r="K1435" s="1" t="s">
        <v>23</v>
      </c>
      <c r="M1435" s="1" t="s">
        <v>24</v>
      </c>
      <c r="N1435" s="1" t="b">
        <v>0</v>
      </c>
    </row>
    <row r="1436">
      <c r="A1436" s="1" t="s">
        <v>16</v>
      </c>
      <c r="B1436" s="1" t="s">
        <v>4806</v>
      </c>
      <c r="C1436" s="1" t="s">
        <v>4819</v>
      </c>
      <c r="D1436" s="1" t="s">
        <v>27</v>
      </c>
      <c r="E1436" s="1" t="s">
        <v>4820</v>
      </c>
      <c r="F1436" s="2">
        <v>40269.0</v>
      </c>
      <c r="G1436" s="1">
        <v>1.0</v>
      </c>
      <c r="H1436" s="1">
        <v>21408.0</v>
      </c>
      <c r="I1436" s="1" t="s">
        <v>21</v>
      </c>
      <c r="J1436" s="1" t="s">
        <v>4821</v>
      </c>
      <c r="K1436" s="1" t="s">
        <v>23</v>
      </c>
      <c r="M1436" s="1" t="s">
        <v>24</v>
      </c>
      <c r="N1436" s="1" t="b">
        <v>0</v>
      </c>
    </row>
    <row r="1437">
      <c r="A1437" s="1" t="s">
        <v>16</v>
      </c>
      <c r="B1437" s="1" t="s">
        <v>4822</v>
      </c>
      <c r="C1437" s="1" t="s">
        <v>4823</v>
      </c>
      <c r="D1437" s="1" t="s">
        <v>27</v>
      </c>
      <c r="E1437" s="1" t="s">
        <v>4824</v>
      </c>
      <c r="F1437" s="2">
        <v>40269.0</v>
      </c>
      <c r="G1437" s="1">
        <v>1.0</v>
      </c>
      <c r="H1437" s="1">
        <v>30450.0</v>
      </c>
      <c r="I1437" s="1" t="s">
        <v>21</v>
      </c>
      <c r="J1437" s="1" t="s">
        <v>4825</v>
      </c>
      <c r="K1437" s="1" t="s">
        <v>23</v>
      </c>
      <c r="M1437" s="1" t="s">
        <v>24</v>
      </c>
      <c r="N1437" s="1" t="b">
        <v>0</v>
      </c>
    </row>
    <row r="1438">
      <c r="A1438" s="1" t="s">
        <v>16</v>
      </c>
      <c r="B1438" s="1" t="s">
        <v>4822</v>
      </c>
      <c r="C1438" s="1" t="s">
        <v>4826</v>
      </c>
      <c r="D1438" s="1" t="s">
        <v>117</v>
      </c>
      <c r="E1438" s="1" t="s">
        <v>4827</v>
      </c>
      <c r="F1438" s="2">
        <v>40269.0</v>
      </c>
      <c r="G1438" s="1">
        <v>1.0</v>
      </c>
      <c r="H1438" s="1">
        <v>30005.0</v>
      </c>
      <c r="I1438" s="1" t="s">
        <v>21</v>
      </c>
      <c r="J1438" s="1" t="s">
        <v>4828</v>
      </c>
      <c r="K1438" s="1" t="s">
        <v>23</v>
      </c>
      <c r="L1438" s="1">
        <v>-0.331</v>
      </c>
      <c r="M1438" s="1" t="s">
        <v>24</v>
      </c>
      <c r="N1438" s="1" t="b">
        <v>0</v>
      </c>
    </row>
    <row r="1439">
      <c r="A1439" s="1" t="s">
        <v>16</v>
      </c>
      <c r="B1439" s="1" t="s">
        <v>4822</v>
      </c>
      <c r="C1439" s="1" t="s">
        <v>4829</v>
      </c>
      <c r="D1439" s="1" t="s">
        <v>117</v>
      </c>
      <c r="E1439" s="1" t="s">
        <v>4830</v>
      </c>
      <c r="F1439" s="2">
        <v>40269.0</v>
      </c>
      <c r="G1439" s="1">
        <v>1.0</v>
      </c>
      <c r="H1439" s="1">
        <v>30005.0</v>
      </c>
      <c r="I1439" s="1" t="s">
        <v>21</v>
      </c>
      <c r="J1439" s="1" t="s">
        <v>4831</v>
      </c>
      <c r="K1439" s="1" t="s">
        <v>23</v>
      </c>
      <c r="L1439" s="1">
        <v>-0.331</v>
      </c>
      <c r="M1439" s="1" t="s">
        <v>24</v>
      </c>
      <c r="N1439" s="1" t="b">
        <v>0</v>
      </c>
    </row>
    <row r="1440">
      <c r="A1440" s="1" t="s">
        <v>16</v>
      </c>
      <c r="B1440" s="1" t="s">
        <v>4822</v>
      </c>
      <c r="C1440" s="1" t="s">
        <v>4832</v>
      </c>
      <c r="D1440" s="1" t="s">
        <v>117</v>
      </c>
      <c r="E1440" s="1" t="s">
        <v>4833</v>
      </c>
      <c r="F1440" s="2">
        <v>40269.0</v>
      </c>
      <c r="G1440" s="1">
        <v>1.0</v>
      </c>
      <c r="H1440" s="1">
        <v>30005.0</v>
      </c>
      <c r="I1440" s="1" t="s">
        <v>21</v>
      </c>
      <c r="J1440" s="1" t="s">
        <v>4834</v>
      </c>
      <c r="K1440" s="1" t="s">
        <v>23</v>
      </c>
      <c r="L1440" s="1">
        <v>-0.331</v>
      </c>
      <c r="M1440" s="1" t="s">
        <v>24</v>
      </c>
      <c r="N1440" s="1" t="b">
        <v>0</v>
      </c>
    </row>
    <row r="1441">
      <c r="A1441" s="1" t="s">
        <v>16</v>
      </c>
      <c r="B1441" s="1" t="s">
        <v>4835</v>
      </c>
      <c r="C1441" s="1" t="s">
        <v>4836</v>
      </c>
      <c r="D1441" s="1" t="s">
        <v>117</v>
      </c>
      <c r="E1441" s="1" t="s">
        <v>4837</v>
      </c>
      <c r="F1441" s="2">
        <v>40269.0</v>
      </c>
      <c r="G1441" s="1">
        <v>1.0</v>
      </c>
      <c r="H1441" s="1">
        <v>30005.0</v>
      </c>
      <c r="I1441" s="1" t="s">
        <v>21</v>
      </c>
      <c r="J1441" s="1" t="s">
        <v>4838</v>
      </c>
      <c r="K1441" s="1" t="s">
        <v>23</v>
      </c>
      <c r="L1441" s="1">
        <v>-0.331</v>
      </c>
      <c r="M1441" s="1" t="s">
        <v>24</v>
      </c>
      <c r="N1441" s="1" t="b">
        <v>0</v>
      </c>
    </row>
    <row r="1442">
      <c r="A1442" s="1" t="s">
        <v>16</v>
      </c>
      <c r="B1442" s="1" t="s">
        <v>4835</v>
      </c>
      <c r="C1442" s="1" t="s">
        <v>4839</v>
      </c>
      <c r="D1442" s="1" t="s">
        <v>117</v>
      </c>
      <c r="E1442" s="1" t="s">
        <v>4840</v>
      </c>
      <c r="F1442" s="2">
        <v>40269.0</v>
      </c>
      <c r="G1442" s="1">
        <v>1.0</v>
      </c>
      <c r="H1442" s="1">
        <v>30005.0</v>
      </c>
      <c r="I1442" s="1" t="s">
        <v>21</v>
      </c>
      <c r="J1442" s="1" t="s">
        <v>4841</v>
      </c>
      <c r="K1442" s="1" t="s">
        <v>23</v>
      </c>
      <c r="L1442" s="1">
        <v>-0.331</v>
      </c>
      <c r="M1442" s="1" t="s">
        <v>24</v>
      </c>
      <c r="N1442" s="1" t="b">
        <v>0</v>
      </c>
    </row>
    <row r="1443">
      <c r="A1443" s="1" t="s">
        <v>16</v>
      </c>
      <c r="B1443" s="1" t="s">
        <v>4835</v>
      </c>
      <c r="C1443" s="1" t="s">
        <v>4842</v>
      </c>
      <c r="D1443" s="1" t="s">
        <v>117</v>
      </c>
      <c r="E1443" s="1" t="s">
        <v>4843</v>
      </c>
      <c r="F1443" s="2">
        <v>40269.0</v>
      </c>
      <c r="G1443" s="1">
        <v>1.0</v>
      </c>
      <c r="H1443" s="1">
        <v>30008.0</v>
      </c>
      <c r="I1443" s="1" t="s">
        <v>21</v>
      </c>
      <c r="J1443" s="1" t="s">
        <v>4844</v>
      </c>
      <c r="K1443" s="1" t="s">
        <v>23</v>
      </c>
      <c r="L1443" s="1">
        <v>-0.331</v>
      </c>
      <c r="M1443" s="1" t="s">
        <v>24</v>
      </c>
      <c r="N1443" s="1" t="b">
        <v>0</v>
      </c>
    </row>
    <row r="1444">
      <c r="A1444" s="1" t="s">
        <v>16</v>
      </c>
      <c r="B1444" s="1" t="s">
        <v>4835</v>
      </c>
      <c r="C1444" s="1" t="s">
        <v>4845</v>
      </c>
      <c r="D1444" s="1" t="s">
        <v>117</v>
      </c>
      <c r="E1444" s="1" t="s">
        <v>4846</v>
      </c>
      <c r="F1444" s="2">
        <v>40269.0</v>
      </c>
      <c r="G1444" s="1">
        <v>1.0</v>
      </c>
      <c r="H1444" s="1">
        <v>30008.0</v>
      </c>
      <c r="I1444" s="1" t="s">
        <v>21</v>
      </c>
      <c r="J1444" s="1" t="s">
        <v>4847</v>
      </c>
      <c r="K1444" s="1" t="s">
        <v>23</v>
      </c>
      <c r="L1444" s="1">
        <v>-0.331</v>
      </c>
      <c r="M1444" s="1" t="s">
        <v>24</v>
      </c>
      <c r="N1444" s="1" t="b">
        <v>0</v>
      </c>
    </row>
    <row r="1445">
      <c r="A1445" s="1" t="s">
        <v>16</v>
      </c>
      <c r="B1445" s="1" t="s">
        <v>4848</v>
      </c>
      <c r="C1445" s="1" t="s">
        <v>4849</v>
      </c>
      <c r="D1445" s="1" t="s">
        <v>19</v>
      </c>
      <c r="E1445" s="1" t="s">
        <v>4850</v>
      </c>
      <c r="F1445" s="2">
        <v>40269.0</v>
      </c>
      <c r="G1445" s="1">
        <v>1.0</v>
      </c>
      <c r="H1445" s="1">
        <v>0.0</v>
      </c>
      <c r="I1445" s="1" t="s">
        <v>21</v>
      </c>
      <c r="J1445" s="1" t="s">
        <v>4851</v>
      </c>
      <c r="K1445" s="1" t="s">
        <v>23</v>
      </c>
      <c r="L1445" s="1">
        <v>-0.331</v>
      </c>
      <c r="M1445" s="1" t="s">
        <v>24</v>
      </c>
      <c r="N1445" s="1" t="b">
        <v>0</v>
      </c>
    </row>
    <row r="1446">
      <c r="A1446" s="1" t="s">
        <v>16</v>
      </c>
      <c r="B1446" s="1" t="s">
        <v>4848</v>
      </c>
      <c r="C1446" s="1" t="s">
        <v>4852</v>
      </c>
      <c r="D1446" s="1" t="s">
        <v>117</v>
      </c>
      <c r="E1446" s="1" t="s">
        <v>4853</v>
      </c>
      <c r="F1446" s="2">
        <v>40269.0</v>
      </c>
      <c r="G1446" s="1">
        <v>1.0</v>
      </c>
      <c r="H1446" s="1">
        <v>30008.0</v>
      </c>
      <c r="I1446" s="1" t="s">
        <v>21</v>
      </c>
      <c r="J1446" s="1" t="s">
        <v>4854</v>
      </c>
      <c r="K1446" s="1" t="s">
        <v>23</v>
      </c>
      <c r="L1446" s="1">
        <v>-0.331</v>
      </c>
      <c r="M1446" s="1" t="s">
        <v>24</v>
      </c>
      <c r="N1446" s="1" t="b">
        <v>0</v>
      </c>
    </row>
    <row r="1447">
      <c r="A1447" s="1" t="s">
        <v>16</v>
      </c>
      <c r="B1447" s="1" t="s">
        <v>4848</v>
      </c>
      <c r="C1447" s="1" t="s">
        <v>4855</v>
      </c>
      <c r="D1447" s="1" t="s">
        <v>117</v>
      </c>
      <c r="E1447" s="1" t="s">
        <v>4856</v>
      </c>
      <c r="F1447" s="2">
        <v>40269.0</v>
      </c>
      <c r="G1447" s="1">
        <v>1.0</v>
      </c>
      <c r="H1447" s="1">
        <v>30008.0</v>
      </c>
      <c r="I1447" s="1" t="s">
        <v>21</v>
      </c>
      <c r="J1447" s="1" t="s">
        <v>4857</v>
      </c>
      <c r="K1447" s="1" t="s">
        <v>23</v>
      </c>
      <c r="L1447" s="1">
        <v>-0.331</v>
      </c>
      <c r="M1447" s="1" t="s">
        <v>24</v>
      </c>
      <c r="N1447" s="1" t="b">
        <v>0</v>
      </c>
    </row>
    <row r="1448">
      <c r="A1448" s="1" t="s">
        <v>16</v>
      </c>
      <c r="B1448" s="1" t="s">
        <v>4858</v>
      </c>
      <c r="C1448" s="1" t="s">
        <v>4859</v>
      </c>
      <c r="D1448" s="1" t="s">
        <v>19</v>
      </c>
      <c r="E1448" s="1" t="s">
        <v>4860</v>
      </c>
      <c r="F1448" s="2">
        <v>40269.0</v>
      </c>
      <c r="G1448" s="1">
        <v>1.0</v>
      </c>
      <c r="H1448" s="1">
        <v>0.0</v>
      </c>
      <c r="I1448" s="1" t="s">
        <v>21</v>
      </c>
      <c r="J1448" s="1" t="s">
        <v>4861</v>
      </c>
      <c r="K1448" s="1" t="s">
        <v>23</v>
      </c>
      <c r="L1448" s="1">
        <v>-0.331</v>
      </c>
      <c r="M1448" s="1" t="s">
        <v>24</v>
      </c>
      <c r="N1448" s="1" t="b">
        <v>0</v>
      </c>
    </row>
    <row r="1449">
      <c r="A1449" s="1" t="s">
        <v>16</v>
      </c>
      <c r="B1449" s="1" t="s">
        <v>1687</v>
      </c>
      <c r="C1449" s="1" t="s">
        <v>4862</v>
      </c>
      <c r="D1449" s="1" t="s">
        <v>19</v>
      </c>
      <c r="E1449" s="1" t="s">
        <v>4863</v>
      </c>
      <c r="F1449" s="2">
        <v>40269.0</v>
      </c>
      <c r="G1449" s="1">
        <v>1.0</v>
      </c>
      <c r="H1449" s="1">
        <v>0.0</v>
      </c>
      <c r="I1449" s="1" t="s">
        <v>21</v>
      </c>
      <c r="J1449" s="1" t="s">
        <v>4864</v>
      </c>
      <c r="K1449" s="1" t="s">
        <v>23</v>
      </c>
      <c r="L1449" s="1">
        <v>-0.1092</v>
      </c>
      <c r="M1449" s="1" t="s">
        <v>24</v>
      </c>
      <c r="N1449" s="1" t="b">
        <v>0</v>
      </c>
    </row>
    <row r="1450">
      <c r="A1450" s="1" t="s">
        <v>16</v>
      </c>
      <c r="B1450" s="1" t="s">
        <v>4865</v>
      </c>
      <c r="C1450" s="1" t="s">
        <v>4866</v>
      </c>
      <c r="D1450" s="1" t="s">
        <v>27</v>
      </c>
      <c r="E1450" s="1" t="s">
        <v>4867</v>
      </c>
      <c r="F1450" s="2">
        <v>40269.0</v>
      </c>
      <c r="G1450" s="1">
        <v>1.0</v>
      </c>
      <c r="H1450" s="1">
        <v>21408.0</v>
      </c>
      <c r="I1450" s="1" t="s">
        <v>21</v>
      </c>
      <c r="J1450" s="1" t="s">
        <v>4868</v>
      </c>
      <c r="K1450" s="1" t="s">
        <v>23</v>
      </c>
      <c r="M1450" s="1" t="s">
        <v>24</v>
      </c>
      <c r="N1450" s="1" t="b">
        <v>0</v>
      </c>
    </row>
    <row r="1451">
      <c r="A1451" s="1" t="s">
        <v>16</v>
      </c>
      <c r="B1451" s="1" t="s">
        <v>4869</v>
      </c>
      <c r="C1451" s="1" t="s">
        <v>4870</v>
      </c>
      <c r="D1451" s="1" t="s">
        <v>117</v>
      </c>
      <c r="E1451" s="1" t="s">
        <v>4871</v>
      </c>
      <c r="F1451" s="2">
        <v>40269.0</v>
      </c>
      <c r="G1451" s="1">
        <v>1.0</v>
      </c>
      <c r="H1451" s="1">
        <v>30005.0</v>
      </c>
      <c r="I1451" s="1" t="s">
        <v>21</v>
      </c>
      <c r="J1451" s="1" t="s">
        <v>4872</v>
      </c>
      <c r="K1451" s="1" t="s">
        <v>23</v>
      </c>
      <c r="L1451" s="1">
        <v>-0.1092</v>
      </c>
      <c r="M1451" s="1" t="s">
        <v>24</v>
      </c>
      <c r="N1451" s="1" t="b">
        <v>0</v>
      </c>
    </row>
    <row r="1452">
      <c r="A1452" s="1" t="s">
        <v>16</v>
      </c>
      <c r="B1452" s="1" t="s">
        <v>4873</v>
      </c>
      <c r="C1452" s="1" t="s">
        <v>4874</v>
      </c>
      <c r="D1452" s="1" t="s">
        <v>19</v>
      </c>
      <c r="E1452" s="1" t="s">
        <v>4875</v>
      </c>
      <c r="F1452" s="2">
        <v>40269.0</v>
      </c>
      <c r="G1452" s="1">
        <v>1.0</v>
      </c>
      <c r="H1452" s="1">
        <v>0.0</v>
      </c>
      <c r="I1452" s="1" t="s">
        <v>21</v>
      </c>
      <c r="J1452" s="1" t="s">
        <v>4876</v>
      </c>
      <c r="K1452" s="1" t="s">
        <v>23</v>
      </c>
      <c r="L1452" s="1">
        <v>-0.1092</v>
      </c>
      <c r="M1452" s="1" t="s">
        <v>24</v>
      </c>
      <c r="N1452" s="1" t="b">
        <v>0</v>
      </c>
    </row>
    <row r="1453">
      <c r="A1453" s="1" t="s">
        <v>16</v>
      </c>
      <c r="B1453" s="1" t="s">
        <v>1629</v>
      </c>
      <c r="C1453" s="1" t="s">
        <v>4877</v>
      </c>
      <c r="D1453" s="1" t="s">
        <v>19</v>
      </c>
      <c r="E1453" s="1" t="s">
        <v>4878</v>
      </c>
      <c r="F1453" s="2">
        <v>40269.0</v>
      </c>
      <c r="G1453" s="1">
        <v>1.0</v>
      </c>
      <c r="H1453" s="1">
        <v>0.0</v>
      </c>
      <c r="I1453" s="1" t="s">
        <v>21</v>
      </c>
      <c r="J1453" s="1" t="s">
        <v>4879</v>
      </c>
      <c r="K1453" s="1" t="s">
        <v>23</v>
      </c>
      <c r="L1453" s="1">
        <v>-0.1092</v>
      </c>
      <c r="M1453" s="1" t="s">
        <v>24</v>
      </c>
      <c r="N1453" s="1" t="b">
        <v>0</v>
      </c>
    </row>
    <row r="1454">
      <c r="A1454" s="1" t="s">
        <v>16</v>
      </c>
      <c r="B1454" s="1" t="s">
        <v>1629</v>
      </c>
      <c r="C1454" s="1" t="s">
        <v>4880</v>
      </c>
      <c r="D1454" s="1" t="s">
        <v>19</v>
      </c>
      <c r="E1454" s="1" t="s">
        <v>4881</v>
      </c>
      <c r="F1454" s="2">
        <v>40269.0</v>
      </c>
      <c r="G1454" s="1">
        <v>1.0</v>
      </c>
      <c r="H1454" s="1">
        <v>0.0</v>
      </c>
      <c r="I1454" s="1" t="s">
        <v>21</v>
      </c>
      <c r="J1454" s="1" t="s">
        <v>4882</v>
      </c>
      <c r="K1454" s="1" t="s">
        <v>23</v>
      </c>
      <c r="L1454" s="1">
        <v>-0.1092</v>
      </c>
      <c r="M1454" s="1" t="s">
        <v>24</v>
      </c>
      <c r="N1454" s="1" t="b">
        <v>0</v>
      </c>
    </row>
    <row r="1455">
      <c r="A1455" s="1" t="s">
        <v>16</v>
      </c>
      <c r="B1455" s="1" t="s">
        <v>2539</v>
      </c>
      <c r="C1455" s="1" t="s">
        <v>4883</v>
      </c>
      <c r="D1455" s="1" t="s">
        <v>19</v>
      </c>
      <c r="E1455" s="1" t="s">
        <v>4884</v>
      </c>
      <c r="F1455" s="2">
        <v>40269.0</v>
      </c>
      <c r="G1455" s="1">
        <v>1.0</v>
      </c>
      <c r="H1455" s="1">
        <v>0.0</v>
      </c>
      <c r="I1455" s="1" t="s">
        <v>21</v>
      </c>
      <c r="J1455" s="1" t="s">
        <v>4885</v>
      </c>
      <c r="K1455" s="1" t="s">
        <v>23</v>
      </c>
      <c r="L1455" s="1">
        <v>-0.1092</v>
      </c>
      <c r="M1455" s="1" t="s">
        <v>24</v>
      </c>
      <c r="N1455" s="1" t="b">
        <v>0</v>
      </c>
    </row>
    <row r="1456">
      <c r="A1456" s="1" t="s">
        <v>16</v>
      </c>
      <c r="B1456" s="1" t="s">
        <v>2539</v>
      </c>
      <c r="C1456" s="1" t="s">
        <v>4886</v>
      </c>
      <c r="D1456" s="1" t="s">
        <v>19</v>
      </c>
      <c r="E1456" s="1" t="s">
        <v>4887</v>
      </c>
      <c r="F1456" s="2">
        <v>40269.0</v>
      </c>
      <c r="G1456" s="1">
        <v>1.0</v>
      </c>
      <c r="H1456" s="1">
        <v>0.0</v>
      </c>
      <c r="I1456" s="1" t="s">
        <v>21</v>
      </c>
      <c r="J1456" s="1" t="s">
        <v>4888</v>
      </c>
      <c r="K1456" s="1" t="s">
        <v>23</v>
      </c>
      <c r="L1456" s="1">
        <v>-0.1092</v>
      </c>
      <c r="M1456" s="1" t="s">
        <v>24</v>
      </c>
      <c r="N1456" s="1" t="b">
        <v>0</v>
      </c>
    </row>
    <row r="1457">
      <c r="A1457" s="1" t="s">
        <v>16</v>
      </c>
      <c r="B1457" s="1" t="s">
        <v>4889</v>
      </c>
      <c r="C1457" s="1" t="s">
        <v>4890</v>
      </c>
      <c r="D1457" s="1" t="s">
        <v>27</v>
      </c>
      <c r="E1457" s="1" t="s">
        <v>4891</v>
      </c>
      <c r="F1457" s="2">
        <v>40269.0</v>
      </c>
      <c r="G1457" s="1">
        <v>1.0</v>
      </c>
      <c r="H1457" s="1">
        <v>21211.0</v>
      </c>
      <c r="I1457" s="1" t="s">
        <v>21</v>
      </c>
      <c r="J1457" s="1" t="s">
        <v>4892</v>
      </c>
      <c r="K1457" s="1" t="s">
        <v>23</v>
      </c>
      <c r="M1457" s="1" t="s">
        <v>24</v>
      </c>
      <c r="N1457" s="1" t="b">
        <v>0</v>
      </c>
    </row>
    <row r="1458">
      <c r="A1458" s="1" t="s">
        <v>16</v>
      </c>
      <c r="B1458" s="1" t="s">
        <v>4889</v>
      </c>
      <c r="C1458" s="1" t="s">
        <v>4893</v>
      </c>
      <c r="D1458" s="1" t="s">
        <v>27</v>
      </c>
      <c r="E1458" s="1" t="s">
        <v>4894</v>
      </c>
      <c r="F1458" s="2">
        <v>40269.0</v>
      </c>
      <c r="G1458" s="1">
        <v>1.0</v>
      </c>
      <c r="H1458" s="1">
        <v>21211.0</v>
      </c>
      <c r="I1458" s="1" t="s">
        <v>21</v>
      </c>
      <c r="J1458" s="1" t="s">
        <v>4895</v>
      </c>
      <c r="K1458" s="1" t="s">
        <v>23</v>
      </c>
      <c r="M1458" s="1" t="s">
        <v>24</v>
      </c>
      <c r="N1458" s="1" t="b">
        <v>0</v>
      </c>
    </row>
    <row r="1459">
      <c r="A1459" s="1" t="s">
        <v>16</v>
      </c>
      <c r="B1459" s="1" t="s">
        <v>4896</v>
      </c>
      <c r="C1459" s="1" t="s">
        <v>4897</v>
      </c>
      <c r="D1459" s="1" t="s">
        <v>19</v>
      </c>
      <c r="E1459" s="1" t="s">
        <v>4898</v>
      </c>
      <c r="F1459" s="2">
        <v>40269.0</v>
      </c>
      <c r="G1459" s="1">
        <v>1.0</v>
      </c>
      <c r="H1459" s="1">
        <v>0.0</v>
      </c>
      <c r="I1459" s="1" t="s">
        <v>21</v>
      </c>
      <c r="J1459" s="1" t="s">
        <v>4899</v>
      </c>
      <c r="K1459" s="1" t="s">
        <v>23</v>
      </c>
      <c r="L1459" s="1">
        <v>-0.094</v>
      </c>
      <c r="M1459" s="1" t="s">
        <v>24</v>
      </c>
      <c r="N1459" s="1" t="b">
        <v>0</v>
      </c>
    </row>
    <row r="1460">
      <c r="A1460" s="1" t="s">
        <v>16</v>
      </c>
      <c r="B1460" s="1" t="s">
        <v>2012</v>
      </c>
      <c r="C1460" s="1" t="s">
        <v>4900</v>
      </c>
      <c r="D1460" s="1" t="s">
        <v>19</v>
      </c>
      <c r="E1460" s="1" t="s">
        <v>4901</v>
      </c>
      <c r="F1460" s="2">
        <v>40269.0</v>
      </c>
      <c r="G1460" s="1">
        <v>1.0</v>
      </c>
      <c r="H1460" s="1">
        <v>0.0</v>
      </c>
      <c r="I1460" s="1" t="s">
        <v>21</v>
      </c>
      <c r="J1460" s="1" t="s">
        <v>4902</v>
      </c>
      <c r="K1460" s="1" t="s">
        <v>23</v>
      </c>
      <c r="L1460" s="1">
        <v>-0.331</v>
      </c>
      <c r="M1460" s="1" t="s">
        <v>24</v>
      </c>
      <c r="N1460" s="1" t="b">
        <v>0</v>
      </c>
    </row>
    <row r="1461">
      <c r="A1461" s="1" t="s">
        <v>16</v>
      </c>
      <c r="B1461" s="1" t="s">
        <v>904</v>
      </c>
      <c r="C1461" s="1" t="s">
        <v>4903</v>
      </c>
      <c r="D1461" s="1" t="s">
        <v>19</v>
      </c>
      <c r="E1461" s="1" t="s">
        <v>4904</v>
      </c>
      <c r="F1461" s="2">
        <v>40269.0</v>
      </c>
      <c r="G1461" s="1">
        <v>1.0</v>
      </c>
      <c r="H1461" s="1">
        <v>0.0</v>
      </c>
      <c r="I1461" s="1" t="s">
        <v>21</v>
      </c>
      <c r="J1461" s="1" t="s">
        <v>4905</v>
      </c>
      <c r="K1461" s="1" t="s">
        <v>23</v>
      </c>
      <c r="L1461" s="1">
        <v>-0.1092</v>
      </c>
      <c r="M1461" s="1" t="s">
        <v>24</v>
      </c>
      <c r="N1461" s="1" t="b">
        <v>0</v>
      </c>
    </row>
    <row r="1462">
      <c r="A1462" s="1" t="s">
        <v>16</v>
      </c>
      <c r="B1462" s="1" t="s">
        <v>904</v>
      </c>
      <c r="C1462" s="1" t="s">
        <v>4906</v>
      </c>
      <c r="D1462" s="1" t="s">
        <v>19</v>
      </c>
      <c r="E1462" s="1" t="s">
        <v>4907</v>
      </c>
      <c r="F1462" s="2">
        <v>40269.0</v>
      </c>
      <c r="G1462" s="1">
        <v>1.0</v>
      </c>
      <c r="H1462" s="1">
        <v>0.0</v>
      </c>
      <c r="I1462" s="1" t="s">
        <v>21</v>
      </c>
      <c r="J1462" s="1" t="s">
        <v>4908</v>
      </c>
      <c r="K1462" s="1" t="s">
        <v>23</v>
      </c>
      <c r="L1462" s="1">
        <v>-0.1092</v>
      </c>
      <c r="M1462" s="1" t="s">
        <v>24</v>
      </c>
      <c r="N1462" s="1" t="b">
        <v>0</v>
      </c>
    </row>
    <row r="1463">
      <c r="A1463" s="1" t="s">
        <v>16</v>
      </c>
      <c r="B1463" s="1" t="s">
        <v>3661</v>
      </c>
      <c r="C1463" s="1" t="s">
        <v>4909</v>
      </c>
      <c r="D1463" s="1" t="s">
        <v>77</v>
      </c>
      <c r="E1463" s="1" t="s">
        <v>4910</v>
      </c>
      <c r="F1463" s="2">
        <v>40269.0</v>
      </c>
      <c r="G1463" s="1">
        <v>1.0</v>
      </c>
      <c r="H1463" s="1">
        <v>0.0</v>
      </c>
      <c r="I1463" s="1" t="s">
        <v>21</v>
      </c>
      <c r="J1463" s="1" t="s">
        <v>4911</v>
      </c>
      <c r="K1463" s="1" t="s">
        <v>23</v>
      </c>
      <c r="L1463" s="1">
        <v>-0.331</v>
      </c>
      <c r="M1463" s="1" t="s">
        <v>24</v>
      </c>
      <c r="N1463" s="1" t="b">
        <v>0</v>
      </c>
    </row>
    <row r="1464">
      <c r="A1464" s="1" t="s">
        <v>16</v>
      </c>
      <c r="B1464" s="1" t="s">
        <v>4912</v>
      </c>
      <c r="C1464" s="1" t="s">
        <v>4913</v>
      </c>
      <c r="D1464" s="1" t="s">
        <v>117</v>
      </c>
      <c r="E1464" s="1" t="s">
        <v>4914</v>
      </c>
      <c r="F1464" s="2">
        <v>40269.0</v>
      </c>
      <c r="G1464" s="1">
        <v>1.0</v>
      </c>
      <c r="H1464" s="1">
        <v>30005.0</v>
      </c>
      <c r="I1464" s="1" t="s">
        <v>21</v>
      </c>
      <c r="J1464" s="1" t="s">
        <v>4915</v>
      </c>
      <c r="K1464" s="1" t="s">
        <v>23</v>
      </c>
      <c r="L1464" s="1">
        <v>-0.1092</v>
      </c>
      <c r="M1464" s="1" t="s">
        <v>24</v>
      </c>
      <c r="N1464" s="1" t="b">
        <v>0</v>
      </c>
    </row>
    <row r="1465">
      <c r="A1465" s="1" t="s">
        <v>16</v>
      </c>
      <c r="B1465" s="1" t="s">
        <v>2016</v>
      </c>
      <c r="C1465" s="1" t="s">
        <v>4916</v>
      </c>
      <c r="D1465" s="1" t="s">
        <v>19</v>
      </c>
      <c r="E1465" s="1" t="s">
        <v>4917</v>
      </c>
      <c r="F1465" s="2">
        <v>40269.0</v>
      </c>
      <c r="G1465" s="1">
        <v>1.0</v>
      </c>
      <c r="H1465" s="1">
        <v>0.0</v>
      </c>
      <c r="I1465" s="1" t="s">
        <v>21</v>
      </c>
      <c r="J1465" s="1" t="s">
        <v>4918</v>
      </c>
      <c r="K1465" s="1" t="s">
        <v>23</v>
      </c>
      <c r="L1465" s="1">
        <v>-0.1092</v>
      </c>
      <c r="M1465" s="1" t="s">
        <v>24</v>
      </c>
      <c r="N1465" s="1" t="b">
        <v>0</v>
      </c>
    </row>
    <row r="1466">
      <c r="A1466" s="1" t="s">
        <v>16</v>
      </c>
      <c r="B1466" s="1" t="s">
        <v>4919</v>
      </c>
      <c r="C1466" s="1" t="s">
        <v>4920</v>
      </c>
      <c r="D1466" s="1" t="s">
        <v>19</v>
      </c>
      <c r="E1466" s="1" t="s">
        <v>4921</v>
      </c>
      <c r="F1466" s="2">
        <v>40269.0</v>
      </c>
      <c r="G1466" s="1">
        <v>1.0</v>
      </c>
      <c r="H1466" s="1">
        <v>0.0</v>
      </c>
      <c r="I1466" s="1" t="s">
        <v>21</v>
      </c>
      <c r="J1466" s="1" t="s">
        <v>4922</v>
      </c>
      <c r="K1466" s="1" t="s">
        <v>23</v>
      </c>
      <c r="L1466" s="1">
        <v>-0.062</v>
      </c>
      <c r="M1466" s="1" t="s">
        <v>24</v>
      </c>
      <c r="N1466" s="1" t="b">
        <v>0</v>
      </c>
    </row>
    <row r="1467">
      <c r="A1467" s="1" t="s">
        <v>16</v>
      </c>
      <c r="B1467" s="1">
        <v>6.581120077E9</v>
      </c>
      <c r="C1467" s="1" t="s">
        <v>4923</v>
      </c>
      <c r="D1467" s="1" t="s">
        <v>27</v>
      </c>
      <c r="E1467" s="1" t="s">
        <v>4924</v>
      </c>
      <c r="F1467" s="2">
        <v>40269.0</v>
      </c>
      <c r="G1467" s="1">
        <v>1.0</v>
      </c>
      <c r="H1467" s="1">
        <v>21211.0</v>
      </c>
      <c r="I1467" s="1" t="s">
        <v>21</v>
      </c>
      <c r="J1467" s="1" t="s">
        <v>4925</v>
      </c>
      <c r="K1467" s="1" t="s">
        <v>23</v>
      </c>
      <c r="M1467" s="1" t="s">
        <v>24</v>
      </c>
      <c r="N1467" s="1" t="b">
        <v>0</v>
      </c>
    </row>
    <row r="1468">
      <c r="A1468" s="1" t="s">
        <v>16</v>
      </c>
      <c r="B1468" s="1">
        <v>6.581120077E9</v>
      </c>
      <c r="C1468" s="1" t="s">
        <v>4926</v>
      </c>
      <c r="D1468" s="1" t="s">
        <v>27</v>
      </c>
      <c r="E1468" s="1" t="s">
        <v>4927</v>
      </c>
      <c r="F1468" s="2">
        <v>40269.0</v>
      </c>
      <c r="G1468" s="1">
        <v>1.0</v>
      </c>
      <c r="H1468" s="1">
        <v>21211.0</v>
      </c>
      <c r="I1468" s="1" t="s">
        <v>21</v>
      </c>
      <c r="J1468" s="1" t="s">
        <v>4928</v>
      </c>
      <c r="K1468" s="1" t="s">
        <v>23</v>
      </c>
      <c r="M1468" s="1" t="s">
        <v>24</v>
      </c>
      <c r="N1468" s="1" t="b">
        <v>0</v>
      </c>
    </row>
    <row r="1469">
      <c r="A1469" s="1" t="s">
        <v>16</v>
      </c>
      <c r="B1469" s="1">
        <v>6.581120077E9</v>
      </c>
      <c r="C1469" s="1" t="s">
        <v>4929</v>
      </c>
      <c r="D1469" s="1" t="s">
        <v>27</v>
      </c>
      <c r="E1469" s="1" t="s">
        <v>4930</v>
      </c>
      <c r="F1469" s="2">
        <v>40269.0</v>
      </c>
      <c r="G1469" s="1">
        <v>1.0</v>
      </c>
      <c r="H1469" s="1">
        <v>21211.0</v>
      </c>
      <c r="I1469" s="1" t="s">
        <v>21</v>
      </c>
      <c r="J1469" s="1" t="s">
        <v>4931</v>
      </c>
      <c r="K1469" s="1" t="s">
        <v>23</v>
      </c>
      <c r="M1469" s="1" t="s">
        <v>24</v>
      </c>
      <c r="N1469" s="1" t="b">
        <v>0</v>
      </c>
    </row>
    <row r="1470">
      <c r="A1470" s="1" t="s">
        <v>16</v>
      </c>
      <c r="B1470" s="1">
        <v>6.581120077E9</v>
      </c>
      <c r="C1470" s="1" t="s">
        <v>4932</v>
      </c>
      <c r="D1470" s="1" t="s">
        <v>27</v>
      </c>
      <c r="E1470" s="1" t="s">
        <v>4933</v>
      </c>
      <c r="F1470" s="2">
        <v>40269.0</v>
      </c>
      <c r="G1470" s="1">
        <v>1.0</v>
      </c>
      <c r="H1470" s="1">
        <v>21211.0</v>
      </c>
      <c r="I1470" s="1" t="s">
        <v>21</v>
      </c>
      <c r="J1470" s="1" t="s">
        <v>4934</v>
      </c>
      <c r="K1470" s="1" t="s">
        <v>23</v>
      </c>
      <c r="M1470" s="1" t="s">
        <v>24</v>
      </c>
      <c r="N1470" s="1" t="b">
        <v>0</v>
      </c>
    </row>
    <row r="1471">
      <c r="A1471" s="1" t="s">
        <v>16</v>
      </c>
      <c r="B1471" s="1" t="s">
        <v>4935</v>
      </c>
      <c r="C1471" s="1" t="s">
        <v>4936</v>
      </c>
      <c r="D1471" s="1" t="s">
        <v>117</v>
      </c>
      <c r="E1471" s="1" t="s">
        <v>4937</v>
      </c>
      <c r="F1471" s="2">
        <v>40269.0</v>
      </c>
      <c r="G1471" s="1">
        <v>1.0</v>
      </c>
      <c r="H1471" s="1">
        <v>30008.0</v>
      </c>
      <c r="I1471" s="1" t="s">
        <v>21</v>
      </c>
      <c r="J1471" s="1" t="s">
        <v>4938</v>
      </c>
      <c r="K1471" s="1" t="s">
        <v>23</v>
      </c>
      <c r="L1471" s="1">
        <v>-0.1</v>
      </c>
      <c r="M1471" s="1" t="s">
        <v>24</v>
      </c>
      <c r="N1471" s="1" t="b">
        <v>0</v>
      </c>
    </row>
    <row r="1472">
      <c r="A1472" s="1" t="s">
        <v>16</v>
      </c>
      <c r="B1472" s="1" t="s">
        <v>3333</v>
      </c>
      <c r="C1472" s="1" t="s">
        <v>4939</v>
      </c>
      <c r="D1472" s="1" t="s">
        <v>19</v>
      </c>
      <c r="E1472" s="1" t="s">
        <v>4940</v>
      </c>
      <c r="F1472" s="2">
        <v>40269.0</v>
      </c>
      <c r="G1472" s="1">
        <v>1.0</v>
      </c>
      <c r="H1472" s="1">
        <v>0.0</v>
      </c>
      <c r="I1472" s="1" t="s">
        <v>21</v>
      </c>
      <c r="J1472" s="1" t="s">
        <v>4941</v>
      </c>
      <c r="K1472" s="1" t="s">
        <v>23</v>
      </c>
      <c r="L1472" s="1">
        <v>-0.331</v>
      </c>
      <c r="M1472" s="1" t="s">
        <v>24</v>
      </c>
      <c r="N1472" s="1" t="b">
        <v>0</v>
      </c>
    </row>
    <row r="1473">
      <c r="A1473" s="1" t="s">
        <v>16</v>
      </c>
      <c r="B1473" s="1" t="s">
        <v>4942</v>
      </c>
      <c r="C1473" s="1" t="s">
        <v>4943</v>
      </c>
      <c r="D1473" s="1" t="s">
        <v>19</v>
      </c>
      <c r="E1473" s="1" t="s">
        <v>4944</v>
      </c>
      <c r="F1473" s="2">
        <v>40269.0</v>
      </c>
      <c r="G1473" s="1">
        <v>1.0</v>
      </c>
      <c r="H1473" s="1">
        <v>0.0</v>
      </c>
      <c r="I1473" s="1" t="s">
        <v>21</v>
      </c>
      <c r="J1473" s="1" t="s">
        <v>4945</v>
      </c>
      <c r="K1473" s="1" t="s">
        <v>23</v>
      </c>
      <c r="L1473" s="1">
        <v>-0.331</v>
      </c>
      <c r="M1473" s="1" t="s">
        <v>24</v>
      </c>
      <c r="N1473" s="1" t="b">
        <v>0</v>
      </c>
    </row>
    <row r="1474">
      <c r="A1474" s="1" t="s">
        <v>16</v>
      </c>
      <c r="B1474" s="1" t="s">
        <v>4946</v>
      </c>
      <c r="C1474" s="1" t="s">
        <v>4947</v>
      </c>
      <c r="D1474" s="1" t="s">
        <v>19</v>
      </c>
      <c r="E1474" s="1" t="s">
        <v>4948</v>
      </c>
      <c r="F1474" s="2">
        <v>40269.0</v>
      </c>
      <c r="G1474" s="1">
        <v>1.0</v>
      </c>
      <c r="H1474" s="1">
        <v>0.0</v>
      </c>
      <c r="I1474" s="1" t="s">
        <v>21</v>
      </c>
      <c r="J1474" s="1" t="s">
        <v>4949</v>
      </c>
      <c r="K1474" s="1" t="s">
        <v>23</v>
      </c>
      <c r="L1474" s="1">
        <v>-0.331</v>
      </c>
      <c r="M1474" s="1" t="s">
        <v>24</v>
      </c>
      <c r="N1474" s="1" t="b">
        <v>0</v>
      </c>
    </row>
    <row r="1475">
      <c r="A1475" s="1" t="s">
        <v>16</v>
      </c>
      <c r="B1475" s="1" t="s">
        <v>851</v>
      </c>
      <c r="C1475" s="1" t="s">
        <v>4950</v>
      </c>
      <c r="D1475" s="1" t="s">
        <v>19</v>
      </c>
      <c r="E1475" s="1" t="s">
        <v>4951</v>
      </c>
      <c r="F1475" s="2">
        <v>40269.0</v>
      </c>
      <c r="G1475" s="1">
        <v>1.0</v>
      </c>
      <c r="H1475" s="1">
        <v>0.0</v>
      </c>
      <c r="I1475" s="1" t="s">
        <v>21</v>
      </c>
      <c r="J1475" s="1" t="s">
        <v>4952</v>
      </c>
      <c r="K1475" s="1" t="s">
        <v>23</v>
      </c>
      <c r="L1475" s="1">
        <v>-0.331</v>
      </c>
      <c r="M1475" s="1" t="s">
        <v>24</v>
      </c>
      <c r="N1475" s="1" t="b">
        <v>0</v>
      </c>
    </row>
    <row r="1476">
      <c r="A1476" s="1" t="s">
        <v>16</v>
      </c>
      <c r="B1476" s="1" t="s">
        <v>851</v>
      </c>
      <c r="C1476" s="1" t="s">
        <v>4953</v>
      </c>
      <c r="D1476" s="1" t="s">
        <v>19</v>
      </c>
      <c r="E1476" s="1" t="s">
        <v>4954</v>
      </c>
      <c r="F1476" s="2">
        <v>40269.0</v>
      </c>
      <c r="G1476" s="1">
        <v>1.0</v>
      </c>
      <c r="H1476" s="1">
        <v>0.0</v>
      </c>
      <c r="I1476" s="1" t="s">
        <v>21</v>
      </c>
      <c r="J1476" s="1" t="s">
        <v>4955</v>
      </c>
      <c r="K1476" s="1" t="s">
        <v>23</v>
      </c>
      <c r="L1476" s="1">
        <v>-0.331</v>
      </c>
      <c r="M1476" s="1" t="s">
        <v>24</v>
      </c>
      <c r="N1476" s="1" t="b">
        <v>0</v>
      </c>
    </row>
    <row r="1477">
      <c r="A1477" s="1" t="s">
        <v>16</v>
      </c>
      <c r="B1477" s="1" t="s">
        <v>851</v>
      </c>
      <c r="C1477" s="1" t="s">
        <v>4956</v>
      </c>
      <c r="D1477" s="1" t="s">
        <v>19</v>
      </c>
      <c r="E1477" s="1" t="s">
        <v>4957</v>
      </c>
      <c r="F1477" s="2">
        <v>40269.0</v>
      </c>
      <c r="G1477" s="1">
        <v>1.0</v>
      </c>
      <c r="H1477" s="1">
        <v>0.0</v>
      </c>
      <c r="I1477" s="1" t="s">
        <v>21</v>
      </c>
      <c r="J1477" s="1" t="s">
        <v>4958</v>
      </c>
      <c r="K1477" s="1" t="s">
        <v>23</v>
      </c>
      <c r="L1477" s="1">
        <v>-0.331</v>
      </c>
      <c r="M1477" s="1" t="s">
        <v>24</v>
      </c>
      <c r="N1477" s="1" t="b">
        <v>0</v>
      </c>
    </row>
    <row r="1478">
      <c r="A1478" s="1" t="s">
        <v>16</v>
      </c>
      <c r="B1478" s="1" t="s">
        <v>2922</v>
      </c>
      <c r="C1478" s="1" t="s">
        <v>4959</v>
      </c>
      <c r="D1478" s="1" t="s">
        <v>19</v>
      </c>
      <c r="E1478" s="1" t="s">
        <v>4960</v>
      </c>
      <c r="F1478" s="2">
        <v>40269.0</v>
      </c>
      <c r="G1478" s="1">
        <v>1.0</v>
      </c>
      <c r="H1478" s="1">
        <v>0.0</v>
      </c>
      <c r="I1478" s="1" t="s">
        <v>21</v>
      </c>
      <c r="J1478" s="1" t="s">
        <v>4961</v>
      </c>
      <c r="K1478" s="1" t="s">
        <v>23</v>
      </c>
      <c r="L1478" s="1">
        <v>-0.0737</v>
      </c>
      <c r="M1478" s="1" t="s">
        <v>24</v>
      </c>
      <c r="N1478" s="1" t="b">
        <v>0</v>
      </c>
    </row>
    <row r="1479">
      <c r="A1479" s="1" t="s">
        <v>16</v>
      </c>
      <c r="B1479" s="1" t="s">
        <v>4962</v>
      </c>
      <c r="C1479" s="1" t="s">
        <v>4963</v>
      </c>
      <c r="D1479" s="1" t="s">
        <v>19</v>
      </c>
      <c r="E1479" s="1" t="s">
        <v>4964</v>
      </c>
      <c r="F1479" s="2">
        <v>40269.0</v>
      </c>
      <c r="G1479" s="1">
        <v>1.0</v>
      </c>
      <c r="H1479" s="1">
        <v>0.0</v>
      </c>
      <c r="I1479" s="1" t="s">
        <v>21</v>
      </c>
      <c r="J1479" s="1" t="s">
        <v>4965</v>
      </c>
      <c r="K1479" s="1" t="s">
        <v>23</v>
      </c>
      <c r="L1479" s="1">
        <v>-0.0737</v>
      </c>
      <c r="M1479" s="1" t="s">
        <v>24</v>
      </c>
      <c r="N1479" s="1" t="b">
        <v>0</v>
      </c>
    </row>
    <row r="1480">
      <c r="A1480" s="1" t="s">
        <v>16</v>
      </c>
      <c r="B1480" s="1" t="s">
        <v>4966</v>
      </c>
      <c r="C1480" s="1" t="s">
        <v>4967</v>
      </c>
      <c r="D1480" s="1" t="s">
        <v>27</v>
      </c>
      <c r="E1480" s="1" t="s">
        <v>4968</v>
      </c>
      <c r="F1480" s="2">
        <v>40269.0</v>
      </c>
      <c r="G1480" s="1">
        <v>1.0</v>
      </c>
      <c r="H1480" s="1">
        <v>30450.0</v>
      </c>
      <c r="I1480" s="1" t="s">
        <v>21</v>
      </c>
      <c r="J1480" s="1" t="s">
        <v>4969</v>
      </c>
      <c r="K1480" s="1" t="s">
        <v>23</v>
      </c>
      <c r="M1480" s="1" t="s">
        <v>24</v>
      </c>
      <c r="N1480" s="1" t="b">
        <v>0</v>
      </c>
    </row>
    <row r="1481">
      <c r="A1481" s="1" t="s">
        <v>16</v>
      </c>
      <c r="B1481" s="1" t="s">
        <v>4966</v>
      </c>
      <c r="C1481" s="1" t="s">
        <v>4970</v>
      </c>
      <c r="D1481" s="1" t="s">
        <v>117</v>
      </c>
      <c r="E1481" s="1" t="s">
        <v>4971</v>
      </c>
      <c r="F1481" s="2">
        <v>40269.0</v>
      </c>
      <c r="G1481" s="1">
        <v>1.0</v>
      </c>
      <c r="H1481" s="1">
        <v>30008.0</v>
      </c>
      <c r="I1481" s="1" t="s">
        <v>21</v>
      </c>
      <c r="J1481" s="1" t="s">
        <v>4972</v>
      </c>
      <c r="K1481" s="1" t="s">
        <v>23</v>
      </c>
      <c r="L1481" s="1">
        <v>-0.331</v>
      </c>
      <c r="M1481" s="1" t="s">
        <v>24</v>
      </c>
      <c r="N1481" s="1" t="b">
        <v>0</v>
      </c>
    </row>
    <row r="1482">
      <c r="A1482" s="1" t="s">
        <v>16</v>
      </c>
      <c r="B1482" s="1" t="s">
        <v>4966</v>
      </c>
      <c r="C1482" s="1" t="s">
        <v>4973</v>
      </c>
      <c r="D1482" s="1" t="s">
        <v>117</v>
      </c>
      <c r="E1482" s="1" t="s">
        <v>4974</v>
      </c>
      <c r="F1482" s="2">
        <v>40269.0</v>
      </c>
      <c r="G1482" s="1">
        <v>1.0</v>
      </c>
      <c r="H1482" s="1">
        <v>30008.0</v>
      </c>
      <c r="I1482" s="1" t="s">
        <v>21</v>
      </c>
      <c r="J1482" s="1" t="s">
        <v>4975</v>
      </c>
      <c r="K1482" s="1" t="s">
        <v>23</v>
      </c>
      <c r="L1482" s="1">
        <v>-0.331</v>
      </c>
      <c r="M1482" s="1" t="s">
        <v>24</v>
      </c>
      <c r="N1482" s="1" t="b">
        <v>0</v>
      </c>
    </row>
    <row r="1483">
      <c r="A1483" s="1" t="s">
        <v>16</v>
      </c>
      <c r="B1483" s="1" t="s">
        <v>4976</v>
      </c>
      <c r="C1483" s="1" t="s">
        <v>4977</v>
      </c>
      <c r="D1483" s="1" t="s">
        <v>117</v>
      </c>
      <c r="E1483" s="1" t="s">
        <v>4978</v>
      </c>
      <c r="F1483" s="2">
        <v>40269.0</v>
      </c>
      <c r="G1483" s="1">
        <v>1.0</v>
      </c>
      <c r="H1483" s="1">
        <v>30008.0</v>
      </c>
      <c r="I1483" s="1" t="s">
        <v>21</v>
      </c>
      <c r="J1483" s="1" t="s">
        <v>4979</v>
      </c>
      <c r="K1483" s="1" t="s">
        <v>23</v>
      </c>
      <c r="L1483" s="1">
        <v>-0.331</v>
      </c>
      <c r="M1483" s="1" t="s">
        <v>24</v>
      </c>
      <c r="N1483" s="1" t="b">
        <v>0</v>
      </c>
    </row>
    <row r="1484">
      <c r="A1484" s="1" t="s">
        <v>16</v>
      </c>
      <c r="B1484" s="1" t="s">
        <v>4976</v>
      </c>
      <c r="C1484" s="1" t="s">
        <v>4980</v>
      </c>
      <c r="D1484" s="1" t="s">
        <v>117</v>
      </c>
      <c r="E1484" s="1" t="s">
        <v>4981</v>
      </c>
      <c r="F1484" s="2">
        <v>40269.0</v>
      </c>
      <c r="G1484" s="1">
        <v>1.0</v>
      </c>
      <c r="H1484" s="1">
        <v>30008.0</v>
      </c>
      <c r="I1484" s="1" t="s">
        <v>21</v>
      </c>
      <c r="J1484" s="1" t="s">
        <v>4982</v>
      </c>
      <c r="K1484" s="1" t="s">
        <v>23</v>
      </c>
      <c r="L1484" s="1">
        <v>-0.331</v>
      </c>
      <c r="M1484" s="1" t="s">
        <v>24</v>
      </c>
      <c r="N1484" s="1" t="b">
        <v>0</v>
      </c>
    </row>
    <row r="1485">
      <c r="A1485" s="1" t="s">
        <v>16</v>
      </c>
      <c r="B1485" s="1" t="s">
        <v>4976</v>
      </c>
      <c r="C1485" s="1" t="s">
        <v>4983</v>
      </c>
      <c r="D1485" s="1" t="s">
        <v>117</v>
      </c>
      <c r="E1485" s="1" t="s">
        <v>4984</v>
      </c>
      <c r="F1485" s="2">
        <v>40269.0</v>
      </c>
      <c r="G1485" s="1">
        <v>1.0</v>
      </c>
      <c r="H1485" s="1">
        <v>30008.0</v>
      </c>
      <c r="I1485" s="1" t="s">
        <v>21</v>
      </c>
      <c r="J1485" s="1" t="s">
        <v>4985</v>
      </c>
      <c r="K1485" s="1" t="s">
        <v>23</v>
      </c>
      <c r="L1485" s="1">
        <v>-0.331</v>
      </c>
      <c r="M1485" s="1" t="s">
        <v>24</v>
      </c>
      <c r="N1485" s="1" t="b">
        <v>0</v>
      </c>
    </row>
    <row r="1486">
      <c r="A1486" s="1" t="s">
        <v>16</v>
      </c>
      <c r="B1486" s="1" t="s">
        <v>4976</v>
      </c>
      <c r="C1486" s="1" t="s">
        <v>4986</v>
      </c>
      <c r="D1486" s="1" t="s">
        <v>117</v>
      </c>
      <c r="E1486" s="1" t="s">
        <v>4987</v>
      </c>
      <c r="F1486" s="2">
        <v>40269.0</v>
      </c>
      <c r="G1486" s="1">
        <v>1.0</v>
      </c>
      <c r="H1486" s="1">
        <v>30008.0</v>
      </c>
      <c r="I1486" s="1" t="s">
        <v>21</v>
      </c>
      <c r="J1486" s="1" t="s">
        <v>4988</v>
      </c>
      <c r="K1486" s="1" t="s">
        <v>23</v>
      </c>
      <c r="L1486" s="1">
        <v>-0.331</v>
      </c>
      <c r="M1486" s="1" t="s">
        <v>24</v>
      </c>
      <c r="N1486" s="1" t="b">
        <v>0</v>
      </c>
    </row>
    <row r="1487">
      <c r="A1487" s="1" t="s">
        <v>16</v>
      </c>
      <c r="B1487" s="1" t="s">
        <v>4989</v>
      </c>
      <c r="C1487" s="1" t="s">
        <v>4990</v>
      </c>
      <c r="D1487" s="1" t="s">
        <v>117</v>
      </c>
      <c r="E1487" s="1" t="s">
        <v>4991</v>
      </c>
      <c r="F1487" s="2">
        <v>40269.0</v>
      </c>
      <c r="G1487" s="1">
        <v>1.0</v>
      </c>
      <c r="H1487" s="1">
        <v>30008.0</v>
      </c>
      <c r="I1487" s="1" t="s">
        <v>21</v>
      </c>
      <c r="J1487" s="1" t="s">
        <v>4992</v>
      </c>
      <c r="K1487" s="1" t="s">
        <v>23</v>
      </c>
      <c r="L1487" s="1">
        <v>-0.331</v>
      </c>
      <c r="M1487" s="1" t="s">
        <v>24</v>
      </c>
      <c r="N1487" s="1" t="b">
        <v>0</v>
      </c>
    </row>
    <row r="1488">
      <c r="A1488" s="1" t="s">
        <v>16</v>
      </c>
      <c r="B1488" s="1" t="s">
        <v>4989</v>
      </c>
      <c r="C1488" s="1" t="s">
        <v>4993</v>
      </c>
      <c r="D1488" s="1" t="s">
        <v>117</v>
      </c>
      <c r="E1488" s="1" t="s">
        <v>4994</v>
      </c>
      <c r="F1488" s="2">
        <v>40269.0</v>
      </c>
      <c r="G1488" s="1">
        <v>1.0</v>
      </c>
      <c r="H1488" s="1">
        <v>30008.0</v>
      </c>
      <c r="I1488" s="1" t="s">
        <v>21</v>
      </c>
      <c r="J1488" s="1" t="s">
        <v>4995</v>
      </c>
      <c r="K1488" s="1" t="s">
        <v>23</v>
      </c>
      <c r="L1488" s="1">
        <v>-0.331</v>
      </c>
      <c r="M1488" s="1" t="s">
        <v>24</v>
      </c>
      <c r="N1488" s="1" t="b">
        <v>0</v>
      </c>
    </row>
    <row r="1489">
      <c r="A1489" s="1" t="s">
        <v>16</v>
      </c>
      <c r="B1489" s="1" t="s">
        <v>4989</v>
      </c>
      <c r="C1489" s="1" t="s">
        <v>4996</v>
      </c>
      <c r="D1489" s="1" t="s">
        <v>117</v>
      </c>
      <c r="E1489" s="1" t="s">
        <v>4997</v>
      </c>
      <c r="F1489" s="2">
        <v>40269.0</v>
      </c>
      <c r="G1489" s="1">
        <v>1.0</v>
      </c>
      <c r="H1489" s="1">
        <v>30008.0</v>
      </c>
      <c r="I1489" s="1" t="s">
        <v>21</v>
      </c>
      <c r="J1489" s="1" t="s">
        <v>4998</v>
      </c>
      <c r="K1489" s="1" t="s">
        <v>23</v>
      </c>
      <c r="L1489" s="1">
        <v>-0.331</v>
      </c>
      <c r="M1489" s="1" t="s">
        <v>24</v>
      </c>
      <c r="N1489" s="1" t="b">
        <v>0</v>
      </c>
    </row>
    <row r="1490">
      <c r="A1490" s="1" t="s">
        <v>16</v>
      </c>
      <c r="B1490" s="1" t="s">
        <v>4989</v>
      </c>
      <c r="C1490" s="1" t="s">
        <v>4999</v>
      </c>
      <c r="D1490" s="1" t="s">
        <v>117</v>
      </c>
      <c r="E1490" s="1" t="s">
        <v>5000</v>
      </c>
      <c r="F1490" s="2">
        <v>40269.0</v>
      </c>
      <c r="G1490" s="1">
        <v>1.0</v>
      </c>
      <c r="H1490" s="1">
        <v>30008.0</v>
      </c>
      <c r="I1490" s="1" t="s">
        <v>21</v>
      </c>
      <c r="J1490" s="1" t="s">
        <v>5001</v>
      </c>
      <c r="K1490" s="1" t="s">
        <v>23</v>
      </c>
      <c r="L1490" s="1">
        <v>-0.331</v>
      </c>
      <c r="M1490" s="1" t="s">
        <v>24</v>
      </c>
      <c r="N1490" s="1" t="b">
        <v>0</v>
      </c>
    </row>
    <row r="1491">
      <c r="A1491" s="1" t="s">
        <v>16</v>
      </c>
      <c r="B1491" s="1" t="s">
        <v>5002</v>
      </c>
      <c r="C1491" s="1" t="s">
        <v>5003</v>
      </c>
      <c r="D1491" s="1" t="s">
        <v>19</v>
      </c>
      <c r="E1491" s="1" t="s">
        <v>5004</v>
      </c>
      <c r="F1491" s="2">
        <v>40269.0</v>
      </c>
      <c r="G1491" s="1">
        <v>1.0</v>
      </c>
      <c r="H1491" s="1">
        <v>0.0</v>
      </c>
      <c r="I1491" s="1" t="s">
        <v>21</v>
      </c>
      <c r="J1491" s="1" t="s">
        <v>5005</v>
      </c>
      <c r="K1491" s="1" t="s">
        <v>23</v>
      </c>
      <c r="L1491" s="1">
        <v>-0.0463</v>
      </c>
      <c r="M1491" s="1" t="s">
        <v>24</v>
      </c>
      <c r="N1491" s="1" t="b">
        <v>0</v>
      </c>
    </row>
    <row r="1492">
      <c r="A1492" s="1" t="s">
        <v>16</v>
      </c>
      <c r="B1492" s="1" t="s">
        <v>5006</v>
      </c>
      <c r="C1492" s="1" t="s">
        <v>5007</v>
      </c>
      <c r="D1492" s="1" t="s">
        <v>117</v>
      </c>
      <c r="E1492" s="1" t="s">
        <v>5008</v>
      </c>
      <c r="F1492" s="2">
        <v>40269.0</v>
      </c>
      <c r="G1492" s="1">
        <v>1.0</v>
      </c>
      <c r="H1492" s="1">
        <v>30008.0</v>
      </c>
      <c r="I1492" s="1" t="s">
        <v>21</v>
      </c>
      <c r="J1492" s="1" t="s">
        <v>5009</v>
      </c>
      <c r="K1492" s="1" t="s">
        <v>23</v>
      </c>
      <c r="L1492" s="1">
        <v>-0.331</v>
      </c>
      <c r="M1492" s="1" t="s">
        <v>24</v>
      </c>
      <c r="N1492" s="1" t="b">
        <v>0</v>
      </c>
    </row>
    <row r="1493">
      <c r="A1493" s="1" t="s">
        <v>16</v>
      </c>
      <c r="B1493" s="1" t="s">
        <v>5010</v>
      </c>
      <c r="C1493" s="1" t="s">
        <v>5011</v>
      </c>
      <c r="D1493" s="1" t="s">
        <v>19</v>
      </c>
      <c r="E1493" s="1" t="s">
        <v>5012</v>
      </c>
      <c r="F1493" s="2">
        <v>40269.0</v>
      </c>
      <c r="G1493" s="1">
        <v>1.0</v>
      </c>
      <c r="H1493" s="1">
        <v>0.0</v>
      </c>
      <c r="I1493" s="1" t="s">
        <v>21</v>
      </c>
      <c r="J1493" s="1" t="s">
        <v>5013</v>
      </c>
      <c r="K1493" s="1" t="s">
        <v>23</v>
      </c>
      <c r="L1493" s="1">
        <v>-0.331</v>
      </c>
      <c r="M1493" s="1" t="s">
        <v>24</v>
      </c>
      <c r="N1493" s="1" t="b">
        <v>0</v>
      </c>
    </row>
    <row r="1494">
      <c r="A1494" s="1" t="s">
        <v>16</v>
      </c>
      <c r="B1494" s="1" t="s">
        <v>5010</v>
      </c>
      <c r="C1494" s="1" t="s">
        <v>5014</v>
      </c>
      <c r="D1494" s="1" t="s">
        <v>19</v>
      </c>
      <c r="E1494" s="1" t="s">
        <v>5015</v>
      </c>
      <c r="F1494" s="2">
        <v>40269.0</v>
      </c>
      <c r="G1494" s="1">
        <v>1.0</v>
      </c>
      <c r="H1494" s="1">
        <v>0.0</v>
      </c>
      <c r="I1494" s="1" t="s">
        <v>21</v>
      </c>
      <c r="J1494" s="1" t="s">
        <v>5016</v>
      </c>
      <c r="K1494" s="1" t="s">
        <v>23</v>
      </c>
      <c r="L1494" s="1">
        <v>-0.331</v>
      </c>
      <c r="M1494" s="1" t="s">
        <v>24</v>
      </c>
      <c r="N1494" s="1" t="b">
        <v>0</v>
      </c>
    </row>
    <row r="1495">
      <c r="A1495" s="1" t="s">
        <v>16</v>
      </c>
      <c r="B1495" s="1" t="s">
        <v>5010</v>
      </c>
      <c r="C1495" s="1" t="s">
        <v>5017</v>
      </c>
      <c r="D1495" s="1" t="s">
        <v>19</v>
      </c>
      <c r="E1495" s="1" t="s">
        <v>5018</v>
      </c>
      <c r="F1495" s="2">
        <v>40269.0</v>
      </c>
      <c r="G1495" s="1">
        <v>1.0</v>
      </c>
      <c r="H1495" s="1">
        <v>0.0</v>
      </c>
      <c r="I1495" s="1" t="s">
        <v>21</v>
      </c>
      <c r="J1495" s="1" t="s">
        <v>5019</v>
      </c>
      <c r="K1495" s="1" t="s">
        <v>23</v>
      </c>
      <c r="L1495" s="1">
        <v>-0.331</v>
      </c>
      <c r="M1495" s="1" t="s">
        <v>24</v>
      </c>
      <c r="N1495" s="1" t="b">
        <v>0</v>
      </c>
    </row>
    <row r="1496">
      <c r="A1496" s="1" t="s">
        <v>16</v>
      </c>
      <c r="B1496" s="1" t="s">
        <v>5010</v>
      </c>
      <c r="C1496" s="1" t="s">
        <v>5020</v>
      </c>
      <c r="D1496" s="1" t="s">
        <v>19</v>
      </c>
      <c r="E1496" s="1" t="s">
        <v>5021</v>
      </c>
      <c r="F1496" s="2">
        <v>40269.0</v>
      </c>
      <c r="G1496" s="1">
        <v>1.0</v>
      </c>
      <c r="H1496" s="1">
        <v>0.0</v>
      </c>
      <c r="I1496" s="1" t="s">
        <v>21</v>
      </c>
      <c r="J1496" s="1" t="s">
        <v>5022</v>
      </c>
      <c r="K1496" s="1" t="s">
        <v>23</v>
      </c>
      <c r="L1496" s="1">
        <v>-0.331</v>
      </c>
      <c r="M1496" s="1" t="s">
        <v>24</v>
      </c>
      <c r="N1496" s="1" t="b">
        <v>0</v>
      </c>
    </row>
    <row r="1497">
      <c r="A1497" s="1" t="s">
        <v>16</v>
      </c>
      <c r="B1497" s="1" t="s">
        <v>5010</v>
      </c>
      <c r="C1497" s="1" t="s">
        <v>5023</v>
      </c>
      <c r="D1497" s="1" t="s">
        <v>19</v>
      </c>
      <c r="E1497" s="1" t="s">
        <v>5024</v>
      </c>
      <c r="F1497" s="2">
        <v>40269.0</v>
      </c>
      <c r="G1497" s="1">
        <v>1.0</v>
      </c>
      <c r="H1497" s="1">
        <v>0.0</v>
      </c>
      <c r="I1497" s="1" t="s">
        <v>21</v>
      </c>
      <c r="J1497" s="1" t="s">
        <v>5025</v>
      </c>
      <c r="K1497" s="1" t="s">
        <v>23</v>
      </c>
      <c r="L1497" s="1">
        <v>-0.331</v>
      </c>
      <c r="M1497" s="1" t="s">
        <v>24</v>
      </c>
      <c r="N1497" s="1" t="b">
        <v>0</v>
      </c>
    </row>
    <row r="1498">
      <c r="A1498" s="1" t="s">
        <v>16</v>
      </c>
      <c r="B1498" s="1" t="s">
        <v>5010</v>
      </c>
      <c r="C1498" s="1" t="s">
        <v>5026</v>
      </c>
      <c r="D1498" s="1" t="s">
        <v>19</v>
      </c>
      <c r="E1498" s="1" t="s">
        <v>5027</v>
      </c>
      <c r="F1498" s="2">
        <v>40269.0</v>
      </c>
      <c r="G1498" s="1">
        <v>1.0</v>
      </c>
      <c r="H1498" s="1">
        <v>0.0</v>
      </c>
      <c r="I1498" s="1" t="s">
        <v>21</v>
      </c>
      <c r="J1498" s="1" t="s">
        <v>5028</v>
      </c>
      <c r="K1498" s="1" t="s">
        <v>23</v>
      </c>
      <c r="L1498" s="1">
        <v>-0.331</v>
      </c>
      <c r="M1498" s="1" t="s">
        <v>24</v>
      </c>
      <c r="N1498" s="1" t="b">
        <v>0</v>
      </c>
    </row>
    <row r="1499">
      <c r="A1499" s="1" t="s">
        <v>16</v>
      </c>
      <c r="B1499" s="1" t="s">
        <v>5010</v>
      </c>
      <c r="C1499" s="1" t="s">
        <v>5029</v>
      </c>
      <c r="D1499" s="1" t="s">
        <v>19</v>
      </c>
      <c r="E1499" s="1" t="s">
        <v>5030</v>
      </c>
      <c r="F1499" s="2">
        <v>40269.0</v>
      </c>
      <c r="G1499" s="1">
        <v>1.0</v>
      </c>
      <c r="H1499" s="1">
        <v>0.0</v>
      </c>
      <c r="I1499" s="1" t="s">
        <v>21</v>
      </c>
      <c r="J1499" s="1" t="s">
        <v>5031</v>
      </c>
      <c r="K1499" s="1" t="s">
        <v>23</v>
      </c>
      <c r="L1499" s="1">
        <v>-0.331</v>
      </c>
      <c r="M1499" s="1" t="s">
        <v>24</v>
      </c>
      <c r="N1499" s="1" t="b">
        <v>0</v>
      </c>
    </row>
    <row r="1500">
      <c r="A1500" s="1" t="s">
        <v>16</v>
      </c>
      <c r="B1500" s="1" t="s">
        <v>5010</v>
      </c>
      <c r="C1500" s="1" t="s">
        <v>5032</v>
      </c>
      <c r="D1500" s="1" t="s">
        <v>19</v>
      </c>
      <c r="E1500" s="1" t="s">
        <v>5033</v>
      </c>
      <c r="F1500" s="2">
        <v>40269.0</v>
      </c>
      <c r="G1500" s="1">
        <v>1.0</v>
      </c>
      <c r="H1500" s="1">
        <v>0.0</v>
      </c>
      <c r="I1500" s="1" t="s">
        <v>21</v>
      </c>
      <c r="J1500" s="1" t="s">
        <v>5034</v>
      </c>
      <c r="K1500" s="1" t="s">
        <v>23</v>
      </c>
      <c r="L1500" s="1">
        <v>-0.331</v>
      </c>
      <c r="M1500" s="1" t="s">
        <v>24</v>
      </c>
      <c r="N1500" s="1" t="b">
        <v>0</v>
      </c>
    </row>
    <row r="1501">
      <c r="A1501" s="1" t="s">
        <v>16</v>
      </c>
      <c r="B1501" s="1" t="s">
        <v>5010</v>
      </c>
      <c r="C1501" s="1" t="s">
        <v>5035</v>
      </c>
      <c r="D1501" s="1" t="s">
        <v>19</v>
      </c>
      <c r="E1501" s="1" t="s">
        <v>5036</v>
      </c>
      <c r="F1501" s="2">
        <v>40269.0</v>
      </c>
      <c r="G1501" s="1">
        <v>1.0</v>
      </c>
      <c r="H1501" s="1">
        <v>0.0</v>
      </c>
      <c r="I1501" s="1" t="s">
        <v>21</v>
      </c>
      <c r="J1501" s="1" t="s">
        <v>5037</v>
      </c>
      <c r="K1501" s="1" t="s">
        <v>23</v>
      </c>
      <c r="L1501" s="1">
        <v>-0.331</v>
      </c>
      <c r="M1501" s="1" t="s">
        <v>24</v>
      </c>
      <c r="N1501" s="1" t="b">
        <v>0</v>
      </c>
    </row>
    <row r="1502">
      <c r="A1502" s="1" t="s">
        <v>16</v>
      </c>
      <c r="B1502" s="1" t="s">
        <v>2922</v>
      </c>
      <c r="C1502" s="1" t="s">
        <v>5038</v>
      </c>
      <c r="D1502" s="1" t="s">
        <v>19</v>
      </c>
      <c r="E1502" s="1" t="s">
        <v>5039</v>
      </c>
      <c r="F1502" s="2">
        <v>40269.0</v>
      </c>
      <c r="G1502" s="1">
        <v>1.0</v>
      </c>
      <c r="H1502" s="1">
        <v>0.0</v>
      </c>
      <c r="I1502" s="1" t="s">
        <v>21</v>
      </c>
      <c r="J1502" s="1" t="s">
        <v>5040</v>
      </c>
      <c r="K1502" s="1" t="s">
        <v>23</v>
      </c>
      <c r="L1502" s="1">
        <v>-0.0737</v>
      </c>
      <c r="M1502" s="1" t="s">
        <v>24</v>
      </c>
      <c r="N1502" s="1" t="b">
        <v>0</v>
      </c>
    </row>
    <row r="1503">
      <c r="A1503" s="1" t="s">
        <v>16</v>
      </c>
      <c r="B1503" s="1" t="s">
        <v>5041</v>
      </c>
      <c r="C1503" s="1" t="s">
        <v>5042</v>
      </c>
      <c r="D1503" s="1" t="s">
        <v>27</v>
      </c>
      <c r="E1503" s="1" t="s">
        <v>5043</v>
      </c>
      <c r="F1503" s="2">
        <v>40269.0</v>
      </c>
      <c r="G1503" s="1">
        <v>1.0</v>
      </c>
      <c r="H1503" s="1">
        <v>30450.0</v>
      </c>
      <c r="I1503" s="1" t="s">
        <v>21</v>
      </c>
      <c r="J1503" s="1" t="s">
        <v>5044</v>
      </c>
      <c r="K1503" s="1" t="s">
        <v>23</v>
      </c>
      <c r="M1503" s="1" t="s">
        <v>24</v>
      </c>
      <c r="N1503" s="1" t="b">
        <v>0</v>
      </c>
    </row>
    <row r="1504">
      <c r="A1504" s="1" t="s">
        <v>16</v>
      </c>
      <c r="B1504" s="1" t="s">
        <v>5041</v>
      </c>
      <c r="C1504" s="1" t="s">
        <v>5045</v>
      </c>
      <c r="D1504" s="1" t="s">
        <v>27</v>
      </c>
      <c r="E1504" s="1" t="s">
        <v>5046</v>
      </c>
      <c r="F1504" s="2">
        <v>40269.0</v>
      </c>
      <c r="G1504" s="1">
        <v>1.0</v>
      </c>
      <c r="H1504" s="1">
        <v>30450.0</v>
      </c>
      <c r="I1504" s="1" t="s">
        <v>21</v>
      </c>
      <c r="J1504" s="1" t="s">
        <v>5047</v>
      </c>
      <c r="K1504" s="1" t="s">
        <v>23</v>
      </c>
      <c r="M1504" s="1" t="s">
        <v>24</v>
      </c>
      <c r="N1504" s="1" t="b">
        <v>0</v>
      </c>
    </row>
    <row r="1505">
      <c r="A1505" s="1" t="s">
        <v>16</v>
      </c>
      <c r="B1505" s="1" t="s">
        <v>4835</v>
      </c>
      <c r="C1505" s="1" t="s">
        <v>5048</v>
      </c>
      <c r="D1505" s="1" t="s">
        <v>27</v>
      </c>
      <c r="E1505" s="1" t="s">
        <v>5049</v>
      </c>
      <c r="F1505" s="2">
        <v>40269.0</v>
      </c>
      <c r="G1505" s="1">
        <v>1.0</v>
      </c>
      <c r="H1505" s="1">
        <v>30450.0</v>
      </c>
      <c r="I1505" s="1" t="s">
        <v>21</v>
      </c>
      <c r="J1505" s="1" t="s">
        <v>5050</v>
      </c>
      <c r="K1505" s="1" t="s">
        <v>23</v>
      </c>
      <c r="M1505" s="1" t="s">
        <v>24</v>
      </c>
      <c r="N1505" s="1" t="b">
        <v>0</v>
      </c>
    </row>
    <row r="1506">
      <c r="A1506" s="1" t="s">
        <v>16</v>
      </c>
      <c r="B1506" s="1" t="s">
        <v>4835</v>
      </c>
      <c r="C1506" s="1" t="s">
        <v>5051</v>
      </c>
      <c r="D1506" s="1" t="s">
        <v>27</v>
      </c>
      <c r="E1506" s="1" t="s">
        <v>5052</v>
      </c>
      <c r="F1506" s="2">
        <v>40269.0</v>
      </c>
      <c r="G1506" s="1">
        <v>1.0</v>
      </c>
      <c r="H1506" s="1">
        <v>30450.0</v>
      </c>
      <c r="I1506" s="1" t="s">
        <v>21</v>
      </c>
      <c r="J1506" s="1" t="s">
        <v>5053</v>
      </c>
      <c r="K1506" s="1" t="s">
        <v>23</v>
      </c>
      <c r="M1506" s="1" t="s">
        <v>24</v>
      </c>
      <c r="N1506" s="1" t="b">
        <v>0</v>
      </c>
    </row>
    <row r="1507">
      <c r="A1507" s="1" t="s">
        <v>16</v>
      </c>
      <c r="B1507" s="1" t="s">
        <v>4835</v>
      </c>
      <c r="C1507" s="1" t="s">
        <v>5054</v>
      </c>
      <c r="D1507" s="1" t="s">
        <v>27</v>
      </c>
      <c r="E1507" s="1" t="s">
        <v>5055</v>
      </c>
      <c r="F1507" s="2">
        <v>40269.0</v>
      </c>
      <c r="G1507" s="1">
        <v>1.0</v>
      </c>
      <c r="H1507" s="1">
        <v>30450.0</v>
      </c>
      <c r="I1507" s="1" t="s">
        <v>21</v>
      </c>
      <c r="J1507" s="1" t="s">
        <v>5056</v>
      </c>
      <c r="K1507" s="1" t="s">
        <v>23</v>
      </c>
      <c r="M1507" s="1" t="s">
        <v>24</v>
      </c>
      <c r="N1507" s="1" t="b">
        <v>0</v>
      </c>
    </row>
    <row r="1508">
      <c r="A1508" s="1" t="s">
        <v>16</v>
      </c>
      <c r="B1508" s="1" t="s">
        <v>3757</v>
      </c>
      <c r="C1508" s="1" t="s">
        <v>5057</v>
      </c>
      <c r="D1508" s="1" t="s">
        <v>27</v>
      </c>
      <c r="E1508" s="1" t="s">
        <v>5058</v>
      </c>
      <c r="F1508" s="2">
        <v>40269.0</v>
      </c>
      <c r="G1508" s="1">
        <v>1.0</v>
      </c>
      <c r="H1508" s="1">
        <v>30450.0</v>
      </c>
      <c r="I1508" s="1" t="s">
        <v>21</v>
      </c>
      <c r="J1508" s="1" t="s">
        <v>5059</v>
      </c>
      <c r="K1508" s="1" t="s">
        <v>23</v>
      </c>
      <c r="M1508" s="1" t="s">
        <v>24</v>
      </c>
      <c r="N1508" s="1" t="b">
        <v>0</v>
      </c>
    </row>
    <row r="1509">
      <c r="A1509" s="1" t="s">
        <v>16</v>
      </c>
      <c r="B1509" s="1" t="s">
        <v>3761</v>
      </c>
      <c r="C1509" s="1" t="s">
        <v>5060</v>
      </c>
      <c r="D1509" s="1" t="s">
        <v>117</v>
      </c>
      <c r="E1509" s="1" t="s">
        <v>5061</v>
      </c>
      <c r="F1509" s="2">
        <v>40269.0</v>
      </c>
      <c r="G1509" s="1">
        <v>1.0</v>
      </c>
      <c r="H1509" s="1">
        <v>30008.0</v>
      </c>
      <c r="I1509" s="1" t="s">
        <v>21</v>
      </c>
      <c r="J1509" s="1" t="s">
        <v>5062</v>
      </c>
      <c r="K1509" s="1" t="s">
        <v>23</v>
      </c>
      <c r="L1509" s="1">
        <v>-0.331</v>
      </c>
      <c r="M1509" s="1" t="s">
        <v>24</v>
      </c>
      <c r="N1509" s="1" t="b">
        <v>0</v>
      </c>
    </row>
    <row r="1510">
      <c r="A1510" s="1" t="s">
        <v>16</v>
      </c>
      <c r="B1510" s="1" t="s">
        <v>3765</v>
      </c>
      <c r="C1510" s="1" t="s">
        <v>5063</v>
      </c>
      <c r="D1510" s="1" t="s">
        <v>19</v>
      </c>
      <c r="E1510" s="1" t="s">
        <v>5064</v>
      </c>
      <c r="F1510" s="2">
        <v>40269.0</v>
      </c>
      <c r="G1510" s="1">
        <v>1.0</v>
      </c>
      <c r="H1510" s="1">
        <v>0.0</v>
      </c>
      <c r="I1510" s="1" t="s">
        <v>21</v>
      </c>
      <c r="J1510" s="1" t="s">
        <v>5065</v>
      </c>
      <c r="K1510" s="1" t="s">
        <v>23</v>
      </c>
      <c r="L1510" s="1">
        <v>-0.331</v>
      </c>
      <c r="M1510" s="1" t="s">
        <v>24</v>
      </c>
      <c r="N1510" s="1" t="b">
        <v>0</v>
      </c>
    </row>
    <row r="1511">
      <c r="A1511" s="1" t="s">
        <v>16</v>
      </c>
      <c r="B1511" s="1" t="s">
        <v>3769</v>
      </c>
      <c r="C1511" s="1" t="s">
        <v>5066</v>
      </c>
      <c r="D1511" s="1" t="s">
        <v>19</v>
      </c>
      <c r="E1511" s="1" t="s">
        <v>5067</v>
      </c>
      <c r="F1511" s="2">
        <v>40269.0</v>
      </c>
      <c r="G1511" s="1">
        <v>1.0</v>
      </c>
      <c r="H1511" s="1">
        <v>0.0</v>
      </c>
      <c r="I1511" s="1" t="s">
        <v>21</v>
      </c>
      <c r="J1511" s="1" t="s">
        <v>5068</v>
      </c>
      <c r="K1511" s="1" t="s">
        <v>23</v>
      </c>
      <c r="L1511" s="1">
        <v>-0.331</v>
      </c>
      <c r="M1511" s="1" t="s">
        <v>24</v>
      </c>
      <c r="N1511" s="1" t="b">
        <v>0</v>
      </c>
    </row>
    <row r="1512">
      <c r="A1512" s="1" t="s">
        <v>16</v>
      </c>
      <c r="B1512" s="1" t="s">
        <v>3773</v>
      </c>
      <c r="C1512" s="1" t="s">
        <v>5069</v>
      </c>
      <c r="D1512" s="1" t="s">
        <v>19</v>
      </c>
      <c r="E1512" s="1" t="s">
        <v>5070</v>
      </c>
      <c r="F1512" s="2">
        <v>40269.0</v>
      </c>
      <c r="G1512" s="1">
        <v>1.0</v>
      </c>
      <c r="H1512" s="1">
        <v>0.0</v>
      </c>
      <c r="I1512" s="1" t="s">
        <v>21</v>
      </c>
      <c r="J1512" s="1" t="s">
        <v>5071</v>
      </c>
      <c r="K1512" s="1" t="s">
        <v>23</v>
      </c>
      <c r="L1512" s="1">
        <v>-0.331</v>
      </c>
      <c r="M1512" s="1" t="s">
        <v>24</v>
      </c>
      <c r="N1512" s="1" t="b">
        <v>0</v>
      </c>
    </row>
    <row r="1513">
      <c r="A1513" s="1" t="s">
        <v>16</v>
      </c>
      <c r="B1513" s="1" t="s">
        <v>3777</v>
      </c>
      <c r="C1513" s="1" t="s">
        <v>5072</v>
      </c>
      <c r="D1513" s="1" t="s">
        <v>117</v>
      </c>
      <c r="E1513" s="1" t="s">
        <v>5073</v>
      </c>
      <c r="F1513" s="2">
        <v>40269.0</v>
      </c>
      <c r="G1513" s="1">
        <v>1.0</v>
      </c>
      <c r="H1513" s="1">
        <v>30008.0</v>
      </c>
      <c r="I1513" s="1" t="s">
        <v>21</v>
      </c>
      <c r="J1513" s="1" t="s">
        <v>5074</v>
      </c>
      <c r="K1513" s="1" t="s">
        <v>23</v>
      </c>
      <c r="L1513" s="1">
        <v>-0.331</v>
      </c>
      <c r="M1513" s="1" t="s">
        <v>24</v>
      </c>
      <c r="N1513" s="1" t="b">
        <v>0</v>
      </c>
    </row>
    <row r="1514">
      <c r="A1514" s="1" t="s">
        <v>16</v>
      </c>
      <c r="B1514" s="1" t="s">
        <v>3781</v>
      </c>
      <c r="C1514" s="1" t="s">
        <v>5075</v>
      </c>
      <c r="D1514" s="1" t="s">
        <v>117</v>
      </c>
      <c r="E1514" s="1" t="s">
        <v>5076</v>
      </c>
      <c r="F1514" s="2">
        <v>40269.0</v>
      </c>
      <c r="G1514" s="1">
        <v>1.0</v>
      </c>
      <c r="H1514" s="1">
        <v>30008.0</v>
      </c>
      <c r="I1514" s="1" t="s">
        <v>21</v>
      </c>
      <c r="J1514" s="1" t="s">
        <v>5077</v>
      </c>
      <c r="K1514" s="1" t="s">
        <v>23</v>
      </c>
      <c r="L1514" s="1">
        <v>-0.331</v>
      </c>
      <c r="M1514" s="1" t="s">
        <v>24</v>
      </c>
      <c r="N1514" s="1" t="b">
        <v>0</v>
      </c>
    </row>
    <row r="1515">
      <c r="A1515" s="1" t="s">
        <v>16</v>
      </c>
      <c r="B1515" s="1" t="s">
        <v>3785</v>
      </c>
      <c r="C1515" s="1" t="s">
        <v>5078</v>
      </c>
      <c r="D1515" s="1" t="s">
        <v>19</v>
      </c>
      <c r="E1515" s="1" t="s">
        <v>5079</v>
      </c>
      <c r="F1515" s="2">
        <v>40269.0</v>
      </c>
      <c r="G1515" s="1">
        <v>1.0</v>
      </c>
      <c r="H1515" s="1">
        <v>0.0</v>
      </c>
      <c r="I1515" s="1" t="s">
        <v>21</v>
      </c>
      <c r="J1515" s="1" t="s">
        <v>5080</v>
      </c>
      <c r="K1515" s="1" t="s">
        <v>23</v>
      </c>
      <c r="L1515" s="1">
        <v>-0.331</v>
      </c>
      <c r="M1515" s="1" t="s">
        <v>24</v>
      </c>
      <c r="N1515" s="1" t="b">
        <v>0</v>
      </c>
    </row>
    <row r="1516">
      <c r="A1516" s="1" t="s">
        <v>16</v>
      </c>
      <c r="B1516" s="1" t="s">
        <v>3789</v>
      </c>
      <c r="C1516" s="1" t="s">
        <v>5081</v>
      </c>
      <c r="D1516" s="1" t="s">
        <v>19</v>
      </c>
      <c r="E1516" s="1" t="s">
        <v>5082</v>
      </c>
      <c r="F1516" s="2">
        <v>40269.0</v>
      </c>
      <c r="G1516" s="1">
        <v>1.0</v>
      </c>
      <c r="H1516" s="1">
        <v>0.0</v>
      </c>
      <c r="I1516" s="1" t="s">
        <v>21</v>
      </c>
      <c r="J1516" s="1" t="s">
        <v>5083</v>
      </c>
      <c r="K1516" s="1" t="s">
        <v>23</v>
      </c>
      <c r="L1516" s="1">
        <v>-0.331</v>
      </c>
      <c r="M1516" s="1" t="s">
        <v>24</v>
      </c>
      <c r="N1516" s="1" t="b">
        <v>0</v>
      </c>
    </row>
    <row r="1517">
      <c r="A1517" s="1" t="s">
        <v>16</v>
      </c>
      <c r="B1517" s="1" t="s">
        <v>3793</v>
      </c>
      <c r="C1517" s="1" t="s">
        <v>5084</v>
      </c>
      <c r="D1517" s="1" t="s">
        <v>19</v>
      </c>
      <c r="E1517" s="1" t="s">
        <v>5085</v>
      </c>
      <c r="F1517" s="2">
        <v>40269.0</v>
      </c>
      <c r="G1517" s="1">
        <v>1.0</v>
      </c>
      <c r="H1517" s="1">
        <v>0.0</v>
      </c>
      <c r="I1517" s="1" t="s">
        <v>21</v>
      </c>
      <c r="J1517" s="1" t="s">
        <v>5086</v>
      </c>
      <c r="K1517" s="1" t="s">
        <v>23</v>
      </c>
      <c r="L1517" s="1">
        <v>-0.331</v>
      </c>
      <c r="M1517" s="1" t="s">
        <v>24</v>
      </c>
      <c r="N1517" s="1" t="b">
        <v>0</v>
      </c>
    </row>
    <row r="1518">
      <c r="A1518" s="1" t="s">
        <v>16</v>
      </c>
      <c r="B1518" s="1" t="s">
        <v>3620</v>
      </c>
      <c r="C1518" s="1" t="s">
        <v>5087</v>
      </c>
      <c r="D1518" s="1" t="s">
        <v>19</v>
      </c>
      <c r="E1518" s="1" t="s">
        <v>5088</v>
      </c>
      <c r="F1518" s="2">
        <v>40269.0</v>
      </c>
      <c r="G1518" s="1">
        <v>1.0</v>
      </c>
      <c r="H1518" s="1">
        <v>0.0</v>
      </c>
      <c r="I1518" s="1" t="s">
        <v>21</v>
      </c>
      <c r="J1518" s="1" t="s">
        <v>5089</v>
      </c>
      <c r="K1518" s="1" t="s">
        <v>23</v>
      </c>
      <c r="L1518" s="1">
        <v>-0.331</v>
      </c>
      <c r="M1518" s="1" t="s">
        <v>24</v>
      </c>
      <c r="N1518" s="1" t="b">
        <v>0</v>
      </c>
    </row>
    <row r="1519">
      <c r="A1519" s="1" t="s">
        <v>16</v>
      </c>
      <c r="B1519" s="1" t="s">
        <v>2737</v>
      </c>
      <c r="C1519" s="1" t="s">
        <v>5090</v>
      </c>
      <c r="D1519" s="1" t="s">
        <v>19</v>
      </c>
      <c r="E1519" s="1" t="s">
        <v>5091</v>
      </c>
      <c r="F1519" s="2">
        <v>40269.0</v>
      </c>
      <c r="G1519" s="1">
        <v>1.0</v>
      </c>
      <c r="H1519" s="1">
        <v>0.0</v>
      </c>
      <c r="I1519" s="1" t="s">
        <v>21</v>
      </c>
      <c r="J1519" s="1" t="s">
        <v>5092</v>
      </c>
      <c r="K1519" s="1" t="s">
        <v>23</v>
      </c>
      <c r="L1519" s="1">
        <v>-0.331</v>
      </c>
      <c r="M1519" s="1" t="s">
        <v>24</v>
      </c>
      <c r="N1519" s="1" t="b">
        <v>0</v>
      </c>
    </row>
    <row r="1520">
      <c r="A1520" s="1" t="s">
        <v>16</v>
      </c>
      <c r="B1520" s="1" t="s">
        <v>5093</v>
      </c>
      <c r="C1520" s="1" t="s">
        <v>5094</v>
      </c>
      <c r="D1520" s="1" t="s">
        <v>19</v>
      </c>
      <c r="E1520" s="1" t="s">
        <v>5095</v>
      </c>
      <c r="F1520" s="2">
        <v>40269.0</v>
      </c>
      <c r="G1520" s="1">
        <v>1.0</v>
      </c>
      <c r="H1520" s="1">
        <v>0.0</v>
      </c>
      <c r="I1520" s="1" t="s">
        <v>21</v>
      </c>
      <c r="J1520" s="1" t="s">
        <v>5096</v>
      </c>
      <c r="K1520" s="1" t="s">
        <v>23</v>
      </c>
      <c r="L1520" s="1">
        <v>-0.1092</v>
      </c>
      <c r="M1520" s="1" t="s">
        <v>24</v>
      </c>
      <c r="N1520" s="1" t="b">
        <v>0</v>
      </c>
    </row>
    <row r="1521">
      <c r="A1521" s="1" t="s">
        <v>16</v>
      </c>
      <c r="B1521" s="1" t="s">
        <v>2922</v>
      </c>
      <c r="C1521" s="1" t="s">
        <v>5097</v>
      </c>
      <c r="D1521" s="1" t="s">
        <v>19</v>
      </c>
      <c r="E1521" s="1" t="s">
        <v>5098</v>
      </c>
      <c r="F1521" s="2">
        <v>40269.0</v>
      </c>
      <c r="G1521" s="1">
        <v>1.0</v>
      </c>
      <c r="H1521" s="1">
        <v>0.0</v>
      </c>
      <c r="I1521" s="1" t="s">
        <v>21</v>
      </c>
      <c r="J1521" s="1" t="s">
        <v>5099</v>
      </c>
      <c r="K1521" s="1" t="s">
        <v>23</v>
      </c>
      <c r="L1521" s="1">
        <v>-0.0737</v>
      </c>
      <c r="M1521" s="1" t="s">
        <v>24</v>
      </c>
      <c r="N1521" s="1" t="b">
        <v>0</v>
      </c>
    </row>
    <row r="1522">
      <c r="A1522" s="1" t="s">
        <v>16</v>
      </c>
      <c r="B1522" s="1" t="s">
        <v>4657</v>
      </c>
      <c r="C1522" s="1" t="s">
        <v>5100</v>
      </c>
      <c r="D1522" s="1" t="s">
        <v>19</v>
      </c>
      <c r="E1522" s="1" t="s">
        <v>5101</v>
      </c>
      <c r="F1522" s="2">
        <v>40269.0</v>
      </c>
      <c r="G1522" s="1">
        <v>1.0</v>
      </c>
      <c r="H1522" s="1">
        <v>0.0</v>
      </c>
      <c r="I1522" s="1" t="s">
        <v>21</v>
      </c>
      <c r="J1522" s="1" t="s">
        <v>5102</v>
      </c>
      <c r="K1522" s="1" t="s">
        <v>23</v>
      </c>
      <c r="L1522" s="1">
        <v>-0.331</v>
      </c>
      <c r="M1522" s="1" t="s">
        <v>24</v>
      </c>
      <c r="N1522" s="1" t="b">
        <v>0</v>
      </c>
    </row>
    <row r="1523">
      <c r="A1523" s="1" t="s">
        <v>16</v>
      </c>
      <c r="B1523" s="1" t="s">
        <v>4657</v>
      </c>
      <c r="C1523" s="1" t="s">
        <v>5103</v>
      </c>
      <c r="D1523" s="1" t="s">
        <v>19</v>
      </c>
      <c r="E1523" s="1" t="s">
        <v>5104</v>
      </c>
      <c r="F1523" s="2">
        <v>40269.0</v>
      </c>
      <c r="G1523" s="1">
        <v>1.0</v>
      </c>
      <c r="H1523" s="1">
        <v>0.0</v>
      </c>
      <c r="I1523" s="1" t="s">
        <v>21</v>
      </c>
      <c r="J1523" s="1" t="s">
        <v>5105</v>
      </c>
      <c r="K1523" s="1" t="s">
        <v>23</v>
      </c>
      <c r="L1523" s="1">
        <v>-0.331</v>
      </c>
      <c r="M1523" s="1" t="s">
        <v>24</v>
      </c>
      <c r="N1523" s="1" t="b">
        <v>0</v>
      </c>
    </row>
    <row r="1524">
      <c r="A1524" s="1" t="s">
        <v>16</v>
      </c>
      <c r="B1524" s="1" t="s">
        <v>4657</v>
      </c>
      <c r="C1524" s="1" t="s">
        <v>5106</v>
      </c>
      <c r="D1524" s="1" t="s">
        <v>19</v>
      </c>
      <c r="E1524" s="1" t="s">
        <v>5107</v>
      </c>
      <c r="F1524" s="2">
        <v>40269.0</v>
      </c>
      <c r="G1524" s="1">
        <v>1.0</v>
      </c>
      <c r="H1524" s="1">
        <v>0.0</v>
      </c>
      <c r="I1524" s="1" t="s">
        <v>21</v>
      </c>
      <c r="J1524" s="1" t="s">
        <v>5108</v>
      </c>
      <c r="K1524" s="1" t="s">
        <v>23</v>
      </c>
      <c r="L1524" s="1">
        <v>-0.331</v>
      </c>
      <c r="M1524" s="1" t="s">
        <v>24</v>
      </c>
      <c r="N1524" s="1" t="b">
        <v>0</v>
      </c>
    </row>
    <row r="1525">
      <c r="A1525" s="1" t="s">
        <v>16</v>
      </c>
      <c r="B1525" s="1" t="s">
        <v>4657</v>
      </c>
      <c r="C1525" s="1" t="s">
        <v>5109</v>
      </c>
      <c r="D1525" s="1" t="s">
        <v>19</v>
      </c>
      <c r="E1525" s="1" t="s">
        <v>5110</v>
      </c>
      <c r="F1525" s="2">
        <v>40269.0</v>
      </c>
      <c r="G1525" s="1">
        <v>1.0</v>
      </c>
      <c r="H1525" s="1">
        <v>0.0</v>
      </c>
      <c r="I1525" s="1" t="s">
        <v>21</v>
      </c>
      <c r="J1525" s="1" t="s">
        <v>5111</v>
      </c>
      <c r="K1525" s="1" t="s">
        <v>23</v>
      </c>
      <c r="L1525" s="1">
        <v>-0.331</v>
      </c>
      <c r="M1525" s="1" t="s">
        <v>24</v>
      </c>
      <c r="N1525" s="1" t="b">
        <v>0</v>
      </c>
    </row>
    <row r="1526">
      <c r="A1526" s="1" t="s">
        <v>16</v>
      </c>
      <c r="B1526" s="1" t="s">
        <v>4657</v>
      </c>
      <c r="C1526" s="1" t="s">
        <v>5112</v>
      </c>
      <c r="D1526" s="1" t="s">
        <v>19</v>
      </c>
      <c r="E1526" s="1" t="s">
        <v>5113</v>
      </c>
      <c r="F1526" s="2">
        <v>40269.0</v>
      </c>
      <c r="G1526" s="1">
        <v>1.0</v>
      </c>
      <c r="H1526" s="1">
        <v>0.0</v>
      </c>
      <c r="I1526" s="1" t="s">
        <v>21</v>
      </c>
      <c r="J1526" s="1" t="s">
        <v>5114</v>
      </c>
      <c r="K1526" s="1" t="s">
        <v>23</v>
      </c>
      <c r="L1526" s="1">
        <v>-0.331</v>
      </c>
      <c r="M1526" s="1" t="s">
        <v>24</v>
      </c>
      <c r="N1526" s="1" t="b">
        <v>0</v>
      </c>
    </row>
    <row r="1527">
      <c r="A1527" s="1" t="s">
        <v>16</v>
      </c>
      <c r="B1527" s="1" t="s">
        <v>4657</v>
      </c>
      <c r="C1527" s="1" t="s">
        <v>5115</v>
      </c>
      <c r="D1527" s="1" t="s">
        <v>19</v>
      </c>
      <c r="E1527" s="1" t="s">
        <v>5116</v>
      </c>
      <c r="F1527" s="2">
        <v>40269.0</v>
      </c>
      <c r="G1527" s="1">
        <v>1.0</v>
      </c>
      <c r="H1527" s="1">
        <v>0.0</v>
      </c>
      <c r="I1527" s="1" t="s">
        <v>21</v>
      </c>
      <c r="J1527" s="1" t="s">
        <v>5117</v>
      </c>
      <c r="K1527" s="1" t="s">
        <v>23</v>
      </c>
      <c r="L1527" s="1">
        <v>-0.331</v>
      </c>
      <c r="M1527" s="1" t="s">
        <v>24</v>
      </c>
      <c r="N1527" s="1" t="b">
        <v>0</v>
      </c>
    </row>
    <row r="1528">
      <c r="A1528" s="1" t="s">
        <v>16</v>
      </c>
      <c r="B1528" s="1" t="s">
        <v>4657</v>
      </c>
      <c r="C1528" s="1" t="s">
        <v>5118</v>
      </c>
      <c r="D1528" s="1" t="s">
        <v>19</v>
      </c>
      <c r="E1528" s="1" t="s">
        <v>5119</v>
      </c>
      <c r="F1528" s="2">
        <v>40269.0</v>
      </c>
      <c r="G1528" s="1">
        <v>1.0</v>
      </c>
      <c r="H1528" s="1">
        <v>0.0</v>
      </c>
      <c r="I1528" s="1" t="s">
        <v>21</v>
      </c>
      <c r="J1528" s="1" t="s">
        <v>5120</v>
      </c>
      <c r="K1528" s="1" t="s">
        <v>23</v>
      </c>
      <c r="L1528" s="1">
        <v>-0.331</v>
      </c>
      <c r="M1528" s="1" t="s">
        <v>24</v>
      </c>
      <c r="N1528" s="1" t="b">
        <v>0</v>
      </c>
    </row>
    <row r="1529">
      <c r="A1529" s="1" t="s">
        <v>16</v>
      </c>
      <c r="B1529" s="1" t="s">
        <v>4657</v>
      </c>
      <c r="C1529" s="1" t="s">
        <v>5121</v>
      </c>
      <c r="D1529" s="1" t="s">
        <v>19</v>
      </c>
      <c r="E1529" s="1" t="s">
        <v>5122</v>
      </c>
      <c r="F1529" s="2">
        <v>40269.0</v>
      </c>
      <c r="G1529" s="1">
        <v>1.0</v>
      </c>
      <c r="H1529" s="1">
        <v>0.0</v>
      </c>
      <c r="I1529" s="1" t="s">
        <v>21</v>
      </c>
      <c r="J1529" s="1" t="s">
        <v>5123</v>
      </c>
      <c r="K1529" s="1" t="s">
        <v>23</v>
      </c>
      <c r="L1529" s="1">
        <v>-0.331</v>
      </c>
      <c r="M1529" s="1" t="s">
        <v>24</v>
      </c>
      <c r="N1529" s="1" t="b">
        <v>0</v>
      </c>
    </row>
    <row r="1530">
      <c r="A1530" s="1" t="s">
        <v>16</v>
      </c>
      <c r="B1530" s="1" t="s">
        <v>4657</v>
      </c>
      <c r="C1530" s="1" t="s">
        <v>5124</v>
      </c>
      <c r="D1530" s="1" t="s">
        <v>19</v>
      </c>
      <c r="E1530" s="1" t="s">
        <v>5125</v>
      </c>
      <c r="F1530" s="2">
        <v>40269.0</v>
      </c>
      <c r="G1530" s="1">
        <v>1.0</v>
      </c>
      <c r="H1530" s="1">
        <v>0.0</v>
      </c>
      <c r="I1530" s="1" t="s">
        <v>21</v>
      </c>
      <c r="J1530" s="1" t="s">
        <v>5126</v>
      </c>
      <c r="K1530" s="1" t="s">
        <v>23</v>
      </c>
      <c r="L1530" s="1">
        <v>-0.331</v>
      </c>
      <c r="M1530" s="1" t="s">
        <v>24</v>
      </c>
      <c r="N1530" s="1" t="b">
        <v>0</v>
      </c>
    </row>
    <row r="1531">
      <c r="A1531" s="1" t="s">
        <v>16</v>
      </c>
      <c r="B1531" s="1" t="s">
        <v>4209</v>
      </c>
      <c r="C1531" s="1" t="s">
        <v>5127</v>
      </c>
      <c r="D1531" s="1" t="s">
        <v>19</v>
      </c>
      <c r="E1531" s="1" t="s">
        <v>5128</v>
      </c>
      <c r="F1531" s="2">
        <v>40269.0</v>
      </c>
      <c r="G1531" s="1">
        <v>1.0</v>
      </c>
      <c r="H1531" s="1">
        <v>0.0</v>
      </c>
      <c r="I1531" s="1" t="s">
        <v>21</v>
      </c>
      <c r="J1531" s="1" t="s">
        <v>5129</v>
      </c>
      <c r="K1531" s="1" t="s">
        <v>23</v>
      </c>
      <c r="L1531" s="1">
        <v>-0.331</v>
      </c>
      <c r="M1531" s="1" t="s">
        <v>24</v>
      </c>
      <c r="N1531" s="1" t="b">
        <v>0</v>
      </c>
    </row>
    <row r="1532">
      <c r="A1532" s="1" t="s">
        <v>16</v>
      </c>
      <c r="B1532" s="1" t="s">
        <v>4209</v>
      </c>
      <c r="C1532" s="1" t="s">
        <v>5130</v>
      </c>
      <c r="D1532" s="1" t="s">
        <v>19</v>
      </c>
      <c r="E1532" s="1" t="s">
        <v>5131</v>
      </c>
      <c r="F1532" s="2">
        <v>40269.0</v>
      </c>
      <c r="G1532" s="1">
        <v>1.0</v>
      </c>
      <c r="H1532" s="1">
        <v>0.0</v>
      </c>
      <c r="I1532" s="1" t="s">
        <v>21</v>
      </c>
      <c r="J1532" s="1" t="s">
        <v>5132</v>
      </c>
      <c r="K1532" s="1" t="s">
        <v>23</v>
      </c>
      <c r="L1532" s="1">
        <v>-0.331</v>
      </c>
      <c r="M1532" s="1" t="s">
        <v>24</v>
      </c>
      <c r="N1532" s="1" t="b">
        <v>0</v>
      </c>
    </row>
    <row r="1533">
      <c r="A1533" s="1" t="s">
        <v>16</v>
      </c>
      <c r="B1533" s="1" t="s">
        <v>4209</v>
      </c>
      <c r="C1533" s="1" t="s">
        <v>5133</v>
      </c>
      <c r="D1533" s="1" t="s">
        <v>19</v>
      </c>
      <c r="E1533" s="1" t="s">
        <v>5134</v>
      </c>
      <c r="F1533" s="2">
        <v>40269.0</v>
      </c>
      <c r="G1533" s="1">
        <v>1.0</v>
      </c>
      <c r="H1533" s="1">
        <v>0.0</v>
      </c>
      <c r="I1533" s="1" t="s">
        <v>21</v>
      </c>
      <c r="J1533" s="1" t="s">
        <v>5135</v>
      </c>
      <c r="K1533" s="1" t="s">
        <v>23</v>
      </c>
      <c r="L1533" s="1">
        <v>-0.331</v>
      </c>
      <c r="M1533" s="1" t="s">
        <v>24</v>
      </c>
      <c r="N1533" s="1" t="b">
        <v>0</v>
      </c>
    </row>
    <row r="1534">
      <c r="A1534" s="1" t="s">
        <v>16</v>
      </c>
      <c r="B1534" s="1" t="s">
        <v>4209</v>
      </c>
      <c r="C1534" s="1" t="s">
        <v>5136</v>
      </c>
      <c r="D1534" s="1" t="s">
        <v>19</v>
      </c>
      <c r="E1534" s="1" t="s">
        <v>5137</v>
      </c>
      <c r="F1534" s="2">
        <v>40269.0</v>
      </c>
      <c r="G1534" s="1">
        <v>1.0</v>
      </c>
      <c r="H1534" s="1">
        <v>0.0</v>
      </c>
      <c r="I1534" s="1" t="s">
        <v>21</v>
      </c>
      <c r="J1534" s="1" t="s">
        <v>5138</v>
      </c>
      <c r="K1534" s="1" t="s">
        <v>23</v>
      </c>
      <c r="L1534" s="1">
        <v>-0.331</v>
      </c>
      <c r="M1534" s="1" t="s">
        <v>24</v>
      </c>
      <c r="N1534" s="1" t="b">
        <v>0</v>
      </c>
    </row>
    <row r="1535">
      <c r="A1535" s="1" t="s">
        <v>16</v>
      </c>
      <c r="B1535" s="1" t="s">
        <v>4209</v>
      </c>
      <c r="C1535" s="1" t="s">
        <v>5139</v>
      </c>
      <c r="D1535" s="1" t="s">
        <v>19</v>
      </c>
      <c r="E1535" s="1" t="s">
        <v>5140</v>
      </c>
      <c r="F1535" s="2">
        <v>40269.0</v>
      </c>
      <c r="G1535" s="1">
        <v>1.0</v>
      </c>
      <c r="H1535" s="1">
        <v>0.0</v>
      </c>
      <c r="I1535" s="1" t="s">
        <v>21</v>
      </c>
      <c r="J1535" s="1" t="s">
        <v>5141</v>
      </c>
      <c r="K1535" s="1" t="s">
        <v>23</v>
      </c>
      <c r="L1535" s="1">
        <v>-0.331</v>
      </c>
      <c r="M1535" s="1" t="s">
        <v>24</v>
      </c>
      <c r="N1535" s="1" t="b">
        <v>0</v>
      </c>
    </row>
    <row r="1536">
      <c r="A1536" s="1" t="s">
        <v>16</v>
      </c>
      <c r="B1536" s="1" t="s">
        <v>4209</v>
      </c>
      <c r="C1536" s="1" t="s">
        <v>5142</v>
      </c>
      <c r="D1536" s="1" t="s">
        <v>19</v>
      </c>
      <c r="E1536" s="1" t="s">
        <v>5143</v>
      </c>
      <c r="F1536" s="2">
        <v>40269.0</v>
      </c>
      <c r="G1536" s="1">
        <v>1.0</v>
      </c>
      <c r="H1536" s="1">
        <v>0.0</v>
      </c>
      <c r="I1536" s="1" t="s">
        <v>21</v>
      </c>
      <c r="J1536" s="1" t="s">
        <v>5144</v>
      </c>
      <c r="K1536" s="1" t="s">
        <v>23</v>
      </c>
      <c r="L1536" s="1">
        <v>-0.331</v>
      </c>
      <c r="M1536" s="1" t="s">
        <v>24</v>
      </c>
      <c r="N1536" s="1" t="b">
        <v>0</v>
      </c>
    </row>
    <row r="1537">
      <c r="A1537" s="1" t="s">
        <v>16</v>
      </c>
      <c r="B1537" s="1" t="s">
        <v>4209</v>
      </c>
      <c r="C1537" s="1" t="s">
        <v>5145</v>
      </c>
      <c r="D1537" s="1" t="s">
        <v>19</v>
      </c>
      <c r="E1537" s="1" t="s">
        <v>5146</v>
      </c>
      <c r="F1537" s="2">
        <v>40269.0</v>
      </c>
      <c r="G1537" s="1">
        <v>1.0</v>
      </c>
      <c r="H1537" s="1">
        <v>0.0</v>
      </c>
      <c r="I1537" s="1" t="s">
        <v>21</v>
      </c>
      <c r="J1537" s="1" t="s">
        <v>5147</v>
      </c>
      <c r="K1537" s="1" t="s">
        <v>23</v>
      </c>
      <c r="L1537" s="1">
        <v>-0.331</v>
      </c>
      <c r="M1537" s="1" t="s">
        <v>24</v>
      </c>
      <c r="N1537" s="1" t="b">
        <v>0</v>
      </c>
    </row>
    <row r="1538">
      <c r="A1538" s="1" t="s">
        <v>16</v>
      </c>
      <c r="B1538" s="1" t="s">
        <v>4209</v>
      </c>
      <c r="C1538" s="1" t="s">
        <v>5148</v>
      </c>
      <c r="D1538" s="1" t="s">
        <v>19</v>
      </c>
      <c r="E1538" s="1" t="s">
        <v>5149</v>
      </c>
      <c r="F1538" s="2">
        <v>40269.0</v>
      </c>
      <c r="G1538" s="1">
        <v>1.0</v>
      </c>
      <c r="H1538" s="1">
        <v>0.0</v>
      </c>
      <c r="I1538" s="1" t="s">
        <v>21</v>
      </c>
      <c r="J1538" s="1" t="s">
        <v>5150</v>
      </c>
      <c r="K1538" s="1" t="s">
        <v>23</v>
      </c>
      <c r="L1538" s="1">
        <v>-0.331</v>
      </c>
      <c r="M1538" s="1" t="s">
        <v>24</v>
      </c>
      <c r="N1538" s="1" t="b">
        <v>0</v>
      </c>
    </row>
    <row r="1539">
      <c r="A1539" s="1" t="s">
        <v>16</v>
      </c>
      <c r="B1539" s="1" t="s">
        <v>4209</v>
      </c>
      <c r="C1539" s="1" t="s">
        <v>5151</v>
      </c>
      <c r="D1539" s="1" t="s">
        <v>19</v>
      </c>
      <c r="E1539" s="1" t="s">
        <v>5152</v>
      </c>
      <c r="F1539" s="2">
        <v>40269.0</v>
      </c>
      <c r="G1539" s="1">
        <v>1.0</v>
      </c>
      <c r="H1539" s="1">
        <v>0.0</v>
      </c>
      <c r="I1539" s="1" t="s">
        <v>21</v>
      </c>
      <c r="J1539" s="1" t="s">
        <v>5153</v>
      </c>
      <c r="K1539" s="1" t="s">
        <v>23</v>
      </c>
      <c r="L1539" s="1">
        <v>-0.331</v>
      </c>
      <c r="M1539" s="1" t="s">
        <v>24</v>
      </c>
      <c r="N1539" s="1" t="b">
        <v>0</v>
      </c>
    </row>
    <row r="1540">
      <c r="A1540" s="1" t="s">
        <v>16</v>
      </c>
      <c r="B1540" s="1" t="s">
        <v>2922</v>
      </c>
      <c r="C1540" s="1" t="s">
        <v>5154</v>
      </c>
      <c r="D1540" s="1" t="s">
        <v>19</v>
      </c>
      <c r="E1540" s="1" t="s">
        <v>5155</v>
      </c>
      <c r="F1540" s="2">
        <v>40269.0</v>
      </c>
      <c r="G1540" s="1">
        <v>1.0</v>
      </c>
      <c r="H1540" s="1">
        <v>0.0</v>
      </c>
      <c r="I1540" s="1" t="s">
        <v>21</v>
      </c>
      <c r="J1540" s="1" t="s">
        <v>5156</v>
      </c>
      <c r="K1540" s="1" t="s">
        <v>23</v>
      </c>
      <c r="L1540" s="1">
        <v>-0.0737</v>
      </c>
      <c r="M1540" s="1" t="s">
        <v>24</v>
      </c>
      <c r="N1540" s="1" t="b">
        <v>0</v>
      </c>
    </row>
    <row r="1541">
      <c r="A1541" s="1" t="s">
        <v>16</v>
      </c>
      <c r="B1541" s="1" t="s">
        <v>2922</v>
      </c>
      <c r="C1541" s="1" t="s">
        <v>5157</v>
      </c>
      <c r="D1541" s="1" t="s">
        <v>19</v>
      </c>
      <c r="E1541" s="1" t="s">
        <v>5158</v>
      </c>
      <c r="F1541" s="2">
        <v>40269.0</v>
      </c>
      <c r="G1541" s="1">
        <v>1.0</v>
      </c>
      <c r="H1541" s="1">
        <v>0.0</v>
      </c>
      <c r="I1541" s="1" t="s">
        <v>21</v>
      </c>
      <c r="J1541" s="1" t="s">
        <v>5159</v>
      </c>
      <c r="K1541" s="1" t="s">
        <v>23</v>
      </c>
      <c r="L1541" s="1">
        <v>-0.0737</v>
      </c>
      <c r="M1541" s="1" t="s">
        <v>24</v>
      </c>
      <c r="N1541" s="1" t="b">
        <v>0</v>
      </c>
    </row>
    <row r="1542">
      <c r="A1542" s="1" t="s">
        <v>16</v>
      </c>
      <c r="B1542" s="1" t="s">
        <v>2922</v>
      </c>
      <c r="C1542" s="1" t="s">
        <v>5160</v>
      </c>
      <c r="D1542" s="1" t="s">
        <v>19</v>
      </c>
      <c r="E1542" s="1" t="s">
        <v>5161</v>
      </c>
      <c r="F1542" s="2">
        <v>40269.0</v>
      </c>
      <c r="G1542" s="1">
        <v>1.0</v>
      </c>
      <c r="H1542" s="1">
        <v>0.0</v>
      </c>
      <c r="I1542" s="1" t="s">
        <v>21</v>
      </c>
      <c r="J1542" s="1" t="s">
        <v>5162</v>
      </c>
      <c r="K1542" s="1" t="s">
        <v>23</v>
      </c>
      <c r="L1542" s="1">
        <v>-0.0737</v>
      </c>
      <c r="M1542" s="1" t="s">
        <v>24</v>
      </c>
      <c r="N1542" s="1" t="b">
        <v>0</v>
      </c>
    </row>
    <row r="1543">
      <c r="A1543" s="1" t="s">
        <v>16</v>
      </c>
      <c r="B1543" s="1" t="s">
        <v>2922</v>
      </c>
      <c r="C1543" s="1" t="s">
        <v>5163</v>
      </c>
      <c r="D1543" s="1" t="s">
        <v>19</v>
      </c>
      <c r="E1543" s="1" t="s">
        <v>5164</v>
      </c>
      <c r="F1543" s="2">
        <v>40269.0</v>
      </c>
      <c r="G1543" s="1">
        <v>1.0</v>
      </c>
      <c r="H1543" s="1">
        <v>0.0</v>
      </c>
      <c r="I1543" s="1" t="s">
        <v>21</v>
      </c>
      <c r="J1543" s="1" t="s">
        <v>5165</v>
      </c>
      <c r="K1543" s="1" t="s">
        <v>23</v>
      </c>
      <c r="L1543" s="1">
        <v>-0.0737</v>
      </c>
      <c r="M1543" s="1" t="s">
        <v>24</v>
      </c>
      <c r="N1543" s="1" t="b">
        <v>0</v>
      </c>
    </row>
    <row r="1544">
      <c r="A1544" s="1" t="s">
        <v>16</v>
      </c>
      <c r="B1544" s="1" t="s">
        <v>2922</v>
      </c>
      <c r="C1544" s="1" t="s">
        <v>5166</v>
      </c>
      <c r="D1544" s="1" t="s">
        <v>19</v>
      </c>
      <c r="E1544" s="1" t="s">
        <v>5167</v>
      </c>
      <c r="F1544" s="2">
        <v>40269.0</v>
      </c>
      <c r="G1544" s="1">
        <v>1.0</v>
      </c>
      <c r="H1544" s="1">
        <v>0.0</v>
      </c>
      <c r="I1544" s="1" t="s">
        <v>21</v>
      </c>
      <c r="J1544" s="1" t="s">
        <v>5168</v>
      </c>
      <c r="K1544" s="1" t="s">
        <v>23</v>
      </c>
      <c r="L1544" s="1">
        <v>-0.0737</v>
      </c>
      <c r="M1544" s="1" t="s">
        <v>24</v>
      </c>
      <c r="N1544" s="1" t="b">
        <v>0</v>
      </c>
    </row>
    <row r="1545">
      <c r="A1545" s="1" t="s">
        <v>16</v>
      </c>
      <c r="B1545" s="1" t="s">
        <v>2922</v>
      </c>
      <c r="C1545" s="1" t="s">
        <v>5169</v>
      </c>
      <c r="D1545" s="1" t="s">
        <v>19</v>
      </c>
      <c r="E1545" s="1" t="s">
        <v>5170</v>
      </c>
      <c r="F1545" s="2">
        <v>40269.0</v>
      </c>
      <c r="G1545" s="1">
        <v>1.0</v>
      </c>
      <c r="H1545" s="1">
        <v>0.0</v>
      </c>
      <c r="I1545" s="1" t="s">
        <v>21</v>
      </c>
      <c r="J1545" s="1" t="s">
        <v>5171</v>
      </c>
      <c r="K1545" s="1" t="s">
        <v>23</v>
      </c>
      <c r="L1545" s="1">
        <v>-0.0737</v>
      </c>
      <c r="M1545" s="1" t="s">
        <v>24</v>
      </c>
      <c r="N1545" s="1" t="b">
        <v>0</v>
      </c>
    </row>
    <row r="1546">
      <c r="A1546" s="1" t="s">
        <v>16</v>
      </c>
      <c r="B1546" s="1" t="s">
        <v>4502</v>
      </c>
      <c r="C1546" s="1" t="s">
        <v>5172</v>
      </c>
      <c r="D1546" s="1" t="s">
        <v>19</v>
      </c>
      <c r="E1546" s="1" t="s">
        <v>5173</v>
      </c>
      <c r="F1546" s="2">
        <v>40269.0</v>
      </c>
      <c r="G1546" s="1">
        <v>1.0</v>
      </c>
      <c r="H1546" s="1">
        <v>0.0</v>
      </c>
      <c r="I1546" s="1" t="s">
        <v>21</v>
      </c>
      <c r="J1546" s="1" t="s">
        <v>5174</v>
      </c>
      <c r="K1546" s="1" t="s">
        <v>23</v>
      </c>
      <c r="L1546" s="1">
        <v>-0.0737</v>
      </c>
      <c r="M1546" s="1" t="s">
        <v>24</v>
      </c>
      <c r="N1546" s="1" t="b">
        <v>0</v>
      </c>
    </row>
    <row r="1547">
      <c r="A1547" s="1" t="s">
        <v>16</v>
      </c>
      <c r="B1547" s="1" t="s">
        <v>5175</v>
      </c>
      <c r="C1547" s="1" t="s">
        <v>5176</v>
      </c>
      <c r="D1547" s="1" t="s">
        <v>19</v>
      </c>
      <c r="E1547" s="1" t="s">
        <v>5177</v>
      </c>
      <c r="F1547" s="2">
        <v>40269.0</v>
      </c>
      <c r="G1547" s="1">
        <v>1.0</v>
      </c>
      <c r="H1547" s="1">
        <v>0.0</v>
      </c>
      <c r="I1547" s="1" t="s">
        <v>21</v>
      </c>
      <c r="J1547" s="1" t="s">
        <v>5178</v>
      </c>
      <c r="K1547" s="1" t="s">
        <v>23</v>
      </c>
      <c r="L1547" s="1">
        <v>-0.0798</v>
      </c>
      <c r="M1547" s="1" t="s">
        <v>24</v>
      </c>
      <c r="N1547" s="1" t="b">
        <v>0</v>
      </c>
    </row>
    <row r="1548">
      <c r="A1548" s="1" t="s">
        <v>16</v>
      </c>
      <c r="B1548" s="1" t="s">
        <v>5179</v>
      </c>
      <c r="C1548" s="1" t="s">
        <v>5180</v>
      </c>
      <c r="D1548" s="1" t="s">
        <v>117</v>
      </c>
      <c r="E1548" s="1" t="s">
        <v>5181</v>
      </c>
      <c r="F1548" s="2">
        <v>40269.0</v>
      </c>
      <c r="G1548" s="1">
        <v>1.0</v>
      </c>
      <c r="H1548" s="1">
        <v>30007.0</v>
      </c>
      <c r="I1548" s="1" t="s">
        <v>21</v>
      </c>
      <c r="J1548" s="1" t="s">
        <v>5182</v>
      </c>
      <c r="K1548" s="1" t="s">
        <v>23</v>
      </c>
      <c r="L1548" s="1">
        <v>-0.0798</v>
      </c>
      <c r="M1548" s="1" t="s">
        <v>24</v>
      </c>
      <c r="N1548" s="1" t="b">
        <v>0</v>
      </c>
    </row>
    <row r="1549">
      <c r="A1549" s="1" t="s">
        <v>16</v>
      </c>
      <c r="B1549" s="1" t="s">
        <v>5183</v>
      </c>
      <c r="C1549" s="1" t="s">
        <v>5184</v>
      </c>
      <c r="D1549" s="1" t="s">
        <v>19</v>
      </c>
      <c r="E1549" s="1" t="s">
        <v>5185</v>
      </c>
      <c r="F1549" s="2">
        <v>40269.0</v>
      </c>
      <c r="G1549" s="1">
        <v>1.0</v>
      </c>
      <c r="H1549" s="1">
        <v>0.0</v>
      </c>
      <c r="I1549" s="1" t="s">
        <v>21</v>
      </c>
      <c r="J1549" s="1" t="s">
        <v>5186</v>
      </c>
      <c r="K1549" s="1" t="s">
        <v>23</v>
      </c>
      <c r="L1549" s="1">
        <v>-0.0431</v>
      </c>
      <c r="M1549" s="1" t="s">
        <v>24</v>
      </c>
      <c r="N1549" s="1" t="b">
        <v>0</v>
      </c>
    </row>
    <row r="1550">
      <c r="A1550" s="1" t="s">
        <v>16</v>
      </c>
      <c r="B1550" s="1" t="s">
        <v>5187</v>
      </c>
      <c r="C1550" s="1" t="s">
        <v>5188</v>
      </c>
      <c r="D1550" s="1" t="s">
        <v>19</v>
      </c>
      <c r="E1550" s="1" t="s">
        <v>5189</v>
      </c>
      <c r="F1550" s="2">
        <v>40269.0</v>
      </c>
      <c r="G1550" s="1">
        <v>1.0</v>
      </c>
      <c r="H1550" s="1">
        <v>0.0</v>
      </c>
      <c r="I1550" s="1" t="s">
        <v>21</v>
      </c>
      <c r="J1550" s="1" t="s">
        <v>5190</v>
      </c>
      <c r="K1550" s="1" t="s">
        <v>23</v>
      </c>
      <c r="L1550" s="1">
        <v>-0.0431</v>
      </c>
      <c r="M1550" s="1" t="s">
        <v>24</v>
      </c>
      <c r="N1550" s="1" t="b">
        <v>0</v>
      </c>
    </row>
    <row r="1551">
      <c r="A1551" s="1" t="s">
        <v>16</v>
      </c>
      <c r="B1551" s="1" t="s">
        <v>5183</v>
      </c>
      <c r="C1551" s="1" t="s">
        <v>5191</v>
      </c>
      <c r="D1551" s="1" t="s">
        <v>19</v>
      </c>
      <c r="E1551" s="1" t="s">
        <v>5192</v>
      </c>
      <c r="F1551" s="2">
        <v>40269.0</v>
      </c>
      <c r="G1551" s="1">
        <v>1.0</v>
      </c>
      <c r="H1551" s="1">
        <v>0.0</v>
      </c>
      <c r="I1551" s="1" t="s">
        <v>21</v>
      </c>
      <c r="J1551" s="1" t="s">
        <v>5193</v>
      </c>
      <c r="K1551" s="1" t="s">
        <v>23</v>
      </c>
      <c r="L1551" s="1">
        <v>-0.0431</v>
      </c>
      <c r="M1551" s="1" t="s">
        <v>24</v>
      </c>
      <c r="N1551" s="1" t="b">
        <v>0</v>
      </c>
    </row>
    <row r="1552">
      <c r="A1552" s="1" t="s">
        <v>16</v>
      </c>
      <c r="B1552" s="1" t="s">
        <v>5187</v>
      </c>
      <c r="C1552" s="1" t="s">
        <v>5194</v>
      </c>
      <c r="D1552" s="1" t="s">
        <v>19</v>
      </c>
      <c r="E1552" s="1" t="s">
        <v>5195</v>
      </c>
      <c r="F1552" s="2">
        <v>40269.0</v>
      </c>
      <c r="G1552" s="1">
        <v>1.0</v>
      </c>
      <c r="H1552" s="1">
        <v>0.0</v>
      </c>
      <c r="I1552" s="1" t="s">
        <v>21</v>
      </c>
      <c r="J1552" s="1" t="s">
        <v>5196</v>
      </c>
      <c r="K1552" s="1" t="s">
        <v>23</v>
      </c>
      <c r="L1552" s="1">
        <v>-0.0431</v>
      </c>
      <c r="M1552" s="1" t="s">
        <v>24</v>
      </c>
      <c r="N1552" s="1" t="b">
        <v>0</v>
      </c>
    </row>
    <row r="1553">
      <c r="A1553" s="1" t="s">
        <v>16</v>
      </c>
      <c r="B1553" s="1" t="s">
        <v>5197</v>
      </c>
      <c r="C1553" s="1" t="s">
        <v>5198</v>
      </c>
      <c r="D1553" s="1" t="s">
        <v>19</v>
      </c>
      <c r="E1553" s="1" t="s">
        <v>5199</v>
      </c>
      <c r="F1553" s="2">
        <v>40269.0</v>
      </c>
      <c r="G1553" s="1">
        <v>1.0</v>
      </c>
      <c r="H1553" s="1">
        <v>0.0</v>
      </c>
      <c r="I1553" s="1" t="s">
        <v>21</v>
      </c>
      <c r="J1553" s="1" t="s">
        <v>5200</v>
      </c>
      <c r="K1553" s="1" t="s">
        <v>23</v>
      </c>
      <c r="L1553" s="1">
        <v>-0.0431</v>
      </c>
      <c r="M1553" s="1" t="s">
        <v>24</v>
      </c>
      <c r="N1553" s="1" t="b">
        <v>0</v>
      </c>
    </row>
    <row r="1554">
      <c r="A1554" s="1" t="s">
        <v>16</v>
      </c>
      <c r="B1554" s="1" t="s">
        <v>3443</v>
      </c>
      <c r="C1554" s="1" t="s">
        <v>5201</v>
      </c>
      <c r="D1554" s="1" t="s">
        <v>19</v>
      </c>
      <c r="E1554" s="1" t="s">
        <v>5202</v>
      </c>
      <c r="F1554" s="2">
        <v>40269.0</v>
      </c>
      <c r="G1554" s="1">
        <v>1.0</v>
      </c>
      <c r="H1554" s="1">
        <v>0.0</v>
      </c>
      <c r="I1554" s="1" t="s">
        <v>21</v>
      </c>
      <c r="J1554" s="1" t="s">
        <v>5203</v>
      </c>
      <c r="K1554" s="1" t="s">
        <v>23</v>
      </c>
      <c r="L1554" s="1">
        <v>-0.0875</v>
      </c>
      <c r="M1554" s="1" t="s">
        <v>24</v>
      </c>
      <c r="N1554" s="1" t="b">
        <v>0</v>
      </c>
    </row>
    <row r="1555">
      <c r="A1555" s="1" t="s">
        <v>16</v>
      </c>
      <c r="B1555" s="1" t="s">
        <v>3443</v>
      </c>
      <c r="C1555" s="1" t="s">
        <v>5204</v>
      </c>
      <c r="D1555" s="1" t="s">
        <v>19</v>
      </c>
      <c r="E1555" s="1" t="s">
        <v>5205</v>
      </c>
      <c r="F1555" s="2">
        <v>40269.0</v>
      </c>
      <c r="G1555" s="1">
        <v>1.0</v>
      </c>
      <c r="H1555" s="1">
        <v>0.0</v>
      </c>
      <c r="I1555" s="1" t="s">
        <v>21</v>
      </c>
      <c r="J1555" s="1" t="s">
        <v>5206</v>
      </c>
      <c r="K1555" s="1" t="s">
        <v>23</v>
      </c>
      <c r="L1555" s="1">
        <v>-0.0875</v>
      </c>
      <c r="M1555" s="1" t="s">
        <v>24</v>
      </c>
      <c r="N1555" s="1" t="b">
        <v>0</v>
      </c>
    </row>
    <row r="1556">
      <c r="A1556" s="1" t="s">
        <v>16</v>
      </c>
      <c r="B1556" s="1" t="s">
        <v>321</v>
      </c>
      <c r="C1556" s="1" t="s">
        <v>5207</v>
      </c>
      <c r="D1556" s="1" t="s">
        <v>19</v>
      </c>
      <c r="E1556" s="1" t="s">
        <v>5208</v>
      </c>
      <c r="F1556" s="2">
        <v>40269.0</v>
      </c>
      <c r="G1556" s="1">
        <v>1.0</v>
      </c>
      <c r="H1556" s="1">
        <v>0.0</v>
      </c>
      <c r="I1556" s="1" t="s">
        <v>21</v>
      </c>
      <c r="J1556" s="1" t="s">
        <v>5209</v>
      </c>
      <c r="K1556" s="1" t="s">
        <v>23</v>
      </c>
      <c r="L1556" s="1">
        <v>-0.0463</v>
      </c>
      <c r="M1556" s="1" t="s">
        <v>24</v>
      </c>
      <c r="N1556" s="1" t="b">
        <v>0</v>
      </c>
    </row>
    <row r="1557">
      <c r="A1557" s="1" t="s">
        <v>16</v>
      </c>
      <c r="B1557" s="1" t="s">
        <v>5210</v>
      </c>
      <c r="C1557" s="1" t="s">
        <v>5211</v>
      </c>
      <c r="D1557" s="1" t="s">
        <v>19</v>
      </c>
      <c r="E1557" s="1" t="s">
        <v>5212</v>
      </c>
      <c r="F1557" s="2">
        <v>40269.0</v>
      </c>
      <c r="G1557" s="1">
        <v>1.0</v>
      </c>
      <c r="H1557" s="1">
        <v>0.0</v>
      </c>
      <c r="I1557" s="1" t="s">
        <v>21</v>
      </c>
      <c r="J1557" s="1" t="s">
        <v>5213</v>
      </c>
      <c r="K1557" s="1" t="s">
        <v>23</v>
      </c>
      <c r="L1557" s="1">
        <v>-0.1589</v>
      </c>
      <c r="M1557" s="1" t="s">
        <v>24</v>
      </c>
      <c r="N1557" s="1" t="b">
        <v>0</v>
      </c>
    </row>
    <row r="1558">
      <c r="A1558" s="1" t="s">
        <v>16</v>
      </c>
      <c r="B1558" s="1" t="s">
        <v>5214</v>
      </c>
      <c r="C1558" s="1" t="s">
        <v>5215</v>
      </c>
      <c r="D1558" s="1" t="s">
        <v>19</v>
      </c>
      <c r="E1558" s="1" t="s">
        <v>5216</v>
      </c>
      <c r="F1558" s="2">
        <v>40269.0</v>
      </c>
      <c r="G1558" s="1">
        <v>1.0</v>
      </c>
      <c r="H1558" s="1">
        <v>0.0</v>
      </c>
      <c r="I1558" s="1" t="s">
        <v>21</v>
      </c>
      <c r="J1558" s="1" t="s">
        <v>5217</v>
      </c>
      <c r="K1558" s="1" t="s">
        <v>23</v>
      </c>
      <c r="L1558" s="1">
        <v>-0.331</v>
      </c>
      <c r="M1558" s="1" t="s">
        <v>24</v>
      </c>
      <c r="N1558" s="1" t="b">
        <v>0</v>
      </c>
    </row>
    <row r="1559">
      <c r="A1559" s="1" t="s">
        <v>16</v>
      </c>
      <c r="B1559" s="1" t="s">
        <v>3265</v>
      </c>
      <c r="C1559" s="1" t="s">
        <v>5218</v>
      </c>
      <c r="D1559" s="1" t="s">
        <v>19</v>
      </c>
      <c r="E1559" s="1" t="s">
        <v>5219</v>
      </c>
      <c r="F1559" s="2">
        <v>40269.0</v>
      </c>
      <c r="G1559" s="1">
        <v>1.0</v>
      </c>
      <c r="H1559" s="1">
        <v>0.0</v>
      </c>
      <c r="I1559" s="1" t="s">
        <v>21</v>
      </c>
      <c r="J1559" s="1" t="s">
        <v>5220</v>
      </c>
      <c r="K1559" s="1" t="s">
        <v>23</v>
      </c>
      <c r="L1559" s="1">
        <v>-0.331</v>
      </c>
      <c r="M1559" s="1" t="s">
        <v>24</v>
      </c>
      <c r="N1559" s="1" t="b">
        <v>0</v>
      </c>
    </row>
    <row r="1560">
      <c r="A1560" s="1" t="s">
        <v>16</v>
      </c>
      <c r="B1560" s="1" t="s">
        <v>3095</v>
      </c>
      <c r="C1560" s="1" t="s">
        <v>5221</v>
      </c>
      <c r="D1560" s="1" t="s">
        <v>19</v>
      </c>
      <c r="E1560" s="1" t="s">
        <v>5222</v>
      </c>
      <c r="F1560" s="2">
        <v>40269.0</v>
      </c>
      <c r="G1560" s="1">
        <v>1.0</v>
      </c>
      <c r="H1560" s="1">
        <v>0.0</v>
      </c>
      <c r="I1560" s="1" t="s">
        <v>21</v>
      </c>
      <c r="J1560" s="1" t="s">
        <v>5223</v>
      </c>
      <c r="K1560" s="1" t="s">
        <v>23</v>
      </c>
      <c r="L1560" s="1">
        <v>-0.1</v>
      </c>
      <c r="M1560" s="1" t="s">
        <v>24</v>
      </c>
      <c r="N1560" s="1" t="b">
        <v>0</v>
      </c>
    </row>
    <row r="1561">
      <c r="A1561" s="1" t="s">
        <v>16</v>
      </c>
      <c r="B1561" s="1" t="s">
        <v>5224</v>
      </c>
      <c r="C1561" s="1" t="s">
        <v>5225</v>
      </c>
      <c r="D1561" s="1" t="s">
        <v>27</v>
      </c>
      <c r="E1561" s="1" t="s">
        <v>5226</v>
      </c>
      <c r="F1561" s="2">
        <v>40269.0</v>
      </c>
      <c r="G1561" s="1">
        <v>1.0</v>
      </c>
      <c r="H1561" s="1">
        <v>30450.0</v>
      </c>
      <c r="I1561" s="1" t="s">
        <v>21</v>
      </c>
      <c r="J1561" s="1" t="s">
        <v>5227</v>
      </c>
      <c r="K1561" s="1" t="s">
        <v>23</v>
      </c>
      <c r="M1561" s="1" t="s">
        <v>24</v>
      </c>
      <c r="N1561" s="1" t="b">
        <v>0</v>
      </c>
    </row>
    <row r="1562">
      <c r="A1562" s="1" t="s">
        <v>16</v>
      </c>
      <c r="B1562" s="1" t="s">
        <v>5228</v>
      </c>
      <c r="C1562" s="1" t="s">
        <v>5229</v>
      </c>
      <c r="D1562" s="1" t="s">
        <v>117</v>
      </c>
      <c r="E1562" s="1" t="s">
        <v>5230</v>
      </c>
      <c r="F1562" s="2">
        <v>40269.0</v>
      </c>
      <c r="G1562" s="1">
        <v>1.0</v>
      </c>
      <c r="H1562" s="1">
        <v>30005.0</v>
      </c>
      <c r="I1562" s="1" t="s">
        <v>21</v>
      </c>
      <c r="J1562" s="1" t="s">
        <v>5231</v>
      </c>
      <c r="K1562" s="1" t="s">
        <v>23</v>
      </c>
      <c r="L1562" s="1">
        <v>-0.331</v>
      </c>
      <c r="M1562" s="1" t="s">
        <v>24</v>
      </c>
      <c r="N1562" s="1" t="b">
        <v>0</v>
      </c>
    </row>
    <row r="1563">
      <c r="A1563" s="1" t="s">
        <v>16</v>
      </c>
      <c r="B1563" s="1" t="s">
        <v>4966</v>
      </c>
      <c r="C1563" s="1" t="s">
        <v>5232</v>
      </c>
      <c r="D1563" s="1" t="s">
        <v>117</v>
      </c>
      <c r="E1563" s="1" t="s">
        <v>5233</v>
      </c>
      <c r="F1563" s="2">
        <v>40269.0</v>
      </c>
      <c r="G1563" s="1">
        <v>1.0</v>
      </c>
      <c r="H1563" s="1">
        <v>30005.0</v>
      </c>
      <c r="I1563" s="1" t="s">
        <v>21</v>
      </c>
      <c r="J1563" s="1" t="s">
        <v>5234</v>
      </c>
      <c r="K1563" s="1" t="s">
        <v>23</v>
      </c>
      <c r="L1563" s="1">
        <v>-0.331</v>
      </c>
      <c r="M1563" s="1" t="s">
        <v>24</v>
      </c>
      <c r="N1563" s="1" t="b">
        <v>0</v>
      </c>
    </row>
    <row r="1564">
      <c r="A1564" s="1" t="s">
        <v>16</v>
      </c>
      <c r="B1564" s="1" t="s">
        <v>4966</v>
      </c>
      <c r="C1564" s="1" t="s">
        <v>5235</v>
      </c>
      <c r="D1564" s="1" t="s">
        <v>117</v>
      </c>
      <c r="E1564" s="1" t="s">
        <v>5236</v>
      </c>
      <c r="F1564" s="2">
        <v>40269.0</v>
      </c>
      <c r="G1564" s="1">
        <v>1.0</v>
      </c>
      <c r="H1564" s="1">
        <v>30005.0</v>
      </c>
      <c r="I1564" s="1" t="s">
        <v>21</v>
      </c>
      <c r="J1564" s="1" t="s">
        <v>5237</v>
      </c>
      <c r="K1564" s="1" t="s">
        <v>23</v>
      </c>
      <c r="L1564" s="1">
        <v>-0.331</v>
      </c>
      <c r="M1564" s="1" t="s">
        <v>24</v>
      </c>
      <c r="N1564" s="1" t="b">
        <v>0</v>
      </c>
    </row>
    <row r="1565">
      <c r="A1565" s="1" t="s">
        <v>16</v>
      </c>
      <c r="B1565" s="1" t="s">
        <v>4966</v>
      </c>
      <c r="C1565" s="1" t="s">
        <v>5238</v>
      </c>
      <c r="D1565" s="1" t="s">
        <v>117</v>
      </c>
      <c r="E1565" s="1" t="s">
        <v>5239</v>
      </c>
      <c r="F1565" s="2">
        <v>40269.0</v>
      </c>
      <c r="G1565" s="1">
        <v>1.0</v>
      </c>
      <c r="H1565" s="1">
        <v>30005.0</v>
      </c>
      <c r="I1565" s="1" t="s">
        <v>21</v>
      </c>
      <c r="J1565" s="1" t="s">
        <v>5240</v>
      </c>
      <c r="K1565" s="1" t="s">
        <v>23</v>
      </c>
      <c r="L1565" s="1">
        <v>-0.331</v>
      </c>
      <c r="M1565" s="1" t="s">
        <v>24</v>
      </c>
      <c r="N1565" s="1" t="b">
        <v>0</v>
      </c>
    </row>
    <row r="1566">
      <c r="A1566" s="1" t="s">
        <v>16</v>
      </c>
      <c r="B1566" s="1" t="s">
        <v>4966</v>
      </c>
      <c r="C1566" s="1" t="s">
        <v>5241</v>
      </c>
      <c r="D1566" s="1" t="s">
        <v>117</v>
      </c>
      <c r="E1566" s="1" t="s">
        <v>5242</v>
      </c>
      <c r="F1566" s="2">
        <v>40269.0</v>
      </c>
      <c r="G1566" s="1">
        <v>1.0</v>
      </c>
      <c r="H1566" s="1">
        <v>30005.0</v>
      </c>
      <c r="I1566" s="1" t="s">
        <v>21</v>
      </c>
      <c r="J1566" s="1" t="s">
        <v>5243</v>
      </c>
      <c r="K1566" s="1" t="s">
        <v>23</v>
      </c>
      <c r="L1566" s="1">
        <v>-0.331</v>
      </c>
      <c r="M1566" s="1" t="s">
        <v>24</v>
      </c>
      <c r="N1566" s="1" t="b">
        <v>0</v>
      </c>
    </row>
    <row r="1567">
      <c r="A1567" s="1" t="s">
        <v>16</v>
      </c>
      <c r="B1567" s="1" t="s">
        <v>4966</v>
      </c>
      <c r="C1567" s="1" t="s">
        <v>5244</v>
      </c>
      <c r="D1567" s="1" t="s">
        <v>117</v>
      </c>
      <c r="E1567" s="1" t="s">
        <v>5245</v>
      </c>
      <c r="F1567" s="2">
        <v>40269.0</v>
      </c>
      <c r="G1567" s="1">
        <v>1.0</v>
      </c>
      <c r="H1567" s="1">
        <v>30005.0</v>
      </c>
      <c r="I1567" s="1" t="s">
        <v>21</v>
      </c>
      <c r="J1567" s="1" t="s">
        <v>5246</v>
      </c>
      <c r="K1567" s="1" t="s">
        <v>23</v>
      </c>
      <c r="L1567" s="1">
        <v>-0.331</v>
      </c>
      <c r="M1567" s="1" t="s">
        <v>24</v>
      </c>
      <c r="N1567" s="1" t="b">
        <v>0</v>
      </c>
    </row>
    <row r="1568">
      <c r="A1568" s="1" t="s">
        <v>16</v>
      </c>
      <c r="B1568" s="1" t="s">
        <v>4976</v>
      </c>
      <c r="C1568" s="1" t="s">
        <v>5247</v>
      </c>
      <c r="D1568" s="1" t="s">
        <v>117</v>
      </c>
      <c r="E1568" s="1" t="s">
        <v>5248</v>
      </c>
      <c r="F1568" s="2">
        <v>40269.0</v>
      </c>
      <c r="G1568" s="1">
        <v>1.0</v>
      </c>
      <c r="H1568" s="1">
        <v>30005.0</v>
      </c>
      <c r="I1568" s="1" t="s">
        <v>21</v>
      </c>
      <c r="J1568" s="1" t="s">
        <v>5249</v>
      </c>
      <c r="K1568" s="1" t="s">
        <v>23</v>
      </c>
      <c r="L1568" s="1">
        <v>-0.331</v>
      </c>
      <c r="M1568" s="1" t="s">
        <v>24</v>
      </c>
      <c r="N1568" s="1" t="b">
        <v>0</v>
      </c>
    </row>
    <row r="1569">
      <c r="A1569" s="1" t="s">
        <v>16</v>
      </c>
      <c r="B1569" s="1" t="s">
        <v>4976</v>
      </c>
      <c r="C1569" s="1" t="s">
        <v>5250</v>
      </c>
      <c r="D1569" s="1" t="s">
        <v>117</v>
      </c>
      <c r="E1569" s="1" t="s">
        <v>5251</v>
      </c>
      <c r="F1569" s="2">
        <v>40269.0</v>
      </c>
      <c r="G1569" s="1">
        <v>1.0</v>
      </c>
      <c r="H1569" s="1">
        <v>30005.0</v>
      </c>
      <c r="I1569" s="1" t="s">
        <v>21</v>
      </c>
      <c r="J1569" s="1" t="s">
        <v>5252</v>
      </c>
      <c r="K1569" s="1" t="s">
        <v>23</v>
      </c>
      <c r="L1569" s="1">
        <v>-0.331</v>
      </c>
      <c r="M1569" s="1" t="s">
        <v>24</v>
      </c>
      <c r="N1569" s="1" t="b">
        <v>0</v>
      </c>
    </row>
    <row r="1570">
      <c r="A1570" s="1" t="s">
        <v>16</v>
      </c>
      <c r="B1570" s="1" t="s">
        <v>4976</v>
      </c>
      <c r="C1570" s="1" t="s">
        <v>5253</v>
      </c>
      <c r="D1570" s="1" t="s">
        <v>117</v>
      </c>
      <c r="E1570" s="1" t="s">
        <v>5254</v>
      </c>
      <c r="F1570" s="2">
        <v>40269.0</v>
      </c>
      <c r="G1570" s="1">
        <v>1.0</v>
      </c>
      <c r="H1570" s="1">
        <v>30005.0</v>
      </c>
      <c r="I1570" s="1" t="s">
        <v>21</v>
      </c>
      <c r="J1570" s="1" t="s">
        <v>5255</v>
      </c>
      <c r="K1570" s="1" t="s">
        <v>23</v>
      </c>
      <c r="L1570" s="1">
        <v>-0.331</v>
      </c>
      <c r="M1570" s="1" t="s">
        <v>24</v>
      </c>
      <c r="N1570" s="1" t="b">
        <v>0</v>
      </c>
    </row>
    <row r="1571">
      <c r="A1571" s="1" t="s">
        <v>16</v>
      </c>
      <c r="B1571" s="1" t="s">
        <v>4976</v>
      </c>
      <c r="C1571" s="1" t="s">
        <v>5256</v>
      </c>
      <c r="D1571" s="1" t="s">
        <v>117</v>
      </c>
      <c r="E1571" s="1" t="s">
        <v>5257</v>
      </c>
      <c r="F1571" s="2">
        <v>40269.0</v>
      </c>
      <c r="G1571" s="1">
        <v>1.0</v>
      </c>
      <c r="H1571" s="1">
        <v>30005.0</v>
      </c>
      <c r="I1571" s="1" t="s">
        <v>21</v>
      </c>
      <c r="J1571" s="1" t="s">
        <v>5258</v>
      </c>
      <c r="K1571" s="1" t="s">
        <v>23</v>
      </c>
      <c r="L1571" s="1">
        <v>-0.331</v>
      </c>
      <c r="M1571" s="1" t="s">
        <v>24</v>
      </c>
      <c r="N1571" s="1" t="b">
        <v>0</v>
      </c>
    </row>
    <row r="1572">
      <c r="A1572" s="1" t="s">
        <v>16</v>
      </c>
      <c r="B1572" s="1" t="s">
        <v>5259</v>
      </c>
      <c r="C1572" s="1" t="s">
        <v>5260</v>
      </c>
      <c r="D1572" s="1" t="s">
        <v>19</v>
      </c>
      <c r="E1572" s="1" t="s">
        <v>5261</v>
      </c>
      <c r="F1572" s="2">
        <v>40269.0</v>
      </c>
      <c r="G1572" s="1">
        <v>1.0</v>
      </c>
      <c r="H1572" s="1">
        <v>0.0</v>
      </c>
      <c r="I1572" s="1" t="s">
        <v>21</v>
      </c>
      <c r="J1572" s="1" t="s">
        <v>5262</v>
      </c>
      <c r="K1572" s="1" t="s">
        <v>23</v>
      </c>
      <c r="L1572" s="1">
        <v>-0.0463</v>
      </c>
      <c r="M1572" s="1" t="s">
        <v>24</v>
      </c>
      <c r="N1572" s="1" t="b">
        <v>0</v>
      </c>
    </row>
    <row r="1573">
      <c r="A1573" s="1" t="s">
        <v>16</v>
      </c>
      <c r="B1573" s="1" t="s">
        <v>369</v>
      </c>
      <c r="C1573" s="1" t="s">
        <v>5263</v>
      </c>
      <c r="D1573" s="1" t="s">
        <v>19</v>
      </c>
      <c r="E1573" s="1" t="s">
        <v>5264</v>
      </c>
      <c r="F1573" s="2">
        <v>40269.0</v>
      </c>
      <c r="G1573" s="1">
        <v>1.0</v>
      </c>
      <c r="H1573" s="1">
        <v>0.0</v>
      </c>
      <c r="I1573" s="1" t="s">
        <v>21</v>
      </c>
      <c r="J1573" s="1" t="s">
        <v>5265</v>
      </c>
      <c r="K1573" s="1" t="s">
        <v>23</v>
      </c>
      <c r="L1573" s="1">
        <v>-0.1092</v>
      </c>
      <c r="M1573" s="1" t="s">
        <v>24</v>
      </c>
      <c r="N1573" s="1" t="b">
        <v>0</v>
      </c>
    </row>
    <row r="1574">
      <c r="A1574" s="1" t="s">
        <v>16</v>
      </c>
      <c r="B1574" s="1" t="s">
        <v>5266</v>
      </c>
      <c r="C1574" s="1" t="s">
        <v>5267</v>
      </c>
      <c r="D1574" s="1" t="s">
        <v>19</v>
      </c>
      <c r="E1574" s="1" t="s">
        <v>5268</v>
      </c>
      <c r="F1574" s="2">
        <v>40269.0</v>
      </c>
      <c r="G1574" s="1">
        <v>1.0</v>
      </c>
      <c r="H1574" s="1">
        <v>0.0</v>
      </c>
      <c r="I1574" s="1" t="s">
        <v>21</v>
      </c>
      <c r="J1574" s="1" t="s">
        <v>5269</v>
      </c>
      <c r="K1574" s="1" t="s">
        <v>23</v>
      </c>
      <c r="L1574" s="1">
        <v>-0.0609</v>
      </c>
      <c r="M1574" s="1" t="s">
        <v>24</v>
      </c>
      <c r="N1574" s="1" t="b">
        <v>0</v>
      </c>
    </row>
    <row r="1575">
      <c r="A1575" s="1" t="s">
        <v>16</v>
      </c>
      <c r="B1575" s="1" t="s">
        <v>1029</v>
      </c>
      <c r="C1575" s="1" t="s">
        <v>5270</v>
      </c>
      <c r="D1575" s="1" t="s">
        <v>19</v>
      </c>
      <c r="E1575" s="1" t="s">
        <v>5271</v>
      </c>
      <c r="F1575" s="2">
        <v>40269.0</v>
      </c>
      <c r="G1575" s="1">
        <v>1.0</v>
      </c>
      <c r="H1575" s="1">
        <v>0.0</v>
      </c>
      <c r="I1575" s="1" t="s">
        <v>21</v>
      </c>
      <c r="J1575" s="1" t="s">
        <v>5272</v>
      </c>
      <c r="K1575" s="1" t="s">
        <v>23</v>
      </c>
      <c r="L1575" s="1">
        <v>-0.1092</v>
      </c>
      <c r="M1575" s="1" t="s">
        <v>24</v>
      </c>
      <c r="N1575" s="1" t="b">
        <v>0</v>
      </c>
    </row>
    <row r="1576">
      <c r="A1576" s="1" t="s">
        <v>16</v>
      </c>
      <c r="B1576" s="1" t="s">
        <v>5273</v>
      </c>
      <c r="C1576" s="1" t="s">
        <v>5274</v>
      </c>
      <c r="D1576" s="1" t="s">
        <v>19</v>
      </c>
      <c r="E1576" s="1" t="s">
        <v>5275</v>
      </c>
      <c r="F1576" s="2">
        <v>40269.0</v>
      </c>
      <c r="G1576" s="1">
        <v>1.0</v>
      </c>
      <c r="H1576" s="1">
        <v>0.0</v>
      </c>
      <c r="I1576" s="1" t="s">
        <v>21</v>
      </c>
      <c r="J1576" s="1" t="s">
        <v>5276</v>
      </c>
      <c r="K1576" s="1" t="s">
        <v>23</v>
      </c>
      <c r="L1576" s="1">
        <v>-0.1996</v>
      </c>
      <c r="M1576" s="1" t="s">
        <v>24</v>
      </c>
      <c r="N1576" s="1" t="b">
        <v>0</v>
      </c>
    </row>
    <row r="1577">
      <c r="A1577" s="1" t="s">
        <v>16</v>
      </c>
      <c r="B1577" s="1" t="s">
        <v>5273</v>
      </c>
      <c r="C1577" s="1" t="s">
        <v>5277</v>
      </c>
      <c r="D1577" s="1" t="s">
        <v>19</v>
      </c>
      <c r="E1577" s="1" t="s">
        <v>5278</v>
      </c>
      <c r="F1577" s="2">
        <v>40269.0</v>
      </c>
      <c r="G1577" s="1">
        <v>1.0</v>
      </c>
      <c r="H1577" s="1">
        <v>0.0</v>
      </c>
      <c r="I1577" s="1" t="s">
        <v>21</v>
      </c>
      <c r="J1577" s="1" t="s">
        <v>5279</v>
      </c>
      <c r="K1577" s="1" t="s">
        <v>23</v>
      </c>
      <c r="L1577" s="1">
        <v>-0.1996</v>
      </c>
      <c r="M1577" s="1" t="s">
        <v>24</v>
      </c>
      <c r="N1577" s="1" t="b">
        <v>0</v>
      </c>
    </row>
    <row r="1578">
      <c r="A1578" s="1" t="s">
        <v>16</v>
      </c>
      <c r="B1578" s="1">
        <v>2.25017381253E11</v>
      </c>
      <c r="C1578" s="1" t="s">
        <v>5280</v>
      </c>
      <c r="D1578" s="1" t="s">
        <v>27</v>
      </c>
      <c r="E1578" s="1" t="s">
        <v>5281</v>
      </c>
      <c r="F1578" s="2">
        <v>40269.0</v>
      </c>
      <c r="G1578" s="1">
        <v>1.0</v>
      </c>
      <c r="H1578" s="1">
        <v>21211.0</v>
      </c>
      <c r="I1578" s="1" t="s">
        <v>21</v>
      </c>
      <c r="J1578" s="1" t="s">
        <v>5282</v>
      </c>
      <c r="K1578" s="1" t="s">
        <v>23</v>
      </c>
      <c r="M1578" s="1" t="s">
        <v>24</v>
      </c>
      <c r="N1578" s="1" t="b">
        <v>0</v>
      </c>
    </row>
    <row r="1579">
      <c r="A1579" s="1" t="s">
        <v>16</v>
      </c>
      <c r="B1579" s="1">
        <v>3.7120546406E10</v>
      </c>
      <c r="C1579" s="1" t="s">
        <v>5283</v>
      </c>
      <c r="D1579" s="1" t="s">
        <v>27</v>
      </c>
      <c r="E1579" s="1" t="s">
        <v>5284</v>
      </c>
      <c r="F1579" s="2">
        <v>40269.0</v>
      </c>
      <c r="G1579" s="1">
        <v>1.0</v>
      </c>
      <c r="H1579" s="1">
        <v>21408.0</v>
      </c>
      <c r="I1579" s="1" t="s">
        <v>21</v>
      </c>
      <c r="J1579" s="1" t="s">
        <v>5285</v>
      </c>
      <c r="K1579" s="1" t="s">
        <v>23</v>
      </c>
      <c r="M1579" s="1" t="s">
        <v>24</v>
      </c>
      <c r="N1579" s="1" t="b">
        <v>0</v>
      </c>
    </row>
    <row r="1580">
      <c r="A1580" s="1" t="s">
        <v>16</v>
      </c>
      <c r="B1580" s="1">
        <v>3.7129359706E10</v>
      </c>
      <c r="C1580" s="1" t="s">
        <v>5286</v>
      </c>
      <c r="D1580" s="1" t="s">
        <v>27</v>
      </c>
      <c r="E1580" s="1" t="s">
        <v>5287</v>
      </c>
      <c r="F1580" s="2">
        <v>40269.0</v>
      </c>
      <c r="G1580" s="1">
        <v>1.0</v>
      </c>
      <c r="H1580" s="1">
        <v>21408.0</v>
      </c>
      <c r="I1580" s="1" t="s">
        <v>21</v>
      </c>
      <c r="J1580" s="1" t="s">
        <v>5288</v>
      </c>
      <c r="K1580" s="1" t="s">
        <v>23</v>
      </c>
      <c r="M1580" s="1" t="s">
        <v>24</v>
      </c>
      <c r="N1580" s="1" t="b">
        <v>0</v>
      </c>
    </row>
    <row r="1581">
      <c r="A1581" s="1" t="s">
        <v>16</v>
      </c>
      <c r="B1581" s="1">
        <v>3.7129359706E10</v>
      </c>
      <c r="C1581" s="1" t="s">
        <v>5289</v>
      </c>
      <c r="D1581" s="1" t="s">
        <v>27</v>
      </c>
      <c r="E1581" s="1" t="s">
        <v>5290</v>
      </c>
      <c r="F1581" s="2">
        <v>40269.0</v>
      </c>
      <c r="G1581" s="1">
        <v>1.0</v>
      </c>
      <c r="H1581" s="1">
        <v>21408.0</v>
      </c>
      <c r="I1581" s="1" t="s">
        <v>21</v>
      </c>
      <c r="J1581" s="1" t="s">
        <v>5291</v>
      </c>
      <c r="K1581" s="1" t="s">
        <v>23</v>
      </c>
      <c r="M1581" s="1" t="s">
        <v>24</v>
      </c>
      <c r="N1581" s="1" t="b">
        <v>0</v>
      </c>
    </row>
    <row r="1582">
      <c r="A1582" s="1" t="s">
        <v>16</v>
      </c>
      <c r="B1582" s="1">
        <v>3.7124827573E10</v>
      </c>
      <c r="C1582" s="1" t="s">
        <v>5292</v>
      </c>
      <c r="D1582" s="1" t="s">
        <v>27</v>
      </c>
      <c r="E1582" s="1" t="s">
        <v>5293</v>
      </c>
      <c r="F1582" s="2">
        <v>40269.0</v>
      </c>
      <c r="G1582" s="1">
        <v>1.0</v>
      </c>
      <c r="H1582" s="1">
        <v>21408.0</v>
      </c>
      <c r="I1582" s="1" t="s">
        <v>21</v>
      </c>
      <c r="J1582" s="1" t="s">
        <v>5294</v>
      </c>
      <c r="K1582" s="1" t="s">
        <v>23</v>
      </c>
      <c r="M1582" s="1" t="s">
        <v>24</v>
      </c>
      <c r="N1582" s="1" t="b">
        <v>0</v>
      </c>
    </row>
    <row r="1583">
      <c r="A1583" s="1" t="s">
        <v>16</v>
      </c>
      <c r="B1583" s="1">
        <v>3.7124827573E10</v>
      </c>
      <c r="C1583" s="1" t="s">
        <v>5295</v>
      </c>
      <c r="D1583" s="1" t="s">
        <v>27</v>
      </c>
      <c r="E1583" s="1" t="s">
        <v>5296</v>
      </c>
      <c r="F1583" s="2">
        <v>40269.0</v>
      </c>
      <c r="G1583" s="1">
        <v>1.0</v>
      </c>
      <c r="H1583" s="1">
        <v>21408.0</v>
      </c>
      <c r="I1583" s="1" t="s">
        <v>21</v>
      </c>
      <c r="J1583" s="1" t="s">
        <v>5297</v>
      </c>
      <c r="K1583" s="1" t="s">
        <v>23</v>
      </c>
      <c r="M1583" s="1" t="s">
        <v>24</v>
      </c>
      <c r="N1583" s="1" t="b">
        <v>0</v>
      </c>
    </row>
    <row r="1584">
      <c r="A1584" s="1" t="s">
        <v>16</v>
      </c>
      <c r="B1584" s="1">
        <v>3.7124827573E10</v>
      </c>
      <c r="C1584" s="1" t="s">
        <v>5298</v>
      </c>
      <c r="D1584" s="1" t="s">
        <v>27</v>
      </c>
      <c r="E1584" s="1" t="s">
        <v>5299</v>
      </c>
      <c r="F1584" s="2">
        <v>40269.0</v>
      </c>
      <c r="G1584" s="1">
        <v>1.0</v>
      </c>
      <c r="H1584" s="1">
        <v>21408.0</v>
      </c>
      <c r="I1584" s="1" t="s">
        <v>21</v>
      </c>
      <c r="J1584" s="1" t="s">
        <v>5300</v>
      </c>
      <c r="K1584" s="1" t="s">
        <v>23</v>
      </c>
      <c r="M1584" s="1" t="s">
        <v>24</v>
      </c>
      <c r="N1584" s="1" t="b">
        <v>0</v>
      </c>
    </row>
    <row r="1585">
      <c r="A1585" s="1" t="s">
        <v>16</v>
      </c>
      <c r="B1585" s="1">
        <v>3.7120546406E10</v>
      </c>
      <c r="C1585" s="1" t="s">
        <v>5301</v>
      </c>
      <c r="D1585" s="1" t="s">
        <v>27</v>
      </c>
      <c r="E1585" s="1" t="s">
        <v>5302</v>
      </c>
      <c r="F1585" s="2">
        <v>40269.0</v>
      </c>
      <c r="G1585" s="1">
        <v>1.0</v>
      </c>
      <c r="H1585" s="1">
        <v>21408.0</v>
      </c>
      <c r="I1585" s="1" t="s">
        <v>21</v>
      </c>
      <c r="J1585" s="1" t="s">
        <v>5303</v>
      </c>
      <c r="K1585" s="1" t="s">
        <v>23</v>
      </c>
      <c r="M1585" s="1" t="s">
        <v>24</v>
      </c>
      <c r="N1585" s="1" t="b">
        <v>0</v>
      </c>
    </row>
    <row r="1586">
      <c r="A1586" s="1" t="s">
        <v>16</v>
      </c>
      <c r="B1586" s="1" t="s">
        <v>3813</v>
      </c>
      <c r="C1586" s="1" t="s">
        <v>5304</v>
      </c>
      <c r="D1586" s="1" t="s">
        <v>19</v>
      </c>
      <c r="E1586" s="1" t="s">
        <v>5305</v>
      </c>
      <c r="F1586" s="2">
        <v>40269.0</v>
      </c>
      <c r="G1586" s="1">
        <v>1.0</v>
      </c>
      <c r="H1586" s="1">
        <v>0.0</v>
      </c>
      <c r="I1586" s="1" t="s">
        <v>21</v>
      </c>
      <c r="J1586" s="1" t="s">
        <v>5306</v>
      </c>
      <c r="K1586" s="1" t="s">
        <v>23</v>
      </c>
      <c r="L1586" s="1">
        <v>-0.331</v>
      </c>
      <c r="M1586" s="1" t="s">
        <v>24</v>
      </c>
      <c r="N1586" s="1" t="b">
        <v>0</v>
      </c>
    </row>
    <row r="1587">
      <c r="A1587" s="1" t="s">
        <v>16</v>
      </c>
      <c r="B1587" s="1" t="s">
        <v>5307</v>
      </c>
      <c r="C1587" s="1" t="s">
        <v>5308</v>
      </c>
      <c r="D1587" s="1" t="s">
        <v>27</v>
      </c>
      <c r="E1587" s="1" t="s">
        <v>5309</v>
      </c>
      <c r="F1587" s="2">
        <v>40269.0</v>
      </c>
      <c r="G1587" s="1">
        <v>1.0</v>
      </c>
      <c r="H1587" s="1">
        <v>30450.0</v>
      </c>
      <c r="I1587" s="1" t="s">
        <v>21</v>
      </c>
      <c r="J1587" s="1" t="s">
        <v>5310</v>
      </c>
      <c r="K1587" s="1" t="s">
        <v>23</v>
      </c>
      <c r="M1587" s="1" t="s">
        <v>24</v>
      </c>
      <c r="N1587" s="1" t="b">
        <v>0</v>
      </c>
    </row>
    <row r="1588">
      <c r="A1588" s="1" t="s">
        <v>16</v>
      </c>
      <c r="B1588" s="1" t="s">
        <v>5307</v>
      </c>
      <c r="C1588" s="1" t="s">
        <v>5311</v>
      </c>
      <c r="D1588" s="1" t="s">
        <v>27</v>
      </c>
      <c r="E1588" s="1" t="s">
        <v>5312</v>
      </c>
      <c r="F1588" s="2">
        <v>40269.0</v>
      </c>
      <c r="G1588" s="1">
        <v>1.0</v>
      </c>
      <c r="H1588" s="1">
        <v>30450.0</v>
      </c>
      <c r="I1588" s="1" t="s">
        <v>21</v>
      </c>
      <c r="J1588" s="1" t="s">
        <v>5313</v>
      </c>
      <c r="K1588" s="1" t="s">
        <v>23</v>
      </c>
      <c r="M1588" s="1" t="s">
        <v>24</v>
      </c>
      <c r="N1588" s="1" t="b">
        <v>0</v>
      </c>
    </row>
    <row r="1589">
      <c r="A1589" s="1" t="s">
        <v>16</v>
      </c>
      <c r="B1589" s="1">
        <v>2.7766949689E10</v>
      </c>
      <c r="C1589" s="1" t="s">
        <v>5314</v>
      </c>
      <c r="D1589" s="1" t="s">
        <v>27</v>
      </c>
      <c r="E1589" s="1" t="s">
        <v>5315</v>
      </c>
      <c r="F1589" s="2">
        <v>40269.0</v>
      </c>
      <c r="G1589" s="1">
        <v>1.0</v>
      </c>
      <c r="H1589" s="1">
        <v>21612.0</v>
      </c>
      <c r="I1589" s="1" t="s">
        <v>21</v>
      </c>
      <c r="J1589" s="1" t="s">
        <v>5316</v>
      </c>
      <c r="K1589" s="1" t="s">
        <v>23</v>
      </c>
      <c r="M1589" s="1" t="s">
        <v>24</v>
      </c>
      <c r="N1589" s="1" t="b">
        <v>0</v>
      </c>
    </row>
    <row r="1590">
      <c r="A1590" s="1" t="s">
        <v>16</v>
      </c>
      <c r="B1590" s="1" t="s">
        <v>3152</v>
      </c>
      <c r="C1590" s="1" t="s">
        <v>5317</v>
      </c>
      <c r="D1590" s="1" t="s">
        <v>27</v>
      </c>
      <c r="E1590" s="1" t="s">
        <v>5318</v>
      </c>
      <c r="F1590" s="2">
        <v>40269.0</v>
      </c>
      <c r="G1590" s="1">
        <v>1.0</v>
      </c>
      <c r="H1590" s="1">
        <v>30450.0</v>
      </c>
      <c r="I1590" s="1" t="s">
        <v>21</v>
      </c>
      <c r="J1590" s="1" t="s">
        <v>5319</v>
      </c>
      <c r="K1590" s="1" t="s">
        <v>23</v>
      </c>
      <c r="M1590" s="1" t="s">
        <v>24</v>
      </c>
      <c r="N1590" s="1" t="b">
        <v>0</v>
      </c>
    </row>
    <row r="1591">
      <c r="A1591" s="1" t="s">
        <v>16</v>
      </c>
      <c r="B1591" s="1" t="s">
        <v>3152</v>
      </c>
      <c r="C1591" s="1" t="s">
        <v>5320</v>
      </c>
      <c r="D1591" s="1" t="s">
        <v>27</v>
      </c>
      <c r="E1591" s="1" t="s">
        <v>5321</v>
      </c>
      <c r="F1591" s="2">
        <v>40269.0</v>
      </c>
      <c r="G1591" s="1">
        <v>1.0</v>
      </c>
      <c r="H1591" s="1">
        <v>30450.0</v>
      </c>
      <c r="I1591" s="1" t="s">
        <v>21</v>
      </c>
      <c r="J1591" s="1" t="s">
        <v>5322</v>
      </c>
      <c r="K1591" s="1" t="s">
        <v>23</v>
      </c>
      <c r="M1591" s="1" t="s">
        <v>24</v>
      </c>
      <c r="N1591" s="1" t="b">
        <v>0</v>
      </c>
    </row>
    <row r="1592">
      <c r="A1592" s="1" t="s">
        <v>16</v>
      </c>
      <c r="B1592" s="1" t="s">
        <v>3152</v>
      </c>
      <c r="C1592" s="1" t="s">
        <v>5323</v>
      </c>
      <c r="D1592" s="1" t="s">
        <v>27</v>
      </c>
      <c r="E1592" s="1" t="s">
        <v>5324</v>
      </c>
      <c r="F1592" s="2">
        <v>40269.0</v>
      </c>
      <c r="G1592" s="1">
        <v>1.0</v>
      </c>
      <c r="H1592" s="1">
        <v>30450.0</v>
      </c>
      <c r="I1592" s="1" t="s">
        <v>21</v>
      </c>
      <c r="J1592" s="1" t="s">
        <v>5325</v>
      </c>
      <c r="K1592" s="1" t="s">
        <v>23</v>
      </c>
      <c r="M1592" s="1" t="s">
        <v>24</v>
      </c>
      <c r="N1592" s="1" t="b">
        <v>0</v>
      </c>
    </row>
    <row r="1593">
      <c r="A1593" s="1" t="s">
        <v>16</v>
      </c>
      <c r="B1593" s="1" t="s">
        <v>4013</v>
      </c>
      <c r="C1593" s="1" t="s">
        <v>5326</v>
      </c>
      <c r="D1593" s="1" t="s">
        <v>27</v>
      </c>
      <c r="E1593" s="1" t="s">
        <v>5327</v>
      </c>
      <c r="F1593" s="2">
        <v>40269.0</v>
      </c>
      <c r="G1593" s="1">
        <v>1.0</v>
      </c>
      <c r="H1593" s="1">
        <v>30450.0</v>
      </c>
      <c r="I1593" s="1" t="s">
        <v>21</v>
      </c>
      <c r="J1593" s="1" t="s">
        <v>5328</v>
      </c>
      <c r="K1593" s="1" t="s">
        <v>23</v>
      </c>
      <c r="M1593" s="1" t="s">
        <v>24</v>
      </c>
      <c r="N1593" s="1" t="b">
        <v>0</v>
      </c>
    </row>
    <row r="1594">
      <c r="A1594" s="1" t="s">
        <v>16</v>
      </c>
      <c r="B1594" s="1" t="s">
        <v>4013</v>
      </c>
      <c r="C1594" s="1" t="s">
        <v>5329</v>
      </c>
      <c r="D1594" s="1" t="s">
        <v>27</v>
      </c>
      <c r="E1594" s="1" t="s">
        <v>5330</v>
      </c>
      <c r="F1594" s="2">
        <v>40269.0</v>
      </c>
      <c r="G1594" s="1">
        <v>1.0</v>
      </c>
      <c r="H1594" s="1">
        <v>30450.0</v>
      </c>
      <c r="I1594" s="1" t="s">
        <v>21</v>
      </c>
      <c r="J1594" s="1" t="s">
        <v>5331</v>
      </c>
      <c r="K1594" s="1" t="s">
        <v>23</v>
      </c>
      <c r="M1594" s="1" t="s">
        <v>24</v>
      </c>
      <c r="N1594" s="1" t="b">
        <v>0</v>
      </c>
    </row>
    <row r="1595">
      <c r="A1595" s="1" t="s">
        <v>16</v>
      </c>
      <c r="B1595" s="1" t="s">
        <v>4013</v>
      </c>
      <c r="C1595" s="1" t="s">
        <v>5332</v>
      </c>
      <c r="D1595" s="1" t="s">
        <v>19</v>
      </c>
      <c r="E1595" s="1" t="s">
        <v>5333</v>
      </c>
      <c r="F1595" s="2">
        <v>40269.0</v>
      </c>
      <c r="G1595" s="1">
        <v>1.0</v>
      </c>
      <c r="H1595" s="1">
        <v>0.0</v>
      </c>
      <c r="I1595" s="1" t="s">
        <v>21</v>
      </c>
      <c r="J1595" s="1" t="s">
        <v>5334</v>
      </c>
      <c r="K1595" s="1" t="s">
        <v>23</v>
      </c>
      <c r="L1595" s="1">
        <v>-0.331</v>
      </c>
      <c r="M1595" s="1" t="s">
        <v>24</v>
      </c>
      <c r="N1595" s="1" t="b">
        <v>0</v>
      </c>
    </row>
    <row r="1596">
      <c r="A1596" s="1" t="s">
        <v>16</v>
      </c>
      <c r="B1596" s="1" t="s">
        <v>4013</v>
      </c>
      <c r="C1596" s="1" t="s">
        <v>5335</v>
      </c>
      <c r="D1596" s="1" t="s">
        <v>19</v>
      </c>
      <c r="E1596" s="1" t="s">
        <v>5336</v>
      </c>
      <c r="F1596" s="2">
        <v>40269.0</v>
      </c>
      <c r="G1596" s="1">
        <v>1.0</v>
      </c>
      <c r="H1596" s="1">
        <v>0.0</v>
      </c>
      <c r="I1596" s="1" t="s">
        <v>21</v>
      </c>
      <c r="J1596" s="1" t="s">
        <v>5337</v>
      </c>
      <c r="K1596" s="1" t="s">
        <v>23</v>
      </c>
      <c r="L1596" s="1">
        <v>-0.331</v>
      </c>
      <c r="M1596" s="1" t="s">
        <v>24</v>
      </c>
      <c r="N1596" s="1" t="b">
        <v>0</v>
      </c>
    </row>
    <row r="1597">
      <c r="A1597" s="1" t="s">
        <v>16</v>
      </c>
      <c r="B1597" s="1" t="s">
        <v>4013</v>
      </c>
      <c r="C1597" s="1" t="s">
        <v>5338</v>
      </c>
      <c r="D1597" s="1" t="s">
        <v>19</v>
      </c>
      <c r="E1597" s="1" t="s">
        <v>5336</v>
      </c>
      <c r="F1597" s="2">
        <v>40269.0</v>
      </c>
      <c r="G1597" s="1">
        <v>1.0</v>
      </c>
      <c r="H1597" s="1">
        <v>0.0</v>
      </c>
      <c r="I1597" s="1" t="s">
        <v>21</v>
      </c>
      <c r="J1597" s="1" t="s">
        <v>5339</v>
      </c>
      <c r="K1597" s="1" t="s">
        <v>23</v>
      </c>
      <c r="L1597" s="1">
        <v>-0.331</v>
      </c>
      <c r="M1597" s="1" t="s">
        <v>24</v>
      </c>
      <c r="N1597" s="1" t="b">
        <v>0</v>
      </c>
    </row>
    <row r="1598">
      <c r="A1598" s="1" t="s">
        <v>16</v>
      </c>
      <c r="B1598" s="1" t="s">
        <v>4013</v>
      </c>
      <c r="C1598" s="1" t="s">
        <v>5340</v>
      </c>
      <c r="D1598" s="1" t="s">
        <v>19</v>
      </c>
      <c r="E1598" s="1" t="s">
        <v>5341</v>
      </c>
      <c r="F1598" s="2">
        <v>40269.0</v>
      </c>
      <c r="G1598" s="1">
        <v>1.0</v>
      </c>
      <c r="H1598" s="1">
        <v>0.0</v>
      </c>
      <c r="I1598" s="1" t="s">
        <v>21</v>
      </c>
      <c r="J1598" s="1" t="s">
        <v>5342</v>
      </c>
      <c r="K1598" s="1" t="s">
        <v>23</v>
      </c>
      <c r="L1598" s="1">
        <v>-0.331</v>
      </c>
      <c r="M1598" s="1" t="s">
        <v>24</v>
      </c>
      <c r="N1598" s="1" t="b">
        <v>0</v>
      </c>
    </row>
    <row r="1599">
      <c r="A1599" s="1" t="s">
        <v>16</v>
      </c>
      <c r="B1599" s="1" t="s">
        <v>4013</v>
      </c>
      <c r="C1599" s="1" t="s">
        <v>5343</v>
      </c>
      <c r="D1599" s="1" t="s">
        <v>19</v>
      </c>
      <c r="E1599" s="1" t="s">
        <v>5344</v>
      </c>
      <c r="F1599" s="2">
        <v>40269.0</v>
      </c>
      <c r="G1599" s="1">
        <v>1.0</v>
      </c>
      <c r="H1599" s="1">
        <v>0.0</v>
      </c>
      <c r="I1599" s="1" t="s">
        <v>21</v>
      </c>
      <c r="J1599" s="1" t="s">
        <v>5345</v>
      </c>
      <c r="K1599" s="1" t="s">
        <v>23</v>
      </c>
      <c r="L1599" s="1">
        <v>-0.331</v>
      </c>
      <c r="M1599" s="1" t="s">
        <v>24</v>
      </c>
      <c r="N1599" s="1" t="b">
        <v>0</v>
      </c>
    </row>
    <row r="1600">
      <c r="A1600" s="1" t="s">
        <v>16</v>
      </c>
      <c r="B1600" s="1" t="s">
        <v>4013</v>
      </c>
      <c r="C1600" s="1" t="s">
        <v>5103</v>
      </c>
      <c r="D1600" s="1" t="s">
        <v>19</v>
      </c>
      <c r="E1600" s="1" t="s">
        <v>5346</v>
      </c>
      <c r="F1600" s="2">
        <v>40269.0</v>
      </c>
      <c r="G1600" s="1">
        <v>1.0</v>
      </c>
      <c r="H1600" s="1">
        <v>0.0</v>
      </c>
      <c r="I1600" s="1" t="s">
        <v>21</v>
      </c>
      <c r="J1600" s="1" t="s">
        <v>5347</v>
      </c>
      <c r="K1600" s="1" t="s">
        <v>23</v>
      </c>
      <c r="L1600" s="1">
        <v>-0.331</v>
      </c>
      <c r="M1600" s="1" t="s">
        <v>24</v>
      </c>
      <c r="N1600" s="1" t="b">
        <v>0</v>
      </c>
    </row>
    <row r="1601">
      <c r="A1601" s="1" t="s">
        <v>16</v>
      </c>
      <c r="B1601" s="1" t="s">
        <v>5348</v>
      </c>
      <c r="C1601" s="1" t="s">
        <v>5349</v>
      </c>
      <c r="D1601" s="1" t="s">
        <v>19</v>
      </c>
      <c r="E1601" s="1" t="s">
        <v>5350</v>
      </c>
      <c r="F1601" s="2">
        <v>40269.0</v>
      </c>
      <c r="G1601" s="1">
        <v>1.0</v>
      </c>
      <c r="H1601" s="1">
        <v>0.0</v>
      </c>
      <c r="I1601" s="1" t="s">
        <v>21</v>
      </c>
      <c r="J1601" s="1" t="s">
        <v>5351</v>
      </c>
      <c r="K1601" s="1" t="s">
        <v>23</v>
      </c>
      <c r="L1601" s="1">
        <v>-0.0966</v>
      </c>
      <c r="M1601" s="1" t="s">
        <v>24</v>
      </c>
      <c r="N1601" s="1" t="b">
        <v>0</v>
      </c>
    </row>
    <row r="1602">
      <c r="A1602" s="1" t="s">
        <v>16</v>
      </c>
      <c r="B1602" s="1" t="s">
        <v>5352</v>
      </c>
      <c r="C1602" s="1" t="s">
        <v>5353</v>
      </c>
      <c r="D1602" s="1" t="s">
        <v>19</v>
      </c>
      <c r="E1602" s="1" t="s">
        <v>5354</v>
      </c>
      <c r="F1602" s="2">
        <v>40269.0</v>
      </c>
      <c r="G1602" s="1">
        <v>1.0</v>
      </c>
      <c r="H1602" s="1">
        <v>0.0</v>
      </c>
      <c r="I1602" s="1" t="s">
        <v>21</v>
      </c>
      <c r="J1602" s="1" t="s">
        <v>5355</v>
      </c>
      <c r="K1602" s="1" t="s">
        <v>23</v>
      </c>
      <c r="L1602" s="1">
        <v>-0.331</v>
      </c>
      <c r="M1602" s="1" t="s">
        <v>24</v>
      </c>
      <c r="N1602" s="1" t="b">
        <v>0</v>
      </c>
    </row>
    <row r="1603">
      <c r="A1603" s="1" t="s">
        <v>16</v>
      </c>
      <c r="B1603" s="1">
        <v>6.209090909E10</v>
      </c>
      <c r="C1603" s="1" t="s">
        <v>5356</v>
      </c>
      <c r="D1603" s="1" t="s">
        <v>27</v>
      </c>
      <c r="E1603" s="1" t="s">
        <v>5357</v>
      </c>
      <c r="F1603" s="2">
        <v>40269.0</v>
      </c>
      <c r="G1603" s="1">
        <v>1.0</v>
      </c>
      <c r="H1603" s="1">
        <v>21211.0</v>
      </c>
      <c r="I1603" s="1" t="s">
        <v>21</v>
      </c>
      <c r="J1603" s="1" t="s">
        <v>5358</v>
      </c>
      <c r="K1603" s="1" t="s">
        <v>23</v>
      </c>
      <c r="M1603" s="1" t="s">
        <v>24</v>
      </c>
      <c r="N1603" s="1" t="b">
        <v>0</v>
      </c>
    </row>
    <row r="1604">
      <c r="A1604" s="1" t="s">
        <v>16</v>
      </c>
      <c r="B1604" s="1" t="s">
        <v>5352</v>
      </c>
      <c r="C1604" s="1" t="s">
        <v>5359</v>
      </c>
      <c r="D1604" s="1" t="s">
        <v>19</v>
      </c>
      <c r="E1604" s="1" t="s">
        <v>5360</v>
      </c>
      <c r="F1604" s="2">
        <v>40269.0</v>
      </c>
      <c r="G1604" s="1">
        <v>1.0</v>
      </c>
      <c r="H1604" s="1">
        <v>0.0</v>
      </c>
      <c r="I1604" s="1" t="s">
        <v>21</v>
      </c>
      <c r="J1604" s="1" t="s">
        <v>5361</v>
      </c>
      <c r="K1604" s="1" t="s">
        <v>23</v>
      </c>
      <c r="L1604" s="1">
        <v>-0.331</v>
      </c>
      <c r="M1604" s="1" t="s">
        <v>24</v>
      </c>
      <c r="N1604" s="1" t="b">
        <v>0</v>
      </c>
    </row>
    <row r="1605">
      <c r="A1605" s="1" t="s">
        <v>16</v>
      </c>
      <c r="B1605" s="1" t="s">
        <v>5352</v>
      </c>
      <c r="C1605" s="1" t="s">
        <v>5362</v>
      </c>
      <c r="D1605" s="1" t="s">
        <v>19</v>
      </c>
      <c r="E1605" s="1" t="s">
        <v>5363</v>
      </c>
      <c r="F1605" s="2">
        <v>40269.0</v>
      </c>
      <c r="G1605" s="1">
        <v>1.0</v>
      </c>
      <c r="H1605" s="1">
        <v>0.0</v>
      </c>
      <c r="I1605" s="1" t="s">
        <v>21</v>
      </c>
      <c r="J1605" s="1" t="s">
        <v>5364</v>
      </c>
      <c r="K1605" s="1" t="s">
        <v>23</v>
      </c>
      <c r="L1605" s="1">
        <v>-0.331</v>
      </c>
      <c r="M1605" s="1" t="s">
        <v>24</v>
      </c>
      <c r="N1605" s="1" t="b">
        <v>0</v>
      </c>
    </row>
    <row r="1606">
      <c r="A1606" s="1" t="s">
        <v>16</v>
      </c>
      <c r="B1606" s="1" t="s">
        <v>5352</v>
      </c>
      <c r="C1606" s="1" t="s">
        <v>5365</v>
      </c>
      <c r="D1606" s="1" t="s">
        <v>19</v>
      </c>
      <c r="E1606" s="1" t="s">
        <v>5366</v>
      </c>
      <c r="F1606" s="2">
        <v>40269.0</v>
      </c>
      <c r="G1606" s="1">
        <v>1.0</v>
      </c>
      <c r="H1606" s="1">
        <v>0.0</v>
      </c>
      <c r="I1606" s="1" t="s">
        <v>21</v>
      </c>
      <c r="J1606" s="1" t="s">
        <v>5367</v>
      </c>
      <c r="K1606" s="1" t="s">
        <v>23</v>
      </c>
      <c r="L1606" s="1">
        <v>-0.331</v>
      </c>
      <c r="M1606" s="1" t="s">
        <v>24</v>
      </c>
      <c r="N1606" s="1" t="b">
        <v>0</v>
      </c>
    </row>
    <row r="1607">
      <c r="A1607" s="1" t="s">
        <v>16</v>
      </c>
      <c r="B1607" s="1" t="s">
        <v>5368</v>
      </c>
      <c r="C1607" s="1" t="s">
        <v>5369</v>
      </c>
      <c r="D1607" s="1" t="s">
        <v>19</v>
      </c>
      <c r="E1607" s="1" t="s">
        <v>5370</v>
      </c>
      <c r="F1607" s="2">
        <v>40269.0</v>
      </c>
      <c r="G1607" s="1">
        <v>1.0</v>
      </c>
      <c r="H1607" s="1">
        <v>0.0</v>
      </c>
      <c r="I1607" s="1" t="s">
        <v>21</v>
      </c>
      <c r="J1607" s="1" t="s">
        <v>5371</v>
      </c>
      <c r="K1607" s="1" t="s">
        <v>23</v>
      </c>
      <c r="L1607" s="1">
        <v>-0.0463</v>
      </c>
      <c r="M1607" s="1" t="s">
        <v>24</v>
      </c>
      <c r="N1607" s="1" t="b">
        <v>0</v>
      </c>
    </row>
    <row r="1608">
      <c r="A1608" s="1" t="s">
        <v>16</v>
      </c>
      <c r="B1608" s="1" t="s">
        <v>5368</v>
      </c>
      <c r="C1608" s="1" t="s">
        <v>5372</v>
      </c>
      <c r="D1608" s="1" t="s">
        <v>19</v>
      </c>
      <c r="E1608" s="1" t="s">
        <v>5373</v>
      </c>
      <c r="F1608" s="2">
        <v>40269.0</v>
      </c>
      <c r="G1608" s="1">
        <v>1.0</v>
      </c>
      <c r="H1608" s="1">
        <v>0.0</v>
      </c>
      <c r="I1608" s="1" t="s">
        <v>21</v>
      </c>
      <c r="J1608" s="1" t="s">
        <v>5374</v>
      </c>
      <c r="K1608" s="1" t="s">
        <v>23</v>
      </c>
      <c r="L1608" s="1">
        <v>-0.0463</v>
      </c>
      <c r="M1608" s="1" t="s">
        <v>24</v>
      </c>
      <c r="N1608" s="1" t="b">
        <v>0</v>
      </c>
    </row>
    <row r="1609">
      <c r="A1609" s="1" t="s">
        <v>16</v>
      </c>
      <c r="B1609" s="1">
        <v>3.7120046352E10</v>
      </c>
      <c r="C1609" s="1" t="s">
        <v>5375</v>
      </c>
      <c r="D1609" s="1" t="s">
        <v>27</v>
      </c>
      <c r="E1609" s="1" t="s">
        <v>5376</v>
      </c>
      <c r="F1609" s="2">
        <v>40269.0</v>
      </c>
      <c r="G1609" s="1">
        <v>1.0</v>
      </c>
      <c r="H1609" s="1">
        <v>21408.0</v>
      </c>
      <c r="I1609" s="1" t="s">
        <v>21</v>
      </c>
      <c r="J1609" s="1" t="s">
        <v>5377</v>
      </c>
      <c r="K1609" s="1" t="s">
        <v>23</v>
      </c>
      <c r="M1609" s="1" t="s">
        <v>24</v>
      </c>
      <c r="N1609" s="1" t="b">
        <v>0</v>
      </c>
    </row>
    <row r="1610">
      <c r="A1610" s="1" t="s">
        <v>16</v>
      </c>
      <c r="B1610" s="1" t="s">
        <v>5378</v>
      </c>
      <c r="C1610" s="1" t="s">
        <v>5379</v>
      </c>
      <c r="D1610" s="1" t="s">
        <v>19</v>
      </c>
      <c r="E1610" s="1" t="s">
        <v>5380</v>
      </c>
      <c r="F1610" s="2">
        <v>40269.0</v>
      </c>
      <c r="G1610" s="1">
        <v>1.0</v>
      </c>
      <c r="H1610" s="1">
        <v>0.0</v>
      </c>
      <c r="I1610" s="1" t="s">
        <v>21</v>
      </c>
      <c r="J1610" s="1" t="s">
        <v>5381</v>
      </c>
      <c r="K1610" s="1" t="s">
        <v>23</v>
      </c>
      <c r="L1610" s="1">
        <v>-0.0463</v>
      </c>
      <c r="M1610" s="1" t="s">
        <v>24</v>
      </c>
      <c r="N1610" s="1" t="b">
        <v>0</v>
      </c>
    </row>
    <row r="1611">
      <c r="A1611" s="1" t="s">
        <v>16</v>
      </c>
      <c r="B1611" s="1" t="s">
        <v>5382</v>
      </c>
      <c r="C1611" s="1" t="s">
        <v>5383</v>
      </c>
      <c r="D1611" s="1" t="s">
        <v>19</v>
      </c>
      <c r="E1611" s="1" t="s">
        <v>5384</v>
      </c>
      <c r="F1611" s="2">
        <v>40269.0</v>
      </c>
      <c r="G1611" s="1">
        <v>1.0</v>
      </c>
      <c r="H1611" s="1">
        <v>0.0</v>
      </c>
      <c r="I1611" s="1" t="s">
        <v>21</v>
      </c>
      <c r="J1611" s="1" t="s">
        <v>5385</v>
      </c>
      <c r="K1611" s="1" t="s">
        <v>23</v>
      </c>
      <c r="L1611" s="1">
        <v>-0.0431</v>
      </c>
      <c r="M1611" s="1" t="s">
        <v>24</v>
      </c>
      <c r="N1611" s="1" t="b">
        <v>0</v>
      </c>
    </row>
    <row r="1612">
      <c r="A1612" s="1" t="s">
        <v>16</v>
      </c>
      <c r="B1612" s="1" t="s">
        <v>5382</v>
      </c>
      <c r="C1612" s="1" t="s">
        <v>5386</v>
      </c>
      <c r="D1612" s="1" t="s">
        <v>19</v>
      </c>
      <c r="E1612" s="1" t="s">
        <v>5387</v>
      </c>
      <c r="F1612" s="2">
        <v>40269.0</v>
      </c>
      <c r="G1612" s="1">
        <v>1.0</v>
      </c>
      <c r="H1612" s="1">
        <v>0.0</v>
      </c>
      <c r="I1612" s="1" t="s">
        <v>21</v>
      </c>
      <c r="J1612" s="1" t="s">
        <v>5388</v>
      </c>
      <c r="K1612" s="1" t="s">
        <v>23</v>
      </c>
      <c r="L1612" s="1">
        <v>-0.0431</v>
      </c>
      <c r="M1612" s="1" t="s">
        <v>24</v>
      </c>
      <c r="N1612" s="1" t="b">
        <v>0</v>
      </c>
    </row>
    <row r="1613">
      <c r="A1613" s="1" t="s">
        <v>16</v>
      </c>
      <c r="B1613" s="1">
        <v>3.7120046352E10</v>
      </c>
      <c r="C1613" s="1" t="s">
        <v>5389</v>
      </c>
      <c r="D1613" s="1" t="s">
        <v>27</v>
      </c>
      <c r="E1613" s="1" t="s">
        <v>5390</v>
      </c>
      <c r="F1613" s="2">
        <v>40269.0</v>
      </c>
      <c r="G1613" s="1">
        <v>1.0</v>
      </c>
      <c r="H1613" s="1">
        <v>21408.0</v>
      </c>
      <c r="I1613" s="1" t="s">
        <v>21</v>
      </c>
      <c r="J1613" s="1" t="s">
        <v>5391</v>
      </c>
      <c r="K1613" s="1" t="s">
        <v>23</v>
      </c>
      <c r="M1613" s="1" t="s">
        <v>24</v>
      </c>
      <c r="N1613" s="1" t="b">
        <v>0</v>
      </c>
    </row>
    <row r="1614">
      <c r="A1614" s="1" t="s">
        <v>16</v>
      </c>
      <c r="B1614" s="1">
        <v>3.7120046352E10</v>
      </c>
      <c r="C1614" s="1" t="s">
        <v>5392</v>
      </c>
      <c r="D1614" s="1" t="s">
        <v>27</v>
      </c>
      <c r="E1614" s="1" t="s">
        <v>5393</v>
      </c>
      <c r="F1614" s="2">
        <v>40269.0</v>
      </c>
      <c r="G1614" s="1">
        <v>1.0</v>
      </c>
      <c r="H1614" s="1">
        <v>21408.0</v>
      </c>
      <c r="I1614" s="1" t="s">
        <v>21</v>
      </c>
      <c r="J1614" s="1" t="s">
        <v>5394</v>
      </c>
      <c r="K1614" s="1" t="s">
        <v>23</v>
      </c>
      <c r="M1614" s="1" t="s">
        <v>24</v>
      </c>
      <c r="N1614" s="1" t="b">
        <v>0</v>
      </c>
    </row>
    <row r="1615">
      <c r="A1615" s="1" t="s">
        <v>16</v>
      </c>
      <c r="B1615" s="1">
        <v>3.7120046352E10</v>
      </c>
      <c r="C1615" s="1" t="s">
        <v>5395</v>
      </c>
      <c r="D1615" s="1" t="s">
        <v>27</v>
      </c>
      <c r="E1615" s="1" t="s">
        <v>5396</v>
      </c>
      <c r="F1615" s="2">
        <v>40269.0</v>
      </c>
      <c r="G1615" s="1">
        <v>1.0</v>
      </c>
      <c r="H1615" s="1">
        <v>21408.0</v>
      </c>
      <c r="I1615" s="1" t="s">
        <v>21</v>
      </c>
      <c r="J1615" s="1" t="s">
        <v>5397</v>
      </c>
      <c r="K1615" s="1" t="s">
        <v>23</v>
      </c>
      <c r="M1615" s="1" t="s">
        <v>24</v>
      </c>
      <c r="N1615" s="1" t="b">
        <v>0</v>
      </c>
    </row>
    <row r="1616">
      <c r="A1616" s="1" t="s">
        <v>16</v>
      </c>
      <c r="B1616" s="1" t="s">
        <v>5398</v>
      </c>
      <c r="C1616" s="1" t="s">
        <v>5399</v>
      </c>
      <c r="D1616" s="1" t="s">
        <v>19</v>
      </c>
      <c r="E1616" s="1" t="s">
        <v>5400</v>
      </c>
      <c r="F1616" s="2">
        <v>40269.0</v>
      </c>
      <c r="G1616" s="1">
        <v>1.0</v>
      </c>
      <c r="H1616" s="1">
        <v>0.0</v>
      </c>
      <c r="I1616" s="1" t="s">
        <v>21</v>
      </c>
      <c r="J1616" s="1" t="s">
        <v>5401</v>
      </c>
      <c r="K1616" s="1" t="s">
        <v>23</v>
      </c>
      <c r="L1616" s="1">
        <v>-0.1092</v>
      </c>
      <c r="M1616" s="1" t="s">
        <v>24</v>
      </c>
      <c r="N1616" s="1" t="b">
        <v>0</v>
      </c>
    </row>
    <row r="1617">
      <c r="A1617" s="1" t="s">
        <v>16</v>
      </c>
      <c r="B1617" s="1" t="s">
        <v>5002</v>
      </c>
      <c r="C1617" s="1" t="s">
        <v>5402</v>
      </c>
      <c r="D1617" s="1" t="s">
        <v>19</v>
      </c>
      <c r="E1617" s="1" t="s">
        <v>5403</v>
      </c>
      <c r="F1617" s="2">
        <v>40269.0</v>
      </c>
      <c r="G1617" s="1">
        <v>1.0</v>
      </c>
      <c r="H1617" s="1">
        <v>0.0</v>
      </c>
      <c r="I1617" s="1" t="s">
        <v>21</v>
      </c>
      <c r="J1617" s="1" t="s">
        <v>5404</v>
      </c>
      <c r="K1617" s="1" t="s">
        <v>23</v>
      </c>
      <c r="L1617" s="1">
        <v>-0.0463</v>
      </c>
      <c r="M1617" s="1" t="s">
        <v>24</v>
      </c>
      <c r="N1617" s="1" t="b">
        <v>0</v>
      </c>
    </row>
    <row r="1618">
      <c r="A1618" s="1" t="s">
        <v>16</v>
      </c>
      <c r="B1618" s="1" t="s">
        <v>5405</v>
      </c>
      <c r="C1618" s="1" t="s">
        <v>5406</v>
      </c>
      <c r="D1618" s="1" t="s">
        <v>19</v>
      </c>
      <c r="E1618" s="1" t="s">
        <v>5407</v>
      </c>
      <c r="F1618" s="2">
        <v>40269.0</v>
      </c>
      <c r="G1618" s="1">
        <v>1.0</v>
      </c>
      <c r="H1618" s="1">
        <v>0.0</v>
      </c>
      <c r="I1618" s="1" t="s">
        <v>21</v>
      </c>
      <c r="J1618" s="1" t="s">
        <v>5408</v>
      </c>
      <c r="K1618" s="1" t="s">
        <v>23</v>
      </c>
      <c r="L1618" s="1">
        <v>-0.0609</v>
      </c>
      <c r="M1618" s="1" t="s">
        <v>24</v>
      </c>
      <c r="N1618" s="1" t="b">
        <v>0</v>
      </c>
    </row>
    <row r="1619">
      <c r="A1619" s="1" t="s">
        <v>16</v>
      </c>
      <c r="B1619" s="1" t="s">
        <v>5409</v>
      </c>
      <c r="C1619" s="1" t="s">
        <v>5410</v>
      </c>
      <c r="D1619" s="1" t="s">
        <v>19</v>
      </c>
      <c r="E1619" s="1" t="s">
        <v>5411</v>
      </c>
      <c r="F1619" s="2">
        <v>40269.0</v>
      </c>
      <c r="G1619" s="1">
        <v>1.0</v>
      </c>
      <c r="H1619" s="1">
        <v>0.0</v>
      </c>
      <c r="I1619" s="1" t="s">
        <v>21</v>
      </c>
      <c r="J1619" s="1" t="s">
        <v>5412</v>
      </c>
      <c r="K1619" s="1" t="s">
        <v>23</v>
      </c>
      <c r="L1619" s="1">
        <v>-0.0798</v>
      </c>
      <c r="M1619" s="1" t="s">
        <v>24</v>
      </c>
      <c r="N1619" s="1" t="b">
        <v>0</v>
      </c>
    </row>
    <row r="1620">
      <c r="A1620" s="1" t="s">
        <v>16</v>
      </c>
      <c r="B1620" s="1" t="s">
        <v>4976</v>
      </c>
      <c r="C1620" s="1" t="s">
        <v>5413</v>
      </c>
      <c r="D1620" s="1" t="s">
        <v>117</v>
      </c>
      <c r="E1620" s="1" t="s">
        <v>5414</v>
      </c>
      <c r="F1620" s="2">
        <v>40269.0</v>
      </c>
      <c r="G1620" s="1">
        <v>1.0</v>
      </c>
      <c r="H1620" s="1">
        <v>30005.0</v>
      </c>
      <c r="I1620" s="1" t="s">
        <v>21</v>
      </c>
      <c r="J1620" s="1" t="s">
        <v>5415</v>
      </c>
      <c r="K1620" s="1" t="s">
        <v>23</v>
      </c>
      <c r="L1620" s="1">
        <v>-0.331</v>
      </c>
      <c r="M1620" s="1" t="s">
        <v>24</v>
      </c>
      <c r="N1620" s="1" t="b">
        <v>0</v>
      </c>
    </row>
    <row r="1621">
      <c r="A1621" s="1" t="s">
        <v>16</v>
      </c>
      <c r="B1621" s="1" t="s">
        <v>4976</v>
      </c>
      <c r="C1621" s="1" t="s">
        <v>5416</v>
      </c>
      <c r="D1621" s="1" t="s">
        <v>117</v>
      </c>
      <c r="E1621" s="1" t="s">
        <v>5417</v>
      </c>
      <c r="F1621" s="2">
        <v>40269.0</v>
      </c>
      <c r="G1621" s="1">
        <v>1.0</v>
      </c>
      <c r="H1621" s="1">
        <v>30005.0</v>
      </c>
      <c r="I1621" s="1" t="s">
        <v>21</v>
      </c>
      <c r="J1621" s="1" t="s">
        <v>5418</v>
      </c>
      <c r="K1621" s="1" t="s">
        <v>23</v>
      </c>
      <c r="L1621" s="1">
        <v>-0.331</v>
      </c>
      <c r="M1621" s="1" t="s">
        <v>24</v>
      </c>
      <c r="N1621" s="1" t="b">
        <v>0</v>
      </c>
    </row>
    <row r="1622">
      <c r="A1622" s="1" t="s">
        <v>16</v>
      </c>
      <c r="B1622" s="1" t="s">
        <v>4976</v>
      </c>
      <c r="C1622" s="1" t="s">
        <v>5419</v>
      </c>
      <c r="D1622" s="1" t="s">
        <v>117</v>
      </c>
      <c r="E1622" s="1" t="s">
        <v>5420</v>
      </c>
      <c r="F1622" s="2">
        <v>40269.0</v>
      </c>
      <c r="G1622" s="1">
        <v>1.0</v>
      </c>
      <c r="H1622" s="1">
        <v>30005.0</v>
      </c>
      <c r="I1622" s="1" t="s">
        <v>21</v>
      </c>
      <c r="J1622" s="1" t="s">
        <v>5421</v>
      </c>
      <c r="K1622" s="1" t="s">
        <v>23</v>
      </c>
      <c r="L1622" s="1">
        <v>-0.331</v>
      </c>
      <c r="M1622" s="1" t="s">
        <v>24</v>
      </c>
      <c r="N1622" s="1" t="b">
        <v>0</v>
      </c>
    </row>
    <row r="1623">
      <c r="A1623" s="1" t="s">
        <v>16</v>
      </c>
      <c r="B1623" s="1" t="s">
        <v>4989</v>
      </c>
      <c r="C1623" s="1" t="s">
        <v>5422</v>
      </c>
      <c r="D1623" s="1" t="s">
        <v>117</v>
      </c>
      <c r="E1623" s="1" t="s">
        <v>5423</v>
      </c>
      <c r="F1623" s="2">
        <v>40269.0</v>
      </c>
      <c r="G1623" s="1">
        <v>1.0</v>
      </c>
      <c r="H1623" s="1">
        <v>30005.0</v>
      </c>
      <c r="I1623" s="1" t="s">
        <v>21</v>
      </c>
      <c r="J1623" s="1" t="s">
        <v>5424</v>
      </c>
      <c r="K1623" s="1" t="s">
        <v>23</v>
      </c>
      <c r="L1623" s="1">
        <v>-0.331</v>
      </c>
      <c r="M1623" s="1" t="s">
        <v>24</v>
      </c>
      <c r="N1623" s="1" t="b">
        <v>0</v>
      </c>
    </row>
    <row r="1624">
      <c r="A1624" s="1" t="s">
        <v>16</v>
      </c>
      <c r="B1624" s="1" t="s">
        <v>4989</v>
      </c>
      <c r="C1624" s="1" t="s">
        <v>5425</v>
      </c>
      <c r="D1624" s="1" t="s">
        <v>117</v>
      </c>
      <c r="E1624" s="1" t="s">
        <v>5426</v>
      </c>
      <c r="F1624" s="2">
        <v>40269.0</v>
      </c>
      <c r="G1624" s="1">
        <v>1.0</v>
      </c>
      <c r="H1624" s="1">
        <v>30005.0</v>
      </c>
      <c r="I1624" s="1" t="s">
        <v>21</v>
      </c>
      <c r="J1624" s="1" t="s">
        <v>5427</v>
      </c>
      <c r="K1624" s="1" t="s">
        <v>23</v>
      </c>
      <c r="L1624" s="1">
        <v>-0.331</v>
      </c>
      <c r="M1624" s="1" t="s">
        <v>24</v>
      </c>
      <c r="N1624" s="1" t="b">
        <v>0</v>
      </c>
    </row>
    <row r="1625">
      <c r="A1625" s="1" t="s">
        <v>16</v>
      </c>
      <c r="B1625" s="1" t="s">
        <v>4989</v>
      </c>
      <c r="C1625" s="1" t="s">
        <v>5428</v>
      </c>
      <c r="D1625" s="1" t="s">
        <v>117</v>
      </c>
      <c r="E1625" s="1" t="s">
        <v>5429</v>
      </c>
      <c r="F1625" s="2">
        <v>40269.0</v>
      </c>
      <c r="G1625" s="1">
        <v>1.0</v>
      </c>
      <c r="H1625" s="1">
        <v>30005.0</v>
      </c>
      <c r="I1625" s="1" t="s">
        <v>21</v>
      </c>
      <c r="J1625" s="1" t="s">
        <v>5430</v>
      </c>
      <c r="K1625" s="1" t="s">
        <v>23</v>
      </c>
      <c r="L1625" s="1">
        <v>-0.331</v>
      </c>
      <c r="M1625" s="1" t="s">
        <v>24</v>
      </c>
      <c r="N1625" s="1" t="b">
        <v>0</v>
      </c>
    </row>
    <row r="1626">
      <c r="A1626" s="1" t="s">
        <v>16</v>
      </c>
      <c r="B1626" s="1" t="s">
        <v>4989</v>
      </c>
      <c r="C1626" s="1" t="s">
        <v>5431</v>
      </c>
      <c r="D1626" s="1" t="s">
        <v>117</v>
      </c>
      <c r="E1626" s="1" t="s">
        <v>5432</v>
      </c>
      <c r="F1626" s="2">
        <v>40269.0</v>
      </c>
      <c r="G1626" s="1">
        <v>1.0</v>
      </c>
      <c r="H1626" s="1">
        <v>30005.0</v>
      </c>
      <c r="I1626" s="1" t="s">
        <v>21</v>
      </c>
      <c r="J1626" s="1" t="s">
        <v>5433</v>
      </c>
      <c r="K1626" s="1" t="s">
        <v>23</v>
      </c>
      <c r="L1626" s="1">
        <v>-0.331</v>
      </c>
      <c r="M1626" s="1" t="s">
        <v>24</v>
      </c>
      <c r="N1626" s="1" t="b">
        <v>0</v>
      </c>
    </row>
    <row r="1627">
      <c r="A1627" s="1" t="s">
        <v>16</v>
      </c>
      <c r="B1627" s="1" t="s">
        <v>1731</v>
      </c>
      <c r="C1627" s="1" t="s">
        <v>5434</v>
      </c>
      <c r="D1627" s="1" t="s">
        <v>19</v>
      </c>
      <c r="E1627" s="1" t="s">
        <v>5435</v>
      </c>
      <c r="F1627" s="2">
        <v>40269.0</v>
      </c>
      <c r="G1627" s="1">
        <v>1.0</v>
      </c>
      <c r="H1627" s="1">
        <v>0.0</v>
      </c>
      <c r="I1627" s="1" t="s">
        <v>21</v>
      </c>
      <c r="J1627" s="1" t="s">
        <v>5436</v>
      </c>
      <c r="K1627" s="1" t="s">
        <v>23</v>
      </c>
      <c r="L1627" s="1">
        <v>-0.331</v>
      </c>
      <c r="M1627" s="1" t="s">
        <v>24</v>
      </c>
      <c r="N1627" s="1" t="b">
        <v>0</v>
      </c>
    </row>
    <row r="1628">
      <c r="A1628" s="1" t="s">
        <v>16</v>
      </c>
      <c r="B1628" s="1" t="s">
        <v>4989</v>
      </c>
      <c r="C1628" s="1" t="s">
        <v>5437</v>
      </c>
      <c r="D1628" s="1" t="s">
        <v>117</v>
      </c>
      <c r="E1628" s="1" t="s">
        <v>5438</v>
      </c>
      <c r="F1628" s="2">
        <v>40269.0</v>
      </c>
      <c r="G1628" s="1">
        <v>1.0</v>
      </c>
      <c r="H1628" s="1">
        <v>30005.0</v>
      </c>
      <c r="I1628" s="1" t="s">
        <v>21</v>
      </c>
      <c r="J1628" s="1" t="s">
        <v>5439</v>
      </c>
      <c r="K1628" s="1" t="s">
        <v>23</v>
      </c>
      <c r="L1628" s="1">
        <v>-0.331</v>
      </c>
      <c r="M1628" s="1" t="s">
        <v>24</v>
      </c>
      <c r="N1628" s="1" t="b">
        <v>0</v>
      </c>
    </row>
    <row r="1629">
      <c r="A1629" s="1" t="s">
        <v>16</v>
      </c>
      <c r="B1629" s="1" t="s">
        <v>5440</v>
      </c>
      <c r="C1629" s="1" t="s">
        <v>5441</v>
      </c>
      <c r="D1629" s="1" t="s">
        <v>19</v>
      </c>
      <c r="E1629" s="1" t="s">
        <v>5442</v>
      </c>
      <c r="F1629" s="2">
        <v>40269.0</v>
      </c>
      <c r="G1629" s="1">
        <v>1.0</v>
      </c>
      <c r="H1629" s="1">
        <v>0.0</v>
      </c>
      <c r="I1629" s="1" t="s">
        <v>21</v>
      </c>
      <c r="J1629" s="1" t="s">
        <v>5443</v>
      </c>
      <c r="K1629" s="1" t="s">
        <v>23</v>
      </c>
      <c r="L1629" s="1">
        <v>-0.1996</v>
      </c>
      <c r="M1629" s="1" t="s">
        <v>24</v>
      </c>
      <c r="N1629" s="1" t="b">
        <v>0</v>
      </c>
    </row>
    <row r="1630">
      <c r="A1630" s="1" t="s">
        <v>16</v>
      </c>
      <c r="B1630" s="1" t="s">
        <v>5444</v>
      </c>
      <c r="C1630" s="1" t="s">
        <v>5445</v>
      </c>
      <c r="D1630" s="1" t="s">
        <v>19</v>
      </c>
      <c r="E1630" s="1" t="s">
        <v>5446</v>
      </c>
      <c r="F1630" s="2">
        <v>40269.0</v>
      </c>
      <c r="G1630" s="1">
        <v>1.0</v>
      </c>
      <c r="H1630" s="1">
        <v>0.0</v>
      </c>
      <c r="I1630" s="1" t="s">
        <v>21</v>
      </c>
      <c r="J1630" s="1" t="s">
        <v>5447</v>
      </c>
      <c r="K1630" s="1" t="s">
        <v>23</v>
      </c>
      <c r="L1630" s="1">
        <v>-0.0545</v>
      </c>
      <c r="M1630" s="1" t="s">
        <v>24</v>
      </c>
      <c r="N1630" s="1" t="b">
        <v>0</v>
      </c>
    </row>
    <row r="1631">
      <c r="A1631" s="1" t="s">
        <v>16</v>
      </c>
      <c r="B1631" s="1" t="s">
        <v>5448</v>
      </c>
      <c r="C1631" s="1" t="s">
        <v>5449</v>
      </c>
      <c r="D1631" s="1" t="s">
        <v>19</v>
      </c>
      <c r="E1631" s="1" t="s">
        <v>5450</v>
      </c>
      <c r="F1631" s="2">
        <v>40269.0</v>
      </c>
      <c r="G1631" s="1">
        <v>1.0</v>
      </c>
      <c r="H1631" s="1">
        <v>0.0</v>
      </c>
      <c r="I1631" s="1" t="s">
        <v>21</v>
      </c>
      <c r="J1631" s="1" t="s">
        <v>5451</v>
      </c>
      <c r="K1631" s="1" t="s">
        <v>23</v>
      </c>
      <c r="L1631" s="1">
        <v>-0.0364</v>
      </c>
      <c r="M1631" s="1" t="s">
        <v>24</v>
      </c>
      <c r="N1631" s="1" t="b">
        <v>0</v>
      </c>
    </row>
    <row r="1632">
      <c r="A1632" s="1" t="s">
        <v>16</v>
      </c>
      <c r="B1632" s="1" t="s">
        <v>5452</v>
      </c>
      <c r="C1632" s="1" t="s">
        <v>5453</v>
      </c>
      <c r="D1632" s="1" t="s">
        <v>19</v>
      </c>
      <c r="E1632" s="1" t="s">
        <v>5454</v>
      </c>
      <c r="F1632" s="2">
        <v>40269.0</v>
      </c>
      <c r="G1632" s="1">
        <v>1.0</v>
      </c>
      <c r="H1632" s="1">
        <v>0.0</v>
      </c>
      <c r="I1632" s="1" t="s">
        <v>21</v>
      </c>
      <c r="J1632" s="1" t="s">
        <v>5455</v>
      </c>
      <c r="K1632" s="1" t="s">
        <v>23</v>
      </c>
      <c r="L1632" s="1">
        <v>-0.0875</v>
      </c>
      <c r="M1632" s="1" t="s">
        <v>24</v>
      </c>
      <c r="N1632" s="1" t="b">
        <v>0</v>
      </c>
    </row>
    <row r="1633">
      <c r="A1633" s="1" t="s">
        <v>16</v>
      </c>
      <c r="B1633" s="1" t="s">
        <v>4196</v>
      </c>
      <c r="C1633" s="1" t="s">
        <v>5456</v>
      </c>
      <c r="D1633" s="1" t="s">
        <v>117</v>
      </c>
      <c r="E1633" s="1" t="s">
        <v>5457</v>
      </c>
      <c r="F1633" s="2">
        <v>40269.0</v>
      </c>
      <c r="G1633" s="1">
        <v>1.0</v>
      </c>
      <c r="H1633" s="1">
        <v>30004.0</v>
      </c>
      <c r="I1633" s="1" t="s">
        <v>21</v>
      </c>
      <c r="J1633" s="1" t="s">
        <v>5458</v>
      </c>
      <c r="K1633" s="1" t="s">
        <v>23</v>
      </c>
      <c r="L1633" s="1">
        <v>-0.331</v>
      </c>
      <c r="M1633" s="1" t="s">
        <v>24</v>
      </c>
      <c r="N1633" s="1" t="b">
        <v>0</v>
      </c>
    </row>
    <row r="1634">
      <c r="A1634" s="1" t="s">
        <v>16</v>
      </c>
      <c r="B1634" s="1" t="s">
        <v>5273</v>
      </c>
      <c r="C1634" s="1" t="s">
        <v>5459</v>
      </c>
      <c r="D1634" s="1" t="s">
        <v>77</v>
      </c>
      <c r="E1634" s="1" t="s">
        <v>5460</v>
      </c>
      <c r="F1634" s="2">
        <v>40269.0</v>
      </c>
      <c r="G1634" s="1">
        <v>1.0</v>
      </c>
      <c r="H1634" s="1">
        <v>0.0</v>
      </c>
      <c r="I1634" s="1" t="s">
        <v>21</v>
      </c>
      <c r="J1634" s="1" t="s">
        <v>5461</v>
      </c>
      <c r="K1634" s="1" t="s">
        <v>23</v>
      </c>
      <c r="L1634" s="1">
        <v>-0.1996</v>
      </c>
      <c r="M1634" s="1" t="s">
        <v>24</v>
      </c>
      <c r="N1634" s="1" t="b">
        <v>0</v>
      </c>
    </row>
    <row r="1635">
      <c r="A1635" s="1" t="s">
        <v>16</v>
      </c>
      <c r="B1635" s="1" t="s">
        <v>5462</v>
      </c>
      <c r="C1635" s="1" t="s">
        <v>5463</v>
      </c>
      <c r="D1635" s="1" t="s">
        <v>19</v>
      </c>
      <c r="E1635" s="1" t="s">
        <v>5464</v>
      </c>
      <c r="F1635" s="2">
        <v>40269.0</v>
      </c>
      <c r="G1635" s="1">
        <v>1.0</v>
      </c>
      <c r="H1635" s="1">
        <v>0.0</v>
      </c>
      <c r="I1635" s="1" t="s">
        <v>21</v>
      </c>
      <c r="J1635" s="1" t="s">
        <v>5465</v>
      </c>
      <c r="K1635" s="1" t="s">
        <v>23</v>
      </c>
      <c r="L1635" s="1">
        <v>-0.0966</v>
      </c>
      <c r="M1635" s="1" t="s">
        <v>24</v>
      </c>
      <c r="N1635" s="1" t="b">
        <v>0</v>
      </c>
    </row>
    <row r="1636">
      <c r="A1636" s="1" t="s">
        <v>16</v>
      </c>
      <c r="B1636" s="1" t="s">
        <v>5466</v>
      </c>
      <c r="C1636" s="1" t="s">
        <v>5467</v>
      </c>
      <c r="D1636" s="1" t="s">
        <v>19</v>
      </c>
      <c r="E1636" s="1" t="s">
        <v>5468</v>
      </c>
      <c r="F1636" s="2">
        <v>40269.0</v>
      </c>
      <c r="G1636" s="1">
        <v>1.0</v>
      </c>
      <c r="H1636" s="1">
        <v>0.0</v>
      </c>
      <c r="I1636" s="1" t="s">
        <v>21</v>
      </c>
      <c r="J1636" s="1" t="s">
        <v>5469</v>
      </c>
      <c r="K1636" s="1" t="s">
        <v>23</v>
      </c>
      <c r="L1636" s="1">
        <v>-0.0861</v>
      </c>
      <c r="M1636" s="1" t="s">
        <v>24</v>
      </c>
      <c r="N1636" s="1" t="b">
        <v>0</v>
      </c>
    </row>
    <row r="1637">
      <c r="A1637" s="1" t="s">
        <v>16</v>
      </c>
      <c r="B1637" s="1" t="s">
        <v>5470</v>
      </c>
      <c r="C1637" s="1" t="s">
        <v>5471</v>
      </c>
      <c r="D1637" s="1" t="s">
        <v>117</v>
      </c>
      <c r="E1637" s="1" t="s">
        <v>5472</v>
      </c>
      <c r="F1637" s="2">
        <v>40269.0</v>
      </c>
      <c r="G1637" s="1">
        <v>1.0</v>
      </c>
      <c r="H1637" s="1">
        <v>30005.0</v>
      </c>
      <c r="I1637" s="1" t="s">
        <v>21</v>
      </c>
      <c r="J1637" s="1" t="s">
        <v>5473</v>
      </c>
      <c r="K1637" s="1" t="s">
        <v>23</v>
      </c>
      <c r="L1637" s="1">
        <v>-0.331</v>
      </c>
      <c r="M1637" s="1" t="s">
        <v>24</v>
      </c>
      <c r="N1637" s="1" t="b">
        <v>0</v>
      </c>
    </row>
    <row r="1638">
      <c r="A1638" s="1" t="s">
        <v>16</v>
      </c>
      <c r="B1638" s="1">
        <v>3.7120344986E10</v>
      </c>
      <c r="C1638" s="1" t="s">
        <v>5474</v>
      </c>
      <c r="D1638" s="1" t="s">
        <v>27</v>
      </c>
      <c r="E1638" s="1" t="s">
        <v>5475</v>
      </c>
      <c r="F1638" s="2">
        <v>40269.0</v>
      </c>
      <c r="G1638" s="1">
        <v>1.0</v>
      </c>
      <c r="H1638" s="1">
        <v>21408.0</v>
      </c>
      <c r="I1638" s="1" t="s">
        <v>21</v>
      </c>
      <c r="J1638" s="1" t="s">
        <v>5476</v>
      </c>
      <c r="K1638" s="1" t="s">
        <v>23</v>
      </c>
      <c r="M1638" s="1" t="s">
        <v>24</v>
      </c>
      <c r="N1638" s="1" t="b">
        <v>0</v>
      </c>
    </row>
    <row r="1639">
      <c r="A1639" s="1" t="s">
        <v>16</v>
      </c>
      <c r="B1639" s="1" t="s">
        <v>5470</v>
      </c>
      <c r="C1639" s="1" t="s">
        <v>5477</v>
      </c>
      <c r="D1639" s="1" t="s">
        <v>117</v>
      </c>
      <c r="E1639" s="1" t="s">
        <v>5478</v>
      </c>
      <c r="F1639" s="2">
        <v>40269.0</v>
      </c>
      <c r="G1639" s="1">
        <v>1.0</v>
      </c>
      <c r="H1639" s="1">
        <v>30005.0</v>
      </c>
      <c r="I1639" s="1" t="s">
        <v>21</v>
      </c>
      <c r="J1639" s="1" t="s">
        <v>5479</v>
      </c>
      <c r="K1639" s="1" t="s">
        <v>23</v>
      </c>
      <c r="L1639" s="1">
        <v>-0.331</v>
      </c>
      <c r="M1639" s="1" t="s">
        <v>24</v>
      </c>
      <c r="N1639" s="1" t="b">
        <v>0</v>
      </c>
    </row>
    <row r="1640">
      <c r="A1640" s="1" t="s">
        <v>16</v>
      </c>
      <c r="B1640" s="1" t="s">
        <v>5470</v>
      </c>
      <c r="C1640" s="1" t="s">
        <v>5480</v>
      </c>
      <c r="D1640" s="1" t="s">
        <v>117</v>
      </c>
      <c r="E1640" s="1" t="s">
        <v>5481</v>
      </c>
      <c r="F1640" s="2">
        <v>40269.0</v>
      </c>
      <c r="G1640" s="1">
        <v>1.0</v>
      </c>
      <c r="H1640" s="1">
        <v>30005.0</v>
      </c>
      <c r="I1640" s="1" t="s">
        <v>21</v>
      </c>
      <c r="J1640" s="1" t="s">
        <v>5482</v>
      </c>
      <c r="K1640" s="1" t="s">
        <v>23</v>
      </c>
      <c r="L1640" s="1">
        <v>-0.331</v>
      </c>
      <c r="M1640" s="1" t="s">
        <v>24</v>
      </c>
      <c r="N1640" s="1" t="b">
        <v>0</v>
      </c>
    </row>
    <row r="1641">
      <c r="A1641" s="1" t="s">
        <v>16</v>
      </c>
      <c r="B1641" s="1" t="s">
        <v>5470</v>
      </c>
      <c r="C1641" s="1" t="s">
        <v>5483</v>
      </c>
      <c r="D1641" s="1" t="s">
        <v>117</v>
      </c>
      <c r="E1641" s="1" t="s">
        <v>5484</v>
      </c>
      <c r="F1641" s="2">
        <v>40269.0</v>
      </c>
      <c r="G1641" s="1">
        <v>1.0</v>
      </c>
      <c r="H1641" s="1">
        <v>30005.0</v>
      </c>
      <c r="I1641" s="1" t="s">
        <v>21</v>
      </c>
      <c r="J1641" s="1" t="s">
        <v>5485</v>
      </c>
      <c r="K1641" s="1" t="s">
        <v>23</v>
      </c>
      <c r="L1641" s="1">
        <v>-0.331</v>
      </c>
      <c r="M1641" s="1" t="s">
        <v>24</v>
      </c>
      <c r="N1641" s="1" t="b">
        <v>0</v>
      </c>
    </row>
    <row r="1642">
      <c r="A1642" s="1" t="s">
        <v>16</v>
      </c>
      <c r="B1642" s="1" t="s">
        <v>5486</v>
      </c>
      <c r="C1642" s="1" t="s">
        <v>5487</v>
      </c>
      <c r="D1642" s="1" t="s">
        <v>117</v>
      </c>
      <c r="E1642" s="1" t="s">
        <v>5488</v>
      </c>
      <c r="F1642" s="2">
        <v>40269.0</v>
      </c>
      <c r="G1642" s="1">
        <v>1.0</v>
      </c>
      <c r="H1642" s="1">
        <v>30005.0</v>
      </c>
      <c r="I1642" s="1" t="s">
        <v>21</v>
      </c>
      <c r="J1642" s="1" t="s">
        <v>5489</v>
      </c>
      <c r="K1642" s="1" t="s">
        <v>23</v>
      </c>
      <c r="L1642" s="1">
        <v>-0.331</v>
      </c>
      <c r="M1642" s="1" t="s">
        <v>24</v>
      </c>
      <c r="N1642" s="1" t="b">
        <v>0</v>
      </c>
    </row>
    <row r="1643">
      <c r="A1643" s="1" t="s">
        <v>16</v>
      </c>
      <c r="B1643" s="1" t="s">
        <v>5486</v>
      </c>
      <c r="C1643" s="1" t="s">
        <v>5490</v>
      </c>
      <c r="D1643" s="1" t="s">
        <v>117</v>
      </c>
      <c r="E1643" s="1" t="s">
        <v>5491</v>
      </c>
      <c r="F1643" s="2">
        <v>40269.0</v>
      </c>
      <c r="G1643" s="1">
        <v>1.0</v>
      </c>
      <c r="H1643" s="1">
        <v>30005.0</v>
      </c>
      <c r="I1643" s="1" t="s">
        <v>21</v>
      </c>
      <c r="J1643" s="1" t="s">
        <v>5492</v>
      </c>
      <c r="K1643" s="1" t="s">
        <v>23</v>
      </c>
      <c r="L1643" s="1">
        <v>-0.331</v>
      </c>
      <c r="M1643" s="1" t="s">
        <v>24</v>
      </c>
      <c r="N1643" s="1" t="b">
        <v>0</v>
      </c>
    </row>
    <row r="1644">
      <c r="A1644" s="1" t="s">
        <v>16</v>
      </c>
      <c r="B1644" s="1" t="s">
        <v>5486</v>
      </c>
      <c r="C1644" s="1" t="s">
        <v>5493</v>
      </c>
      <c r="D1644" s="1" t="s">
        <v>117</v>
      </c>
      <c r="E1644" s="1" t="s">
        <v>5494</v>
      </c>
      <c r="F1644" s="2">
        <v>40269.0</v>
      </c>
      <c r="G1644" s="1">
        <v>1.0</v>
      </c>
      <c r="H1644" s="1">
        <v>30005.0</v>
      </c>
      <c r="I1644" s="1" t="s">
        <v>21</v>
      </c>
      <c r="J1644" s="1" t="s">
        <v>5495</v>
      </c>
      <c r="K1644" s="1" t="s">
        <v>23</v>
      </c>
      <c r="L1644" s="1">
        <v>-0.331</v>
      </c>
      <c r="M1644" s="1" t="s">
        <v>24</v>
      </c>
      <c r="N1644" s="1" t="b">
        <v>0</v>
      </c>
    </row>
    <row r="1645">
      <c r="A1645" s="1" t="s">
        <v>16</v>
      </c>
      <c r="B1645" s="1" t="s">
        <v>5486</v>
      </c>
      <c r="C1645" s="1" t="s">
        <v>5496</v>
      </c>
      <c r="D1645" s="1" t="s">
        <v>117</v>
      </c>
      <c r="E1645" s="1" t="s">
        <v>5497</v>
      </c>
      <c r="F1645" s="2">
        <v>40269.0</v>
      </c>
      <c r="G1645" s="1">
        <v>1.0</v>
      </c>
      <c r="H1645" s="1">
        <v>30005.0</v>
      </c>
      <c r="I1645" s="1" t="s">
        <v>21</v>
      </c>
      <c r="J1645" s="1" t="s">
        <v>5498</v>
      </c>
      <c r="K1645" s="1" t="s">
        <v>23</v>
      </c>
      <c r="L1645" s="1">
        <v>-0.331</v>
      </c>
      <c r="M1645" s="1" t="s">
        <v>24</v>
      </c>
      <c r="N1645" s="1" t="b">
        <v>0</v>
      </c>
    </row>
    <row r="1646">
      <c r="A1646" s="1" t="s">
        <v>16</v>
      </c>
      <c r="B1646" s="1" t="s">
        <v>5499</v>
      </c>
      <c r="C1646" s="1" t="s">
        <v>5500</v>
      </c>
      <c r="D1646" s="1" t="s">
        <v>19</v>
      </c>
      <c r="E1646" s="1" t="s">
        <v>5501</v>
      </c>
      <c r="F1646" s="2">
        <v>40269.0</v>
      </c>
      <c r="G1646" s="1">
        <v>1.0</v>
      </c>
      <c r="H1646" s="1">
        <v>0.0</v>
      </c>
      <c r="I1646" s="1" t="s">
        <v>21</v>
      </c>
      <c r="J1646" s="1" t="s">
        <v>5502</v>
      </c>
      <c r="K1646" s="1" t="s">
        <v>23</v>
      </c>
      <c r="L1646" s="1">
        <v>-0.0463</v>
      </c>
      <c r="M1646" s="1" t="s">
        <v>24</v>
      </c>
      <c r="N1646" s="1" t="b">
        <v>0</v>
      </c>
    </row>
    <row r="1647">
      <c r="A1647" s="1" t="s">
        <v>16</v>
      </c>
      <c r="B1647" s="1" t="s">
        <v>5486</v>
      </c>
      <c r="C1647" s="1" t="s">
        <v>5503</v>
      </c>
      <c r="D1647" s="1" t="s">
        <v>117</v>
      </c>
      <c r="E1647" s="1" t="s">
        <v>5504</v>
      </c>
      <c r="F1647" s="2">
        <v>40269.0</v>
      </c>
      <c r="G1647" s="1">
        <v>1.0</v>
      </c>
      <c r="H1647" s="1">
        <v>30005.0</v>
      </c>
      <c r="I1647" s="1" t="s">
        <v>21</v>
      </c>
      <c r="J1647" s="1" t="s">
        <v>5505</v>
      </c>
      <c r="K1647" s="1" t="s">
        <v>23</v>
      </c>
      <c r="L1647" s="1">
        <v>-0.331</v>
      </c>
      <c r="M1647" s="1" t="s">
        <v>24</v>
      </c>
      <c r="N1647" s="1" t="b">
        <v>0</v>
      </c>
    </row>
    <row r="1648">
      <c r="A1648" s="1" t="s">
        <v>16</v>
      </c>
      <c r="B1648" s="1">
        <v>6.39053533546E11</v>
      </c>
      <c r="C1648" s="1" t="s">
        <v>5506</v>
      </c>
      <c r="D1648" s="1" t="s">
        <v>27</v>
      </c>
      <c r="E1648" s="1" t="s">
        <v>5507</v>
      </c>
      <c r="F1648" s="2">
        <v>40269.0</v>
      </c>
      <c r="G1648" s="1">
        <v>1.0</v>
      </c>
      <c r="H1648" s="1">
        <v>21612.0</v>
      </c>
      <c r="I1648" s="1" t="s">
        <v>21</v>
      </c>
      <c r="J1648" s="1" t="s">
        <v>5508</v>
      </c>
      <c r="K1648" s="1" t="s">
        <v>23</v>
      </c>
      <c r="M1648" s="1" t="s">
        <v>24</v>
      </c>
      <c r="N1648" s="1" t="b">
        <v>0</v>
      </c>
    </row>
    <row r="1649">
      <c r="A1649" s="1" t="s">
        <v>16</v>
      </c>
      <c r="B1649" s="1" t="s">
        <v>3740</v>
      </c>
      <c r="C1649" s="1" t="s">
        <v>5509</v>
      </c>
      <c r="D1649" s="1" t="s">
        <v>19</v>
      </c>
      <c r="E1649" s="1" t="s">
        <v>5510</v>
      </c>
      <c r="F1649" s="2">
        <v>40269.0</v>
      </c>
      <c r="G1649" s="1">
        <v>1.0</v>
      </c>
      <c r="H1649" s="1">
        <v>0.0</v>
      </c>
      <c r="I1649" s="1" t="s">
        <v>21</v>
      </c>
      <c r="J1649" s="1" t="s">
        <v>5511</v>
      </c>
      <c r="K1649" s="1" t="s">
        <v>23</v>
      </c>
      <c r="L1649" s="1">
        <v>-0.331</v>
      </c>
      <c r="M1649" s="1" t="s">
        <v>24</v>
      </c>
      <c r="N1649" s="1" t="b">
        <v>0</v>
      </c>
    </row>
    <row r="1650">
      <c r="A1650" s="1" t="s">
        <v>16</v>
      </c>
      <c r="B1650" s="1" t="s">
        <v>5512</v>
      </c>
      <c r="C1650" s="1" t="s">
        <v>5513</v>
      </c>
      <c r="D1650" s="1" t="s">
        <v>19</v>
      </c>
      <c r="E1650" s="1" t="s">
        <v>5514</v>
      </c>
      <c r="F1650" s="2">
        <v>40269.0</v>
      </c>
      <c r="G1650" s="1">
        <v>1.0</v>
      </c>
      <c r="H1650" s="1">
        <v>0.0</v>
      </c>
      <c r="I1650" s="1" t="s">
        <v>21</v>
      </c>
      <c r="J1650" s="1" t="s">
        <v>5515</v>
      </c>
      <c r="K1650" s="1" t="s">
        <v>23</v>
      </c>
      <c r="L1650" s="1">
        <v>-0.094</v>
      </c>
      <c r="M1650" s="1" t="s">
        <v>24</v>
      </c>
      <c r="N1650" s="1" t="b">
        <v>0</v>
      </c>
    </row>
    <row r="1651">
      <c r="A1651" s="1" t="s">
        <v>16</v>
      </c>
      <c r="B1651" s="1" t="s">
        <v>5516</v>
      </c>
      <c r="C1651" s="1" t="s">
        <v>5517</v>
      </c>
      <c r="D1651" s="1" t="s">
        <v>19</v>
      </c>
      <c r="E1651" s="1" t="s">
        <v>5518</v>
      </c>
      <c r="F1651" s="2">
        <v>40269.0</v>
      </c>
      <c r="G1651" s="1">
        <v>1.0</v>
      </c>
      <c r="H1651" s="1">
        <v>0.0</v>
      </c>
      <c r="I1651" s="1" t="s">
        <v>21</v>
      </c>
      <c r="J1651" s="1" t="s">
        <v>5519</v>
      </c>
      <c r="K1651" s="1" t="s">
        <v>23</v>
      </c>
      <c r="L1651" s="1">
        <v>-0.331</v>
      </c>
      <c r="M1651" s="1" t="s">
        <v>24</v>
      </c>
      <c r="N1651" s="1" t="b">
        <v>0</v>
      </c>
    </row>
    <row r="1652">
      <c r="A1652" s="1" t="s">
        <v>16</v>
      </c>
      <c r="B1652" s="1" t="s">
        <v>3273</v>
      </c>
      <c r="C1652" s="1" t="s">
        <v>5520</v>
      </c>
      <c r="D1652" s="1" t="s">
        <v>19</v>
      </c>
      <c r="E1652" s="1" t="s">
        <v>5521</v>
      </c>
      <c r="F1652" s="2">
        <v>40269.0</v>
      </c>
      <c r="G1652" s="1">
        <v>1.0</v>
      </c>
      <c r="H1652" s="1">
        <v>0.0</v>
      </c>
      <c r="I1652" s="1" t="s">
        <v>21</v>
      </c>
      <c r="J1652" s="1" t="s">
        <v>5522</v>
      </c>
      <c r="K1652" s="1" t="s">
        <v>23</v>
      </c>
      <c r="L1652" s="1">
        <v>-0.331</v>
      </c>
      <c r="M1652" s="1" t="s">
        <v>24</v>
      </c>
      <c r="N1652" s="1" t="b">
        <v>0</v>
      </c>
    </row>
    <row r="1653">
      <c r="A1653" s="1" t="s">
        <v>16</v>
      </c>
      <c r="B1653" s="1" t="s">
        <v>5523</v>
      </c>
      <c r="C1653" s="1" t="s">
        <v>5524</v>
      </c>
      <c r="D1653" s="1" t="s">
        <v>117</v>
      </c>
      <c r="E1653" s="1" t="s">
        <v>5525</v>
      </c>
      <c r="F1653" s="2">
        <v>40269.0</v>
      </c>
      <c r="G1653" s="1">
        <v>1.0</v>
      </c>
      <c r="H1653" s="1">
        <v>30008.0</v>
      </c>
      <c r="I1653" s="1" t="s">
        <v>21</v>
      </c>
      <c r="J1653" s="1" t="s">
        <v>5526</v>
      </c>
      <c r="K1653" s="1" t="s">
        <v>23</v>
      </c>
      <c r="L1653" s="1">
        <v>-0.331</v>
      </c>
      <c r="M1653" s="1" t="s">
        <v>24</v>
      </c>
      <c r="N1653" s="1" t="b">
        <v>0</v>
      </c>
    </row>
    <row r="1654">
      <c r="A1654" s="1" t="s">
        <v>16</v>
      </c>
      <c r="B1654" s="1" t="s">
        <v>3975</v>
      </c>
      <c r="C1654" s="1" t="s">
        <v>5527</v>
      </c>
      <c r="D1654" s="1" t="s">
        <v>19</v>
      </c>
      <c r="E1654" s="1" t="s">
        <v>5528</v>
      </c>
      <c r="F1654" s="2">
        <v>40269.0</v>
      </c>
      <c r="G1654" s="1">
        <v>1.0</v>
      </c>
      <c r="H1654" s="1">
        <v>0.0</v>
      </c>
      <c r="I1654" s="1" t="s">
        <v>21</v>
      </c>
      <c r="J1654" s="1" t="s">
        <v>5529</v>
      </c>
      <c r="K1654" s="1" t="s">
        <v>23</v>
      </c>
      <c r="L1654" s="1">
        <v>-0.2118</v>
      </c>
      <c r="M1654" s="1" t="s">
        <v>24</v>
      </c>
      <c r="N1654" s="1" t="b">
        <v>0</v>
      </c>
    </row>
    <row r="1655">
      <c r="A1655" s="1" t="s">
        <v>16</v>
      </c>
      <c r="B1655" s="1" t="s">
        <v>5523</v>
      </c>
      <c r="C1655" s="1" t="s">
        <v>5530</v>
      </c>
      <c r="D1655" s="1" t="s">
        <v>117</v>
      </c>
      <c r="E1655" s="1" t="s">
        <v>5531</v>
      </c>
      <c r="F1655" s="2">
        <v>40269.0</v>
      </c>
      <c r="G1655" s="1">
        <v>1.0</v>
      </c>
      <c r="H1655" s="1">
        <v>30008.0</v>
      </c>
      <c r="I1655" s="1" t="s">
        <v>21</v>
      </c>
      <c r="J1655" s="1" t="s">
        <v>5532</v>
      </c>
      <c r="K1655" s="1" t="s">
        <v>23</v>
      </c>
      <c r="L1655" s="1">
        <v>-0.331</v>
      </c>
      <c r="M1655" s="1" t="s">
        <v>24</v>
      </c>
      <c r="N1655" s="1" t="b">
        <v>0</v>
      </c>
    </row>
    <row r="1656">
      <c r="A1656" s="1" t="s">
        <v>16</v>
      </c>
      <c r="B1656" s="1" t="s">
        <v>5533</v>
      </c>
      <c r="C1656" s="1" t="s">
        <v>5534</v>
      </c>
      <c r="D1656" s="1" t="s">
        <v>19</v>
      </c>
      <c r="E1656" s="1" t="s">
        <v>5535</v>
      </c>
      <c r="F1656" s="2">
        <v>40269.0</v>
      </c>
      <c r="G1656" s="1">
        <v>1.0</v>
      </c>
      <c r="H1656" s="1">
        <v>0.0</v>
      </c>
      <c r="I1656" s="1" t="s">
        <v>21</v>
      </c>
      <c r="J1656" s="1" t="s">
        <v>5536</v>
      </c>
      <c r="K1656" s="1" t="s">
        <v>23</v>
      </c>
      <c r="L1656" s="1">
        <v>-0.1092</v>
      </c>
      <c r="M1656" s="1" t="s">
        <v>24</v>
      </c>
      <c r="N1656" s="1" t="b">
        <v>0</v>
      </c>
    </row>
    <row r="1657">
      <c r="A1657" s="1" t="s">
        <v>16</v>
      </c>
      <c r="B1657" s="1" t="s">
        <v>5537</v>
      </c>
      <c r="C1657" s="1" t="s">
        <v>5538</v>
      </c>
      <c r="D1657" s="1" t="s">
        <v>19</v>
      </c>
      <c r="E1657" s="1" t="s">
        <v>5539</v>
      </c>
      <c r="F1657" s="2">
        <v>40269.0</v>
      </c>
      <c r="G1657" s="1">
        <v>1.0</v>
      </c>
      <c r="H1657" s="1">
        <v>0.0</v>
      </c>
      <c r="I1657" s="1" t="s">
        <v>21</v>
      </c>
      <c r="J1657" s="1" t="s">
        <v>5540</v>
      </c>
      <c r="K1657" s="1" t="s">
        <v>23</v>
      </c>
      <c r="L1657" s="1">
        <v>-0.1092</v>
      </c>
      <c r="M1657" s="1" t="s">
        <v>24</v>
      </c>
      <c r="N1657" s="1" t="b">
        <v>0</v>
      </c>
    </row>
    <row r="1658">
      <c r="A1658" s="1" t="s">
        <v>16</v>
      </c>
      <c r="B1658" s="1" t="s">
        <v>5541</v>
      </c>
      <c r="C1658" s="1" t="s">
        <v>5542</v>
      </c>
      <c r="D1658" s="1" t="s">
        <v>19</v>
      </c>
      <c r="E1658" s="1" t="s">
        <v>5543</v>
      </c>
      <c r="F1658" s="2">
        <v>40269.0</v>
      </c>
      <c r="G1658" s="1">
        <v>1.0</v>
      </c>
      <c r="H1658" s="1">
        <v>0.0</v>
      </c>
      <c r="I1658" s="1" t="s">
        <v>21</v>
      </c>
      <c r="J1658" s="1" t="s">
        <v>5544</v>
      </c>
      <c r="K1658" s="1" t="s">
        <v>23</v>
      </c>
      <c r="L1658" s="1">
        <v>-0.1092</v>
      </c>
      <c r="M1658" s="1" t="s">
        <v>24</v>
      </c>
      <c r="N1658" s="1" t="b">
        <v>0</v>
      </c>
    </row>
    <row r="1659">
      <c r="A1659" s="1" t="s">
        <v>16</v>
      </c>
      <c r="B1659" s="1">
        <v>9.9893882225E11</v>
      </c>
      <c r="C1659" s="1" t="s">
        <v>5545</v>
      </c>
      <c r="D1659" s="1" t="s">
        <v>27</v>
      </c>
      <c r="E1659" s="1" t="s">
        <v>5546</v>
      </c>
      <c r="F1659" s="2">
        <v>40269.0</v>
      </c>
      <c r="G1659" s="1">
        <v>1.0</v>
      </c>
      <c r="H1659" s="1">
        <v>21408.0</v>
      </c>
      <c r="I1659" s="1" t="s">
        <v>21</v>
      </c>
      <c r="J1659" s="1" t="s">
        <v>5547</v>
      </c>
      <c r="K1659" s="1" t="s">
        <v>23</v>
      </c>
      <c r="M1659" s="1" t="s">
        <v>24</v>
      </c>
      <c r="N1659" s="1" t="b">
        <v>0</v>
      </c>
    </row>
    <row r="1660">
      <c r="A1660" s="1" t="s">
        <v>16</v>
      </c>
      <c r="B1660" s="1">
        <v>9.9893882225E11</v>
      </c>
      <c r="C1660" s="1" t="s">
        <v>5548</v>
      </c>
      <c r="D1660" s="1" t="s">
        <v>27</v>
      </c>
      <c r="E1660" s="1" t="s">
        <v>5549</v>
      </c>
      <c r="F1660" s="2">
        <v>40269.0</v>
      </c>
      <c r="G1660" s="1">
        <v>1.0</v>
      </c>
      <c r="H1660" s="1">
        <v>21408.0</v>
      </c>
      <c r="I1660" s="1" t="s">
        <v>21</v>
      </c>
      <c r="J1660" s="1" t="s">
        <v>5550</v>
      </c>
      <c r="K1660" s="1" t="s">
        <v>23</v>
      </c>
      <c r="M1660" s="1" t="s">
        <v>24</v>
      </c>
      <c r="N1660" s="1" t="b">
        <v>0</v>
      </c>
    </row>
    <row r="1661">
      <c r="A1661" s="1" t="s">
        <v>16</v>
      </c>
      <c r="B1661" s="1">
        <v>4.90545869515E11</v>
      </c>
      <c r="C1661" s="1" t="s">
        <v>5551</v>
      </c>
      <c r="D1661" s="1" t="s">
        <v>27</v>
      </c>
      <c r="E1661" s="1" t="s">
        <v>5552</v>
      </c>
      <c r="F1661" s="2">
        <v>40269.0</v>
      </c>
      <c r="G1661" s="1">
        <v>1.0</v>
      </c>
      <c r="H1661" s="1">
        <v>21635.0</v>
      </c>
      <c r="I1661" s="1" t="s">
        <v>21</v>
      </c>
      <c r="J1661" s="1" t="s">
        <v>5553</v>
      </c>
      <c r="K1661" s="1" t="s">
        <v>23</v>
      </c>
      <c r="M1661" s="1" t="s">
        <v>24</v>
      </c>
      <c r="N1661" s="1" t="b">
        <v>0</v>
      </c>
    </row>
    <row r="1662">
      <c r="A1662" s="1" t="s">
        <v>16</v>
      </c>
      <c r="B1662" s="1">
        <v>4.90545869515E11</v>
      </c>
      <c r="C1662" s="1" t="s">
        <v>5554</v>
      </c>
      <c r="D1662" s="1" t="s">
        <v>27</v>
      </c>
      <c r="E1662" s="1" t="s">
        <v>5555</v>
      </c>
      <c r="F1662" s="2">
        <v>40269.0</v>
      </c>
      <c r="G1662" s="1">
        <v>1.0</v>
      </c>
      <c r="H1662" s="1">
        <v>21635.0</v>
      </c>
      <c r="I1662" s="1" t="s">
        <v>21</v>
      </c>
      <c r="J1662" s="1" t="s">
        <v>5556</v>
      </c>
      <c r="K1662" s="1" t="s">
        <v>23</v>
      </c>
      <c r="M1662" s="1" t="s">
        <v>24</v>
      </c>
      <c r="N1662" s="1" t="b">
        <v>0</v>
      </c>
    </row>
    <row r="1663">
      <c r="A1663" s="1" t="s">
        <v>16</v>
      </c>
      <c r="B1663" s="1">
        <v>9.9893882225E11</v>
      </c>
      <c r="C1663" s="1" t="s">
        <v>5557</v>
      </c>
      <c r="D1663" s="1" t="s">
        <v>27</v>
      </c>
      <c r="E1663" s="1" t="s">
        <v>5558</v>
      </c>
      <c r="F1663" s="2">
        <v>40269.0</v>
      </c>
      <c r="G1663" s="1">
        <v>1.0</v>
      </c>
      <c r="H1663" s="1">
        <v>21408.0</v>
      </c>
      <c r="I1663" s="1" t="s">
        <v>21</v>
      </c>
      <c r="J1663" s="1" t="s">
        <v>5559</v>
      </c>
      <c r="K1663" s="1" t="s">
        <v>23</v>
      </c>
      <c r="M1663" s="1" t="s">
        <v>24</v>
      </c>
      <c r="N1663" s="1" t="b">
        <v>0</v>
      </c>
    </row>
    <row r="1664">
      <c r="A1664" s="1" t="s">
        <v>16</v>
      </c>
      <c r="B1664" s="1">
        <v>9.9893882225E11</v>
      </c>
      <c r="C1664" s="1" t="s">
        <v>5560</v>
      </c>
      <c r="D1664" s="1" t="s">
        <v>27</v>
      </c>
      <c r="E1664" s="1" t="s">
        <v>5561</v>
      </c>
      <c r="F1664" s="2">
        <v>40269.0</v>
      </c>
      <c r="G1664" s="1">
        <v>1.0</v>
      </c>
      <c r="H1664" s="1">
        <v>21408.0</v>
      </c>
      <c r="I1664" s="1" t="s">
        <v>21</v>
      </c>
      <c r="J1664" s="1" t="s">
        <v>5562</v>
      </c>
      <c r="K1664" s="1" t="s">
        <v>23</v>
      </c>
      <c r="M1664" s="1" t="s">
        <v>24</v>
      </c>
      <c r="N1664" s="1" t="b">
        <v>0</v>
      </c>
    </row>
    <row r="1665">
      <c r="A1665" s="1" t="s">
        <v>16</v>
      </c>
      <c r="B1665" s="1">
        <v>4.90545869515E11</v>
      </c>
      <c r="C1665" s="1" t="s">
        <v>5563</v>
      </c>
      <c r="D1665" s="1" t="s">
        <v>27</v>
      </c>
      <c r="E1665" s="1" t="s">
        <v>5564</v>
      </c>
      <c r="F1665" s="2">
        <v>40269.0</v>
      </c>
      <c r="G1665" s="1">
        <v>1.0</v>
      </c>
      <c r="H1665" s="1">
        <v>21635.0</v>
      </c>
      <c r="I1665" s="1" t="s">
        <v>21</v>
      </c>
      <c r="J1665" s="1" t="s">
        <v>5565</v>
      </c>
      <c r="K1665" s="1" t="s">
        <v>23</v>
      </c>
      <c r="M1665" s="1" t="s">
        <v>24</v>
      </c>
      <c r="N1665" s="1" t="b">
        <v>0</v>
      </c>
    </row>
    <row r="1666">
      <c r="A1666" s="1" t="s">
        <v>16</v>
      </c>
      <c r="B1666" s="1">
        <v>9.9893882225E11</v>
      </c>
      <c r="C1666" s="1" t="s">
        <v>5566</v>
      </c>
      <c r="D1666" s="1" t="s">
        <v>27</v>
      </c>
      <c r="E1666" s="1" t="s">
        <v>5567</v>
      </c>
      <c r="F1666" s="2">
        <v>40269.0</v>
      </c>
      <c r="G1666" s="1">
        <v>1.0</v>
      </c>
      <c r="H1666" s="1">
        <v>21408.0</v>
      </c>
      <c r="I1666" s="1" t="s">
        <v>21</v>
      </c>
      <c r="J1666" s="1" t="s">
        <v>5568</v>
      </c>
      <c r="K1666" s="1" t="s">
        <v>23</v>
      </c>
      <c r="M1666" s="1" t="s">
        <v>24</v>
      </c>
      <c r="N1666" s="1" t="b">
        <v>0</v>
      </c>
    </row>
    <row r="1667">
      <c r="A1667" s="1" t="s">
        <v>16</v>
      </c>
      <c r="B1667" s="1">
        <v>9.9893882225E11</v>
      </c>
      <c r="C1667" s="1" t="s">
        <v>5569</v>
      </c>
      <c r="D1667" s="1" t="s">
        <v>27</v>
      </c>
      <c r="E1667" s="1" t="s">
        <v>5570</v>
      </c>
      <c r="F1667" s="2">
        <v>40269.0</v>
      </c>
      <c r="G1667" s="1">
        <v>1.0</v>
      </c>
      <c r="H1667" s="1">
        <v>21408.0</v>
      </c>
      <c r="I1667" s="1" t="s">
        <v>21</v>
      </c>
      <c r="J1667" s="1" t="s">
        <v>5571</v>
      </c>
      <c r="K1667" s="1" t="s">
        <v>23</v>
      </c>
      <c r="M1667" s="1" t="s">
        <v>24</v>
      </c>
      <c r="N1667" s="1" t="b">
        <v>0</v>
      </c>
    </row>
    <row r="1668">
      <c r="A1668" s="1" t="s">
        <v>16</v>
      </c>
      <c r="B1668" s="1">
        <v>9.9893882225E11</v>
      </c>
      <c r="C1668" s="1" t="s">
        <v>5572</v>
      </c>
      <c r="D1668" s="1" t="s">
        <v>27</v>
      </c>
      <c r="E1668" s="1" t="s">
        <v>5573</v>
      </c>
      <c r="F1668" s="2">
        <v>40269.0</v>
      </c>
      <c r="G1668" s="1">
        <v>1.0</v>
      </c>
      <c r="H1668" s="1">
        <v>21408.0</v>
      </c>
      <c r="I1668" s="1" t="s">
        <v>21</v>
      </c>
      <c r="J1668" s="1" t="s">
        <v>5574</v>
      </c>
      <c r="K1668" s="1" t="s">
        <v>23</v>
      </c>
      <c r="M1668" s="1" t="s">
        <v>24</v>
      </c>
      <c r="N1668" s="1" t="b">
        <v>0</v>
      </c>
    </row>
    <row r="1669">
      <c r="A1669" s="1" t="s">
        <v>16</v>
      </c>
      <c r="B1669" s="1">
        <v>4.90545869515E11</v>
      </c>
      <c r="C1669" s="1" t="s">
        <v>5575</v>
      </c>
      <c r="D1669" s="1" t="s">
        <v>27</v>
      </c>
      <c r="E1669" s="1" t="s">
        <v>5576</v>
      </c>
      <c r="F1669" s="2">
        <v>40269.0</v>
      </c>
      <c r="G1669" s="1">
        <v>1.0</v>
      </c>
      <c r="H1669" s="1">
        <v>21635.0</v>
      </c>
      <c r="I1669" s="1" t="s">
        <v>21</v>
      </c>
      <c r="J1669" s="1" t="s">
        <v>5577</v>
      </c>
      <c r="K1669" s="1" t="s">
        <v>23</v>
      </c>
      <c r="M1669" s="1" t="s">
        <v>24</v>
      </c>
      <c r="N1669" s="1" t="b">
        <v>0</v>
      </c>
    </row>
    <row r="1670">
      <c r="A1670" s="1" t="s">
        <v>16</v>
      </c>
      <c r="B1670" s="1">
        <v>9.9893882225E11</v>
      </c>
      <c r="C1670" s="1" t="s">
        <v>5578</v>
      </c>
      <c r="D1670" s="1" t="s">
        <v>27</v>
      </c>
      <c r="E1670" s="1" t="s">
        <v>5579</v>
      </c>
      <c r="F1670" s="2">
        <v>40269.0</v>
      </c>
      <c r="G1670" s="1">
        <v>1.0</v>
      </c>
      <c r="H1670" s="1">
        <v>21408.0</v>
      </c>
      <c r="I1670" s="1" t="s">
        <v>21</v>
      </c>
      <c r="J1670" s="1" t="s">
        <v>5580</v>
      </c>
      <c r="K1670" s="1" t="s">
        <v>23</v>
      </c>
      <c r="M1670" s="1" t="s">
        <v>24</v>
      </c>
      <c r="N1670" s="1" t="b">
        <v>0</v>
      </c>
    </row>
    <row r="1671">
      <c r="A1671" s="1" t="s">
        <v>16</v>
      </c>
      <c r="B1671" s="1">
        <v>9.9893882225E11</v>
      </c>
      <c r="C1671" s="1" t="s">
        <v>5581</v>
      </c>
      <c r="D1671" s="1" t="s">
        <v>27</v>
      </c>
      <c r="E1671" s="1" t="s">
        <v>5582</v>
      </c>
      <c r="F1671" s="2">
        <v>40269.0</v>
      </c>
      <c r="G1671" s="1">
        <v>1.0</v>
      </c>
      <c r="H1671" s="1">
        <v>21408.0</v>
      </c>
      <c r="I1671" s="1" t="s">
        <v>21</v>
      </c>
      <c r="J1671" s="1" t="s">
        <v>5583</v>
      </c>
      <c r="K1671" s="1" t="s">
        <v>23</v>
      </c>
      <c r="M1671" s="1" t="s">
        <v>24</v>
      </c>
      <c r="N1671" s="1" t="b">
        <v>0</v>
      </c>
    </row>
    <row r="1672">
      <c r="A1672" s="1" t="s">
        <v>16</v>
      </c>
      <c r="B1672" s="1">
        <v>9.9893882225E11</v>
      </c>
      <c r="C1672" s="1" t="s">
        <v>5584</v>
      </c>
      <c r="D1672" s="1" t="s">
        <v>27</v>
      </c>
      <c r="E1672" s="1" t="s">
        <v>5585</v>
      </c>
      <c r="F1672" s="2">
        <v>40269.0</v>
      </c>
      <c r="G1672" s="1">
        <v>1.0</v>
      </c>
      <c r="H1672" s="1">
        <v>21408.0</v>
      </c>
      <c r="I1672" s="1" t="s">
        <v>21</v>
      </c>
      <c r="J1672" s="1" t="s">
        <v>5586</v>
      </c>
      <c r="K1672" s="1" t="s">
        <v>23</v>
      </c>
      <c r="M1672" s="1" t="s">
        <v>24</v>
      </c>
      <c r="N1672" s="1" t="b">
        <v>0</v>
      </c>
    </row>
    <row r="1673">
      <c r="A1673" s="1" t="s">
        <v>16</v>
      </c>
      <c r="B1673" s="1">
        <v>9.9893882225E11</v>
      </c>
      <c r="C1673" s="1" t="s">
        <v>5587</v>
      </c>
      <c r="D1673" s="1" t="s">
        <v>27</v>
      </c>
      <c r="E1673" s="1" t="s">
        <v>5588</v>
      </c>
      <c r="F1673" s="2">
        <v>40269.0</v>
      </c>
      <c r="G1673" s="1">
        <v>1.0</v>
      </c>
      <c r="H1673" s="1">
        <v>21408.0</v>
      </c>
      <c r="I1673" s="1" t="s">
        <v>21</v>
      </c>
      <c r="J1673" s="1" t="s">
        <v>5589</v>
      </c>
      <c r="K1673" s="1" t="s">
        <v>23</v>
      </c>
      <c r="M1673" s="1" t="s">
        <v>24</v>
      </c>
      <c r="N1673" s="1" t="b">
        <v>0</v>
      </c>
    </row>
    <row r="1674">
      <c r="A1674" s="1" t="s">
        <v>16</v>
      </c>
      <c r="B1674" s="1">
        <v>9.7109962381329E13</v>
      </c>
      <c r="C1674" s="1" t="s">
        <v>5590</v>
      </c>
      <c r="D1674" s="1" t="s">
        <v>27</v>
      </c>
      <c r="E1674" s="1" t="s">
        <v>5591</v>
      </c>
      <c r="F1674" s="2">
        <v>40269.0</v>
      </c>
      <c r="G1674" s="1">
        <v>1.0</v>
      </c>
      <c r="H1674" s="1">
        <v>21211.0</v>
      </c>
      <c r="I1674" s="1" t="s">
        <v>21</v>
      </c>
      <c r="J1674" s="1" t="s">
        <v>5592</v>
      </c>
      <c r="K1674" s="1" t="s">
        <v>23</v>
      </c>
      <c r="M1674" s="1" t="s">
        <v>24</v>
      </c>
      <c r="N1674" s="1" t="b">
        <v>0</v>
      </c>
    </row>
    <row r="1675">
      <c r="A1675" s="1" t="s">
        <v>16</v>
      </c>
      <c r="B1675" s="1" t="s">
        <v>528</v>
      </c>
      <c r="C1675" s="1" t="s">
        <v>5593</v>
      </c>
      <c r="D1675" s="1" t="s">
        <v>19</v>
      </c>
      <c r="E1675" s="1" t="s">
        <v>5594</v>
      </c>
      <c r="F1675" s="2">
        <v>40269.0</v>
      </c>
      <c r="G1675" s="1">
        <v>1.0</v>
      </c>
      <c r="H1675" s="1">
        <v>0.0</v>
      </c>
      <c r="I1675" s="1" t="s">
        <v>21</v>
      </c>
      <c r="J1675" s="1" t="s">
        <v>5595</v>
      </c>
      <c r="K1675" s="1" t="s">
        <v>23</v>
      </c>
      <c r="L1675" s="1">
        <v>-0.1092</v>
      </c>
      <c r="M1675" s="1" t="s">
        <v>24</v>
      </c>
      <c r="N1675" s="1" t="b">
        <v>0</v>
      </c>
    </row>
    <row r="1676">
      <c r="A1676" s="1" t="s">
        <v>16</v>
      </c>
      <c r="B1676" s="1" t="s">
        <v>5596</v>
      </c>
      <c r="C1676" s="1" t="s">
        <v>5597</v>
      </c>
      <c r="D1676" s="1" t="s">
        <v>27</v>
      </c>
      <c r="E1676" s="1" t="s">
        <v>5598</v>
      </c>
      <c r="F1676" s="2">
        <v>40269.0</v>
      </c>
      <c r="G1676" s="1">
        <v>1.0</v>
      </c>
      <c r="H1676" s="1">
        <v>21211.0</v>
      </c>
      <c r="I1676" s="1" t="s">
        <v>21</v>
      </c>
      <c r="J1676" s="1" t="s">
        <v>5599</v>
      </c>
      <c r="K1676" s="1" t="s">
        <v>23</v>
      </c>
      <c r="M1676" s="1" t="s">
        <v>24</v>
      </c>
      <c r="N1676" s="1" t="b">
        <v>0</v>
      </c>
    </row>
    <row r="1677">
      <c r="A1677" s="1" t="s">
        <v>16</v>
      </c>
      <c r="B1677" s="1">
        <v>4.409795057586E12</v>
      </c>
      <c r="C1677" s="1" t="s">
        <v>5600</v>
      </c>
      <c r="D1677" s="1" t="s">
        <v>27</v>
      </c>
      <c r="E1677" s="1" t="s">
        <v>5601</v>
      </c>
      <c r="F1677" s="2">
        <v>40269.0</v>
      </c>
      <c r="G1677" s="1">
        <v>1.0</v>
      </c>
      <c r="H1677" s="1">
        <v>21211.0</v>
      </c>
      <c r="I1677" s="1" t="s">
        <v>21</v>
      </c>
      <c r="J1677" s="1" t="s">
        <v>5602</v>
      </c>
      <c r="K1677" s="1" t="s">
        <v>23</v>
      </c>
      <c r="M1677" s="1" t="s">
        <v>24</v>
      </c>
      <c r="N1677" s="1" t="b">
        <v>0</v>
      </c>
    </row>
    <row r="1678">
      <c r="A1678" s="1" t="s">
        <v>16</v>
      </c>
      <c r="B1678" s="1">
        <v>4.409795057586E12</v>
      </c>
      <c r="C1678" s="1" t="s">
        <v>5603</v>
      </c>
      <c r="D1678" s="1" t="s">
        <v>27</v>
      </c>
      <c r="E1678" s="1" t="s">
        <v>5604</v>
      </c>
      <c r="F1678" s="2">
        <v>40269.0</v>
      </c>
      <c r="G1678" s="1">
        <v>1.0</v>
      </c>
      <c r="H1678" s="1">
        <v>21211.0</v>
      </c>
      <c r="I1678" s="1" t="s">
        <v>21</v>
      </c>
      <c r="J1678" s="1" t="s">
        <v>5605</v>
      </c>
      <c r="K1678" s="1" t="s">
        <v>23</v>
      </c>
      <c r="M1678" s="1" t="s">
        <v>24</v>
      </c>
      <c r="N1678" s="1" t="b">
        <v>0</v>
      </c>
    </row>
    <row r="1679">
      <c r="A1679" s="1" t="s">
        <v>16</v>
      </c>
      <c r="B1679" s="1">
        <v>4.409795057586E12</v>
      </c>
      <c r="C1679" s="1" t="s">
        <v>5606</v>
      </c>
      <c r="D1679" s="1" t="s">
        <v>27</v>
      </c>
      <c r="E1679" s="1" t="s">
        <v>5607</v>
      </c>
      <c r="F1679" s="2">
        <v>40269.0</v>
      </c>
      <c r="G1679" s="1">
        <v>1.0</v>
      </c>
      <c r="H1679" s="1">
        <v>21211.0</v>
      </c>
      <c r="I1679" s="1" t="s">
        <v>21</v>
      </c>
      <c r="J1679" s="1" t="s">
        <v>5608</v>
      </c>
      <c r="K1679" s="1" t="s">
        <v>23</v>
      </c>
      <c r="M1679" s="1" t="s">
        <v>24</v>
      </c>
      <c r="N1679" s="1" t="b">
        <v>0</v>
      </c>
    </row>
    <row r="1680">
      <c r="A1680" s="1" t="s">
        <v>16</v>
      </c>
      <c r="B1680" s="1">
        <v>9.7109024695572E13</v>
      </c>
      <c r="C1680" s="1" t="s">
        <v>5609</v>
      </c>
      <c r="D1680" s="1" t="s">
        <v>27</v>
      </c>
      <c r="E1680" s="1" t="s">
        <v>5610</v>
      </c>
      <c r="F1680" s="2">
        <v>40269.0</v>
      </c>
      <c r="G1680" s="1">
        <v>1.0</v>
      </c>
      <c r="H1680" s="1">
        <v>21211.0</v>
      </c>
      <c r="I1680" s="1" t="s">
        <v>21</v>
      </c>
      <c r="J1680" s="1" t="s">
        <v>5611</v>
      </c>
      <c r="K1680" s="1" t="s">
        <v>23</v>
      </c>
      <c r="M1680" s="1" t="s">
        <v>24</v>
      </c>
      <c r="N1680" s="1" t="b">
        <v>0</v>
      </c>
    </row>
    <row r="1681">
      <c r="A1681" s="1" t="s">
        <v>16</v>
      </c>
      <c r="B1681" s="1" t="s">
        <v>5612</v>
      </c>
      <c r="C1681" s="1" t="s">
        <v>5613</v>
      </c>
      <c r="D1681" s="1" t="s">
        <v>19</v>
      </c>
      <c r="E1681" s="1" t="s">
        <v>5614</v>
      </c>
      <c r="F1681" s="2">
        <v>40269.0</v>
      </c>
      <c r="G1681" s="1">
        <v>1.0</v>
      </c>
      <c r="H1681" s="1">
        <v>0.0</v>
      </c>
      <c r="I1681" s="1" t="s">
        <v>21</v>
      </c>
      <c r="J1681" s="1" t="s">
        <v>5615</v>
      </c>
      <c r="K1681" s="1" t="s">
        <v>23</v>
      </c>
      <c r="L1681" s="1">
        <v>-0.0875</v>
      </c>
      <c r="M1681" s="1" t="s">
        <v>24</v>
      </c>
      <c r="N1681" s="1" t="b">
        <v>0</v>
      </c>
    </row>
    <row r="1682">
      <c r="A1682" s="1" t="s">
        <v>16</v>
      </c>
      <c r="B1682" s="1" t="s">
        <v>2023</v>
      </c>
      <c r="C1682" s="1" t="s">
        <v>5616</v>
      </c>
      <c r="D1682" s="1" t="s">
        <v>19</v>
      </c>
      <c r="E1682" s="1" t="s">
        <v>5617</v>
      </c>
      <c r="F1682" s="2">
        <v>40269.0</v>
      </c>
      <c r="G1682" s="1">
        <v>1.0</v>
      </c>
      <c r="H1682" s="1">
        <v>0.0</v>
      </c>
      <c r="I1682" s="1" t="s">
        <v>21</v>
      </c>
      <c r="J1682" s="1" t="s">
        <v>5618</v>
      </c>
      <c r="K1682" s="1" t="s">
        <v>23</v>
      </c>
      <c r="L1682" s="1">
        <v>-0.331</v>
      </c>
      <c r="M1682" s="1" t="s">
        <v>24</v>
      </c>
      <c r="N1682" s="1" t="b">
        <v>0</v>
      </c>
    </row>
    <row r="1683">
      <c r="A1683" s="1" t="s">
        <v>16</v>
      </c>
      <c r="B1683" s="1" t="s">
        <v>1687</v>
      </c>
      <c r="C1683" s="1" t="s">
        <v>5619</v>
      </c>
      <c r="D1683" s="1" t="s">
        <v>19</v>
      </c>
      <c r="E1683" s="1" t="s">
        <v>5620</v>
      </c>
      <c r="F1683" s="2">
        <v>40269.0</v>
      </c>
      <c r="G1683" s="1">
        <v>1.0</v>
      </c>
      <c r="H1683" s="1">
        <v>0.0</v>
      </c>
      <c r="I1683" s="1" t="s">
        <v>21</v>
      </c>
      <c r="J1683" s="1" t="s">
        <v>5621</v>
      </c>
      <c r="K1683" s="1" t="s">
        <v>23</v>
      </c>
      <c r="L1683" s="1">
        <v>-0.1092</v>
      </c>
      <c r="M1683" s="1" t="s">
        <v>24</v>
      </c>
      <c r="N1683" s="1" t="b">
        <v>0</v>
      </c>
    </row>
    <row r="1684">
      <c r="A1684" s="1" t="s">
        <v>16</v>
      </c>
      <c r="B1684" s="1" t="s">
        <v>5622</v>
      </c>
      <c r="C1684" s="1" t="s">
        <v>5623</v>
      </c>
      <c r="D1684" s="1" t="s">
        <v>19</v>
      </c>
      <c r="E1684" s="1" t="s">
        <v>5624</v>
      </c>
      <c r="F1684" s="2">
        <v>40269.0</v>
      </c>
      <c r="G1684" s="1">
        <v>1.0</v>
      </c>
      <c r="H1684" s="1">
        <v>0.0</v>
      </c>
      <c r="I1684" s="1" t="s">
        <v>21</v>
      </c>
      <c r="J1684" s="1" t="s">
        <v>5625</v>
      </c>
      <c r="K1684" s="1" t="s">
        <v>23</v>
      </c>
      <c r="L1684" s="1">
        <v>-0.0847</v>
      </c>
      <c r="M1684" s="1" t="s">
        <v>24</v>
      </c>
      <c r="N1684" s="1" t="b">
        <v>0</v>
      </c>
    </row>
    <row r="1685">
      <c r="A1685" s="1" t="s">
        <v>16</v>
      </c>
      <c r="B1685" s="1" t="s">
        <v>5626</v>
      </c>
      <c r="C1685" s="1" t="s">
        <v>5627</v>
      </c>
      <c r="D1685" s="1" t="s">
        <v>19</v>
      </c>
      <c r="E1685" s="1" t="s">
        <v>5628</v>
      </c>
      <c r="F1685" s="2">
        <v>40269.0</v>
      </c>
      <c r="G1685" s="1">
        <v>1.0</v>
      </c>
      <c r="H1685" s="1">
        <v>0.0</v>
      </c>
      <c r="I1685" s="1" t="s">
        <v>21</v>
      </c>
      <c r="J1685" s="1" t="s">
        <v>5629</v>
      </c>
      <c r="K1685" s="1" t="s">
        <v>23</v>
      </c>
      <c r="L1685" s="1">
        <v>-0.0935</v>
      </c>
      <c r="M1685" s="1" t="s">
        <v>24</v>
      </c>
      <c r="N1685" s="1" t="b">
        <v>0</v>
      </c>
    </row>
    <row r="1686">
      <c r="A1686" s="1" t="s">
        <v>16</v>
      </c>
      <c r="B1686" s="1" t="s">
        <v>1629</v>
      </c>
      <c r="C1686" s="1" t="s">
        <v>5630</v>
      </c>
      <c r="D1686" s="1" t="s">
        <v>19</v>
      </c>
      <c r="E1686" s="1" t="s">
        <v>5631</v>
      </c>
      <c r="F1686" s="2">
        <v>40269.0</v>
      </c>
      <c r="G1686" s="1">
        <v>1.0</v>
      </c>
      <c r="H1686" s="1">
        <v>0.0</v>
      </c>
      <c r="I1686" s="1" t="s">
        <v>21</v>
      </c>
      <c r="J1686" s="1" t="s">
        <v>5632</v>
      </c>
      <c r="K1686" s="1" t="s">
        <v>23</v>
      </c>
      <c r="L1686" s="1">
        <v>-0.1092</v>
      </c>
      <c r="M1686" s="1" t="s">
        <v>24</v>
      </c>
      <c r="N1686" s="1" t="b">
        <v>0</v>
      </c>
    </row>
    <row r="1687">
      <c r="A1687" s="1" t="s">
        <v>16</v>
      </c>
      <c r="B1687" s="1" t="s">
        <v>5633</v>
      </c>
      <c r="C1687" s="1" t="s">
        <v>5634</v>
      </c>
      <c r="D1687" s="1" t="s">
        <v>19</v>
      </c>
      <c r="E1687" s="1" t="s">
        <v>5635</v>
      </c>
      <c r="F1687" s="2">
        <v>40269.0</v>
      </c>
      <c r="G1687" s="1">
        <v>1.0</v>
      </c>
      <c r="H1687" s="1">
        <v>0.0</v>
      </c>
      <c r="I1687" s="1" t="s">
        <v>21</v>
      </c>
      <c r="J1687" s="1" t="s">
        <v>5636</v>
      </c>
      <c r="K1687" s="1" t="s">
        <v>23</v>
      </c>
      <c r="L1687" s="1">
        <v>-0.1304</v>
      </c>
      <c r="M1687" s="1" t="s">
        <v>24</v>
      </c>
      <c r="N1687" s="1" t="b">
        <v>0</v>
      </c>
    </row>
    <row r="1688">
      <c r="A1688" s="1" t="s">
        <v>16</v>
      </c>
      <c r="B1688" s="1" t="s">
        <v>5637</v>
      </c>
      <c r="C1688" s="1" t="s">
        <v>5638</v>
      </c>
      <c r="D1688" s="1" t="s">
        <v>19</v>
      </c>
      <c r="E1688" s="1" t="s">
        <v>5639</v>
      </c>
      <c r="F1688" s="2">
        <v>40269.0</v>
      </c>
      <c r="G1688" s="1">
        <v>1.0</v>
      </c>
      <c r="H1688" s="1">
        <v>0.0</v>
      </c>
      <c r="I1688" s="1" t="s">
        <v>21</v>
      </c>
      <c r="J1688" s="1" t="s">
        <v>5640</v>
      </c>
      <c r="K1688" s="1" t="s">
        <v>23</v>
      </c>
      <c r="L1688" s="1">
        <v>-0.0875</v>
      </c>
      <c r="M1688" s="1" t="s">
        <v>24</v>
      </c>
      <c r="N1688" s="1" t="b">
        <v>0</v>
      </c>
    </row>
    <row r="1689">
      <c r="A1689" s="1" t="s">
        <v>16</v>
      </c>
      <c r="B1689" s="1" t="s">
        <v>5641</v>
      </c>
      <c r="C1689" s="1" t="s">
        <v>5642</v>
      </c>
      <c r="D1689" s="1" t="s">
        <v>19</v>
      </c>
      <c r="E1689" s="1" t="s">
        <v>5643</v>
      </c>
      <c r="F1689" s="2">
        <v>40269.0</v>
      </c>
      <c r="G1689" s="1">
        <v>1.0</v>
      </c>
      <c r="H1689" s="1">
        <v>0.0</v>
      </c>
      <c r="I1689" s="1" t="s">
        <v>21</v>
      </c>
      <c r="J1689" s="1" t="s">
        <v>5644</v>
      </c>
      <c r="K1689" s="1" t="s">
        <v>23</v>
      </c>
      <c r="L1689" s="1">
        <v>-0.1</v>
      </c>
      <c r="M1689" s="1" t="s">
        <v>24</v>
      </c>
      <c r="N1689" s="1" t="b">
        <v>0</v>
      </c>
    </row>
    <row r="1690">
      <c r="A1690" s="1" t="s">
        <v>16</v>
      </c>
      <c r="B1690" s="1" t="s">
        <v>5641</v>
      </c>
      <c r="C1690" s="1" t="s">
        <v>5645</v>
      </c>
      <c r="D1690" s="1" t="s">
        <v>19</v>
      </c>
      <c r="E1690" s="1" t="s">
        <v>5646</v>
      </c>
      <c r="F1690" s="2">
        <v>40269.0</v>
      </c>
      <c r="G1690" s="1">
        <v>1.0</v>
      </c>
      <c r="H1690" s="1">
        <v>0.0</v>
      </c>
      <c r="I1690" s="1" t="s">
        <v>21</v>
      </c>
      <c r="J1690" s="1" t="s">
        <v>5647</v>
      </c>
      <c r="K1690" s="1" t="s">
        <v>23</v>
      </c>
      <c r="L1690" s="1">
        <v>-0.1</v>
      </c>
      <c r="M1690" s="1" t="s">
        <v>24</v>
      </c>
      <c r="N1690" s="1" t="b">
        <v>0</v>
      </c>
    </row>
    <row r="1691">
      <c r="A1691" s="1" t="s">
        <v>16</v>
      </c>
      <c r="B1691" s="1" t="s">
        <v>3525</v>
      </c>
      <c r="C1691" s="1" t="s">
        <v>5648</v>
      </c>
      <c r="D1691" s="1" t="s">
        <v>19</v>
      </c>
      <c r="E1691" s="1" t="s">
        <v>5649</v>
      </c>
      <c r="F1691" s="2">
        <v>40269.0</v>
      </c>
      <c r="G1691" s="1">
        <v>1.0</v>
      </c>
      <c r="H1691" s="1">
        <v>0.0</v>
      </c>
      <c r="I1691" s="1" t="s">
        <v>21</v>
      </c>
      <c r="J1691" s="1" t="s">
        <v>5650</v>
      </c>
      <c r="K1691" s="1" t="s">
        <v>23</v>
      </c>
      <c r="L1691" s="1">
        <v>-0.0725</v>
      </c>
      <c r="M1691" s="1" t="s">
        <v>24</v>
      </c>
      <c r="N1691" s="1" t="b">
        <v>0</v>
      </c>
    </row>
    <row r="1692">
      <c r="A1692" s="1" t="s">
        <v>16</v>
      </c>
      <c r="B1692" s="1" t="s">
        <v>3020</v>
      </c>
      <c r="C1692" s="1" t="s">
        <v>5651</v>
      </c>
      <c r="D1692" s="1" t="s">
        <v>19</v>
      </c>
      <c r="E1692" s="1" t="s">
        <v>5652</v>
      </c>
      <c r="F1692" s="2">
        <v>40269.0</v>
      </c>
      <c r="G1692" s="1">
        <v>1.0</v>
      </c>
      <c r="H1692" s="1">
        <v>0.0</v>
      </c>
      <c r="I1692" s="1" t="s">
        <v>21</v>
      </c>
      <c r="J1692" s="1" t="s">
        <v>5653</v>
      </c>
      <c r="K1692" s="1" t="s">
        <v>23</v>
      </c>
      <c r="L1692" s="1">
        <v>-0.1</v>
      </c>
      <c r="M1692" s="1" t="s">
        <v>24</v>
      </c>
      <c r="N1692" s="1" t="b">
        <v>0</v>
      </c>
    </row>
    <row r="1693">
      <c r="A1693" s="1" t="s">
        <v>16</v>
      </c>
      <c r="B1693" s="1" t="s">
        <v>3020</v>
      </c>
      <c r="C1693" s="1" t="s">
        <v>5654</v>
      </c>
      <c r="D1693" s="1" t="s">
        <v>19</v>
      </c>
      <c r="E1693" s="1" t="s">
        <v>5655</v>
      </c>
      <c r="F1693" s="2">
        <v>40269.0</v>
      </c>
      <c r="G1693" s="1">
        <v>1.0</v>
      </c>
      <c r="H1693" s="1">
        <v>0.0</v>
      </c>
      <c r="I1693" s="1" t="s">
        <v>21</v>
      </c>
      <c r="J1693" s="1" t="s">
        <v>5656</v>
      </c>
      <c r="K1693" s="1" t="s">
        <v>23</v>
      </c>
      <c r="L1693" s="1">
        <v>-0.1</v>
      </c>
      <c r="M1693" s="1" t="s">
        <v>24</v>
      </c>
      <c r="N1693" s="1" t="b">
        <v>0</v>
      </c>
    </row>
    <row r="1694">
      <c r="A1694" s="1" t="s">
        <v>16</v>
      </c>
      <c r="B1694" s="1">
        <v>9.98906823635E11</v>
      </c>
      <c r="C1694" s="1" t="s">
        <v>5657</v>
      </c>
      <c r="D1694" s="1" t="s">
        <v>27</v>
      </c>
      <c r="E1694" s="1" t="s">
        <v>5658</v>
      </c>
      <c r="F1694" s="2">
        <v>40269.0</v>
      </c>
      <c r="G1694" s="1">
        <v>1.0</v>
      </c>
      <c r="H1694" s="1">
        <v>21408.0</v>
      </c>
      <c r="I1694" s="1" t="s">
        <v>21</v>
      </c>
      <c r="J1694" s="1" t="s">
        <v>5659</v>
      </c>
      <c r="K1694" s="1" t="s">
        <v>23</v>
      </c>
      <c r="M1694" s="1" t="s">
        <v>24</v>
      </c>
      <c r="N1694" s="1" t="b">
        <v>0</v>
      </c>
    </row>
    <row r="1695">
      <c r="A1695" s="1" t="s">
        <v>16</v>
      </c>
      <c r="B1695" s="1">
        <v>9.98906823635E11</v>
      </c>
      <c r="C1695" s="1" t="s">
        <v>5660</v>
      </c>
      <c r="D1695" s="1" t="s">
        <v>27</v>
      </c>
      <c r="E1695" s="1" t="s">
        <v>5661</v>
      </c>
      <c r="F1695" s="2">
        <v>40269.0</v>
      </c>
      <c r="G1695" s="1">
        <v>1.0</v>
      </c>
      <c r="H1695" s="1">
        <v>21408.0</v>
      </c>
      <c r="I1695" s="1" t="s">
        <v>21</v>
      </c>
      <c r="J1695" s="1" t="s">
        <v>5662</v>
      </c>
      <c r="K1695" s="1" t="s">
        <v>23</v>
      </c>
      <c r="M1695" s="1" t="s">
        <v>24</v>
      </c>
      <c r="N1695" s="1" t="b">
        <v>0</v>
      </c>
    </row>
    <row r="1696">
      <c r="A1696" s="1" t="s">
        <v>16</v>
      </c>
      <c r="B1696" s="1">
        <v>9.98906823635E11</v>
      </c>
      <c r="C1696" s="1" t="s">
        <v>5663</v>
      </c>
      <c r="D1696" s="1" t="s">
        <v>27</v>
      </c>
      <c r="E1696" s="1" t="s">
        <v>5664</v>
      </c>
      <c r="F1696" s="2">
        <v>40269.0</v>
      </c>
      <c r="G1696" s="1">
        <v>1.0</v>
      </c>
      <c r="H1696" s="1">
        <v>21408.0</v>
      </c>
      <c r="I1696" s="1" t="s">
        <v>21</v>
      </c>
      <c r="J1696" s="1" t="s">
        <v>5665</v>
      </c>
      <c r="K1696" s="1" t="s">
        <v>23</v>
      </c>
      <c r="M1696" s="1" t="s">
        <v>24</v>
      </c>
      <c r="N1696" s="1" t="b">
        <v>0</v>
      </c>
    </row>
    <row r="1697">
      <c r="A1697" s="1" t="s">
        <v>16</v>
      </c>
      <c r="B1697" s="1">
        <v>9.98906823635E11</v>
      </c>
      <c r="C1697" s="1" t="s">
        <v>5666</v>
      </c>
      <c r="D1697" s="1" t="s">
        <v>27</v>
      </c>
      <c r="E1697" s="1" t="s">
        <v>5667</v>
      </c>
      <c r="F1697" s="2">
        <v>40269.0</v>
      </c>
      <c r="G1697" s="1">
        <v>1.0</v>
      </c>
      <c r="H1697" s="1">
        <v>21408.0</v>
      </c>
      <c r="I1697" s="1" t="s">
        <v>21</v>
      </c>
      <c r="J1697" s="1" t="s">
        <v>5668</v>
      </c>
      <c r="K1697" s="1" t="s">
        <v>23</v>
      </c>
      <c r="M1697" s="1" t="s">
        <v>24</v>
      </c>
      <c r="N1697" s="1" t="b">
        <v>0</v>
      </c>
    </row>
    <row r="1698">
      <c r="A1698" s="1" t="s">
        <v>16</v>
      </c>
      <c r="B1698" s="1">
        <v>9.98906823635E11</v>
      </c>
      <c r="C1698" s="1" t="s">
        <v>5669</v>
      </c>
      <c r="D1698" s="1" t="s">
        <v>27</v>
      </c>
      <c r="E1698" s="1" t="s">
        <v>5670</v>
      </c>
      <c r="F1698" s="2">
        <v>40269.0</v>
      </c>
      <c r="G1698" s="1">
        <v>1.0</v>
      </c>
      <c r="H1698" s="1">
        <v>21408.0</v>
      </c>
      <c r="I1698" s="1" t="s">
        <v>21</v>
      </c>
      <c r="J1698" s="1" t="s">
        <v>5671</v>
      </c>
      <c r="K1698" s="1" t="s">
        <v>23</v>
      </c>
      <c r="M1698" s="1" t="s">
        <v>24</v>
      </c>
      <c r="N1698" s="1" t="b">
        <v>0</v>
      </c>
    </row>
    <row r="1699">
      <c r="A1699" s="1" t="s">
        <v>16</v>
      </c>
      <c r="B1699" s="1">
        <v>9.98906823635E11</v>
      </c>
      <c r="C1699" s="1" t="s">
        <v>5672</v>
      </c>
      <c r="D1699" s="1" t="s">
        <v>27</v>
      </c>
      <c r="E1699" s="1" t="s">
        <v>5673</v>
      </c>
      <c r="F1699" s="2">
        <v>40269.0</v>
      </c>
      <c r="G1699" s="1">
        <v>1.0</v>
      </c>
      <c r="H1699" s="1">
        <v>21408.0</v>
      </c>
      <c r="I1699" s="1" t="s">
        <v>21</v>
      </c>
      <c r="J1699" s="1" t="s">
        <v>5674</v>
      </c>
      <c r="K1699" s="1" t="s">
        <v>23</v>
      </c>
      <c r="M1699" s="1" t="s">
        <v>24</v>
      </c>
      <c r="N1699" s="1" t="b">
        <v>0</v>
      </c>
    </row>
    <row r="1700">
      <c r="A1700" s="1" t="s">
        <v>16</v>
      </c>
      <c r="B1700" s="1" t="s">
        <v>5675</v>
      </c>
      <c r="C1700" s="1" t="s">
        <v>5676</v>
      </c>
      <c r="D1700" s="1" t="s">
        <v>19</v>
      </c>
      <c r="E1700" s="1" t="s">
        <v>5677</v>
      </c>
      <c r="F1700" s="2">
        <v>40269.0</v>
      </c>
      <c r="G1700" s="1">
        <v>1.0</v>
      </c>
      <c r="H1700" s="1">
        <v>0.0</v>
      </c>
      <c r="I1700" s="1" t="s">
        <v>21</v>
      </c>
      <c r="J1700" s="1" t="s">
        <v>5678</v>
      </c>
      <c r="K1700" s="1" t="s">
        <v>23</v>
      </c>
      <c r="L1700" s="1">
        <v>-0.1466</v>
      </c>
      <c r="M1700" s="1" t="s">
        <v>24</v>
      </c>
      <c r="N1700" s="1" t="b">
        <v>0</v>
      </c>
    </row>
    <row r="1701">
      <c r="A1701" s="1" t="s">
        <v>16</v>
      </c>
      <c r="B1701" s="1" t="s">
        <v>5679</v>
      </c>
      <c r="C1701" s="1" t="s">
        <v>5680</v>
      </c>
      <c r="D1701" s="1" t="s">
        <v>19</v>
      </c>
      <c r="E1701" s="1" t="s">
        <v>5681</v>
      </c>
      <c r="F1701" s="2">
        <v>40269.0</v>
      </c>
      <c r="G1701" s="1">
        <v>1.0</v>
      </c>
      <c r="H1701" s="1">
        <v>0.0</v>
      </c>
      <c r="I1701" s="1" t="s">
        <v>21</v>
      </c>
      <c r="J1701" s="1" t="s">
        <v>5682</v>
      </c>
      <c r="K1701" s="1" t="s">
        <v>23</v>
      </c>
      <c r="L1701" s="1">
        <v>-0.1092</v>
      </c>
      <c r="M1701" s="1" t="s">
        <v>24</v>
      </c>
      <c r="N1701" s="1" t="b">
        <v>0</v>
      </c>
    </row>
    <row r="1702">
      <c r="A1702" s="1" t="s">
        <v>16</v>
      </c>
      <c r="B1702" s="1" t="s">
        <v>5683</v>
      </c>
      <c r="C1702" s="1" t="s">
        <v>5684</v>
      </c>
      <c r="D1702" s="1" t="s">
        <v>19</v>
      </c>
      <c r="E1702" s="1" t="s">
        <v>5685</v>
      </c>
      <c r="F1702" s="2">
        <v>40269.0</v>
      </c>
      <c r="G1702" s="1">
        <v>1.0</v>
      </c>
      <c r="H1702" s="1">
        <v>0.0</v>
      </c>
      <c r="I1702" s="1" t="s">
        <v>21</v>
      </c>
      <c r="J1702" s="1" t="s">
        <v>5686</v>
      </c>
      <c r="K1702" s="1" t="s">
        <v>23</v>
      </c>
      <c r="L1702" s="1">
        <v>-0.1092</v>
      </c>
      <c r="M1702" s="1" t="s">
        <v>24</v>
      </c>
      <c r="N1702" s="1" t="b">
        <v>0</v>
      </c>
    </row>
    <row r="1703">
      <c r="A1703" s="1" t="s">
        <v>16</v>
      </c>
      <c r="B1703" s="1" t="s">
        <v>5687</v>
      </c>
      <c r="C1703" s="1" t="s">
        <v>5688</v>
      </c>
      <c r="D1703" s="1" t="s">
        <v>19</v>
      </c>
      <c r="E1703" s="1" t="s">
        <v>5689</v>
      </c>
      <c r="F1703" s="2">
        <v>40269.0</v>
      </c>
      <c r="G1703" s="1">
        <v>1.0</v>
      </c>
      <c r="H1703" s="1">
        <v>0.0</v>
      </c>
      <c r="I1703" s="1" t="s">
        <v>21</v>
      </c>
      <c r="J1703" s="1" t="s">
        <v>5690</v>
      </c>
      <c r="K1703" s="1" t="s">
        <v>23</v>
      </c>
      <c r="L1703" s="1">
        <v>-0.0463</v>
      </c>
      <c r="M1703" s="1" t="s">
        <v>24</v>
      </c>
      <c r="N1703" s="1" t="b">
        <v>0</v>
      </c>
    </row>
    <row r="1704">
      <c r="A1704" s="1" t="s">
        <v>16</v>
      </c>
      <c r="B1704" s="1" t="s">
        <v>5691</v>
      </c>
      <c r="C1704" s="1" t="s">
        <v>5692</v>
      </c>
      <c r="D1704" s="1" t="s">
        <v>19</v>
      </c>
      <c r="E1704" s="1" t="s">
        <v>5693</v>
      </c>
      <c r="F1704" s="2">
        <v>40269.0</v>
      </c>
      <c r="G1704" s="1">
        <v>1.0</v>
      </c>
      <c r="H1704" s="1">
        <v>0.0</v>
      </c>
      <c r="I1704" s="1" t="s">
        <v>21</v>
      </c>
      <c r="J1704" s="1" t="s">
        <v>5694</v>
      </c>
      <c r="K1704" s="1" t="s">
        <v>23</v>
      </c>
      <c r="L1704" s="1">
        <v>-0.331</v>
      </c>
      <c r="M1704" s="1" t="s">
        <v>24</v>
      </c>
      <c r="N1704" s="1" t="b">
        <v>0</v>
      </c>
    </row>
    <row r="1705">
      <c r="A1705" s="1" t="s">
        <v>16</v>
      </c>
      <c r="B1705" s="1">
        <v>2.299116710729E12</v>
      </c>
      <c r="C1705" s="1" t="s">
        <v>5695</v>
      </c>
      <c r="D1705" s="1" t="s">
        <v>27</v>
      </c>
      <c r="E1705" s="1" t="s">
        <v>5696</v>
      </c>
      <c r="F1705" s="2">
        <v>40269.0</v>
      </c>
      <c r="G1705" s="1">
        <v>1.0</v>
      </c>
      <c r="H1705" s="1">
        <v>21211.0</v>
      </c>
      <c r="I1705" s="1" t="s">
        <v>21</v>
      </c>
      <c r="J1705" s="1" t="s">
        <v>5697</v>
      </c>
      <c r="K1705" s="1" t="s">
        <v>23</v>
      </c>
      <c r="M1705" s="1" t="s">
        <v>24</v>
      </c>
      <c r="N1705" s="1" t="b">
        <v>0</v>
      </c>
    </row>
    <row r="1706">
      <c r="A1706" s="1" t="s">
        <v>16</v>
      </c>
      <c r="B1706" s="1" t="s">
        <v>5698</v>
      </c>
      <c r="C1706" s="1" t="s">
        <v>5699</v>
      </c>
      <c r="D1706" s="1" t="s">
        <v>19</v>
      </c>
      <c r="E1706" s="1" t="s">
        <v>5700</v>
      </c>
      <c r="F1706" s="2">
        <v>40269.0</v>
      </c>
      <c r="G1706" s="1">
        <v>1.0</v>
      </c>
      <c r="H1706" s="1">
        <v>0.0</v>
      </c>
      <c r="I1706" s="1" t="s">
        <v>21</v>
      </c>
      <c r="J1706" s="1" t="s">
        <v>5701</v>
      </c>
      <c r="K1706" s="1" t="s">
        <v>23</v>
      </c>
      <c r="L1706" s="1">
        <v>-0.331</v>
      </c>
      <c r="M1706" s="1" t="s">
        <v>24</v>
      </c>
      <c r="N1706" s="1" t="b">
        <v>0</v>
      </c>
    </row>
    <row r="1707">
      <c r="A1707" s="1" t="s">
        <v>16</v>
      </c>
      <c r="B1707" s="1" t="s">
        <v>5702</v>
      </c>
      <c r="C1707" s="1" t="s">
        <v>5703</v>
      </c>
      <c r="D1707" s="1" t="s">
        <v>19</v>
      </c>
      <c r="E1707" s="1" t="s">
        <v>5704</v>
      </c>
      <c r="F1707" s="2">
        <v>40269.0</v>
      </c>
      <c r="G1707" s="1">
        <v>1.0</v>
      </c>
      <c r="H1707" s="1">
        <v>0.0</v>
      </c>
      <c r="I1707" s="1" t="s">
        <v>21</v>
      </c>
      <c r="J1707" s="1" t="s">
        <v>5705</v>
      </c>
      <c r="K1707" s="1" t="s">
        <v>23</v>
      </c>
      <c r="L1707" s="1">
        <v>-0.331</v>
      </c>
      <c r="M1707" s="1" t="s">
        <v>24</v>
      </c>
      <c r="N1707" s="1" t="b">
        <v>0</v>
      </c>
    </row>
    <row r="1708">
      <c r="A1708" s="1" t="s">
        <v>16</v>
      </c>
      <c r="B1708" s="1" t="s">
        <v>5706</v>
      </c>
      <c r="C1708" s="1" t="s">
        <v>5707</v>
      </c>
      <c r="D1708" s="1" t="s">
        <v>19</v>
      </c>
      <c r="E1708" s="1" t="s">
        <v>5708</v>
      </c>
      <c r="F1708" s="2">
        <v>40269.0</v>
      </c>
      <c r="G1708" s="1">
        <v>1.0</v>
      </c>
      <c r="H1708" s="1">
        <v>0.0</v>
      </c>
      <c r="I1708" s="1" t="s">
        <v>21</v>
      </c>
      <c r="J1708" s="1" t="s">
        <v>5709</v>
      </c>
      <c r="K1708" s="1" t="s">
        <v>23</v>
      </c>
      <c r="L1708" s="1">
        <v>-0.331</v>
      </c>
      <c r="M1708" s="1" t="s">
        <v>24</v>
      </c>
      <c r="N1708" s="1" t="b">
        <v>0</v>
      </c>
    </row>
    <row r="1709">
      <c r="A1709" s="1" t="s">
        <v>16</v>
      </c>
      <c r="B1709" s="1" t="s">
        <v>5710</v>
      </c>
      <c r="C1709" s="1" t="s">
        <v>5711</v>
      </c>
      <c r="D1709" s="1" t="s">
        <v>19</v>
      </c>
      <c r="E1709" s="1" t="s">
        <v>5712</v>
      </c>
      <c r="F1709" s="2">
        <v>40269.0</v>
      </c>
      <c r="G1709" s="1">
        <v>1.0</v>
      </c>
      <c r="H1709" s="1">
        <v>0.0</v>
      </c>
      <c r="I1709" s="1" t="s">
        <v>21</v>
      </c>
      <c r="J1709" s="1" t="s">
        <v>5713</v>
      </c>
      <c r="K1709" s="1" t="s">
        <v>23</v>
      </c>
      <c r="L1709" s="1">
        <v>-0.1092</v>
      </c>
      <c r="M1709" s="1" t="s">
        <v>24</v>
      </c>
      <c r="N1709" s="1" t="b">
        <v>0</v>
      </c>
    </row>
    <row r="1710">
      <c r="A1710" s="1" t="s">
        <v>16</v>
      </c>
      <c r="B1710" s="1" t="s">
        <v>5714</v>
      </c>
      <c r="C1710" s="1" t="s">
        <v>5715</v>
      </c>
      <c r="D1710" s="1" t="s">
        <v>117</v>
      </c>
      <c r="E1710" s="1" t="s">
        <v>5716</v>
      </c>
      <c r="F1710" s="2">
        <v>40269.0</v>
      </c>
      <c r="G1710" s="1">
        <v>1.0</v>
      </c>
      <c r="H1710" s="1">
        <v>30008.0</v>
      </c>
      <c r="I1710" s="1" t="s">
        <v>21</v>
      </c>
      <c r="J1710" s="1" t="s">
        <v>5717</v>
      </c>
      <c r="K1710" s="1" t="s">
        <v>23</v>
      </c>
      <c r="L1710" s="1">
        <v>-0.331</v>
      </c>
      <c r="M1710" s="1" t="s">
        <v>24</v>
      </c>
      <c r="N1710" s="1" t="b">
        <v>0</v>
      </c>
    </row>
    <row r="1711">
      <c r="A1711" s="1" t="s">
        <v>16</v>
      </c>
      <c r="B1711" s="1" t="s">
        <v>5718</v>
      </c>
      <c r="C1711" s="1" t="s">
        <v>5719</v>
      </c>
      <c r="D1711" s="1" t="s">
        <v>117</v>
      </c>
      <c r="E1711" s="1" t="s">
        <v>5720</v>
      </c>
      <c r="F1711" s="2">
        <v>40269.0</v>
      </c>
      <c r="G1711" s="1">
        <v>1.0</v>
      </c>
      <c r="H1711" s="1">
        <v>30008.0</v>
      </c>
      <c r="I1711" s="1" t="s">
        <v>21</v>
      </c>
      <c r="J1711" s="1" t="s">
        <v>5721</v>
      </c>
      <c r="K1711" s="1" t="s">
        <v>23</v>
      </c>
      <c r="L1711" s="1">
        <v>-0.331</v>
      </c>
      <c r="M1711" s="1" t="s">
        <v>24</v>
      </c>
      <c r="N1711" s="1" t="b">
        <v>0</v>
      </c>
    </row>
    <row r="1712">
      <c r="A1712" s="1" t="s">
        <v>16</v>
      </c>
      <c r="B1712" s="1" t="s">
        <v>5722</v>
      </c>
      <c r="C1712" s="1" t="s">
        <v>5723</v>
      </c>
      <c r="D1712" s="1" t="s">
        <v>19</v>
      </c>
      <c r="E1712" s="1" t="s">
        <v>5724</v>
      </c>
      <c r="F1712" s="2">
        <v>40269.0</v>
      </c>
      <c r="G1712" s="1">
        <v>1.0</v>
      </c>
      <c r="H1712" s="1">
        <v>0.0</v>
      </c>
      <c r="I1712" s="1" t="s">
        <v>21</v>
      </c>
      <c r="J1712" s="1" t="s">
        <v>5725</v>
      </c>
      <c r="K1712" s="1" t="s">
        <v>23</v>
      </c>
      <c r="L1712" s="1">
        <v>-0.331</v>
      </c>
      <c r="M1712" s="1" t="s">
        <v>24</v>
      </c>
      <c r="N1712" s="1" t="b">
        <v>0</v>
      </c>
    </row>
    <row r="1713">
      <c r="A1713" s="1" t="s">
        <v>16</v>
      </c>
      <c r="B1713" s="1" t="s">
        <v>5726</v>
      </c>
      <c r="C1713" s="1" t="s">
        <v>5727</v>
      </c>
      <c r="D1713" s="1" t="s">
        <v>19</v>
      </c>
      <c r="E1713" s="1" t="s">
        <v>5728</v>
      </c>
      <c r="F1713" s="2">
        <v>40269.0</v>
      </c>
      <c r="G1713" s="1">
        <v>1.0</v>
      </c>
      <c r="H1713" s="1">
        <v>0.0</v>
      </c>
      <c r="I1713" s="1" t="s">
        <v>21</v>
      </c>
      <c r="J1713" s="1" t="s">
        <v>5729</v>
      </c>
      <c r="K1713" s="1" t="s">
        <v>23</v>
      </c>
      <c r="L1713" s="1">
        <v>-0.331</v>
      </c>
      <c r="M1713" s="1" t="s">
        <v>24</v>
      </c>
      <c r="N1713" s="1" t="b">
        <v>0</v>
      </c>
    </row>
    <row r="1714">
      <c r="A1714" s="1" t="s">
        <v>16</v>
      </c>
      <c r="B1714" s="1" t="s">
        <v>5730</v>
      </c>
      <c r="C1714" s="1" t="s">
        <v>5731</v>
      </c>
      <c r="D1714" s="1" t="s">
        <v>19</v>
      </c>
      <c r="E1714" s="1" t="s">
        <v>5732</v>
      </c>
      <c r="F1714" s="2">
        <v>40269.0</v>
      </c>
      <c r="G1714" s="1">
        <v>1.0</v>
      </c>
      <c r="H1714" s="1">
        <v>0.0</v>
      </c>
      <c r="I1714" s="1" t="s">
        <v>21</v>
      </c>
      <c r="J1714" s="1" t="s">
        <v>5733</v>
      </c>
      <c r="K1714" s="1" t="s">
        <v>23</v>
      </c>
      <c r="L1714" s="1">
        <v>-0.331</v>
      </c>
      <c r="M1714" s="1" t="s">
        <v>24</v>
      </c>
      <c r="N1714" s="1" t="b">
        <v>0</v>
      </c>
    </row>
    <row r="1715">
      <c r="A1715" s="1" t="s">
        <v>16</v>
      </c>
      <c r="B1715" s="1" t="s">
        <v>5734</v>
      </c>
      <c r="C1715" s="1" t="s">
        <v>5735</v>
      </c>
      <c r="D1715" s="1" t="s">
        <v>19</v>
      </c>
      <c r="E1715" s="1" t="s">
        <v>5736</v>
      </c>
      <c r="F1715" s="2">
        <v>40269.0</v>
      </c>
      <c r="G1715" s="1">
        <v>1.0</v>
      </c>
      <c r="H1715" s="1">
        <v>0.0</v>
      </c>
      <c r="I1715" s="1" t="s">
        <v>21</v>
      </c>
      <c r="J1715" s="1" t="s">
        <v>5737</v>
      </c>
      <c r="K1715" s="1" t="s">
        <v>23</v>
      </c>
      <c r="L1715" s="1">
        <v>-0.1092</v>
      </c>
      <c r="M1715" s="1" t="s">
        <v>24</v>
      </c>
      <c r="N1715" s="1" t="b">
        <v>0</v>
      </c>
    </row>
    <row r="1716">
      <c r="A1716" s="1" t="s">
        <v>16</v>
      </c>
      <c r="B1716" s="1" t="s">
        <v>5738</v>
      </c>
      <c r="C1716" s="1" t="s">
        <v>5739</v>
      </c>
      <c r="D1716" s="1" t="s">
        <v>19</v>
      </c>
      <c r="E1716" s="1" t="s">
        <v>5740</v>
      </c>
      <c r="F1716" s="2">
        <v>40269.0</v>
      </c>
      <c r="G1716" s="1">
        <v>1.0</v>
      </c>
      <c r="H1716" s="1">
        <v>0.0</v>
      </c>
      <c r="I1716" s="1" t="s">
        <v>21</v>
      </c>
      <c r="J1716" s="1" t="s">
        <v>5741</v>
      </c>
      <c r="K1716" s="1" t="s">
        <v>23</v>
      </c>
      <c r="L1716" s="1">
        <v>-0.1384</v>
      </c>
      <c r="M1716" s="1" t="s">
        <v>24</v>
      </c>
      <c r="N1716" s="1" t="b">
        <v>0</v>
      </c>
    </row>
    <row r="1717">
      <c r="A1717" s="1" t="s">
        <v>16</v>
      </c>
      <c r="B1717" s="1" t="s">
        <v>5734</v>
      </c>
      <c r="C1717" s="1" t="s">
        <v>5742</v>
      </c>
      <c r="D1717" s="1" t="s">
        <v>19</v>
      </c>
      <c r="E1717" s="1" t="s">
        <v>5743</v>
      </c>
      <c r="F1717" s="2">
        <v>40269.0</v>
      </c>
      <c r="G1717" s="1">
        <v>1.0</v>
      </c>
      <c r="H1717" s="1">
        <v>0.0</v>
      </c>
      <c r="I1717" s="1" t="s">
        <v>21</v>
      </c>
      <c r="J1717" s="1" t="s">
        <v>5744</v>
      </c>
      <c r="K1717" s="1" t="s">
        <v>23</v>
      </c>
      <c r="L1717" s="1">
        <v>-0.1092</v>
      </c>
      <c r="M1717" s="1" t="s">
        <v>24</v>
      </c>
      <c r="N1717" s="1" t="b">
        <v>0</v>
      </c>
    </row>
    <row r="1718">
      <c r="A1718" s="1" t="s">
        <v>16</v>
      </c>
      <c r="B1718" s="1" t="s">
        <v>5745</v>
      </c>
      <c r="C1718" s="1" t="s">
        <v>5746</v>
      </c>
      <c r="D1718" s="1" t="s">
        <v>117</v>
      </c>
      <c r="E1718" s="1" t="s">
        <v>5747</v>
      </c>
      <c r="F1718" s="2">
        <v>40269.0</v>
      </c>
      <c r="G1718" s="1">
        <v>1.0</v>
      </c>
      <c r="H1718" s="1">
        <v>30008.0</v>
      </c>
      <c r="I1718" s="1" t="s">
        <v>21</v>
      </c>
      <c r="J1718" s="1" t="s">
        <v>5748</v>
      </c>
      <c r="K1718" s="1" t="s">
        <v>23</v>
      </c>
      <c r="L1718" s="1">
        <v>-0.331</v>
      </c>
      <c r="M1718" s="1" t="s">
        <v>24</v>
      </c>
      <c r="N1718" s="1" t="b">
        <v>0</v>
      </c>
    </row>
    <row r="1719">
      <c r="A1719" s="1" t="s">
        <v>16</v>
      </c>
      <c r="B1719" s="1" t="s">
        <v>5749</v>
      </c>
      <c r="C1719" s="1" t="s">
        <v>5750</v>
      </c>
      <c r="D1719" s="1" t="s">
        <v>19</v>
      </c>
      <c r="E1719" s="1" t="s">
        <v>5751</v>
      </c>
      <c r="F1719" s="2">
        <v>40269.0</v>
      </c>
      <c r="G1719" s="1">
        <v>1.0</v>
      </c>
      <c r="H1719" s="1">
        <v>0.0</v>
      </c>
      <c r="I1719" s="1" t="s">
        <v>21</v>
      </c>
      <c r="J1719" s="1" t="s">
        <v>5752</v>
      </c>
      <c r="K1719" s="1" t="s">
        <v>23</v>
      </c>
      <c r="L1719" s="1">
        <v>-0.331</v>
      </c>
      <c r="M1719" s="1" t="s">
        <v>24</v>
      </c>
      <c r="N1719" s="1" t="b">
        <v>0</v>
      </c>
    </row>
    <row r="1720">
      <c r="A1720" s="1" t="s">
        <v>16</v>
      </c>
      <c r="B1720" s="1" t="s">
        <v>5753</v>
      </c>
      <c r="C1720" s="1" t="s">
        <v>5754</v>
      </c>
      <c r="D1720" s="1" t="s">
        <v>19</v>
      </c>
      <c r="E1720" s="1" t="s">
        <v>5755</v>
      </c>
      <c r="F1720" s="2">
        <v>40269.0</v>
      </c>
      <c r="G1720" s="1">
        <v>1.0</v>
      </c>
      <c r="H1720" s="1">
        <v>0.0</v>
      </c>
      <c r="I1720" s="1" t="s">
        <v>21</v>
      </c>
      <c r="J1720" s="1" t="s">
        <v>5756</v>
      </c>
      <c r="K1720" s="1" t="s">
        <v>23</v>
      </c>
      <c r="L1720" s="1">
        <v>-0.1092</v>
      </c>
      <c r="M1720" s="1" t="s">
        <v>24</v>
      </c>
      <c r="N1720" s="1" t="b">
        <v>0</v>
      </c>
    </row>
    <row r="1721">
      <c r="A1721" s="1" t="s">
        <v>16</v>
      </c>
      <c r="B1721" s="1" t="s">
        <v>5757</v>
      </c>
      <c r="C1721" s="1" t="s">
        <v>5758</v>
      </c>
      <c r="D1721" s="1" t="s">
        <v>19</v>
      </c>
      <c r="E1721" s="1" t="s">
        <v>5759</v>
      </c>
      <c r="F1721" s="2">
        <v>40269.0</v>
      </c>
      <c r="G1721" s="1">
        <v>1.0</v>
      </c>
      <c r="H1721" s="1">
        <v>0.0</v>
      </c>
      <c r="I1721" s="1" t="s">
        <v>21</v>
      </c>
      <c r="J1721" s="1" t="s">
        <v>5760</v>
      </c>
      <c r="K1721" s="1" t="s">
        <v>23</v>
      </c>
      <c r="L1721" s="1">
        <v>-0.1</v>
      </c>
      <c r="M1721" s="1" t="s">
        <v>24</v>
      </c>
      <c r="N1721" s="1" t="b">
        <v>0</v>
      </c>
    </row>
    <row r="1722">
      <c r="A1722" s="1" t="s">
        <v>16</v>
      </c>
      <c r="B1722" s="1" t="s">
        <v>5761</v>
      </c>
      <c r="C1722" s="1" t="s">
        <v>5762</v>
      </c>
      <c r="D1722" s="1" t="s">
        <v>19</v>
      </c>
      <c r="E1722" s="1" t="s">
        <v>5763</v>
      </c>
      <c r="F1722" s="2">
        <v>40269.0</v>
      </c>
      <c r="G1722" s="1">
        <v>1.0</v>
      </c>
      <c r="H1722" s="1">
        <v>0.0</v>
      </c>
      <c r="I1722" s="1" t="s">
        <v>21</v>
      </c>
      <c r="J1722" s="1" t="s">
        <v>5764</v>
      </c>
      <c r="K1722" s="1" t="s">
        <v>23</v>
      </c>
      <c r="L1722" s="1">
        <v>-0.0609</v>
      </c>
      <c r="M1722" s="1" t="s">
        <v>24</v>
      </c>
      <c r="N1722" s="1" t="b">
        <v>0</v>
      </c>
    </row>
    <row r="1723">
      <c r="A1723" s="1" t="s">
        <v>16</v>
      </c>
      <c r="B1723" s="1">
        <v>6.3963832668E10</v>
      </c>
      <c r="C1723" s="1" t="s">
        <v>5765</v>
      </c>
      <c r="D1723" s="1" t="s">
        <v>27</v>
      </c>
      <c r="E1723" s="1" t="s">
        <v>5766</v>
      </c>
      <c r="F1723" s="2">
        <v>40269.0</v>
      </c>
      <c r="G1723" s="1">
        <v>1.0</v>
      </c>
      <c r="H1723" s="1">
        <v>21614.0</v>
      </c>
      <c r="I1723" s="1" t="s">
        <v>21</v>
      </c>
      <c r="J1723" s="1" t="s">
        <v>5767</v>
      </c>
      <c r="K1723" s="1" t="s">
        <v>23</v>
      </c>
      <c r="M1723" s="1" t="s">
        <v>24</v>
      </c>
      <c r="N1723" s="1" t="b">
        <v>0</v>
      </c>
    </row>
    <row r="1724">
      <c r="A1724" s="1" t="s">
        <v>16</v>
      </c>
      <c r="B1724" s="1">
        <v>6.3963832668E10</v>
      </c>
      <c r="C1724" s="1" t="s">
        <v>5768</v>
      </c>
      <c r="D1724" s="1" t="s">
        <v>27</v>
      </c>
      <c r="E1724" s="1" t="s">
        <v>5769</v>
      </c>
      <c r="F1724" s="2">
        <v>40269.0</v>
      </c>
      <c r="G1724" s="1">
        <v>1.0</v>
      </c>
      <c r="H1724" s="1">
        <v>21614.0</v>
      </c>
      <c r="I1724" s="1" t="s">
        <v>21</v>
      </c>
      <c r="J1724" s="1" t="s">
        <v>5770</v>
      </c>
      <c r="K1724" s="1" t="s">
        <v>23</v>
      </c>
      <c r="M1724" s="1" t="s">
        <v>24</v>
      </c>
      <c r="N1724" s="1" t="b">
        <v>0</v>
      </c>
    </row>
    <row r="1725">
      <c r="A1725" s="1" t="s">
        <v>16</v>
      </c>
      <c r="B1725" s="1">
        <v>6.39630832668E11</v>
      </c>
      <c r="C1725" s="1" t="s">
        <v>5771</v>
      </c>
      <c r="D1725" s="1" t="s">
        <v>27</v>
      </c>
      <c r="E1725" s="1" t="s">
        <v>5772</v>
      </c>
      <c r="F1725" s="2">
        <v>40269.0</v>
      </c>
      <c r="G1725" s="1">
        <v>1.0</v>
      </c>
      <c r="H1725" s="1">
        <v>21612.0</v>
      </c>
      <c r="I1725" s="1" t="s">
        <v>21</v>
      </c>
      <c r="J1725" s="1" t="s">
        <v>5773</v>
      </c>
      <c r="K1725" s="1" t="s">
        <v>23</v>
      </c>
      <c r="M1725" s="1" t="s">
        <v>24</v>
      </c>
      <c r="N1725" s="1" t="b">
        <v>0</v>
      </c>
    </row>
    <row r="1726">
      <c r="A1726" s="1" t="s">
        <v>16</v>
      </c>
      <c r="B1726" s="1" t="s">
        <v>5774</v>
      </c>
      <c r="C1726" s="1" t="s">
        <v>5775</v>
      </c>
      <c r="D1726" s="1" t="s">
        <v>19</v>
      </c>
      <c r="E1726" s="1" t="s">
        <v>5776</v>
      </c>
      <c r="F1726" s="2">
        <v>40269.0</v>
      </c>
      <c r="G1726" s="1">
        <v>1.0</v>
      </c>
      <c r="H1726" s="1">
        <v>0.0</v>
      </c>
      <c r="I1726" s="1" t="s">
        <v>21</v>
      </c>
      <c r="J1726" s="1" t="s">
        <v>5777</v>
      </c>
      <c r="K1726" s="1" t="s">
        <v>23</v>
      </c>
      <c r="L1726" s="1">
        <v>-0.0798</v>
      </c>
      <c r="M1726" s="1" t="s">
        <v>24</v>
      </c>
      <c r="N1726" s="1" t="b">
        <v>0</v>
      </c>
    </row>
    <row r="1727">
      <c r="A1727" s="1" t="s">
        <v>16</v>
      </c>
      <c r="B1727" s="1" t="s">
        <v>5761</v>
      </c>
      <c r="C1727" s="1" t="s">
        <v>5778</v>
      </c>
      <c r="D1727" s="1" t="s">
        <v>19</v>
      </c>
      <c r="E1727" s="1" t="s">
        <v>5779</v>
      </c>
      <c r="F1727" s="2">
        <v>40269.0</v>
      </c>
      <c r="G1727" s="1">
        <v>1.0</v>
      </c>
      <c r="H1727" s="1">
        <v>0.0</v>
      </c>
      <c r="I1727" s="1" t="s">
        <v>21</v>
      </c>
      <c r="J1727" s="1" t="s">
        <v>5780</v>
      </c>
      <c r="K1727" s="1" t="s">
        <v>23</v>
      </c>
      <c r="L1727" s="1">
        <v>-0.0609</v>
      </c>
      <c r="M1727" s="1" t="s">
        <v>24</v>
      </c>
      <c r="N1727" s="1" t="b">
        <v>0</v>
      </c>
    </row>
    <row r="1728">
      <c r="A1728" s="1" t="s">
        <v>16</v>
      </c>
      <c r="B1728" s="1" t="s">
        <v>5781</v>
      </c>
      <c r="C1728" s="1" t="s">
        <v>5782</v>
      </c>
      <c r="D1728" s="1" t="s">
        <v>19</v>
      </c>
      <c r="E1728" s="1" t="s">
        <v>5783</v>
      </c>
      <c r="F1728" s="2">
        <v>40269.0</v>
      </c>
      <c r="G1728" s="1">
        <v>1.0</v>
      </c>
      <c r="H1728" s="1">
        <v>0.0</v>
      </c>
      <c r="I1728" s="1" t="s">
        <v>21</v>
      </c>
      <c r="J1728" s="1" t="s">
        <v>5784</v>
      </c>
      <c r="K1728" s="1" t="s">
        <v>23</v>
      </c>
      <c r="L1728" s="1">
        <v>-0.0798</v>
      </c>
      <c r="M1728" s="1" t="s">
        <v>24</v>
      </c>
      <c r="N1728" s="1" t="b">
        <v>0</v>
      </c>
    </row>
    <row r="1729">
      <c r="A1729" s="1" t="s">
        <v>16</v>
      </c>
      <c r="B1729" s="1" t="s">
        <v>5785</v>
      </c>
      <c r="C1729" s="1" t="s">
        <v>5786</v>
      </c>
      <c r="D1729" s="1" t="s">
        <v>19</v>
      </c>
      <c r="E1729" s="1" t="s">
        <v>5787</v>
      </c>
      <c r="F1729" s="2">
        <v>40269.0</v>
      </c>
      <c r="G1729" s="1">
        <v>1.0</v>
      </c>
      <c r="H1729" s="1">
        <v>0.0</v>
      </c>
      <c r="I1729" s="1" t="s">
        <v>21</v>
      </c>
      <c r="J1729" s="1" t="s">
        <v>5788</v>
      </c>
      <c r="K1729" s="1" t="s">
        <v>23</v>
      </c>
      <c r="L1729" s="1">
        <v>-0.0431</v>
      </c>
      <c r="M1729" s="1" t="s">
        <v>24</v>
      </c>
      <c r="N1729" s="1" t="b">
        <v>0</v>
      </c>
    </row>
    <row r="1730">
      <c r="A1730" s="1" t="s">
        <v>16</v>
      </c>
      <c r="B1730" s="1" t="s">
        <v>5197</v>
      </c>
      <c r="C1730" s="1" t="s">
        <v>5789</v>
      </c>
      <c r="D1730" s="1" t="s">
        <v>19</v>
      </c>
      <c r="E1730" s="1" t="s">
        <v>5790</v>
      </c>
      <c r="F1730" s="2">
        <v>40269.0</v>
      </c>
      <c r="G1730" s="1">
        <v>1.0</v>
      </c>
      <c r="H1730" s="1">
        <v>0.0</v>
      </c>
      <c r="I1730" s="1" t="s">
        <v>21</v>
      </c>
      <c r="J1730" s="1" t="s">
        <v>5791</v>
      </c>
      <c r="K1730" s="1" t="s">
        <v>23</v>
      </c>
      <c r="L1730" s="1">
        <v>-0.0431</v>
      </c>
      <c r="M1730" s="1" t="s">
        <v>24</v>
      </c>
      <c r="N1730" s="1" t="b">
        <v>0</v>
      </c>
    </row>
    <row r="1731">
      <c r="A1731" s="1" t="s">
        <v>16</v>
      </c>
      <c r="B1731" s="1" t="s">
        <v>3080</v>
      </c>
      <c r="C1731" s="1" t="s">
        <v>5792</v>
      </c>
      <c r="D1731" s="1" t="s">
        <v>19</v>
      </c>
      <c r="E1731" s="1" t="s">
        <v>5793</v>
      </c>
      <c r="F1731" s="2">
        <v>40269.0</v>
      </c>
      <c r="G1731" s="1">
        <v>1.0</v>
      </c>
      <c r="H1731" s="1">
        <v>0.0</v>
      </c>
      <c r="I1731" s="1" t="s">
        <v>21</v>
      </c>
      <c r="J1731" s="1" t="s">
        <v>5794</v>
      </c>
      <c r="K1731" s="1" t="s">
        <v>23</v>
      </c>
      <c r="L1731" s="1">
        <v>-0.1092</v>
      </c>
      <c r="M1731" s="1" t="s">
        <v>24</v>
      </c>
      <c r="N1731" s="1" t="b">
        <v>0</v>
      </c>
    </row>
    <row r="1732">
      <c r="A1732" s="1" t="s">
        <v>16</v>
      </c>
      <c r="B1732" s="1" t="s">
        <v>3080</v>
      </c>
      <c r="C1732" s="1" t="s">
        <v>5795</v>
      </c>
      <c r="D1732" s="1" t="s">
        <v>19</v>
      </c>
      <c r="E1732" s="1" t="s">
        <v>5796</v>
      </c>
      <c r="F1732" s="2">
        <v>40269.0</v>
      </c>
      <c r="G1732" s="1">
        <v>1.0</v>
      </c>
      <c r="H1732" s="1">
        <v>0.0</v>
      </c>
      <c r="I1732" s="1" t="s">
        <v>21</v>
      </c>
      <c r="J1732" s="1" t="s">
        <v>5797</v>
      </c>
      <c r="K1732" s="1" t="s">
        <v>23</v>
      </c>
      <c r="L1732" s="1">
        <v>-0.1092</v>
      </c>
      <c r="M1732" s="1" t="s">
        <v>24</v>
      </c>
      <c r="N1732" s="1" t="b">
        <v>0</v>
      </c>
    </row>
    <row r="1733">
      <c r="A1733" s="1" t="s">
        <v>16</v>
      </c>
      <c r="B1733" s="1">
        <v>4.409453504019E12</v>
      </c>
      <c r="C1733" s="1" t="s">
        <v>5798</v>
      </c>
      <c r="D1733" s="1" t="s">
        <v>27</v>
      </c>
      <c r="E1733" s="1" t="s">
        <v>5799</v>
      </c>
      <c r="F1733" s="2">
        <v>40269.0</v>
      </c>
      <c r="G1733" s="1">
        <v>1.0</v>
      </c>
      <c r="H1733" s="1">
        <v>21211.0</v>
      </c>
      <c r="I1733" s="1" t="s">
        <v>21</v>
      </c>
      <c r="J1733" s="1" t="s">
        <v>5800</v>
      </c>
      <c r="K1733" s="1" t="s">
        <v>23</v>
      </c>
      <c r="M1733" s="1" t="s">
        <v>24</v>
      </c>
      <c r="N1733" s="1" t="b">
        <v>0</v>
      </c>
    </row>
    <row r="1734">
      <c r="A1734" s="1" t="s">
        <v>16</v>
      </c>
      <c r="B1734" s="1" t="s">
        <v>5753</v>
      </c>
      <c r="C1734" s="1" t="s">
        <v>5801</v>
      </c>
      <c r="D1734" s="1" t="s">
        <v>19</v>
      </c>
      <c r="E1734" s="1" t="s">
        <v>5802</v>
      </c>
      <c r="F1734" s="2">
        <v>40269.0</v>
      </c>
      <c r="G1734" s="1">
        <v>1.0</v>
      </c>
      <c r="H1734" s="1">
        <v>0.0</v>
      </c>
      <c r="I1734" s="1" t="s">
        <v>21</v>
      </c>
      <c r="J1734" s="1" t="s">
        <v>5803</v>
      </c>
      <c r="K1734" s="1" t="s">
        <v>23</v>
      </c>
      <c r="L1734" s="1">
        <v>-0.1092</v>
      </c>
      <c r="M1734" s="1" t="s">
        <v>24</v>
      </c>
      <c r="N1734" s="1" t="b">
        <v>0</v>
      </c>
    </row>
    <row r="1735">
      <c r="A1735" s="1" t="s">
        <v>16</v>
      </c>
      <c r="B1735" s="1" t="s">
        <v>5753</v>
      </c>
      <c r="C1735" s="1" t="s">
        <v>5804</v>
      </c>
      <c r="D1735" s="1" t="s">
        <v>19</v>
      </c>
      <c r="E1735" s="1" t="s">
        <v>5805</v>
      </c>
      <c r="F1735" s="2">
        <v>40269.0</v>
      </c>
      <c r="G1735" s="1">
        <v>1.0</v>
      </c>
      <c r="H1735" s="1">
        <v>0.0</v>
      </c>
      <c r="I1735" s="1" t="s">
        <v>21</v>
      </c>
      <c r="J1735" s="1" t="s">
        <v>5806</v>
      </c>
      <c r="K1735" s="1" t="s">
        <v>23</v>
      </c>
      <c r="L1735" s="1">
        <v>-0.1092</v>
      </c>
      <c r="M1735" s="1" t="s">
        <v>24</v>
      </c>
      <c r="N1735" s="1" t="b">
        <v>0</v>
      </c>
    </row>
    <row r="1736">
      <c r="A1736" s="1" t="s">
        <v>16</v>
      </c>
      <c r="B1736" s="1" t="s">
        <v>5228</v>
      </c>
      <c r="C1736" s="1" t="s">
        <v>5807</v>
      </c>
      <c r="D1736" s="1" t="s">
        <v>19</v>
      </c>
      <c r="E1736" s="1" t="s">
        <v>5808</v>
      </c>
      <c r="F1736" s="2">
        <v>40269.0</v>
      </c>
      <c r="G1736" s="1">
        <v>1.0</v>
      </c>
      <c r="H1736" s="1">
        <v>0.0</v>
      </c>
      <c r="I1736" s="1" t="s">
        <v>21</v>
      </c>
      <c r="J1736" s="1" t="s">
        <v>5809</v>
      </c>
      <c r="K1736" s="1" t="s">
        <v>23</v>
      </c>
      <c r="L1736" s="1">
        <v>-0.331</v>
      </c>
      <c r="M1736" s="1" t="s">
        <v>24</v>
      </c>
      <c r="N1736" s="1" t="b">
        <v>0</v>
      </c>
    </row>
    <row r="1737">
      <c r="A1737" s="1" t="s">
        <v>16</v>
      </c>
      <c r="B1737" s="1" t="s">
        <v>5228</v>
      </c>
      <c r="C1737" s="1" t="s">
        <v>5810</v>
      </c>
      <c r="D1737" s="1" t="s">
        <v>19</v>
      </c>
      <c r="E1737" s="1" t="s">
        <v>5811</v>
      </c>
      <c r="F1737" s="2">
        <v>40269.0</v>
      </c>
      <c r="G1737" s="1">
        <v>1.0</v>
      </c>
      <c r="H1737" s="1">
        <v>0.0</v>
      </c>
      <c r="I1737" s="1" t="s">
        <v>21</v>
      </c>
      <c r="J1737" s="1" t="s">
        <v>5812</v>
      </c>
      <c r="K1737" s="1" t="s">
        <v>23</v>
      </c>
      <c r="L1737" s="1">
        <v>-0.331</v>
      </c>
      <c r="M1737" s="1" t="s">
        <v>24</v>
      </c>
      <c r="N1737" s="1" t="b">
        <v>0</v>
      </c>
    </row>
    <row r="1738">
      <c r="A1738" s="1" t="s">
        <v>16</v>
      </c>
      <c r="B1738" s="1" t="s">
        <v>5228</v>
      </c>
      <c r="C1738" s="1" t="s">
        <v>5813</v>
      </c>
      <c r="D1738" s="1" t="s">
        <v>19</v>
      </c>
      <c r="E1738" s="1" t="s">
        <v>5814</v>
      </c>
      <c r="F1738" s="2">
        <v>40269.0</v>
      </c>
      <c r="G1738" s="1">
        <v>1.0</v>
      </c>
      <c r="H1738" s="1">
        <v>0.0</v>
      </c>
      <c r="I1738" s="1" t="s">
        <v>21</v>
      </c>
      <c r="J1738" s="1" t="s">
        <v>5815</v>
      </c>
      <c r="K1738" s="1" t="s">
        <v>23</v>
      </c>
      <c r="L1738" s="1">
        <v>-0.331</v>
      </c>
      <c r="M1738" s="1" t="s">
        <v>24</v>
      </c>
      <c r="N1738" s="1" t="b">
        <v>0</v>
      </c>
    </row>
    <row r="1739">
      <c r="A1739" s="1" t="s">
        <v>16</v>
      </c>
      <c r="B1739" s="1" t="s">
        <v>5816</v>
      </c>
      <c r="C1739" s="1" t="s">
        <v>5817</v>
      </c>
      <c r="D1739" s="1" t="s">
        <v>19</v>
      </c>
      <c r="E1739" s="1" t="s">
        <v>5818</v>
      </c>
      <c r="F1739" s="2">
        <v>40269.0</v>
      </c>
      <c r="G1739" s="1">
        <v>1.0</v>
      </c>
      <c r="H1739" s="1">
        <v>0.0</v>
      </c>
      <c r="I1739" s="1" t="s">
        <v>21</v>
      </c>
      <c r="J1739" s="1" t="s">
        <v>5819</v>
      </c>
      <c r="K1739" s="1" t="s">
        <v>23</v>
      </c>
      <c r="L1739" s="1">
        <v>-0.0463</v>
      </c>
      <c r="M1739" s="1" t="s">
        <v>24</v>
      </c>
      <c r="N1739" s="1" t="b">
        <v>0</v>
      </c>
    </row>
    <row r="1740">
      <c r="A1740" s="1" t="s">
        <v>16</v>
      </c>
      <c r="B1740" s="1">
        <v>9.71963048698E11</v>
      </c>
      <c r="C1740" s="1" t="s">
        <v>5820</v>
      </c>
      <c r="D1740" s="1" t="s">
        <v>27</v>
      </c>
      <c r="E1740" s="1" t="s">
        <v>5821</v>
      </c>
      <c r="F1740" s="2">
        <v>40269.0</v>
      </c>
      <c r="G1740" s="1">
        <v>1.0</v>
      </c>
      <c r="H1740" s="1">
        <v>21211.0</v>
      </c>
      <c r="I1740" s="1" t="s">
        <v>21</v>
      </c>
      <c r="J1740" s="1" t="s">
        <v>5822</v>
      </c>
      <c r="K1740" s="1" t="s">
        <v>23</v>
      </c>
      <c r="M1740" s="1" t="s">
        <v>24</v>
      </c>
      <c r="N1740" s="1" t="b">
        <v>0</v>
      </c>
    </row>
    <row r="1741">
      <c r="A1741" s="1" t="s">
        <v>5823</v>
      </c>
      <c r="B1741" s="1" t="s">
        <v>4764</v>
      </c>
      <c r="C1741" s="1" t="s">
        <v>5824</v>
      </c>
      <c r="D1741" s="1" t="s">
        <v>117</v>
      </c>
      <c r="E1741" s="1" t="s">
        <v>5825</v>
      </c>
      <c r="F1741" s="2">
        <v>40269.0</v>
      </c>
      <c r="G1741" s="1">
        <v>1.0</v>
      </c>
      <c r="H1741" s="1">
        <v>30008.0</v>
      </c>
      <c r="I1741" s="1" t="s">
        <v>21</v>
      </c>
      <c r="J1741" s="1" t="s">
        <v>5826</v>
      </c>
      <c r="K1741" s="1" t="s">
        <v>23</v>
      </c>
      <c r="L1741" s="1">
        <v>-0.0435</v>
      </c>
      <c r="M1741" s="1" t="s">
        <v>24</v>
      </c>
      <c r="N1741" s="1" t="b">
        <v>0</v>
      </c>
    </row>
    <row r="1742">
      <c r="A1742" s="1" t="s">
        <v>16</v>
      </c>
      <c r="B1742" s="1" t="s">
        <v>369</v>
      </c>
      <c r="C1742" s="1" t="s">
        <v>5827</v>
      </c>
      <c r="D1742" s="1" t="s">
        <v>19</v>
      </c>
      <c r="E1742" s="1" t="s">
        <v>5828</v>
      </c>
      <c r="F1742" s="2">
        <v>40269.0</v>
      </c>
      <c r="G1742" s="1">
        <v>1.0</v>
      </c>
      <c r="H1742" s="1">
        <v>0.0</v>
      </c>
      <c r="I1742" s="1" t="s">
        <v>21</v>
      </c>
      <c r="J1742" s="1" t="s">
        <v>5829</v>
      </c>
      <c r="K1742" s="1" t="s">
        <v>23</v>
      </c>
      <c r="L1742" s="1">
        <v>-0.1092</v>
      </c>
      <c r="M1742" s="1" t="s">
        <v>24</v>
      </c>
      <c r="N1742" s="1" t="b">
        <v>0</v>
      </c>
    </row>
    <row r="1743">
      <c r="A1743" s="1" t="s">
        <v>16</v>
      </c>
      <c r="B1743" s="1" t="s">
        <v>5830</v>
      </c>
      <c r="C1743" s="1" t="s">
        <v>5831</v>
      </c>
      <c r="D1743" s="1" t="s">
        <v>27</v>
      </c>
      <c r="E1743" s="1" t="s">
        <v>5832</v>
      </c>
      <c r="F1743" s="2">
        <v>40269.0</v>
      </c>
      <c r="G1743" s="1">
        <v>1.0</v>
      </c>
      <c r="H1743" s="1">
        <v>30450.0</v>
      </c>
      <c r="I1743" s="1" t="s">
        <v>21</v>
      </c>
      <c r="J1743" s="1" t="s">
        <v>5833</v>
      </c>
      <c r="K1743" s="1" t="s">
        <v>23</v>
      </c>
      <c r="M1743" s="1" t="s">
        <v>24</v>
      </c>
      <c r="N1743" s="1" t="b">
        <v>0</v>
      </c>
    </row>
    <row r="1744">
      <c r="A1744" s="1" t="s">
        <v>16</v>
      </c>
      <c r="B1744" s="1" t="s">
        <v>5834</v>
      </c>
      <c r="C1744" s="1" t="s">
        <v>5835</v>
      </c>
      <c r="D1744" s="1" t="s">
        <v>19</v>
      </c>
      <c r="E1744" s="1" t="s">
        <v>5836</v>
      </c>
      <c r="F1744" s="2">
        <v>40269.0</v>
      </c>
      <c r="G1744" s="1">
        <v>1.0</v>
      </c>
      <c r="H1744" s="1">
        <v>0.0</v>
      </c>
      <c r="I1744" s="1" t="s">
        <v>21</v>
      </c>
      <c r="J1744" s="1" t="s">
        <v>5837</v>
      </c>
      <c r="K1744" s="1" t="s">
        <v>23</v>
      </c>
      <c r="L1744" s="1">
        <v>-0.1092</v>
      </c>
      <c r="M1744" s="1" t="s">
        <v>24</v>
      </c>
      <c r="N1744" s="1" t="b">
        <v>0</v>
      </c>
    </row>
    <row r="1745">
      <c r="A1745" s="1" t="s">
        <v>16</v>
      </c>
      <c r="B1745" s="1" t="s">
        <v>5838</v>
      </c>
      <c r="C1745" s="1" t="s">
        <v>5839</v>
      </c>
      <c r="D1745" s="1" t="s">
        <v>19</v>
      </c>
      <c r="E1745" s="1" t="s">
        <v>5840</v>
      </c>
      <c r="F1745" s="2">
        <v>40269.0</v>
      </c>
      <c r="G1745" s="1">
        <v>1.0</v>
      </c>
      <c r="H1745" s="1">
        <v>0.0</v>
      </c>
      <c r="I1745" s="1" t="s">
        <v>21</v>
      </c>
      <c r="J1745" s="1" t="s">
        <v>5841</v>
      </c>
      <c r="K1745" s="1" t="s">
        <v>23</v>
      </c>
      <c r="L1745" s="1">
        <v>-0.331</v>
      </c>
      <c r="M1745" s="1" t="s">
        <v>24</v>
      </c>
      <c r="N1745" s="1" t="b">
        <v>0</v>
      </c>
    </row>
    <row r="1746">
      <c r="A1746" s="1" t="s">
        <v>16</v>
      </c>
      <c r="B1746" s="1" t="s">
        <v>5842</v>
      </c>
      <c r="C1746" s="1" t="s">
        <v>5843</v>
      </c>
      <c r="D1746" s="1" t="s">
        <v>19</v>
      </c>
      <c r="E1746" s="1" t="s">
        <v>5844</v>
      </c>
      <c r="F1746" s="2">
        <v>40269.0</v>
      </c>
      <c r="G1746" s="1">
        <v>1.0</v>
      </c>
      <c r="H1746" s="1">
        <v>0.0</v>
      </c>
      <c r="I1746" s="1" t="s">
        <v>21</v>
      </c>
      <c r="J1746" s="1" t="s">
        <v>5845</v>
      </c>
      <c r="K1746" s="1" t="s">
        <v>23</v>
      </c>
      <c r="L1746" s="1">
        <v>-0.331</v>
      </c>
      <c r="M1746" s="1" t="s">
        <v>24</v>
      </c>
      <c r="N1746" s="1" t="b">
        <v>0</v>
      </c>
    </row>
    <row r="1747">
      <c r="A1747" s="1" t="s">
        <v>16</v>
      </c>
      <c r="B1747" s="1" t="s">
        <v>3753</v>
      </c>
      <c r="C1747" s="1" t="s">
        <v>5846</v>
      </c>
      <c r="D1747" s="1" t="s">
        <v>19</v>
      </c>
      <c r="E1747" s="1" t="s">
        <v>5847</v>
      </c>
      <c r="F1747" s="2">
        <v>40269.0</v>
      </c>
      <c r="G1747" s="1">
        <v>1.0</v>
      </c>
      <c r="H1747" s="1">
        <v>0.0</v>
      </c>
      <c r="I1747" s="1" t="s">
        <v>21</v>
      </c>
      <c r="J1747" s="1" t="s">
        <v>5848</v>
      </c>
      <c r="K1747" s="1" t="s">
        <v>23</v>
      </c>
      <c r="L1747" s="1">
        <v>-0.331</v>
      </c>
      <c r="M1747" s="1" t="s">
        <v>24</v>
      </c>
      <c r="N1747" s="1" t="b">
        <v>0</v>
      </c>
    </row>
    <row r="1748">
      <c r="A1748" s="1" t="s">
        <v>16</v>
      </c>
      <c r="B1748" s="1" t="s">
        <v>3757</v>
      </c>
      <c r="C1748" s="1" t="s">
        <v>5849</v>
      </c>
      <c r="D1748" s="1" t="s">
        <v>19</v>
      </c>
      <c r="E1748" s="1" t="s">
        <v>5850</v>
      </c>
      <c r="F1748" s="2">
        <v>40269.0</v>
      </c>
      <c r="G1748" s="1">
        <v>1.0</v>
      </c>
      <c r="H1748" s="1">
        <v>0.0</v>
      </c>
      <c r="I1748" s="1" t="s">
        <v>21</v>
      </c>
      <c r="J1748" s="1" t="s">
        <v>5851</v>
      </c>
      <c r="K1748" s="1" t="s">
        <v>23</v>
      </c>
      <c r="L1748" s="1">
        <v>-0.331</v>
      </c>
      <c r="M1748" s="1" t="s">
        <v>24</v>
      </c>
      <c r="N1748" s="1" t="b">
        <v>0</v>
      </c>
    </row>
    <row r="1749">
      <c r="A1749" s="1" t="s">
        <v>16</v>
      </c>
      <c r="B1749" s="1" t="s">
        <v>3761</v>
      </c>
      <c r="C1749" s="1" t="s">
        <v>5852</v>
      </c>
      <c r="D1749" s="1" t="s">
        <v>117</v>
      </c>
      <c r="E1749" s="1" t="s">
        <v>5853</v>
      </c>
      <c r="F1749" s="2">
        <v>40269.0</v>
      </c>
      <c r="G1749" s="1">
        <v>1.0</v>
      </c>
      <c r="H1749" s="1">
        <v>30036.0</v>
      </c>
      <c r="I1749" s="1" t="s">
        <v>21</v>
      </c>
      <c r="J1749" s="1" t="s">
        <v>5854</v>
      </c>
      <c r="K1749" s="1" t="s">
        <v>23</v>
      </c>
      <c r="L1749" s="1">
        <v>-0.331</v>
      </c>
      <c r="M1749" s="1" t="s">
        <v>24</v>
      </c>
      <c r="N1749" s="1" t="b">
        <v>0</v>
      </c>
    </row>
    <row r="1750">
      <c r="A1750" s="1" t="s">
        <v>16</v>
      </c>
      <c r="B1750" s="1" t="s">
        <v>3765</v>
      </c>
      <c r="C1750" s="1" t="s">
        <v>5855</v>
      </c>
      <c r="D1750" s="1" t="s">
        <v>19</v>
      </c>
      <c r="E1750" s="1" t="s">
        <v>5856</v>
      </c>
      <c r="F1750" s="2">
        <v>40269.0</v>
      </c>
      <c r="G1750" s="1">
        <v>1.0</v>
      </c>
      <c r="H1750" s="1">
        <v>0.0</v>
      </c>
      <c r="I1750" s="1" t="s">
        <v>21</v>
      </c>
      <c r="J1750" s="1" t="s">
        <v>5857</v>
      </c>
      <c r="K1750" s="1" t="s">
        <v>23</v>
      </c>
      <c r="L1750" s="1">
        <v>-0.331</v>
      </c>
      <c r="M1750" s="1" t="s">
        <v>24</v>
      </c>
      <c r="N1750" s="1" t="b">
        <v>0</v>
      </c>
    </row>
    <row r="1751">
      <c r="A1751" s="1" t="s">
        <v>16</v>
      </c>
      <c r="B1751" s="1" t="s">
        <v>3769</v>
      </c>
      <c r="C1751" s="1" t="s">
        <v>5858</v>
      </c>
      <c r="D1751" s="1" t="s">
        <v>19</v>
      </c>
      <c r="E1751" s="1" t="s">
        <v>5859</v>
      </c>
      <c r="F1751" s="2">
        <v>40269.0</v>
      </c>
      <c r="G1751" s="1">
        <v>1.0</v>
      </c>
      <c r="H1751" s="1">
        <v>0.0</v>
      </c>
      <c r="I1751" s="1" t="s">
        <v>21</v>
      </c>
      <c r="J1751" s="1" t="s">
        <v>5860</v>
      </c>
      <c r="K1751" s="1" t="s">
        <v>23</v>
      </c>
      <c r="L1751" s="1">
        <v>-0.331</v>
      </c>
      <c r="M1751" s="1" t="s">
        <v>24</v>
      </c>
      <c r="N1751" s="1" t="b">
        <v>0</v>
      </c>
    </row>
    <row r="1752">
      <c r="A1752" s="1" t="s">
        <v>16</v>
      </c>
      <c r="B1752" s="1" t="s">
        <v>3773</v>
      </c>
      <c r="C1752" s="1" t="s">
        <v>5861</v>
      </c>
      <c r="D1752" s="1" t="s">
        <v>19</v>
      </c>
      <c r="E1752" s="1" t="s">
        <v>5862</v>
      </c>
      <c r="F1752" s="2">
        <v>40269.0</v>
      </c>
      <c r="G1752" s="1">
        <v>1.0</v>
      </c>
      <c r="H1752" s="1">
        <v>0.0</v>
      </c>
      <c r="I1752" s="1" t="s">
        <v>21</v>
      </c>
      <c r="J1752" s="1" t="s">
        <v>5863</v>
      </c>
      <c r="K1752" s="1" t="s">
        <v>23</v>
      </c>
      <c r="L1752" s="1">
        <v>-0.331</v>
      </c>
      <c r="M1752" s="1" t="s">
        <v>24</v>
      </c>
      <c r="N1752" s="1" t="b">
        <v>0</v>
      </c>
    </row>
    <row r="1753">
      <c r="A1753" s="1" t="s">
        <v>16</v>
      </c>
      <c r="B1753" s="1" t="s">
        <v>3777</v>
      </c>
      <c r="C1753" s="1" t="s">
        <v>5864</v>
      </c>
      <c r="D1753" s="1" t="s">
        <v>117</v>
      </c>
      <c r="E1753" s="1" t="s">
        <v>5865</v>
      </c>
      <c r="F1753" s="2">
        <v>40269.0</v>
      </c>
      <c r="G1753" s="1">
        <v>1.0</v>
      </c>
      <c r="H1753" s="1">
        <v>30008.0</v>
      </c>
      <c r="I1753" s="1" t="s">
        <v>21</v>
      </c>
      <c r="J1753" s="1" t="s">
        <v>5866</v>
      </c>
      <c r="K1753" s="1" t="s">
        <v>23</v>
      </c>
      <c r="L1753" s="1">
        <v>-0.331</v>
      </c>
      <c r="M1753" s="1" t="s">
        <v>24</v>
      </c>
      <c r="N1753" s="1" t="b">
        <v>0</v>
      </c>
    </row>
    <row r="1754">
      <c r="A1754" s="1" t="s">
        <v>16</v>
      </c>
      <c r="B1754" s="1" t="s">
        <v>3630</v>
      </c>
      <c r="C1754" s="1" t="s">
        <v>5867</v>
      </c>
      <c r="D1754" s="1" t="s">
        <v>19</v>
      </c>
      <c r="E1754" s="1" t="s">
        <v>5868</v>
      </c>
      <c r="F1754" s="2">
        <v>40269.0</v>
      </c>
      <c r="G1754" s="1">
        <v>1.0</v>
      </c>
      <c r="H1754" s="1">
        <v>0.0</v>
      </c>
      <c r="I1754" s="1" t="s">
        <v>21</v>
      </c>
      <c r="J1754" s="1" t="s">
        <v>5869</v>
      </c>
      <c r="K1754" s="1" t="s">
        <v>23</v>
      </c>
      <c r="L1754" s="1">
        <v>-0.331</v>
      </c>
      <c r="M1754" s="1" t="s">
        <v>24</v>
      </c>
      <c r="N1754" s="1" t="b">
        <v>0</v>
      </c>
    </row>
    <row r="1755">
      <c r="A1755" s="1" t="s">
        <v>16</v>
      </c>
      <c r="B1755" s="1" t="s">
        <v>5870</v>
      </c>
      <c r="C1755" s="1" t="s">
        <v>5871</v>
      </c>
      <c r="D1755" s="1" t="s">
        <v>19</v>
      </c>
      <c r="E1755" s="1" t="s">
        <v>5872</v>
      </c>
      <c r="F1755" s="2">
        <v>40269.0</v>
      </c>
      <c r="G1755" s="1">
        <v>1.0</v>
      </c>
      <c r="H1755" s="1">
        <v>0.0</v>
      </c>
      <c r="I1755" s="1" t="s">
        <v>21</v>
      </c>
      <c r="J1755" s="1" t="s">
        <v>5873</v>
      </c>
      <c r="K1755" s="1" t="s">
        <v>23</v>
      </c>
      <c r="L1755" s="1">
        <v>-0.1092</v>
      </c>
      <c r="M1755" s="1" t="s">
        <v>24</v>
      </c>
      <c r="N1755" s="1" t="b">
        <v>0</v>
      </c>
    </row>
    <row r="1756">
      <c r="A1756" s="1" t="s">
        <v>16</v>
      </c>
      <c r="B1756" s="1" t="s">
        <v>5874</v>
      </c>
      <c r="C1756" s="1" t="s">
        <v>5875</v>
      </c>
      <c r="D1756" s="1" t="s">
        <v>27</v>
      </c>
      <c r="E1756" s="1" t="s">
        <v>5876</v>
      </c>
      <c r="F1756" s="2">
        <v>40269.0</v>
      </c>
      <c r="G1756" s="1">
        <v>1.0</v>
      </c>
      <c r="H1756" s="1">
        <v>21211.0</v>
      </c>
      <c r="I1756" s="1" t="s">
        <v>21</v>
      </c>
      <c r="J1756" s="1" t="s">
        <v>5877</v>
      </c>
      <c r="K1756" s="1" t="s">
        <v>23</v>
      </c>
      <c r="M1756" s="1" t="s">
        <v>24</v>
      </c>
      <c r="N1756" s="1" t="b">
        <v>0</v>
      </c>
    </row>
    <row r="1757">
      <c r="A1757" s="1" t="s">
        <v>16</v>
      </c>
      <c r="B1757" s="1">
        <v>6.511562143E9</v>
      </c>
      <c r="C1757" s="1" t="s">
        <v>5878</v>
      </c>
      <c r="D1757" s="1" t="s">
        <v>27</v>
      </c>
      <c r="E1757" s="1" t="s">
        <v>5879</v>
      </c>
      <c r="F1757" s="2">
        <v>40269.0</v>
      </c>
      <c r="G1757" s="1">
        <v>1.0</v>
      </c>
      <c r="H1757" s="1">
        <v>21211.0</v>
      </c>
      <c r="I1757" s="1" t="s">
        <v>21</v>
      </c>
      <c r="J1757" s="1" t="s">
        <v>5880</v>
      </c>
      <c r="K1757" s="1" t="s">
        <v>23</v>
      </c>
      <c r="M1757" s="1" t="s">
        <v>24</v>
      </c>
      <c r="N1757" s="1" t="b">
        <v>0</v>
      </c>
    </row>
    <row r="1758">
      <c r="A1758" s="1" t="s">
        <v>16</v>
      </c>
      <c r="B1758" s="1" t="s">
        <v>5881</v>
      </c>
      <c r="C1758" s="1" t="s">
        <v>5882</v>
      </c>
      <c r="D1758" s="1" t="s">
        <v>117</v>
      </c>
      <c r="E1758" s="1" t="s">
        <v>5883</v>
      </c>
      <c r="F1758" s="2">
        <v>40269.0</v>
      </c>
      <c r="G1758" s="1">
        <v>1.0</v>
      </c>
      <c r="H1758" s="1">
        <v>30005.0</v>
      </c>
      <c r="I1758" s="1" t="s">
        <v>21</v>
      </c>
      <c r="J1758" s="1" t="s">
        <v>5884</v>
      </c>
      <c r="K1758" s="1" t="s">
        <v>23</v>
      </c>
      <c r="L1758" s="1">
        <v>-0.1092</v>
      </c>
      <c r="M1758" s="1" t="s">
        <v>24</v>
      </c>
      <c r="N1758" s="1" t="b">
        <v>0</v>
      </c>
    </row>
    <row r="1759">
      <c r="A1759" s="1" t="s">
        <v>16</v>
      </c>
      <c r="B1759" s="1">
        <v>6.511562143E9</v>
      </c>
      <c r="C1759" s="1" t="s">
        <v>5885</v>
      </c>
      <c r="D1759" s="1" t="s">
        <v>27</v>
      </c>
      <c r="E1759" s="1" t="s">
        <v>5886</v>
      </c>
      <c r="F1759" s="2">
        <v>40269.0</v>
      </c>
      <c r="G1759" s="1">
        <v>1.0</v>
      </c>
      <c r="H1759" s="1">
        <v>21211.0</v>
      </c>
      <c r="I1759" s="1" t="s">
        <v>21</v>
      </c>
      <c r="J1759" s="1" t="s">
        <v>5887</v>
      </c>
      <c r="K1759" s="1" t="s">
        <v>23</v>
      </c>
      <c r="M1759" s="1" t="s">
        <v>24</v>
      </c>
      <c r="N1759" s="1" t="b">
        <v>0</v>
      </c>
    </row>
    <row r="1760">
      <c r="A1760" s="1" t="s">
        <v>16</v>
      </c>
      <c r="B1760" s="1" t="s">
        <v>5888</v>
      </c>
      <c r="C1760" s="1" t="s">
        <v>5889</v>
      </c>
      <c r="D1760" s="1" t="s">
        <v>27</v>
      </c>
      <c r="E1760" s="1" t="s">
        <v>5890</v>
      </c>
      <c r="F1760" s="2">
        <v>40269.0</v>
      </c>
      <c r="G1760" s="1">
        <v>1.0</v>
      </c>
      <c r="H1760" s="1">
        <v>21211.0</v>
      </c>
      <c r="I1760" s="1" t="s">
        <v>21</v>
      </c>
      <c r="J1760" s="1" t="s">
        <v>5891</v>
      </c>
      <c r="K1760" s="1" t="s">
        <v>23</v>
      </c>
      <c r="M1760" s="1" t="s">
        <v>24</v>
      </c>
      <c r="N1760" s="1" t="b">
        <v>0</v>
      </c>
    </row>
    <row r="1761">
      <c r="A1761" s="1" t="s">
        <v>16</v>
      </c>
      <c r="B1761" s="1">
        <v>6.52936043E9</v>
      </c>
      <c r="C1761" s="1" t="s">
        <v>5892</v>
      </c>
      <c r="D1761" s="1" t="s">
        <v>27</v>
      </c>
      <c r="E1761" s="1" t="s">
        <v>5893</v>
      </c>
      <c r="F1761" s="2">
        <v>40269.0</v>
      </c>
      <c r="G1761" s="1">
        <v>1.0</v>
      </c>
      <c r="H1761" s="1">
        <v>21211.0</v>
      </c>
      <c r="I1761" s="1" t="s">
        <v>21</v>
      </c>
      <c r="J1761" s="1" t="s">
        <v>5894</v>
      </c>
      <c r="K1761" s="1" t="s">
        <v>23</v>
      </c>
      <c r="M1761" s="1" t="s">
        <v>24</v>
      </c>
      <c r="N1761" s="1" t="b">
        <v>0</v>
      </c>
    </row>
    <row r="1762">
      <c r="A1762" s="1" t="s">
        <v>16</v>
      </c>
      <c r="B1762" s="1">
        <v>9.711555181293E12</v>
      </c>
      <c r="C1762" s="1" t="s">
        <v>5895</v>
      </c>
      <c r="D1762" s="1" t="s">
        <v>27</v>
      </c>
      <c r="E1762" s="1" t="s">
        <v>5896</v>
      </c>
      <c r="F1762" s="2">
        <v>40269.0</v>
      </c>
      <c r="G1762" s="1">
        <v>1.0</v>
      </c>
      <c r="H1762" s="1">
        <v>21211.0</v>
      </c>
      <c r="I1762" s="1" t="s">
        <v>21</v>
      </c>
      <c r="J1762" s="1" t="s">
        <v>5897</v>
      </c>
      <c r="K1762" s="1" t="s">
        <v>23</v>
      </c>
      <c r="M1762" s="1" t="s">
        <v>24</v>
      </c>
      <c r="N1762" s="1" t="b">
        <v>0</v>
      </c>
    </row>
    <row r="1763">
      <c r="A1763" s="1" t="s">
        <v>16</v>
      </c>
      <c r="B1763" s="1">
        <v>8.29890911976018E15</v>
      </c>
      <c r="C1763" s="1" t="s">
        <v>5898</v>
      </c>
      <c r="D1763" s="1" t="s">
        <v>27</v>
      </c>
      <c r="E1763" s="1" t="s">
        <v>5899</v>
      </c>
      <c r="F1763" s="2">
        <v>40269.0</v>
      </c>
      <c r="G1763" s="1">
        <v>1.0</v>
      </c>
      <c r="H1763" s="1">
        <v>21211.0</v>
      </c>
      <c r="I1763" s="1" t="s">
        <v>21</v>
      </c>
      <c r="J1763" s="1" t="s">
        <v>5900</v>
      </c>
      <c r="K1763" s="1" t="s">
        <v>23</v>
      </c>
      <c r="M1763" s="1" t="s">
        <v>24</v>
      </c>
      <c r="N1763" s="1" t="b">
        <v>0</v>
      </c>
    </row>
    <row r="1764">
      <c r="A1764" s="1" t="s">
        <v>16</v>
      </c>
      <c r="B1764" s="1">
        <v>8.2091911976018E14</v>
      </c>
      <c r="C1764" s="1" t="s">
        <v>5901</v>
      </c>
      <c r="D1764" s="1" t="s">
        <v>27</v>
      </c>
      <c r="E1764" s="1" t="s">
        <v>5902</v>
      </c>
      <c r="F1764" s="2">
        <v>40269.0</v>
      </c>
      <c r="G1764" s="1">
        <v>1.0</v>
      </c>
      <c r="H1764" s="1">
        <v>21211.0</v>
      </c>
      <c r="I1764" s="1" t="s">
        <v>21</v>
      </c>
      <c r="J1764" s="1" t="s">
        <v>5903</v>
      </c>
      <c r="K1764" s="1" t="s">
        <v>23</v>
      </c>
      <c r="M1764" s="1" t="s">
        <v>24</v>
      </c>
      <c r="N1764" s="1" t="b">
        <v>0</v>
      </c>
    </row>
    <row r="1765">
      <c r="A1765" s="1" t="s">
        <v>16</v>
      </c>
      <c r="B1765" s="1">
        <v>3.7255901247E10</v>
      </c>
      <c r="C1765" s="1" t="s">
        <v>5904</v>
      </c>
      <c r="D1765" s="1" t="s">
        <v>27</v>
      </c>
      <c r="E1765" s="1" t="s">
        <v>5905</v>
      </c>
      <c r="F1765" s="2">
        <v>40269.0</v>
      </c>
      <c r="G1765" s="1">
        <v>1.0</v>
      </c>
      <c r="H1765" s="1">
        <v>21408.0</v>
      </c>
      <c r="I1765" s="1" t="s">
        <v>21</v>
      </c>
      <c r="J1765" s="1" t="s">
        <v>5906</v>
      </c>
      <c r="K1765" s="1" t="s">
        <v>23</v>
      </c>
      <c r="M1765" s="1" t="s">
        <v>24</v>
      </c>
      <c r="N1765" s="1" t="b">
        <v>0</v>
      </c>
    </row>
    <row r="1766">
      <c r="A1766" s="1" t="s">
        <v>16</v>
      </c>
      <c r="B1766" s="1">
        <v>3.7255901247E10</v>
      </c>
      <c r="C1766" s="1" t="s">
        <v>5907</v>
      </c>
      <c r="D1766" s="1" t="s">
        <v>27</v>
      </c>
      <c r="E1766" s="1" t="s">
        <v>5908</v>
      </c>
      <c r="F1766" s="2">
        <v>40269.0</v>
      </c>
      <c r="G1766" s="1">
        <v>1.0</v>
      </c>
      <c r="H1766" s="1">
        <v>21408.0</v>
      </c>
      <c r="I1766" s="1" t="s">
        <v>21</v>
      </c>
      <c r="J1766" s="1" t="s">
        <v>5909</v>
      </c>
      <c r="K1766" s="1" t="s">
        <v>23</v>
      </c>
      <c r="M1766" s="1" t="s">
        <v>24</v>
      </c>
      <c r="N1766" s="1" t="b">
        <v>0</v>
      </c>
    </row>
    <row r="1767">
      <c r="A1767" s="1" t="s">
        <v>16</v>
      </c>
      <c r="B1767" s="1">
        <v>3.7255901247E10</v>
      </c>
      <c r="C1767" s="1" t="s">
        <v>5910</v>
      </c>
      <c r="D1767" s="1" t="s">
        <v>27</v>
      </c>
      <c r="E1767" s="1" t="s">
        <v>5911</v>
      </c>
      <c r="F1767" s="2">
        <v>40269.0</v>
      </c>
      <c r="G1767" s="1">
        <v>1.0</v>
      </c>
      <c r="H1767" s="1">
        <v>21408.0</v>
      </c>
      <c r="I1767" s="1" t="s">
        <v>21</v>
      </c>
      <c r="J1767" s="1" t="s">
        <v>5912</v>
      </c>
      <c r="K1767" s="1" t="s">
        <v>23</v>
      </c>
      <c r="M1767" s="1" t="s">
        <v>24</v>
      </c>
      <c r="N1767" s="1" t="b">
        <v>0</v>
      </c>
    </row>
    <row r="1768">
      <c r="A1768" s="1" t="s">
        <v>16</v>
      </c>
      <c r="B1768" s="1" t="s">
        <v>5913</v>
      </c>
      <c r="C1768" s="1" t="s">
        <v>5914</v>
      </c>
      <c r="D1768" s="1" t="s">
        <v>19</v>
      </c>
      <c r="E1768" s="1" t="s">
        <v>5915</v>
      </c>
      <c r="F1768" s="2">
        <v>40269.0</v>
      </c>
      <c r="G1768" s="1">
        <v>1.0</v>
      </c>
      <c r="H1768" s="1">
        <v>0.0</v>
      </c>
      <c r="I1768" s="1" t="s">
        <v>21</v>
      </c>
      <c r="J1768" s="1" t="s">
        <v>5916</v>
      </c>
      <c r="K1768" s="1" t="s">
        <v>23</v>
      </c>
      <c r="L1768" s="1">
        <v>-0.1092</v>
      </c>
      <c r="M1768" s="1" t="s">
        <v>24</v>
      </c>
      <c r="N1768" s="1" t="b">
        <v>0</v>
      </c>
    </row>
    <row r="1769">
      <c r="A1769" s="1" t="s">
        <v>16</v>
      </c>
      <c r="B1769" s="1" t="s">
        <v>5917</v>
      </c>
      <c r="C1769" s="1" t="s">
        <v>5918</v>
      </c>
      <c r="D1769" s="1" t="s">
        <v>19</v>
      </c>
      <c r="E1769" s="1" t="s">
        <v>5919</v>
      </c>
      <c r="F1769" s="2">
        <v>40269.0</v>
      </c>
      <c r="G1769" s="1">
        <v>1.0</v>
      </c>
      <c r="H1769" s="1">
        <v>0.0</v>
      </c>
      <c r="I1769" s="1" t="s">
        <v>21</v>
      </c>
      <c r="J1769" s="1" t="s">
        <v>5920</v>
      </c>
      <c r="K1769" s="1" t="s">
        <v>23</v>
      </c>
      <c r="L1769" s="1">
        <v>-0.1092</v>
      </c>
      <c r="M1769" s="1" t="s">
        <v>24</v>
      </c>
      <c r="N1769" s="1" t="b">
        <v>0</v>
      </c>
    </row>
    <row r="1770">
      <c r="A1770" s="1" t="s">
        <v>16</v>
      </c>
      <c r="B1770" s="1">
        <v>2.54769732436E11</v>
      </c>
      <c r="C1770" s="1" t="s">
        <v>5921</v>
      </c>
      <c r="D1770" s="1" t="s">
        <v>27</v>
      </c>
      <c r="E1770" s="1" t="s">
        <v>5922</v>
      </c>
      <c r="F1770" s="2">
        <v>40269.0</v>
      </c>
      <c r="G1770" s="1">
        <v>1.0</v>
      </c>
      <c r="H1770" s="1">
        <v>21612.0</v>
      </c>
      <c r="I1770" s="1" t="s">
        <v>21</v>
      </c>
      <c r="J1770" s="1" t="s">
        <v>5923</v>
      </c>
      <c r="K1770" s="1" t="s">
        <v>23</v>
      </c>
      <c r="M1770" s="1" t="s">
        <v>24</v>
      </c>
      <c r="N1770" s="1" t="b">
        <v>0</v>
      </c>
    </row>
    <row r="1771">
      <c r="A1771" s="1" t="s">
        <v>16</v>
      </c>
      <c r="B1771" s="1" t="s">
        <v>5924</v>
      </c>
      <c r="C1771" s="1" t="s">
        <v>5925</v>
      </c>
      <c r="D1771" s="1" t="s">
        <v>19</v>
      </c>
      <c r="E1771" s="1" t="s">
        <v>5926</v>
      </c>
      <c r="F1771" s="2">
        <v>40269.0</v>
      </c>
      <c r="G1771" s="1">
        <v>1.0</v>
      </c>
      <c r="H1771" s="1">
        <v>0.0</v>
      </c>
      <c r="I1771" s="1" t="s">
        <v>21</v>
      </c>
      <c r="J1771" s="1" t="s">
        <v>5927</v>
      </c>
      <c r="K1771" s="1" t="s">
        <v>23</v>
      </c>
      <c r="L1771" s="1">
        <v>-0.0463</v>
      </c>
      <c r="M1771" s="1" t="s">
        <v>24</v>
      </c>
      <c r="N1771" s="1" t="b">
        <v>0</v>
      </c>
    </row>
    <row r="1772">
      <c r="A1772" s="1" t="s">
        <v>16</v>
      </c>
      <c r="B1772" s="1">
        <v>6.39307608784E11</v>
      </c>
      <c r="C1772" s="1" t="s">
        <v>5928</v>
      </c>
      <c r="D1772" s="1" t="s">
        <v>27</v>
      </c>
      <c r="E1772" s="1" t="s">
        <v>5929</v>
      </c>
      <c r="F1772" s="2">
        <v>40269.0</v>
      </c>
      <c r="G1772" s="1">
        <v>1.0</v>
      </c>
      <c r="H1772" s="1">
        <v>21612.0</v>
      </c>
      <c r="I1772" s="1" t="s">
        <v>21</v>
      </c>
      <c r="J1772" s="1" t="s">
        <v>5930</v>
      </c>
      <c r="K1772" s="1" t="s">
        <v>23</v>
      </c>
      <c r="M1772" s="1" t="s">
        <v>24</v>
      </c>
      <c r="N1772" s="1" t="b">
        <v>0</v>
      </c>
    </row>
    <row r="1773">
      <c r="A1773" s="1" t="s">
        <v>16</v>
      </c>
      <c r="B1773" s="1">
        <v>6.39307608784E11</v>
      </c>
      <c r="C1773" s="1" t="s">
        <v>5931</v>
      </c>
      <c r="D1773" s="1" t="s">
        <v>27</v>
      </c>
      <c r="E1773" s="1" t="s">
        <v>5932</v>
      </c>
      <c r="F1773" s="2">
        <v>40269.0</v>
      </c>
      <c r="G1773" s="1">
        <v>1.0</v>
      </c>
      <c r="H1773" s="1">
        <v>21612.0</v>
      </c>
      <c r="I1773" s="1" t="s">
        <v>21</v>
      </c>
      <c r="J1773" s="1" t="s">
        <v>5933</v>
      </c>
      <c r="K1773" s="1" t="s">
        <v>23</v>
      </c>
      <c r="M1773" s="1" t="s">
        <v>24</v>
      </c>
      <c r="N1773" s="1" t="b">
        <v>0</v>
      </c>
    </row>
    <row r="1774">
      <c r="A1774" s="1" t="s">
        <v>16</v>
      </c>
      <c r="B1774" s="1">
        <v>6.3961006303E11</v>
      </c>
      <c r="C1774" s="1" t="s">
        <v>5934</v>
      </c>
      <c r="D1774" s="1" t="s">
        <v>27</v>
      </c>
      <c r="E1774" s="1" t="s">
        <v>5935</v>
      </c>
      <c r="F1774" s="2">
        <v>40269.0</v>
      </c>
      <c r="G1774" s="1">
        <v>1.0</v>
      </c>
      <c r="H1774" s="1">
        <v>21612.0</v>
      </c>
      <c r="I1774" s="1" t="s">
        <v>21</v>
      </c>
      <c r="J1774" s="1" t="s">
        <v>5936</v>
      </c>
      <c r="K1774" s="1" t="s">
        <v>23</v>
      </c>
      <c r="M1774" s="1" t="s">
        <v>24</v>
      </c>
      <c r="N1774" s="1" t="b">
        <v>0</v>
      </c>
    </row>
    <row r="1775">
      <c r="A1775" s="1" t="s">
        <v>16</v>
      </c>
      <c r="B1775" s="1">
        <v>6.3961006303E11</v>
      </c>
      <c r="C1775" s="1" t="s">
        <v>5937</v>
      </c>
      <c r="D1775" s="1" t="s">
        <v>27</v>
      </c>
      <c r="E1775" s="1" t="s">
        <v>5938</v>
      </c>
      <c r="F1775" s="2">
        <v>40269.0</v>
      </c>
      <c r="G1775" s="1">
        <v>1.0</v>
      </c>
      <c r="H1775" s="1">
        <v>21612.0</v>
      </c>
      <c r="I1775" s="1" t="s">
        <v>21</v>
      </c>
      <c r="J1775" s="1" t="s">
        <v>5939</v>
      </c>
      <c r="K1775" s="1" t="s">
        <v>23</v>
      </c>
      <c r="M1775" s="1" t="s">
        <v>24</v>
      </c>
      <c r="N1775" s="1" t="b">
        <v>0</v>
      </c>
    </row>
    <row r="1776">
      <c r="A1776" s="1" t="s">
        <v>16</v>
      </c>
      <c r="B1776" s="1">
        <v>6.3961006303E11</v>
      </c>
      <c r="C1776" s="1" t="s">
        <v>5940</v>
      </c>
      <c r="D1776" s="1" t="s">
        <v>27</v>
      </c>
      <c r="E1776" s="1" t="s">
        <v>5941</v>
      </c>
      <c r="F1776" s="2">
        <v>40269.0</v>
      </c>
      <c r="G1776" s="1">
        <v>1.0</v>
      </c>
      <c r="H1776" s="1">
        <v>21612.0</v>
      </c>
      <c r="I1776" s="1" t="s">
        <v>21</v>
      </c>
      <c r="J1776" s="1" t="s">
        <v>5942</v>
      </c>
      <c r="K1776" s="1" t="s">
        <v>23</v>
      </c>
      <c r="M1776" s="1" t="s">
        <v>24</v>
      </c>
      <c r="N1776" s="1" t="b">
        <v>0</v>
      </c>
    </row>
    <row r="1777">
      <c r="A1777" s="1" t="s">
        <v>16</v>
      </c>
      <c r="B1777" s="1">
        <v>6.3961006303E11</v>
      </c>
      <c r="C1777" s="1" t="s">
        <v>5943</v>
      </c>
      <c r="D1777" s="1" t="s">
        <v>27</v>
      </c>
      <c r="E1777" s="1" t="s">
        <v>5944</v>
      </c>
      <c r="F1777" s="2">
        <v>40269.0</v>
      </c>
      <c r="G1777" s="1">
        <v>1.0</v>
      </c>
      <c r="H1777" s="1">
        <v>21612.0</v>
      </c>
      <c r="I1777" s="1" t="s">
        <v>21</v>
      </c>
      <c r="J1777" s="1" t="s">
        <v>5945</v>
      </c>
      <c r="K1777" s="1" t="s">
        <v>23</v>
      </c>
      <c r="M1777" s="1" t="s">
        <v>24</v>
      </c>
      <c r="N1777" s="1" t="b">
        <v>0</v>
      </c>
    </row>
    <row r="1778">
      <c r="A1778" s="1" t="s">
        <v>16</v>
      </c>
      <c r="B1778" s="1">
        <v>6.39358783956E11</v>
      </c>
      <c r="C1778" s="1" t="s">
        <v>5946</v>
      </c>
      <c r="D1778" s="1" t="s">
        <v>27</v>
      </c>
      <c r="E1778" s="1" t="s">
        <v>5947</v>
      </c>
      <c r="F1778" s="2">
        <v>40269.0</v>
      </c>
      <c r="G1778" s="1">
        <v>1.0</v>
      </c>
      <c r="H1778" s="1">
        <v>21612.0</v>
      </c>
      <c r="I1778" s="1" t="s">
        <v>21</v>
      </c>
      <c r="J1778" s="1" t="s">
        <v>5948</v>
      </c>
      <c r="K1778" s="1" t="s">
        <v>23</v>
      </c>
      <c r="M1778" s="1" t="s">
        <v>24</v>
      </c>
      <c r="N1778" s="1" t="b">
        <v>0</v>
      </c>
    </row>
    <row r="1779">
      <c r="A1779" s="1" t="s">
        <v>16</v>
      </c>
      <c r="B1779" s="1">
        <v>6.39358783956E11</v>
      </c>
      <c r="C1779" s="1" t="s">
        <v>5949</v>
      </c>
      <c r="D1779" s="1" t="s">
        <v>27</v>
      </c>
      <c r="E1779" s="1" t="s">
        <v>5950</v>
      </c>
      <c r="F1779" s="2">
        <v>40269.0</v>
      </c>
      <c r="G1779" s="1">
        <v>1.0</v>
      </c>
      <c r="H1779" s="1">
        <v>21612.0</v>
      </c>
      <c r="I1779" s="1" t="s">
        <v>21</v>
      </c>
      <c r="J1779" s="1" t="s">
        <v>5951</v>
      </c>
      <c r="K1779" s="1" t="s">
        <v>23</v>
      </c>
      <c r="M1779" s="1" t="s">
        <v>24</v>
      </c>
      <c r="N1779" s="1" t="b">
        <v>0</v>
      </c>
    </row>
    <row r="1780">
      <c r="A1780" s="1" t="s">
        <v>16</v>
      </c>
      <c r="B1780" s="1">
        <v>6.39358783956E11</v>
      </c>
      <c r="C1780" s="1" t="s">
        <v>5952</v>
      </c>
      <c r="D1780" s="1" t="s">
        <v>27</v>
      </c>
      <c r="E1780" s="1" t="s">
        <v>5953</v>
      </c>
      <c r="F1780" s="2">
        <v>40269.0</v>
      </c>
      <c r="G1780" s="1">
        <v>1.0</v>
      </c>
      <c r="H1780" s="1">
        <v>21612.0</v>
      </c>
      <c r="I1780" s="1" t="s">
        <v>21</v>
      </c>
      <c r="J1780" s="1" t="s">
        <v>5954</v>
      </c>
      <c r="K1780" s="1" t="s">
        <v>23</v>
      </c>
      <c r="M1780" s="1" t="s">
        <v>24</v>
      </c>
      <c r="N1780" s="1" t="b">
        <v>0</v>
      </c>
    </row>
    <row r="1781">
      <c r="A1781" s="1" t="s">
        <v>16</v>
      </c>
      <c r="B1781" s="1">
        <v>9.7194652768E10</v>
      </c>
      <c r="C1781" s="1" t="s">
        <v>5955</v>
      </c>
      <c r="D1781" s="1" t="s">
        <v>27</v>
      </c>
      <c r="E1781" s="1" t="s">
        <v>5956</v>
      </c>
      <c r="F1781" s="2">
        <v>40269.0</v>
      </c>
      <c r="G1781" s="1">
        <v>1.0</v>
      </c>
      <c r="H1781" s="1">
        <v>21614.0</v>
      </c>
      <c r="I1781" s="1" t="s">
        <v>21</v>
      </c>
      <c r="J1781" s="1" t="s">
        <v>5957</v>
      </c>
      <c r="K1781" s="1" t="s">
        <v>23</v>
      </c>
      <c r="M1781" s="1" t="s">
        <v>24</v>
      </c>
      <c r="N1781" s="1" t="b">
        <v>0</v>
      </c>
    </row>
    <row r="1782">
      <c r="A1782" s="1" t="s">
        <v>16</v>
      </c>
      <c r="B1782" s="1">
        <v>9.7194652768E10</v>
      </c>
      <c r="C1782" s="1" t="s">
        <v>5958</v>
      </c>
      <c r="D1782" s="1" t="s">
        <v>27</v>
      </c>
      <c r="E1782" s="1" t="s">
        <v>5959</v>
      </c>
      <c r="F1782" s="2">
        <v>40269.0</v>
      </c>
      <c r="G1782" s="1">
        <v>1.0</v>
      </c>
      <c r="H1782" s="1">
        <v>21614.0</v>
      </c>
      <c r="I1782" s="1" t="s">
        <v>21</v>
      </c>
      <c r="J1782" s="1" t="s">
        <v>5960</v>
      </c>
      <c r="K1782" s="1" t="s">
        <v>23</v>
      </c>
      <c r="M1782" s="1" t="s">
        <v>24</v>
      </c>
      <c r="N1782" s="1" t="b">
        <v>0</v>
      </c>
    </row>
    <row r="1783">
      <c r="A1783" s="1" t="s">
        <v>16</v>
      </c>
      <c r="B1783" s="1" t="s">
        <v>5961</v>
      </c>
      <c r="C1783" s="1" t="s">
        <v>5962</v>
      </c>
      <c r="D1783" s="1" t="s">
        <v>19</v>
      </c>
      <c r="E1783" s="1" t="s">
        <v>5963</v>
      </c>
      <c r="F1783" s="2">
        <v>40269.0</v>
      </c>
      <c r="G1783" s="1">
        <v>1.0</v>
      </c>
      <c r="H1783" s="1">
        <v>0.0</v>
      </c>
      <c r="I1783" s="1" t="s">
        <v>21</v>
      </c>
      <c r="J1783" s="1" t="s">
        <v>5964</v>
      </c>
      <c r="K1783" s="1" t="s">
        <v>23</v>
      </c>
      <c r="L1783" s="1">
        <v>-0.0875</v>
      </c>
      <c r="M1783" s="1" t="s">
        <v>24</v>
      </c>
      <c r="N1783" s="1" t="b">
        <v>0</v>
      </c>
    </row>
    <row r="1784">
      <c r="A1784" s="1" t="s">
        <v>16</v>
      </c>
      <c r="B1784" s="1">
        <v>6.39169615816E11</v>
      </c>
      <c r="C1784" s="1" t="s">
        <v>5965</v>
      </c>
      <c r="D1784" s="1" t="s">
        <v>27</v>
      </c>
      <c r="E1784" s="1" t="s">
        <v>5966</v>
      </c>
      <c r="F1784" s="2">
        <v>40269.0</v>
      </c>
      <c r="G1784" s="1">
        <v>1.0</v>
      </c>
      <c r="H1784" s="1">
        <v>21612.0</v>
      </c>
      <c r="I1784" s="1" t="s">
        <v>21</v>
      </c>
      <c r="J1784" s="1" t="s">
        <v>5967</v>
      </c>
      <c r="K1784" s="1" t="s">
        <v>23</v>
      </c>
      <c r="M1784" s="1" t="s">
        <v>24</v>
      </c>
      <c r="N1784" s="1" t="b">
        <v>0</v>
      </c>
    </row>
    <row r="1785">
      <c r="A1785" s="1" t="s">
        <v>16</v>
      </c>
      <c r="B1785" s="1">
        <v>9.7109688287025E13</v>
      </c>
      <c r="C1785" s="1" t="s">
        <v>5968</v>
      </c>
      <c r="D1785" s="1" t="s">
        <v>27</v>
      </c>
      <c r="E1785" s="1" t="s">
        <v>5969</v>
      </c>
      <c r="F1785" s="2">
        <v>40269.0</v>
      </c>
      <c r="G1785" s="1">
        <v>1.0</v>
      </c>
      <c r="H1785" s="1">
        <v>21211.0</v>
      </c>
      <c r="I1785" s="1" t="s">
        <v>21</v>
      </c>
      <c r="J1785" s="1" t="s">
        <v>5970</v>
      </c>
      <c r="K1785" s="1" t="s">
        <v>23</v>
      </c>
      <c r="M1785" s="1" t="s">
        <v>24</v>
      </c>
      <c r="N1785" s="1" t="b">
        <v>0</v>
      </c>
    </row>
    <row r="1786">
      <c r="A1786" s="1" t="s">
        <v>16</v>
      </c>
      <c r="B1786" s="1">
        <v>9.7109688287025E13</v>
      </c>
      <c r="C1786" s="1" t="s">
        <v>5971</v>
      </c>
      <c r="D1786" s="1" t="s">
        <v>27</v>
      </c>
      <c r="E1786" s="1" t="s">
        <v>5972</v>
      </c>
      <c r="F1786" s="2">
        <v>40269.0</v>
      </c>
      <c r="G1786" s="1">
        <v>1.0</v>
      </c>
      <c r="H1786" s="1">
        <v>21211.0</v>
      </c>
      <c r="I1786" s="1" t="s">
        <v>21</v>
      </c>
      <c r="J1786" s="1" t="s">
        <v>5973</v>
      </c>
      <c r="K1786" s="1" t="s">
        <v>23</v>
      </c>
      <c r="M1786" s="1" t="s">
        <v>24</v>
      </c>
      <c r="N1786" s="1" t="b">
        <v>0</v>
      </c>
    </row>
    <row r="1787">
      <c r="A1787" s="1" t="s">
        <v>16</v>
      </c>
      <c r="B1787" s="1" t="s">
        <v>5974</v>
      </c>
      <c r="C1787" s="1" t="s">
        <v>5975</v>
      </c>
      <c r="D1787" s="1" t="s">
        <v>19</v>
      </c>
      <c r="E1787" s="1" t="s">
        <v>5976</v>
      </c>
      <c r="F1787" s="2">
        <v>40269.0</v>
      </c>
      <c r="G1787" s="1">
        <v>1.0</v>
      </c>
      <c r="H1787" s="1">
        <v>0.0</v>
      </c>
      <c r="I1787" s="1" t="s">
        <v>21</v>
      </c>
      <c r="J1787" s="1" t="s">
        <v>5977</v>
      </c>
      <c r="K1787" s="1" t="s">
        <v>23</v>
      </c>
      <c r="L1787" s="1">
        <v>-0.2001</v>
      </c>
      <c r="M1787" s="1" t="s">
        <v>24</v>
      </c>
      <c r="N1787" s="1" t="b">
        <v>0</v>
      </c>
    </row>
    <row r="1788">
      <c r="A1788" s="1" t="s">
        <v>16</v>
      </c>
      <c r="B1788" s="1">
        <v>6.39553245798E11</v>
      </c>
      <c r="C1788" s="1" t="s">
        <v>5978</v>
      </c>
      <c r="D1788" s="1" t="s">
        <v>27</v>
      </c>
      <c r="E1788" s="1" t="s">
        <v>5979</v>
      </c>
      <c r="F1788" s="2">
        <v>40269.0</v>
      </c>
      <c r="G1788" s="1">
        <v>1.0</v>
      </c>
      <c r="H1788" s="1">
        <v>21612.0</v>
      </c>
      <c r="I1788" s="1" t="s">
        <v>21</v>
      </c>
      <c r="J1788" s="1" t="s">
        <v>5980</v>
      </c>
      <c r="K1788" s="1" t="s">
        <v>23</v>
      </c>
      <c r="M1788" s="1" t="s">
        <v>24</v>
      </c>
      <c r="N1788" s="1" t="b">
        <v>0</v>
      </c>
    </row>
    <row r="1789">
      <c r="A1789" s="1" t="s">
        <v>16</v>
      </c>
      <c r="B1789" s="1">
        <v>6.39814712226E11</v>
      </c>
      <c r="C1789" s="1" t="s">
        <v>5981</v>
      </c>
      <c r="D1789" s="1" t="s">
        <v>27</v>
      </c>
      <c r="E1789" s="1" t="s">
        <v>5982</v>
      </c>
      <c r="F1789" s="2">
        <v>40269.0</v>
      </c>
      <c r="G1789" s="1">
        <v>1.0</v>
      </c>
      <c r="H1789" s="1">
        <v>21612.0</v>
      </c>
      <c r="I1789" s="1" t="s">
        <v>21</v>
      </c>
      <c r="J1789" s="1" t="s">
        <v>5983</v>
      </c>
      <c r="K1789" s="1" t="s">
        <v>23</v>
      </c>
      <c r="M1789" s="1" t="s">
        <v>24</v>
      </c>
      <c r="N1789" s="1" t="b">
        <v>0</v>
      </c>
    </row>
    <row r="1790">
      <c r="A1790" s="1" t="s">
        <v>16</v>
      </c>
      <c r="B1790" s="1">
        <v>9.944406768479E12</v>
      </c>
      <c r="C1790" s="1" t="s">
        <v>5984</v>
      </c>
      <c r="D1790" s="1" t="s">
        <v>27</v>
      </c>
      <c r="E1790" s="1" t="s">
        <v>5985</v>
      </c>
      <c r="F1790" s="2">
        <v>40269.0</v>
      </c>
      <c r="G1790" s="1">
        <v>1.0</v>
      </c>
      <c r="H1790" s="1">
        <v>21211.0</v>
      </c>
      <c r="I1790" s="1" t="s">
        <v>21</v>
      </c>
      <c r="J1790" s="1" t="s">
        <v>5986</v>
      </c>
      <c r="K1790" s="1" t="s">
        <v>23</v>
      </c>
      <c r="M1790" s="1" t="s">
        <v>24</v>
      </c>
      <c r="N1790" s="1" t="b">
        <v>0</v>
      </c>
    </row>
    <row r="1791">
      <c r="A1791" s="1" t="s">
        <v>16</v>
      </c>
      <c r="B1791" s="1" t="s">
        <v>5987</v>
      </c>
      <c r="C1791" s="1" t="s">
        <v>5988</v>
      </c>
      <c r="D1791" s="1" t="s">
        <v>19</v>
      </c>
      <c r="E1791" s="1" t="s">
        <v>5989</v>
      </c>
      <c r="F1791" s="2">
        <v>40269.0</v>
      </c>
      <c r="G1791" s="1">
        <v>1.0</v>
      </c>
      <c r="H1791" s="1">
        <v>0.0</v>
      </c>
      <c r="I1791" s="1" t="s">
        <v>21</v>
      </c>
      <c r="J1791" s="1" t="s">
        <v>5990</v>
      </c>
      <c r="K1791" s="1" t="s">
        <v>23</v>
      </c>
      <c r="L1791" s="1">
        <v>-0.2001</v>
      </c>
      <c r="M1791" s="1" t="s">
        <v>24</v>
      </c>
      <c r="N1791" s="1" t="b">
        <v>0</v>
      </c>
    </row>
    <row r="1792">
      <c r="A1792" s="1" t="s">
        <v>16</v>
      </c>
      <c r="B1792" s="1">
        <v>6.39814712226E11</v>
      </c>
      <c r="C1792" s="1" t="s">
        <v>5991</v>
      </c>
      <c r="D1792" s="1" t="s">
        <v>27</v>
      </c>
      <c r="E1792" s="1" t="s">
        <v>5992</v>
      </c>
      <c r="F1792" s="2">
        <v>40269.0</v>
      </c>
      <c r="G1792" s="1">
        <v>1.0</v>
      </c>
      <c r="H1792" s="1">
        <v>21612.0</v>
      </c>
      <c r="I1792" s="1" t="s">
        <v>21</v>
      </c>
      <c r="J1792" s="1" t="s">
        <v>5993</v>
      </c>
      <c r="K1792" s="1" t="s">
        <v>23</v>
      </c>
      <c r="M1792" s="1" t="s">
        <v>24</v>
      </c>
      <c r="N1792" s="1" t="b">
        <v>0</v>
      </c>
    </row>
    <row r="1793">
      <c r="A1793" s="1" t="s">
        <v>16</v>
      </c>
      <c r="B1793" s="1">
        <v>6.39814742226E11</v>
      </c>
      <c r="C1793" s="1" t="s">
        <v>5994</v>
      </c>
      <c r="D1793" s="1" t="s">
        <v>27</v>
      </c>
      <c r="E1793" s="1" t="s">
        <v>5995</v>
      </c>
      <c r="F1793" s="2">
        <v>40269.0</v>
      </c>
      <c r="G1793" s="1">
        <v>1.0</v>
      </c>
      <c r="H1793" s="1">
        <v>21612.0</v>
      </c>
      <c r="I1793" s="1" t="s">
        <v>21</v>
      </c>
      <c r="J1793" s="1" t="s">
        <v>5996</v>
      </c>
      <c r="K1793" s="1" t="s">
        <v>23</v>
      </c>
      <c r="M1793" s="1" t="s">
        <v>24</v>
      </c>
      <c r="N1793" s="1" t="b">
        <v>0</v>
      </c>
    </row>
    <row r="1794">
      <c r="A1794" s="1" t="s">
        <v>16</v>
      </c>
      <c r="B1794" s="1">
        <v>6.39551369121E11</v>
      </c>
      <c r="C1794" s="1" t="s">
        <v>5997</v>
      </c>
      <c r="D1794" s="1" t="s">
        <v>27</v>
      </c>
      <c r="E1794" s="1" t="s">
        <v>5998</v>
      </c>
      <c r="F1794" s="2">
        <v>40269.0</v>
      </c>
      <c r="G1794" s="1">
        <v>1.0</v>
      </c>
      <c r="H1794" s="1">
        <v>21612.0</v>
      </c>
      <c r="I1794" s="1" t="s">
        <v>21</v>
      </c>
      <c r="J1794" s="1" t="s">
        <v>5999</v>
      </c>
      <c r="K1794" s="1" t="s">
        <v>23</v>
      </c>
      <c r="M1794" s="1" t="s">
        <v>24</v>
      </c>
      <c r="N1794" s="1" t="b">
        <v>0</v>
      </c>
    </row>
    <row r="1795">
      <c r="A1795" s="1" t="s">
        <v>16</v>
      </c>
      <c r="B1795" s="1">
        <v>2.38994406768479E14</v>
      </c>
      <c r="C1795" s="1" t="s">
        <v>6000</v>
      </c>
      <c r="D1795" s="1" t="s">
        <v>27</v>
      </c>
      <c r="E1795" s="1" t="s">
        <v>6001</v>
      </c>
      <c r="F1795" s="2">
        <v>40269.0</v>
      </c>
      <c r="G1795" s="1">
        <v>1.0</v>
      </c>
      <c r="H1795" s="1">
        <v>21211.0</v>
      </c>
      <c r="I1795" s="1" t="s">
        <v>21</v>
      </c>
      <c r="J1795" s="1" t="s">
        <v>6002</v>
      </c>
      <c r="K1795" s="1" t="s">
        <v>23</v>
      </c>
      <c r="M1795" s="1" t="s">
        <v>24</v>
      </c>
      <c r="N1795" s="1" t="b">
        <v>0</v>
      </c>
    </row>
    <row r="1796">
      <c r="A1796" s="1" t="s">
        <v>16</v>
      </c>
      <c r="B1796" s="1">
        <v>2.38994406768479E14</v>
      </c>
      <c r="C1796" s="1" t="s">
        <v>6003</v>
      </c>
      <c r="D1796" s="1" t="s">
        <v>27</v>
      </c>
      <c r="E1796" s="1" t="s">
        <v>6004</v>
      </c>
      <c r="F1796" s="2">
        <v>40269.0</v>
      </c>
      <c r="G1796" s="1">
        <v>1.0</v>
      </c>
      <c r="H1796" s="1">
        <v>21211.0</v>
      </c>
      <c r="I1796" s="1" t="s">
        <v>21</v>
      </c>
      <c r="J1796" s="1" t="s">
        <v>6005</v>
      </c>
      <c r="K1796" s="1" t="s">
        <v>23</v>
      </c>
      <c r="M1796" s="1" t="s">
        <v>24</v>
      </c>
      <c r="N1796" s="1" t="b">
        <v>0</v>
      </c>
    </row>
    <row r="1797">
      <c r="A1797" s="1" t="s">
        <v>16</v>
      </c>
      <c r="B1797" s="1" t="s">
        <v>6006</v>
      </c>
      <c r="C1797" s="1" t="s">
        <v>6007</v>
      </c>
      <c r="D1797" s="1" t="s">
        <v>19</v>
      </c>
      <c r="E1797" s="1" t="s">
        <v>6008</v>
      </c>
      <c r="F1797" s="2">
        <v>40269.0</v>
      </c>
      <c r="G1797" s="1">
        <v>1.0</v>
      </c>
      <c r="H1797" s="1">
        <v>0.0</v>
      </c>
      <c r="I1797" s="1" t="s">
        <v>21</v>
      </c>
      <c r="J1797" s="1" t="s">
        <v>6009</v>
      </c>
      <c r="K1797" s="1" t="s">
        <v>23</v>
      </c>
      <c r="L1797" s="1">
        <v>-0.1092</v>
      </c>
      <c r="M1797" s="1" t="s">
        <v>24</v>
      </c>
      <c r="N1797" s="1" t="b">
        <v>0</v>
      </c>
    </row>
    <row r="1798">
      <c r="A1798" s="1" t="s">
        <v>16</v>
      </c>
      <c r="B1798" s="1">
        <v>9.7109774384291E13</v>
      </c>
      <c r="C1798" s="1" t="s">
        <v>6010</v>
      </c>
      <c r="D1798" s="1" t="s">
        <v>27</v>
      </c>
      <c r="E1798" s="1" t="s">
        <v>6011</v>
      </c>
      <c r="F1798" s="2">
        <v>40269.0</v>
      </c>
      <c r="G1798" s="1">
        <v>1.0</v>
      </c>
      <c r="H1798" s="1">
        <v>21211.0</v>
      </c>
      <c r="I1798" s="1" t="s">
        <v>21</v>
      </c>
      <c r="J1798" s="1" t="s">
        <v>6012</v>
      </c>
      <c r="K1798" s="1" t="s">
        <v>23</v>
      </c>
      <c r="M1798" s="1" t="s">
        <v>24</v>
      </c>
      <c r="N1798" s="1" t="b">
        <v>0</v>
      </c>
    </row>
    <row r="1799">
      <c r="A1799" s="1" t="s">
        <v>16</v>
      </c>
      <c r="B1799" s="1" t="s">
        <v>3190</v>
      </c>
      <c r="C1799" s="1" t="s">
        <v>6013</v>
      </c>
      <c r="D1799" s="1" t="s">
        <v>19</v>
      </c>
      <c r="E1799" s="1" t="s">
        <v>6014</v>
      </c>
      <c r="F1799" s="2">
        <v>40269.0</v>
      </c>
      <c r="G1799" s="1">
        <v>1.0</v>
      </c>
      <c r="H1799" s="1">
        <v>0.0</v>
      </c>
      <c r="I1799" s="1" t="s">
        <v>21</v>
      </c>
      <c r="J1799" s="1" t="s">
        <v>6015</v>
      </c>
      <c r="K1799" s="1" t="s">
        <v>23</v>
      </c>
      <c r="L1799" s="1">
        <v>-0.0463</v>
      </c>
      <c r="M1799" s="1" t="s">
        <v>24</v>
      </c>
      <c r="N1799" s="1" t="b">
        <v>0</v>
      </c>
    </row>
    <row r="1800">
      <c r="A1800" s="1" t="s">
        <v>16</v>
      </c>
      <c r="B1800" s="1">
        <v>9.7109139307385E13</v>
      </c>
      <c r="C1800" s="1" t="s">
        <v>6016</v>
      </c>
      <c r="D1800" s="1" t="s">
        <v>27</v>
      </c>
      <c r="E1800" s="1" t="s">
        <v>6017</v>
      </c>
      <c r="F1800" s="2">
        <v>40269.0</v>
      </c>
      <c r="G1800" s="1">
        <v>1.0</v>
      </c>
      <c r="H1800" s="1">
        <v>21211.0</v>
      </c>
      <c r="I1800" s="1" t="s">
        <v>21</v>
      </c>
      <c r="J1800" s="1" t="s">
        <v>6018</v>
      </c>
      <c r="K1800" s="1" t="s">
        <v>23</v>
      </c>
      <c r="M1800" s="1" t="s">
        <v>24</v>
      </c>
      <c r="N1800" s="1" t="b">
        <v>0</v>
      </c>
    </row>
    <row r="1801">
      <c r="A1801" s="1" t="s">
        <v>16</v>
      </c>
      <c r="B1801" s="1" t="s">
        <v>6019</v>
      </c>
      <c r="C1801" s="1" t="s">
        <v>6020</v>
      </c>
      <c r="D1801" s="1" t="s">
        <v>19</v>
      </c>
      <c r="E1801" s="1" t="s">
        <v>6021</v>
      </c>
      <c r="F1801" s="2">
        <v>40269.0</v>
      </c>
      <c r="G1801" s="1">
        <v>1.0</v>
      </c>
      <c r="H1801" s="1">
        <v>0.0</v>
      </c>
      <c r="I1801" s="1" t="s">
        <v>21</v>
      </c>
      <c r="J1801" s="1" t="s">
        <v>6022</v>
      </c>
      <c r="K1801" s="1" t="s">
        <v>23</v>
      </c>
      <c r="L1801" s="1">
        <v>-0.0431</v>
      </c>
      <c r="M1801" s="1" t="s">
        <v>24</v>
      </c>
      <c r="N1801" s="1" t="b">
        <v>0</v>
      </c>
    </row>
    <row r="1802">
      <c r="A1802" s="1" t="s">
        <v>16</v>
      </c>
      <c r="B1802" s="1" t="s">
        <v>6023</v>
      </c>
      <c r="C1802" s="1" t="s">
        <v>6024</v>
      </c>
      <c r="D1802" s="1" t="s">
        <v>19</v>
      </c>
      <c r="E1802" s="1" t="s">
        <v>6025</v>
      </c>
      <c r="F1802" s="2">
        <v>40269.0</v>
      </c>
      <c r="G1802" s="1">
        <v>1.0</v>
      </c>
      <c r="H1802" s="1">
        <v>0.0</v>
      </c>
      <c r="I1802" s="1" t="s">
        <v>21</v>
      </c>
      <c r="J1802" s="1" t="s">
        <v>6026</v>
      </c>
      <c r="K1802" s="1" t="s">
        <v>23</v>
      </c>
      <c r="L1802" s="1">
        <v>-0.0431</v>
      </c>
      <c r="M1802" s="1" t="s">
        <v>24</v>
      </c>
      <c r="N1802" s="1" t="b">
        <v>0</v>
      </c>
    </row>
    <row r="1803">
      <c r="A1803" s="1" t="s">
        <v>16</v>
      </c>
      <c r="B1803" s="1" t="s">
        <v>6027</v>
      </c>
      <c r="C1803" s="1" t="s">
        <v>6028</v>
      </c>
      <c r="D1803" s="1" t="s">
        <v>19</v>
      </c>
      <c r="E1803" s="1" t="s">
        <v>6029</v>
      </c>
      <c r="F1803" s="2">
        <v>40269.0</v>
      </c>
      <c r="G1803" s="1">
        <v>1.0</v>
      </c>
      <c r="H1803" s="1">
        <v>0.0</v>
      </c>
      <c r="I1803" s="1" t="s">
        <v>21</v>
      </c>
      <c r="J1803" s="1" t="s">
        <v>6030</v>
      </c>
      <c r="K1803" s="1" t="s">
        <v>23</v>
      </c>
      <c r="L1803" s="1">
        <v>-0.1384</v>
      </c>
      <c r="M1803" s="1" t="s">
        <v>24</v>
      </c>
      <c r="N1803" s="1" t="b">
        <v>0</v>
      </c>
    </row>
    <row r="1804">
      <c r="A1804" s="1" t="s">
        <v>16</v>
      </c>
      <c r="B1804" s="1" t="s">
        <v>4848</v>
      </c>
      <c r="C1804" s="1" t="s">
        <v>6031</v>
      </c>
      <c r="D1804" s="1" t="s">
        <v>27</v>
      </c>
      <c r="E1804" s="1" t="s">
        <v>6032</v>
      </c>
      <c r="F1804" s="2">
        <v>40269.0</v>
      </c>
      <c r="G1804" s="1">
        <v>1.0</v>
      </c>
      <c r="H1804" s="1">
        <v>30450.0</v>
      </c>
      <c r="I1804" s="1" t="s">
        <v>21</v>
      </c>
      <c r="J1804" s="1" t="s">
        <v>6033</v>
      </c>
      <c r="K1804" s="1" t="s">
        <v>23</v>
      </c>
      <c r="M1804" s="1" t="s">
        <v>24</v>
      </c>
      <c r="N1804" s="1" t="b">
        <v>0</v>
      </c>
    </row>
    <row r="1805">
      <c r="A1805" s="1" t="s">
        <v>16</v>
      </c>
      <c r="B1805" s="1" t="s">
        <v>4848</v>
      </c>
      <c r="C1805" s="1" t="s">
        <v>6034</v>
      </c>
      <c r="D1805" s="1" t="s">
        <v>117</v>
      </c>
      <c r="E1805" s="1" t="s">
        <v>6035</v>
      </c>
      <c r="F1805" s="2">
        <v>40269.0</v>
      </c>
      <c r="G1805" s="1">
        <v>1.0</v>
      </c>
      <c r="H1805" s="1">
        <v>30005.0</v>
      </c>
      <c r="I1805" s="1" t="s">
        <v>21</v>
      </c>
      <c r="J1805" s="1" t="s">
        <v>6036</v>
      </c>
      <c r="K1805" s="1" t="s">
        <v>23</v>
      </c>
      <c r="L1805" s="1">
        <v>-0.331</v>
      </c>
      <c r="M1805" s="1" t="s">
        <v>24</v>
      </c>
      <c r="N1805" s="1" t="b">
        <v>0</v>
      </c>
    </row>
    <row r="1806">
      <c r="A1806" s="1" t="s">
        <v>16</v>
      </c>
      <c r="B1806" s="1" t="s">
        <v>5470</v>
      </c>
      <c r="C1806" s="1" t="s">
        <v>6037</v>
      </c>
      <c r="D1806" s="1" t="s">
        <v>117</v>
      </c>
      <c r="E1806" s="1" t="s">
        <v>6038</v>
      </c>
      <c r="F1806" s="2">
        <v>40269.0</v>
      </c>
      <c r="G1806" s="1">
        <v>1.0</v>
      </c>
      <c r="H1806" s="1">
        <v>30005.0</v>
      </c>
      <c r="I1806" s="1" t="s">
        <v>21</v>
      </c>
      <c r="J1806" s="1" t="s">
        <v>6039</v>
      </c>
      <c r="K1806" s="1" t="s">
        <v>23</v>
      </c>
      <c r="L1806" s="1">
        <v>-0.331</v>
      </c>
      <c r="M1806" s="1" t="s">
        <v>24</v>
      </c>
      <c r="N1806" s="1" t="b">
        <v>0</v>
      </c>
    </row>
    <row r="1807">
      <c r="A1807" s="1" t="s">
        <v>16</v>
      </c>
      <c r="B1807" s="1" t="s">
        <v>5470</v>
      </c>
      <c r="C1807" s="1" t="s">
        <v>6040</v>
      </c>
      <c r="D1807" s="1" t="s">
        <v>117</v>
      </c>
      <c r="E1807" s="1" t="s">
        <v>6041</v>
      </c>
      <c r="F1807" s="2">
        <v>40269.0</v>
      </c>
      <c r="G1807" s="1">
        <v>1.0</v>
      </c>
      <c r="H1807" s="1">
        <v>30005.0</v>
      </c>
      <c r="I1807" s="1" t="s">
        <v>21</v>
      </c>
      <c r="J1807" s="1" t="s">
        <v>6042</v>
      </c>
      <c r="K1807" s="1" t="s">
        <v>23</v>
      </c>
      <c r="L1807" s="1">
        <v>-0.331</v>
      </c>
      <c r="M1807" s="1" t="s">
        <v>24</v>
      </c>
      <c r="N1807" s="1" t="b">
        <v>0</v>
      </c>
    </row>
    <row r="1808">
      <c r="A1808" s="1" t="s">
        <v>16</v>
      </c>
      <c r="B1808" s="1" t="s">
        <v>5470</v>
      </c>
      <c r="C1808" s="1" t="s">
        <v>6043</v>
      </c>
      <c r="D1808" s="1" t="s">
        <v>117</v>
      </c>
      <c r="E1808" s="1" t="s">
        <v>6044</v>
      </c>
      <c r="F1808" s="2">
        <v>40269.0</v>
      </c>
      <c r="G1808" s="1">
        <v>1.0</v>
      </c>
      <c r="H1808" s="1">
        <v>30005.0</v>
      </c>
      <c r="I1808" s="1" t="s">
        <v>21</v>
      </c>
      <c r="J1808" s="1" t="s">
        <v>6045</v>
      </c>
      <c r="K1808" s="1" t="s">
        <v>23</v>
      </c>
      <c r="L1808" s="1">
        <v>-0.331</v>
      </c>
      <c r="M1808" s="1" t="s">
        <v>24</v>
      </c>
      <c r="N1808" s="1" t="b">
        <v>0</v>
      </c>
    </row>
    <row r="1809">
      <c r="A1809" s="1" t="s">
        <v>16</v>
      </c>
      <c r="B1809" s="1" t="s">
        <v>5486</v>
      </c>
      <c r="C1809" s="1" t="s">
        <v>6046</v>
      </c>
      <c r="D1809" s="1" t="s">
        <v>117</v>
      </c>
      <c r="E1809" s="1" t="s">
        <v>6047</v>
      </c>
      <c r="F1809" s="2">
        <v>40269.0</v>
      </c>
      <c r="G1809" s="1">
        <v>1.0</v>
      </c>
      <c r="H1809" s="1">
        <v>30005.0</v>
      </c>
      <c r="I1809" s="1" t="s">
        <v>21</v>
      </c>
      <c r="J1809" s="1" t="s">
        <v>6048</v>
      </c>
      <c r="K1809" s="1" t="s">
        <v>23</v>
      </c>
      <c r="L1809" s="1">
        <v>-0.331</v>
      </c>
      <c r="M1809" s="1" t="s">
        <v>24</v>
      </c>
      <c r="N1809" s="1" t="b">
        <v>0</v>
      </c>
    </row>
    <row r="1810">
      <c r="A1810" s="1" t="s">
        <v>16</v>
      </c>
      <c r="B1810" s="1" t="s">
        <v>5486</v>
      </c>
      <c r="C1810" s="1" t="s">
        <v>6049</v>
      </c>
      <c r="D1810" s="1" t="s">
        <v>117</v>
      </c>
      <c r="E1810" s="1" t="s">
        <v>6050</v>
      </c>
      <c r="F1810" s="2">
        <v>40269.0</v>
      </c>
      <c r="G1810" s="1">
        <v>1.0</v>
      </c>
      <c r="H1810" s="1">
        <v>30005.0</v>
      </c>
      <c r="I1810" s="1" t="s">
        <v>21</v>
      </c>
      <c r="J1810" s="1" t="s">
        <v>6051</v>
      </c>
      <c r="K1810" s="1" t="s">
        <v>23</v>
      </c>
      <c r="L1810" s="1">
        <v>-0.331</v>
      </c>
      <c r="M1810" s="1" t="s">
        <v>24</v>
      </c>
      <c r="N1810" s="1" t="b">
        <v>0</v>
      </c>
    </row>
    <row r="1811">
      <c r="A1811" s="1" t="s">
        <v>16</v>
      </c>
      <c r="B1811" s="1" t="s">
        <v>5486</v>
      </c>
      <c r="C1811" s="1" t="s">
        <v>6052</v>
      </c>
      <c r="D1811" s="1" t="s">
        <v>117</v>
      </c>
      <c r="E1811" s="1" t="s">
        <v>6053</v>
      </c>
      <c r="F1811" s="2">
        <v>40269.0</v>
      </c>
      <c r="G1811" s="1">
        <v>1.0</v>
      </c>
      <c r="H1811" s="1">
        <v>30005.0</v>
      </c>
      <c r="I1811" s="1" t="s">
        <v>21</v>
      </c>
      <c r="J1811" s="1" t="s">
        <v>6054</v>
      </c>
      <c r="K1811" s="1" t="s">
        <v>23</v>
      </c>
      <c r="L1811" s="1">
        <v>-0.331</v>
      </c>
      <c r="M1811" s="1" t="s">
        <v>24</v>
      </c>
      <c r="N1811" s="1" t="b">
        <v>0</v>
      </c>
    </row>
    <row r="1812">
      <c r="A1812" s="1" t="s">
        <v>16</v>
      </c>
      <c r="B1812" s="1" t="s">
        <v>5486</v>
      </c>
      <c r="C1812" s="1" t="s">
        <v>6055</v>
      </c>
      <c r="D1812" s="1" t="s">
        <v>117</v>
      </c>
      <c r="E1812" s="1" t="s">
        <v>6056</v>
      </c>
      <c r="F1812" s="2">
        <v>40269.0</v>
      </c>
      <c r="G1812" s="1">
        <v>1.0</v>
      </c>
      <c r="H1812" s="1">
        <v>30005.0</v>
      </c>
      <c r="I1812" s="1" t="s">
        <v>21</v>
      </c>
      <c r="J1812" s="1" t="s">
        <v>6057</v>
      </c>
      <c r="K1812" s="1" t="s">
        <v>23</v>
      </c>
      <c r="L1812" s="1">
        <v>-0.331</v>
      </c>
      <c r="M1812" s="1" t="s">
        <v>24</v>
      </c>
      <c r="N1812" s="1" t="b">
        <v>0</v>
      </c>
    </row>
    <row r="1813">
      <c r="A1813" s="1" t="s">
        <v>16</v>
      </c>
      <c r="B1813" s="1" t="s">
        <v>5486</v>
      </c>
      <c r="C1813" s="1" t="s">
        <v>6058</v>
      </c>
      <c r="D1813" s="1" t="s">
        <v>117</v>
      </c>
      <c r="E1813" s="1" t="s">
        <v>6059</v>
      </c>
      <c r="F1813" s="2">
        <v>40269.0</v>
      </c>
      <c r="G1813" s="1">
        <v>1.0</v>
      </c>
      <c r="H1813" s="1">
        <v>30005.0</v>
      </c>
      <c r="I1813" s="1" t="s">
        <v>21</v>
      </c>
      <c r="J1813" s="1" t="s">
        <v>6060</v>
      </c>
      <c r="K1813" s="1" t="s">
        <v>23</v>
      </c>
      <c r="L1813" s="1">
        <v>-0.331</v>
      </c>
      <c r="M1813" s="1" t="s">
        <v>24</v>
      </c>
      <c r="N1813" s="1" t="b">
        <v>0</v>
      </c>
    </row>
    <row r="1814">
      <c r="A1814" s="1" t="s">
        <v>16</v>
      </c>
      <c r="B1814" s="1" t="s">
        <v>5486</v>
      </c>
      <c r="C1814" s="1" t="s">
        <v>6061</v>
      </c>
      <c r="D1814" s="1" t="s">
        <v>117</v>
      </c>
      <c r="E1814" s="1" t="s">
        <v>6062</v>
      </c>
      <c r="F1814" s="2">
        <v>40269.0</v>
      </c>
      <c r="G1814" s="1">
        <v>1.0</v>
      </c>
      <c r="H1814" s="1">
        <v>30005.0</v>
      </c>
      <c r="I1814" s="1" t="s">
        <v>21</v>
      </c>
      <c r="J1814" s="1" t="s">
        <v>6063</v>
      </c>
      <c r="K1814" s="1" t="s">
        <v>23</v>
      </c>
      <c r="L1814" s="1">
        <v>-0.331</v>
      </c>
      <c r="M1814" s="1" t="s">
        <v>24</v>
      </c>
      <c r="N1814" s="1" t="b">
        <v>0</v>
      </c>
    </row>
    <row r="1815">
      <c r="A1815" s="1" t="s">
        <v>16</v>
      </c>
      <c r="B1815" s="1" t="s">
        <v>2936</v>
      </c>
      <c r="C1815" s="1" t="s">
        <v>6064</v>
      </c>
      <c r="D1815" s="1" t="s">
        <v>19</v>
      </c>
      <c r="E1815" s="1" t="s">
        <v>6065</v>
      </c>
      <c r="F1815" s="2">
        <v>40269.0</v>
      </c>
      <c r="G1815" s="1">
        <v>1.0</v>
      </c>
      <c r="H1815" s="1">
        <v>0.0</v>
      </c>
      <c r="I1815" s="1" t="s">
        <v>21</v>
      </c>
      <c r="J1815" s="1" t="s">
        <v>6066</v>
      </c>
      <c r="K1815" s="1" t="s">
        <v>23</v>
      </c>
      <c r="L1815" s="1">
        <v>-0.1092</v>
      </c>
      <c r="M1815" s="1" t="s">
        <v>24</v>
      </c>
      <c r="N1815" s="1" t="b">
        <v>0</v>
      </c>
    </row>
    <row r="1816">
      <c r="A1816" s="1" t="s">
        <v>16</v>
      </c>
      <c r="B1816" s="1" t="s">
        <v>6067</v>
      </c>
      <c r="C1816" s="1" t="s">
        <v>6068</v>
      </c>
      <c r="D1816" s="1" t="s">
        <v>19</v>
      </c>
      <c r="E1816" s="1" t="s">
        <v>6069</v>
      </c>
      <c r="F1816" s="2">
        <v>40269.0</v>
      </c>
      <c r="G1816" s="1">
        <v>1.0</v>
      </c>
      <c r="H1816" s="1">
        <v>0.0</v>
      </c>
      <c r="I1816" s="1" t="s">
        <v>21</v>
      </c>
      <c r="J1816" s="1" t="s">
        <v>6070</v>
      </c>
      <c r="K1816" s="1" t="s">
        <v>23</v>
      </c>
      <c r="L1816" s="1">
        <v>-0.0832</v>
      </c>
      <c r="M1816" s="1" t="s">
        <v>24</v>
      </c>
      <c r="N1816" s="1" t="b">
        <v>0</v>
      </c>
    </row>
    <row r="1817">
      <c r="A1817" s="1" t="s">
        <v>16</v>
      </c>
      <c r="B1817" s="1">
        <v>3.7127815183E10</v>
      </c>
      <c r="C1817" s="1" t="s">
        <v>6071</v>
      </c>
      <c r="D1817" s="1" t="s">
        <v>27</v>
      </c>
      <c r="E1817" s="1" t="s">
        <v>6072</v>
      </c>
      <c r="F1817" s="2">
        <v>40269.0</v>
      </c>
      <c r="G1817" s="1">
        <v>1.0</v>
      </c>
      <c r="H1817" s="1">
        <v>21408.0</v>
      </c>
      <c r="I1817" s="1" t="s">
        <v>21</v>
      </c>
      <c r="J1817" s="1" t="s">
        <v>6073</v>
      </c>
      <c r="K1817" s="1" t="s">
        <v>23</v>
      </c>
      <c r="M1817" s="1" t="s">
        <v>24</v>
      </c>
      <c r="N1817" s="1" t="b">
        <v>0</v>
      </c>
    </row>
    <row r="1818">
      <c r="A1818" s="1" t="s">
        <v>16</v>
      </c>
      <c r="B1818" s="1">
        <v>3.7127813185E10</v>
      </c>
      <c r="C1818" s="1" t="s">
        <v>6074</v>
      </c>
      <c r="D1818" s="1" t="s">
        <v>27</v>
      </c>
      <c r="E1818" s="1" t="s">
        <v>6075</v>
      </c>
      <c r="F1818" s="2">
        <v>40269.0</v>
      </c>
      <c r="G1818" s="1">
        <v>1.0</v>
      </c>
      <c r="H1818" s="1">
        <v>21408.0</v>
      </c>
      <c r="I1818" s="1" t="s">
        <v>21</v>
      </c>
      <c r="J1818" s="1" t="s">
        <v>6076</v>
      </c>
      <c r="K1818" s="1" t="s">
        <v>23</v>
      </c>
      <c r="M1818" s="1" t="s">
        <v>24</v>
      </c>
      <c r="N1818" s="1" t="b">
        <v>0</v>
      </c>
    </row>
    <row r="1819">
      <c r="A1819" s="1" t="s">
        <v>16</v>
      </c>
      <c r="B1819" s="1">
        <v>3.7127813185E10</v>
      </c>
      <c r="C1819" s="1" t="s">
        <v>6077</v>
      </c>
      <c r="D1819" s="1" t="s">
        <v>27</v>
      </c>
      <c r="E1819" s="1" t="s">
        <v>6078</v>
      </c>
      <c r="F1819" s="2">
        <v>40269.0</v>
      </c>
      <c r="G1819" s="1">
        <v>1.0</v>
      </c>
      <c r="H1819" s="1">
        <v>21408.0</v>
      </c>
      <c r="I1819" s="1" t="s">
        <v>21</v>
      </c>
      <c r="J1819" s="1" t="s">
        <v>6079</v>
      </c>
      <c r="K1819" s="1" t="s">
        <v>23</v>
      </c>
      <c r="M1819" s="1" t="s">
        <v>24</v>
      </c>
      <c r="N1819" s="1" t="b">
        <v>0</v>
      </c>
    </row>
    <row r="1820">
      <c r="A1820" s="1" t="s">
        <v>16</v>
      </c>
      <c r="B1820" s="1">
        <v>3.7127813185E10</v>
      </c>
      <c r="C1820" s="1" t="s">
        <v>6080</v>
      </c>
      <c r="D1820" s="1" t="s">
        <v>27</v>
      </c>
      <c r="E1820" s="1" t="s">
        <v>6081</v>
      </c>
      <c r="F1820" s="2">
        <v>40269.0</v>
      </c>
      <c r="G1820" s="1">
        <v>1.0</v>
      </c>
      <c r="H1820" s="1">
        <v>21408.0</v>
      </c>
      <c r="I1820" s="1" t="s">
        <v>21</v>
      </c>
      <c r="J1820" s="1" t="s">
        <v>6082</v>
      </c>
      <c r="K1820" s="1" t="s">
        <v>23</v>
      </c>
      <c r="M1820" s="1" t="s">
        <v>24</v>
      </c>
      <c r="N1820" s="1" t="b">
        <v>0</v>
      </c>
    </row>
    <row r="1821">
      <c r="A1821" s="1" t="s">
        <v>16</v>
      </c>
      <c r="B1821" s="1">
        <v>3.7127813185E10</v>
      </c>
      <c r="C1821" s="1" t="s">
        <v>6083</v>
      </c>
      <c r="D1821" s="1" t="s">
        <v>27</v>
      </c>
      <c r="E1821" s="1" t="s">
        <v>6084</v>
      </c>
      <c r="F1821" s="2">
        <v>40269.0</v>
      </c>
      <c r="G1821" s="1">
        <v>1.0</v>
      </c>
      <c r="H1821" s="1">
        <v>21408.0</v>
      </c>
      <c r="I1821" s="1" t="s">
        <v>21</v>
      </c>
      <c r="J1821" s="1" t="s">
        <v>6085</v>
      </c>
      <c r="K1821" s="1" t="s">
        <v>23</v>
      </c>
      <c r="M1821" s="1" t="s">
        <v>24</v>
      </c>
      <c r="N1821" s="1" t="b">
        <v>0</v>
      </c>
    </row>
    <row r="1822">
      <c r="A1822" s="1" t="s">
        <v>16</v>
      </c>
      <c r="B1822" s="1">
        <v>3.7127813185E10</v>
      </c>
      <c r="C1822" s="1" t="s">
        <v>6086</v>
      </c>
      <c r="D1822" s="1" t="s">
        <v>27</v>
      </c>
      <c r="E1822" s="1" t="s">
        <v>6087</v>
      </c>
      <c r="F1822" s="2">
        <v>40269.0</v>
      </c>
      <c r="G1822" s="1">
        <v>1.0</v>
      </c>
      <c r="H1822" s="1">
        <v>21408.0</v>
      </c>
      <c r="I1822" s="1" t="s">
        <v>21</v>
      </c>
      <c r="J1822" s="1" t="s">
        <v>6088</v>
      </c>
      <c r="K1822" s="1" t="s">
        <v>23</v>
      </c>
      <c r="M1822" s="1" t="s">
        <v>24</v>
      </c>
      <c r="N1822" s="1" t="b">
        <v>0</v>
      </c>
    </row>
    <row r="1823">
      <c r="A1823" s="1" t="s">
        <v>16</v>
      </c>
      <c r="B1823" s="1">
        <v>6.39501574526E11</v>
      </c>
      <c r="C1823" s="1" t="s">
        <v>6089</v>
      </c>
      <c r="D1823" s="1" t="s">
        <v>27</v>
      </c>
      <c r="E1823" s="1" t="s">
        <v>6090</v>
      </c>
      <c r="F1823" s="2">
        <v>40269.0</v>
      </c>
      <c r="G1823" s="1">
        <v>1.0</v>
      </c>
      <c r="H1823" s="1">
        <v>21612.0</v>
      </c>
      <c r="I1823" s="1" t="s">
        <v>21</v>
      </c>
      <c r="J1823" s="1" t="s">
        <v>6091</v>
      </c>
      <c r="K1823" s="1" t="s">
        <v>23</v>
      </c>
      <c r="M1823" s="1" t="s">
        <v>24</v>
      </c>
      <c r="N1823" s="1" t="b">
        <v>0</v>
      </c>
    </row>
    <row r="1824">
      <c r="A1824" s="1" t="s">
        <v>16</v>
      </c>
      <c r="B1824" s="1">
        <v>6.39649288974E11</v>
      </c>
      <c r="C1824" s="1" t="s">
        <v>6092</v>
      </c>
      <c r="D1824" s="1" t="s">
        <v>27</v>
      </c>
      <c r="E1824" s="1" t="s">
        <v>6093</v>
      </c>
      <c r="F1824" s="2">
        <v>40269.0</v>
      </c>
      <c r="G1824" s="1">
        <v>1.0</v>
      </c>
      <c r="H1824" s="1">
        <v>21612.0</v>
      </c>
      <c r="I1824" s="1" t="s">
        <v>21</v>
      </c>
      <c r="J1824" s="1" t="s">
        <v>6094</v>
      </c>
      <c r="K1824" s="1" t="s">
        <v>23</v>
      </c>
      <c r="M1824" s="1" t="s">
        <v>24</v>
      </c>
      <c r="N1824" s="1" t="b">
        <v>0</v>
      </c>
    </row>
    <row r="1825">
      <c r="A1825" s="1" t="s">
        <v>16</v>
      </c>
      <c r="B1825" s="1">
        <v>6.39649288974E11</v>
      </c>
      <c r="C1825" s="1" t="s">
        <v>6095</v>
      </c>
      <c r="D1825" s="1" t="s">
        <v>27</v>
      </c>
      <c r="E1825" s="1" t="s">
        <v>6096</v>
      </c>
      <c r="F1825" s="2">
        <v>40269.0</v>
      </c>
      <c r="G1825" s="1">
        <v>1.0</v>
      </c>
      <c r="H1825" s="1">
        <v>21612.0</v>
      </c>
      <c r="I1825" s="1" t="s">
        <v>21</v>
      </c>
      <c r="J1825" s="1" t="s">
        <v>6097</v>
      </c>
      <c r="K1825" s="1" t="s">
        <v>23</v>
      </c>
      <c r="M1825" s="1" t="s">
        <v>24</v>
      </c>
      <c r="N1825" s="1" t="b">
        <v>0</v>
      </c>
    </row>
    <row r="1826">
      <c r="A1826" s="1" t="s">
        <v>16</v>
      </c>
      <c r="B1826" s="1">
        <v>6.39120247692E11</v>
      </c>
      <c r="C1826" s="1" t="s">
        <v>6098</v>
      </c>
      <c r="D1826" s="1" t="s">
        <v>27</v>
      </c>
      <c r="E1826" s="1" t="s">
        <v>6099</v>
      </c>
      <c r="F1826" s="2">
        <v>40269.0</v>
      </c>
      <c r="G1826" s="1">
        <v>1.0</v>
      </c>
      <c r="H1826" s="1">
        <v>21612.0</v>
      </c>
      <c r="I1826" s="1" t="s">
        <v>21</v>
      </c>
      <c r="J1826" s="1" t="s">
        <v>6100</v>
      </c>
      <c r="K1826" s="1" t="s">
        <v>23</v>
      </c>
      <c r="M1826" s="1" t="s">
        <v>24</v>
      </c>
      <c r="N1826" s="1" t="b">
        <v>0</v>
      </c>
    </row>
    <row r="1827">
      <c r="A1827" s="1" t="s">
        <v>16</v>
      </c>
      <c r="B1827" s="1">
        <v>6.39120247692E11</v>
      </c>
      <c r="C1827" s="1" t="s">
        <v>6101</v>
      </c>
      <c r="D1827" s="1" t="s">
        <v>27</v>
      </c>
      <c r="E1827" s="1" t="s">
        <v>6102</v>
      </c>
      <c r="F1827" s="2">
        <v>40269.0</v>
      </c>
      <c r="G1827" s="1">
        <v>1.0</v>
      </c>
      <c r="H1827" s="1">
        <v>21612.0</v>
      </c>
      <c r="I1827" s="1" t="s">
        <v>21</v>
      </c>
      <c r="J1827" s="1" t="s">
        <v>6103</v>
      </c>
      <c r="K1827" s="1" t="s">
        <v>23</v>
      </c>
      <c r="M1827" s="1" t="s">
        <v>24</v>
      </c>
      <c r="N1827" s="1" t="b">
        <v>0</v>
      </c>
    </row>
    <row r="1828">
      <c r="A1828" s="1" t="s">
        <v>16</v>
      </c>
      <c r="B1828" s="1">
        <v>6.39301915018E11</v>
      </c>
      <c r="C1828" s="1" t="s">
        <v>6104</v>
      </c>
      <c r="D1828" s="1" t="s">
        <v>27</v>
      </c>
      <c r="E1828" s="1" t="s">
        <v>6105</v>
      </c>
      <c r="F1828" s="2">
        <v>40269.0</v>
      </c>
      <c r="G1828" s="1">
        <v>1.0</v>
      </c>
      <c r="H1828" s="1">
        <v>21612.0</v>
      </c>
      <c r="I1828" s="1" t="s">
        <v>21</v>
      </c>
      <c r="J1828" s="1" t="s">
        <v>6106</v>
      </c>
      <c r="K1828" s="1" t="s">
        <v>23</v>
      </c>
      <c r="M1828" s="1" t="s">
        <v>24</v>
      </c>
      <c r="N1828" s="1" t="b">
        <v>0</v>
      </c>
    </row>
    <row r="1829">
      <c r="A1829" s="1" t="s">
        <v>16</v>
      </c>
      <c r="B1829" s="1">
        <v>6.39634995606E11</v>
      </c>
      <c r="C1829" s="1" t="s">
        <v>6107</v>
      </c>
      <c r="D1829" s="1" t="s">
        <v>27</v>
      </c>
      <c r="E1829" s="1" t="s">
        <v>6108</v>
      </c>
      <c r="F1829" s="2">
        <v>40269.0</v>
      </c>
      <c r="G1829" s="1">
        <v>1.0</v>
      </c>
      <c r="H1829" s="1">
        <v>21612.0</v>
      </c>
      <c r="I1829" s="1" t="s">
        <v>21</v>
      </c>
      <c r="J1829" s="1" t="s">
        <v>6109</v>
      </c>
      <c r="K1829" s="1" t="s">
        <v>23</v>
      </c>
      <c r="M1829" s="1" t="s">
        <v>24</v>
      </c>
      <c r="N1829" s="1" t="b">
        <v>0</v>
      </c>
    </row>
    <row r="1830">
      <c r="A1830" s="1" t="s">
        <v>16</v>
      </c>
      <c r="B1830" s="1">
        <v>6.309301915018E12</v>
      </c>
      <c r="C1830" s="1" t="s">
        <v>6110</v>
      </c>
      <c r="D1830" s="1" t="s">
        <v>27</v>
      </c>
      <c r="E1830" s="1" t="s">
        <v>6111</v>
      </c>
      <c r="F1830" s="2">
        <v>40269.0</v>
      </c>
      <c r="G1830" s="1">
        <v>1.0</v>
      </c>
      <c r="H1830" s="1">
        <v>21612.0</v>
      </c>
      <c r="I1830" s="1" t="s">
        <v>21</v>
      </c>
      <c r="J1830" s="1" t="s">
        <v>6112</v>
      </c>
      <c r="K1830" s="1" t="s">
        <v>23</v>
      </c>
      <c r="M1830" s="1" t="s">
        <v>24</v>
      </c>
      <c r="N1830" s="1" t="b">
        <v>0</v>
      </c>
    </row>
    <row r="1831">
      <c r="A1831" s="1" t="s">
        <v>16</v>
      </c>
      <c r="B1831" s="1">
        <v>6.309301915018E12</v>
      </c>
      <c r="C1831" s="1" t="s">
        <v>6113</v>
      </c>
      <c r="D1831" s="1" t="s">
        <v>27</v>
      </c>
      <c r="E1831" s="1" t="s">
        <v>6114</v>
      </c>
      <c r="F1831" s="2">
        <v>40269.0</v>
      </c>
      <c r="G1831" s="1">
        <v>1.0</v>
      </c>
      <c r="H1831" s="1">
        <v>21612.0</v>
      </c>
      <c r="I1831" s="1" t="s">
        <v>21</v>
      </c>
      <c r="J1831" s="1" t="s">
        <v>6115</v>
      </c>
      <c r="K1831" s="1" t="s">
        <v>23</v>
      </c>
      <c r="M1831" s="1" t="s">
        <v>24</v>
      </c>
      <c r="N1831" s="1" t="b">
        <v>0</v>
      </c>
    </row>
    <row r="1832">
      <c r="A1832" s="1" t="s">
        <v>16</v>
      </c>
      <c r="B1832" s="1">
        <v>6.309634995606E12</v>
      </c>
      <c r="C1832" s="1" t="s">
        <v>6116</v>
      </c>
      <c r="D1832" s="1" t="s">
        <v>27</v>
      </c>
      <c r="E1832" s="1" t="s">
        <v>6117</v>
      </c>
      <c r="F1832" s="2">
        <v>40269.0</v>
      </c>
      <c r="G1832" s="1">
        <v>1.0</v>
      </c>
      <c r="H1832" s="1">
        <v>21612.0</v>
      </c>
      <c r="I1832" s="1" t="s">
        <v>21</v>
      </c>
      <c r="J1832" s="1" t="s">
        <v>6118</v>
      </c>
      <c r="K1832" s="1" t="s">
        <v>23</v>
      </c>
      <c r="M1832" s="1" t="s">
        <v>24</v>
      </c>
      <c r="N1832" s="1" t="b">
        <v>0</v>
      </c>
    </row>
    <row r="1833">
      <c r="A1833" s="1" t="s">
        <v>16</v>
      </c>
      <c r="B1833" s="1">
        <v>6.39537149438E11</v>
      </c>
      <c r="C1833" s="1" t="s">
        <v>6119</v>
      </c>
      <c r="D1833" s="1" t="s">
        <v>27</v>
      </c>
      <c r="E1833" s="1" t="s">
        <v>6120</v>
      </c>
      <c r="F1833" s="2">
        <v>40269.0</v>
      </c>
      <c r="G1833" s="1">
        <v>1.0</v>
      </c>
      <c r="H1833" s="1">
        <v>21612.0</v>
      </c>
      <c r="I1833" s="1" t="s">
        <v>21</v>
      </c>
      <c r="J1833" s="1" t="s">
        <v>6121</v>
      </c>
      <c r="K1833" s="1" t="s">
        <v>23</v>
      </c>
      <c r="M1833" s="1" t="s">
        <v>24</v>
      </c>
      <c r="N1833" s="1" t="b">
        <v>0</v>
      </c>
    </row>
    <row r="1834">
      <c r="A1834" s="1" t="s">
        <v>16</v>
      </c>
      <c r="B1834" s="1">
        <v>6.309634995606E12</v>
      </c>
      <c r="C1834" s="1" t="s">
        <v>6122</v>
      </c>
      <c r="D1834" s="1" t="s">
        <v>27</v>
      </c>
      <c r="E1834" s="1" t="s">
        <v>6123</v>
      </c>
      <c r="F1834" s="2">
        <v>40269.0</v>
      </c>
      <c r="G1834" s="1">
        <v>1.0</v>
      </c>
      <c r="H1834" s="1">
        <v>21612.0</v>
      </c>
      <c r="I1834" s="1" t="s">
        <v>21</v>
      </c>
      <c r="J1834" s="1" t="s">
        <v>6124</v>
      </c>
      <c r="K1834" s="1" t="s">
        <v>23</v>
      </c>
      <c r="M1834" s="1" t="s">
        <v>24</v>
      </c>
      <c r="N1834" s="1" t="b">
        <v>0</v>
      </c>
    </row>
    <row r="1835">
      <c r="A1835" s="1" t="s">
        <v>16</v>
      </c>
      <c r="B1835" s="1">
        <v>6.39301915018E11</v>
      </c>
      <c r="C1835" s="1" t="s">
        <v>6125</v>
      </c>
      <c r="D1835" s="1" t="s">
        <v>27</v>
      </c>
      <c r="E1835" s="1" t="s">
        <v>6126</v>
      </c>
      <c r="F1835" s="2">
        <v>40269.0</v>
      </c>
      <c r="G1835" s="1">
        <v>1.0</v>
      </c>
      <c r="H1835" s="1">
        <v>21612.0</v>
      </c>
      <c r="I1835" s="1" t="s">
        <v>21</v>
      </c>
      <c r="J1835" s="1" t="s">
        <v>6127</v>
      </c>
      <c r="K1835" s="1" t="s">
        <v>23</v>
      </c>
      <c r="M1835" s="1" t="s">
        <v>24</v>
      </c>
      <c r="N1835" s="1" t="b">
        <v>0</v>
      </c>
    </row>
    <row r="1836">
      <c r="A1836" s="1" t="s">
        <v>16</v>
      </c>
      <c r="B1836" s="1">
        <v>6.39301915018E11</v>
      </c>
      <c r="C1836" s="1" t="s">
        <v>6128</v>
      </c>
      <c r="D1836" s="1" t="s">
        <v>27</v>
      </c>
      <c r="E1836" s="1" t="s">
        <v>6129</v>
      </c>
      <c r="F1836" s="2">
        <v>40269.0</v>
      </c>
      <c r="G1836" s="1">
        <v>1.0</v>
      </c>
      <c r="H1836" s="1">
        <v>21612.0</v>
      </c>
      <c r="I1836" s="1" t="s">
        <v>21</v>
      </c>
      <c r="J1836" s="1" t="s">
        <v>6130</v>
      </c>
      <c r="K1836" s="1" t="s">
        <v>23</v>
      </c>
      <c r="M1836" s="1" t="s">
        <v>24</v>
      </c>
      <c r="N1836" s="1" t="b">
        <v>0</v>
      </c>
    </row>
    <row r="1837">
      <c r="A1837" s="1" t="s">
        <v>16</v>
      </c>
      <c r="B1837" s="1">
        <v>6.3634995606E10</v>
      </c>
      <c r="C1837" s="1" t="s">
        <v>6131</v>
      </c>
      <c r="D1837" s="1" t="s">
        <v>27</v>
      </c>
      <c r="E1837" s="1" t="s">
        <v>6132</v>
      </c>
      <c r="F1837" s="2">
        <v>40269.0</v>
      </c>
      <c r="G1837" s="1">
        <v>1.0</v>
      </c>
      <c r="H1837" s="1">
        <v>21635.0</v>
      </c>
      <c r="I1837" s="1" t="s">
        <v>21</v>
      </c>
      <c r="J1837" s="1" t="s">
        <v>6133</v>
      </c>
      <c r="K1837" s="1" t="s">
        <v>23</v>
      </c>
      <c r="M1837" s="1" t="s">
        <v>24</v>
      </c>
      <c r="N1837" s="1" t="b">
        <v>0</v>
      </c>
    </row>
    <row r="1838">
      <c r="A1838" s="1" t="s">
        <v>16</v>
      </c>
      <c r="B1838" s="1">
        <v>6.39634995606E11</v>
      </c>
      <c r="C1838" s="1" t="s">
        <v>6134</v>
      </c>
      <c r="D1838" s="1" t="s">
        <v>27</v>
      </c>
      <c r="E1838" s="1" t="s">
        <v>6135</v>
      </c>
      <c r="F1838" s="2">
        <v>40269.0</v>
      </c>
      <c r="G1838" s="1">
        <v>1.0</v>
      </c>
      <c r="H1838" s="1">
        <v>21612.0</v>
      </c>
      <c r="I1838" s="1" t="s">
        <v>21</v>
      </c>
      <c r="J1838" s="1" t="s">
        <v>6136</v>
      </c>
      <c r="K1838" s="1" t="s">
        <v>23</v>
      </c>
      <c r="M1838" s="1" t="s">
        <v>24</v>
      </c>
      <c r="N1838" s="1" t="b">
        <v>0</v>
      </c>
    </row>
    <row r="1839">
      <c r="A1839" s="1" t="s">
        <v>16</v>
      </c>
      <c r="B1839" s="1">
        <v>6.3967157178E11</v>
      </c>
      <c r="C1839" s="1" t="s">
        <v>6137</v>
      </c>
      <c r="D1839" s="1" t="s">
        <v>27</v>
      </c>
      <c r="E1839" s="1" t="s">
        <v>6138</v>
      </c>
      <c r="F1839" s="2">
        <v>40269.0</v>
      </c>
      <c r="G1839" s="1">
        <v>1.0</v>
      </c>
      <c r="H1839" s="1">
        <v>21612.0</v>
      </c>
      <c r="I1839" s="1" t="s">
        <v>21</v>
      </c>
      <c r="J1839" s="1" t="s">
        <v>6139</v>
      </c>
      <c r="K1839" s="1" t="s">
        <v>23</v>
      </c>
      <c r="M1839" s="1" t="s">
        <v>24</v>
      </c>
      <c r="N1839" s="1" t="b">
        <v>0</v>
      </c>
    </row>
    <row r="1840">
      <c r="A1840" s="1" t="s">
        <v>16</v>
      </c>
      <c r="B1840" s="1">
        <v>6.39634995606E11</v>
      </c>
      <c r="C1840" s="1" t="s">
        <v>6140</v>
      </c>
      <c r="D1840" s="1" t="s">
        <v>27</v>
      </c>
      <c r="E1840" s="1" t="s">
        <v>6141</v>
      </c>
      <c r="F1840" s="2">
        <v>40269.0</v>
      </c>
      <c r="G1840" s="1">
        <v>1.0</v>
      </c>
      <c r="H1840" s="1">
        <v>21612.0</v>
      </c>
      <c r="I1840" s="1" t="s">
        <v>21</v>
      </c>
      <c r="J1840" s="1" t="s">
        <v>6142</v>
      </c>
      <c r="K1840" s="1" t="s">
        <v>23</v>
      </c>
      <c r="M1840" s="1" t="s">
        <v>24</v>
      </c>
      <c r="N1840" s="1" t="b">
        <v>0</v>
      </c>
    </row>
    <row r="1841">
      <c r="A1841" s="1" t="s">
        <v>16</v>
      </c>
      <c r="B1841" s="1">
        <v>9.7109690528846E13</v>
      </c>
      <c r="C1841" s="1" t="s">
        <v>6143</v>
      </c>
      <c r="D1841" s="1" t="s">
        <v>27</v>
      </c>
      <c r="E1841" s="1" t="s">
        <v>6144</v>
      </c>
      <c r="F1841" s="2">
        <v>40269.0</v>
      </c>
      <c r="G1841" s="1">
        <v>1.0</v>
      </c>
      <c r="H1841" s="1">
        <v>21211.0</v>
      </c>
      <c r="I1841" s="1" t="s">
        <v>21</v>
      </c>
      <c r="J1841" s="1" t="s">
        <v>6145</v>
      </c>
      <c r="K1841" s="1" t="s">
        <v>23</v>
      </c>
      <c r="M1841" s="1" t="s">
        <v>24</v>
      </c>
      <c r="N1841" s="1" t="b">
        <v>0</v>
      </c>
    </row>
    <row r="1842">
      <c r="A1842" s="1" t="s">
        <v>16</v>
      </c>
      <c r="B1842" s="1">
        <v>9.7109451229896E13</v>
      </c>
      <c r="C1842" s="1" t="s">
        <v>6146</v>
      </c>
      <c r="D1842" s="1" t="s">
        <v>27</v>
      </c>
      <c r="E1842" s="1" t="s">
        <v>6147</v>
      </c>
      <c r="F1842" s="2">
        <v>40269.0</v>
      </c>
      <c r="G1842" s="1">
        <v>1.0</v>
      </c>
      <c r="H1842" s="1">
        <v>21211.0</v>
      </c>
      <c r="I1842" s="1" t="s">
        <v>21</v>
      </c>
      <c r="J1842" s="1" t="s">
        <v>6148</v>
      </c>
      <c r="K1842" s="1" t="s">
        <v>23</v>
      </c>
      <c r="M1842" s="1" t="s">
        <v>24</v>
      </c>
      <c r="N1842" s="1" t="b">
        <v>0</v>
      </c>
    </row>
    <row r="1843">
      <c r="A1843" s="1" t="s">
        <v>16</v>
      </c>
      <c r="B1843" s="1" t="s">
        <v>5675</v>
      </c>
      <c r="C1843" s="1" t="s">
        <v>6149</v>
      </c>
      <c r="D1843" s="1" t="s">
        <v>19</v>
      </c>
      <c r="E1843" s="1" t="s">
        <v>6150</v>
      </c>
      <c r="F1843" s="2">
        <v>40269.0</v>
      </c>
      <c r="G1843" s="1">
        <v>1.0</v>
      </c>
      <c r="H1843" s="1">
        <v>0.0</v>
      </c>
      <c r="I1843" s="1" t="s">
        <v>21</v>
      </c>
      <c r="J1843" s="1" t="s">
        <v>6151</v>
      </c>
      <c r="K1843" s="1" t="s">
        <v>23</v>
      </c>
      <c r="L1843" s="1">
        <v>-0.1466</v>
      </c>
      <c r="M1843" s="1" t="s">
        <v>24</v>
      </c>
      <c r="N1843" s="1" t="b">
        <v>0</v>
      </c>
    </row>
    <row r="1844">
      <c r="A1844" s="1" t="s">
        <v>16</v>
      </c>
      <c r="B1844" s="1" t="s">
        <v>6152</v>
      </c>
      <c r="C1844" s="1" t="s">
        <v>6153</v>
      </c>
      <c r="D1844" s="1" t="s">
        <v>19</v>
      </c>
      <c r="E1844" s="1" t="s">
        <v>6154</v>
      </c>
      <c r="F1844" s="2">
        <v>40269.0</v>
      </c>
      <c r="G1844" s="1">
        <v>1.0</v>
      </c>
      <c r="H1844" s="1">
        <v>0.0</v>
      </c>
      <c r="I1844" s="1" t="s">
        <v>21</v>
      </c>
      <c r="J1844" s="1" t="s">
        <v>6155</v>
      </c>
      <c r="K1844" s="1" t="s">
        <v>23</v>
      </c>
      <c r="L1844" s="1">
        <v>-0.2001</v>
      </c>
      <c r="M1844" s="1" t="s">
        <v>24</v>
      </c>
      <c r="N1844" s="1" t="b">
        <v>0</v>
      </c>
    </row>
    <row r="1845">
      <c r="A1845" s="1" t="s">
        <v>16</v>
      </c>
      <c r="B1845" s="1">
        <v>6.39382298577E11</v>
      </c>
      <c r="C1845" s="1" t="s">
        <v>6156</v>
      </c>
      <c r="D1845" s="1" t="s">
        <v>27</v>
      </c>
      <c r="E1845" s="1" t="s">
        <v>6157</v>
      </c>
      <c r="F1845" s="2">
        <v>40269.0</v>
      </c>
      <c r="G1845" s="1">
        <v>1.0</v>
      </c>
      <c r="H1845" s="1">
        <v>21612.0</v>
      </c>
      <c r="I1845" s="1" t="s">
        <v>21</v>
      </c>
      <c r="J1845" s="1" t="s">
        <v>6158</v>
      </c>
      <c r="K1845" s="1" t="s">
        <v>23</v>
      </c>
      <c r="M1845" s="1" t="s">
        <v>24</v>
      </c>
      <c r="N1845" s="1" t="b">
        <v>0</v>
      </c>
    </row>
    <row r="1846">
      <c r="A1846" s="1" t="s">
        <v>16</v>
      </c>
      <c r="B1846" s="1">
        <v>6.593354819E9</v>
      </c>
      <c r="C1846" s="1" t="s">
        <v>6159</v>
      </c>
      <c r="D1846" s="1" t="s">
        <v>27</v>
      </c>
      <c r="E1846" s="1" t="s">
        <v>6160</v>
      </c>
      <c r="F1846" s="2">
        <v>40269.0</v>
      </c>
      <c r="G1846" s="1">
        <v>1.0</v>
      </c>
      <c r="H1846" s="1">
        <v>21408.0</v>
      </c>
      <c r="I1846" s="1" t="s">
        <v>21</v>
      </c>
      <c r="J1846" s="1" t="s">
        <v>6161</v>
      </c>
      <c r="K1846" s="1" t="s">
        <v>23</v>
      </c>
      <c r="M1846" s="1" t="s">
        <v>24</v>
      </c>
      <c r="N1846" s="1" t="b">
        <v>0</v>
      </c>
    </row>
    <row r="1847">
      <c r="A1847" s="1" t="s">
        <v>16</v>
      </c>
      <c r="B1847" s="1">
        <v>6.5006593354819E13</v>
      </c>
      <c r="C1847" s="1" t="s">
        <v>6162</v>
      </c>
      <c r="D1847" s="1" t="s">
        <v>27</v>
      </c>
      <c r="E1847" s="1" t="s">
        <v>6163</v>
      </c>
      <c r="F1847" s="2">
        <v>40269.0</v>
      </c>
      <c r="G1847" s="1">
        <v>1.0</v>
      </c>
      <c r="H1847" s="1">
        <v>21211.0</v>
      </c>
      <c r="I1847" s="1" t="s">
        <v>21</v>
      </c>
      <c r="J1847" s="1" t="s">
        <v>6164</v>
      </c>
      <c r="K1847" s="1" t="s">
        <v>23</v>
      </c>
      <c r="M1847" s="1" t="s">
        <v>24</v>
      </c>
      <c r="N1847" s="1" t="b">
        <v>0</v>
      </c>
    </row>
    <row r="1848">
      <c r="A1848" s="1" t="s">
        <v>16</v>
      </c>
      <c r="B1848" s="1">
        <v>6.593354819E9</v>
      </c>
      <c r="C1848" s="1" t="s">
        <v>6165</v>
      </c>
      <c r="D1848" s="1" t="s">
        <v>27</v>
      </c>
      <c r="E1848" s="1" t="s">
        <v>6166</v>
      </c>
      <c r="F1848" s="2">
        <v>40269.0</v>
      </c>
      <c r="G1848" s="1">
        <v>1.0</v>
      </c>
      <c r="H1848" s="1">
        <v>21408.0</v>
      </c>
      <c r="I1848" s="1" t="s">
        <v>21</v>
      </c>
      <c r="J1848" s="1" t="s">
        <v>6167</v>
      </c>
      <c r="K1848" s="1" t="s">
        <v>23</v>
      </c>
      <c r="M1848" s="1" t="s">
        <v>24</v>
      </c>
      <c r="N1848" s="1" t="b">
        <v>0</v>
      </c>
    </row>
    <row r="1849">
      <c r="A1849" s="1" t="s">
        <v>16</v>
      </c>
      <c r="B1849" s="1" t="s">
        <v>6168</v>
      </c>
      <c r="C1849" s="1" t="s">
        <v>6169</v>
      </c>
      <c r="D1849" s="1" t="s">
        <v>19</v>
      </c>
      <c r="E1849" s="1" t="s">
        <v>6170</v>
      </c>
      <c r="F1849" s="2">
        <v>40269.0</v>
      </c>
      <c r="G1849" s="1">
        <v>1.0</v>
      </c>
      <c r="H1849" s="1">
        <v>0.0</v>
      </c>
      <c r="I1849" s="1" t="s">
        <v>21</v>
      </c>
      <c r="J1849" s="1" t="s">
        <v>6171</v>
      </c>
      <c r="K1849" s="1" t="s">
        <v>23</v>
      </c>
      <c r="L1849" s="1">
        <v>-0.331</v>
      </c>
      <c r="M1849" s="1" t="s">
        <v>24</v>
      </c>
      <c r="N1849" s="1" t="b">
        <v>0</v>
      </c>
    </row>
    <row r="1850">
      <c r="A1850" s="1" t="s">
        <v>16</v>
      </c>
      <c r="B1850" s="1">
        <v>9.71983983264E11</v>
      </c>
      <c r="C1850" s="1" t="s">
        <v>6172</v>
      </c>
      <c r="D1850" s="1" t="s">
        <v>27</v>
      </c>
      <c r="E1850" s="1" t="s">
        <v>6173</v>
      </c>
      <c r="F1850" s="2">
        <v>40269.0</v>
      </c>
      <c r="G1850" s="1">
        <v>1.0</v>
      </c>
      <c r="H1850" s="1">
        <v>21211.0</v>
      </c>
      <c r="I1850" s="1" t="s">
        <v>21</v>
      </c>
      <c r="J1850" s="1" t="s">
        <v>6174</v>
      </c>
      <c r="K1850" s="1" t="s">
        <v>23</v>
      </c>
      <c r="M1850" s="1" t="s">
        <v>24</v>
      </c>
      <c r="N1850" s="1" t="b">
        <v>0</v>
      </c>
    </row>
    <row r="1851">
      <c r="A1851" s="1" t="s">
        <v>16</v>
      </c>
      <c r="B1851" s="1">
        <v>9.71983983264E11</v>
      </c>
      <c r="C1851" s="1" t="s">
        <v>6175</v>
      </c>
      <c r="D1851" s="1" t="s">
        <v>27</v>
      </c>
      <c r="E1851" s="1" t="s">
        <v>6176</v>
      </c>
      <c r="F1851" s="2">
        <v>40269.0</v>
      </c>
      <c r="G1851" s="1">
        <v>1.0</v>
      </c>
      <c r="H1851" s="1">
        <v>21211.0</v>
      </c>
      <c r="I1851" s="1" t="s">
        <v>21</v>
      </c>
      <c r="J1851" s="1" t="s">
        <v>6177</v>
      </c>
      <c r="K1851" s="1" t="s">
        <v>23</v>
      </c>
      <c r="M1851" s="1" t="s">
        <v>24</v>
      </c>
      <c r="N1851" s="1" t="b">
        <v>0</v>
      </c>
    </row>
    <row r="1852">
      <c r="A1852" s="1" t="s">
        <v>16</v>
      </c>
      <c r="B1852" s="1" t="s">
        <v>6178</v>
      </c>
      <c r="C1852" s="1" t="s">
        <v>6179</v>
      </c>
      <c r="D1852" s="1" t="s">
        <v>19</v>
      </c>
      <c r="E1852" s="1" t="s">
        <v>6180</v>
      </c>
      <c r="F1852" s="2">
        <v>40269.0</v>
      </c>
      <c r="G1852" s="1">
        <v>1.0</v>
      </c>
      <c r="H1852" s="1">
        <v>0.0</v>
      </c>
      <c r="I1852" s="1" t="s">
        <v>21</v>
      </c>
      <c r="J1852" s="1" t="s">
        <v>6181</v>
      </c>
      <c r="K1852" s="1" t="s">
        <v>23</v>
      </c>
      <c r="L1852" s="1">
        <v>-0.094</v>
      </c>
      <c r="M1852" s="1" t="s">
        <v>24</v>
      </c>
      <c r="N1852" s="1" t="b">
        <v>0</v>
      </c>
    </row>
    <row r="1853">
      <c r="A1853" s="1" t="s">
        <v>16</v>
      </c>
      <c r="B1853" s="1" t="s">
        <v>6178</v>
      </c>
      <c r="C1853" s="1" t="s">
        <v>6182</v>
      </c>
      <c r="D1853" s="1" t="s">
        <v>19</v>
      </c>
      <c r="E1853" s="1" t="s">
        <v>6183</v>
      </c>
      <c r="F1853" s="2">
        <v>40269.0</v>
      </c>
      <c r="G1853" s="1">
        <v>1.0</v>
      </c>
      <c r="H1853" s="1">
        <v>0.0</v>
      </c>
      <c r="I1853" s="1" t="s">
        <v>21</v>
      </c>
      <c r="J1853" s="1" t="s">
        <v>6184</v>
      </c>
      <c r="K1853" s="1" t="s">
        <v>23</v>
      </c>
      <c r="L1853" s="1">
        <v>-0.094</v>
      </c>
      <c r="M1853" s="1" t="s">
        <v>24</v>
      </c>
      <c r="N1853" s="1" t="b">
        <v>0</v>
      </c>
    </row>
    <row r="1854">
      <c r="A1854" s="1" t="s">
        <v>16</v>
      </c>
      <c r="B1854" s="1" t="s">
        <v>6185</v>
      </c>
      <c r="C1854" s="1" t="s">
        <v>6186</v>
      </c>
      <c r="D1854" s="1" t="s">
        <v>19</v>
      </c>
      <c r="E1854" s="1" t="s">
        <v>6187</v>
      </c>
      <c r="F1854" s="2">
        <v>40269.0</v>
      </c>
      <c r="G1854" s="1">
        <v>1.0</v>
      </c>
      <c r="H1854" s="1">
        <v>0.0</v>
      </c>
      <c r="I1854" s="1" t="s">
        <v>21</v>
      </c>
      <c r="J1854" s="1" t="s">
        <v>6188</v>
      </c>
      <c r="K1854" s="1" t="s">
        <v>23</v>
      </c>
      <c r="L1854" s="1">
        <v>-0.1092</v>
      </c>
      <c r="M1854" s="1" t="s">
        <v>24</v>
      </c>
      <c r="N1854" s="1" t="b">
        <v>0</v>
      </c>
    </row>
    <row r="1855">
      <c r="A1855" s="1" t="s">
        <v>16</v>
      </c>
      <c r="B1855" s="1" t="s">
        <v>6189</v>
      </c>
      <c r="C1855" s="1" t="s">
        <v>6190</v>
      </c>
      <c r="D1855" s="1" t="s">
        <v>19</v>
      </c>
      <c r="E1855" s="1" t="s">
        <v>6191</v>
      </c>
      <c r="F1855" s="2">
        <v>40269.0</v>
      </c>
      <c r="G1855" s="1">
        <v>1.0</v>
      </c>
      <c r="H1855" s="1">
        <v>0.0</v>
      </c>
      <c r="I1855" s="1" t="s">
        <v>21</v>
      </c>
      <c r="J1855" s="1" t="s">
        <v>6192</v>
      </c>
      <c r="K1855" s="1" t="s">
        <v>23</v>
      </c>
      <c r="L1855" s="1">
        <v>-0.0832</v>
      </c>
      <c r="M1855" s="1" t="s">
        <v>24</v>
      </c>
      <c r="N1855" s="1" t="b">
        <v>0</v>
      </c>
    </row>
    <row r="1856">
      <c r="A1856" s="1" t="s">
        <v>16</v>
      </c>
      <c r="B1856" s="1">
        <v>3.7128839698E10</v>
      </c>
      <c r="C1856" s="1" t="s">
        <v>6193</v>
      </c>
      <c r="D1856" s="1" t="s">
        <v>27</v>
      </c>
      <c r="E1856" s="1" t="s">
        <v>6194</v>
      </c>
      <c r="F1856" s="2">
        <v>40269.0</v>
      </c>
      <c r="G1856" s="1">
        <v>1.0</v>
      </c>
      <c r="H1856" s="1">
        <v>21408.0</v>
      </c>
      <c r="I1856" s="1" t="s">
        <v>21</v>
      </c>
      <c r="J1856" s="1" t="s">
        <v>6195</v>
      </c>
      <c r="K1856" s="1" t="s">
        <v>23</v>
      </c>
      <c r="M1856" s="1" t="s">
        <v>24</v>
      </c>
      <c r="N1856" s="1" t="b">
        <v>0</v>
      </c>
    </row>
    <row r="1857">
      <c r="A1857" s="1" t="s">
        <v>16</v>
      </c>
      <c r="B1857" s="1">
        <v>3.712466148E10</v>
      </c>
      <c r="C1857" s="1" t="s">
        <v>6196</v>
      </c>
      <c r="D1857" s="1" t="s">
        <v>27</v>
      </c>
      <c r="E1857" s="1" t="s">
        <v>6197</v>
      </c>
      <c r="F1857" s="2">
        <v>40269.0</v>
      </c>
      <c r="G1857" s="1">
        <v>1.0</v>
      </c>
      <c r="H1857" s="1">
        <v>21408.0</v>
      </c>
      <c r="I1857" s="1" t="s">
        <v>21</v>
      </c>
      <c r="J1857" s="1" t="s">
        <v>6198</v>
      </c>
      <c r="K1857" s="1" t="s">
        <v>23</v>
      </c>
      <c r="M1857" s="1" t="s">
        <v>24</v>
      </c>
      <c r="N1857" s="1" t="b">
        <v>0</v>
      </c>
    </row>
    <row r="1858">
      <c r="A1858" s="1" t="s">
        <v>16</v>
      </c>
      <c r="B1858" s="1">
        <v>3.712466148E10</v>
      </c>
      <c r="C1858" s="1" t="s">
        <v>6199</v>
      </c>
      <c r="D1858" s="1" t="s">
        <v>27</v>
      </c>
      <c r="E1858" s="1" t="s">
        <v>6200</v>
      </c>
      <c r="F1858" s="2">
        <v>40269.0</v>
      </c>
      <c r="G1858" s="1">
        <v>1.0</v>
      </c>
      <c r="H1858" s="1">
        <v>21408.0</v>
      </c>
      <c r="I1858" s="1" t="s">
        <v>21</v>
      </c>
      <c r="J1858" s="1" t="s">
        <v>6201</v>
      </c>
      <c r="K1858" s="1" t="s">
        <v>23</v>
      </c>
      <c r="M1858" s="1" t="s">
        <v>24</v>
      </c>
      <c r="N1858" s="1" t="b">
        <v>0</v>
      </c>
    </row>
    <row r="1859">
      <c r="A1859" s="1" t="s">
        <v>16</v>
      </c>
      <c r="B1859" s="1">
        <v>3.712466148E10</v>
      </c>
      <c r="C1859" s="1" t="s">
        <v>6202</v>
      </c>
      <c r="D1859" s="1" t="s">
        <v>27</v>
      </c>
      <c r="E1859" s="1" t="s">
        <v>6203</v>
      </c>
      <c r="F1859" s="2">
        <v>40269.0</v>
      </c>
      <c r="G1859" s="1">
        <v>1.0</v>
      </c>
      <c r="H1859" s="1">
        <v>21408.0</v>
      </c>
      <c r="I1859" s="1" t="s">
        <v>21</v>
      </c>
      <c r="J1859" s="1" t="s">
        <v>6204</v>
      </c>
      <c r="K1859" s="1" t="s">
        <v>23</v>
      </c>
      <c r="M1859" s="1" t="s">
        <v>24</v>
      </c>
      <c r="N1859" s="1" t="b">
        <v>0</v>
      </c>
    </row>
    <row r="1860">
      <c r="A1860" s="1" t="s">
        <v>16</v>
      </c>
      <c r="B1860" s="1">
        <v>3.712466148E10</v>
      </c>
      <c r="C1860" s="1" t="s">
        <v>6205</v>
      </c>
      <c r="D1860" s="1" t="s">
        <v>27</v>
      </c>
      <c r="E1860" s="1" t="s">
        <v>6206</v>
      </c>
      <c r="F1860" s="2">
        <v>40269.0</v>
      </c>
      <c r="G1860" s="1">
        <v>1.0</v>
      </c>
      <c r="H1860" s="1">
        <v>21408.0</v>
      </c>
      <c r="I1860" s="1" t="s">
        <v>21</v>
      </c>
      <c r="J1860" s="1" t="s">
        <v>6207</v>
      </c>
      <c r="K1860" s="1" t="s">
        <v>23</v>
      </c>
      <c r="M1860" s="1" t="s">
        <v>24</v>
      </c>
      <c r="N1860" s="1" t="b">
        <v>0</v>
      </c>
    </row>
    <row r="1861">
      <c r="A1861" s="1" t="s">
        <v>16</v>
      </c>
      <c r="B1861" s="1">
        <v>3.712466148E10</v>
      </c>
      <c r="C1861" s="1" t="s">
        <v>6208</v>
      </c>
      <c r="D1861" s="1" t="s">
        <v>27</v>
      </c>
      <c r="E1861" s="1" t="s">
        <v>6209</v>
      </c>
      <c r="F1861" s="2">
        <v>40269.0</v>
      </c>
      <c r="G1861" s="1">
        <v>1.0</v>
      </c>
      <c r="H1861" s="1">
        <v>21408.0</v>
      </c>
      <c r="I1861" s="1" t="s">
        <v>21</v>
      </c>
      <c r="J1861" s="1" t="s">
        <v>6210</v>
      </c>
      <c r="K1861" s="1" t="s">
        <v>23</v>
      </c>
      <c r="M1861" s="1" t="s">
        <v>24</v>
      </c>
      <c r="N1861" s="1" t="b">
        <v>0</v>
      </c>
    </row>
    <row r="1862">
      <c r="A1862" s="1" t="s">
        <v>16</v>
      </c>
      <c r="B1862" s="1" t="s">
        <v>6211</v>
      </c>
      <c r="C1862" s="1" t="s">
        <v>6212</v>
      </c>
      <c r="D1862" s="1" t="s">
        <v>19</v>
      </c>
      <c r="E1862" s="1" t="s">
        <v>6213</v>
      </c>
      <c r="F1862" s="2">
        <v>40269.0</v>
      </c>
      <c r="G1862" s="1">
        <v>1.0</v>
      </c>
      <c r="H1862" s="1">
        <v>0.0</v>
      </c>
      <c r="I1862" s="1" t="s">
        <v>21</v>
      </c>
      <c r="J1862" s="1" t="s">
        <v>6214</v>
      </c>
      <c r="K1862" s="1" t="s">
        <v>23</v>
      </c>
      <c r="L1862" s="1">
        <v>-0.2001</v>
      </c>
      <c r="M1862" s="1" t="s">
        <v>24</v>
      </c>
      <c r="N1862" s="1" t="b">
        <v>0</v>
      </c>
    </row>
    <row r="1863">
      <c r="A1863" s="1" t="s">
        <v>16</v>
      </c>
      <c r="B1863" s="1" t="s">
        <v>6215</v>
      </c>
      <c r="C1863" s="1" t="s">
        <v>6216</v>
      </c>
      <c r="D1863" s="1" t="s">
        <v>27</v>
      </c>
      <c r="E1863" s="1" t="s">
        <v>6217</v>
      </c>
      <c r="F1863" s="2">
        <v>40269.0</v>
      </c>
      <c r="G1863" s="1">
        <v>1.0</v>
      </c>
      <c r="H1863" s="1">
        <v>30450.0</v>
      </c>
      <c r="I1863" s="1" t="s">
        <v>21</v>
      </c>
      <c r="J1863" s="1" t="s">
        <v>6218</v>
      </c>
      <c r="K1863" s="1" t="s">
        <v>23</v>
      </c>
      <c r="M1863" s="1" t="s">
        <v>24</v>
      </c>
      <c r="N1863" s="1" t="b">
        <v>0</v>
      </c>
    </row>
    <row r="1864">
      <c r="A1864" s="1" t="s">
        <v>16</v>
      </c>
      <c r="B1864" s="1" t="s">
        <v>5730</v>
      </c>
      <c r="C1864" s="1" t="s">
        <v>6219</v>
      </c>
      <c r="D1864" s="1" t="s">
        <v>19</v>
      </c>
      <c r="E1864" s="1" t="s">
        <v>6220</v>
      </c>
      <c r="F1864" s="2">
        <v>40269.0</v>
      </c>
      <c r="G1864" s="1">
        <v>1.0</v>
      </c>
      <c r="H1864" s="1">
        <v>0.0</v>
      </c>
      <c r="I1864" s="1" t="s">
        <v>21</v>
      </c>
      <c r="J1864" s="1" t="s">
        <v>6221</v>
      </c>
      <c r="K1864" s="1" t="s">
        <v>23</v>
      </c>
      <c r="L1864" s="1">
        <v>-0.331</v>
      </c>
      <c r="M1864" s="1" t="s">
        <v>24</v>
      </c>
      <c r="N1864" s="1" t="b">
        <v>0</v>
      </c>
    </row>
    <row r="1865">
      <c r="A1865" s="1" t="s">
        <v>16</v>
      </c>
      <c r="B1865" s="1" t="s">
        <v>5726</v>
      </c>
      <c r="C1865" s="1" t="s">
        <v>6222</v>
      </c>
      <c r="D1865" s="1" t="s">
        <v>19</v>
      </c>
      <c r="E1865" s="1" t="s">
        <v>6223</v>
      </c>
      <c r="F1865" s="2">
        <v>40269.0</v>
      </c>
      <c r="G1865" s="1">
        <v>1.0</v>
      </c>
      <c r="H1865" s="1">
        <v>0.0</v>
      </c>
      <c r="I1865" s="1" t="s">
        <v>21</v>
      </c>
      <c r="J1865" s="1" t="s">
        <v>6224</v>
      </c>
      <c r="K1865" s="1" t="s">
        <v>23</v>
      </c>
      <c r="L1865" s="1">
        <v>-0.331</v>
      </c>
      <c r="M1865" s="1" t="s">
        <v>24</v>
      </c>
      <c r="N1865" s="1" t="b">
        <v>0</v>
      </c>
    </row>
    <row r="1866">
      <c r="A1866" s="1" t="s">
        <v>16</v>
      </c>
      <c r="B1866" s="1" t="s">
        <v>5722</v>
      </c>
      <c r="C1866" s="1" t="s">
        <v>6225</v>
      </c>
      <c r="D1866" s="1" t="s">
        <v>19</v>
      </c>
      <c r="E1866" s="1" t="s">
        <v>6226</v>
      </c>
      <c r="F1866" s="2">
        <v>40269.0</v>
      </c>
      <c r="G1866" s="1">
        <v>1.0</v>
      </c>
      <c r="H1866" s="1">
        <v>0.0</v>
      </c>
      <c r="I1866" s="1" t="s">
        <v>21</v>
      </c>
      <c r="J1866" s="1" t="s">
        <v>6227</v>
      </c>
      <c r="K1866" s="1" t="s">
        <v>23</v>
      </c>
      <c r="L1866" s="1">
        <v>-0.331</v>
      </c>
      <c r="M1866" s="1" t="s">
        <v>24</v>
      </c>
      <c r="N1866" s="1" t="b">
        <v>0</v>
      </c>
    </row>
    <row r="1867">
      <c r="A1867" s="1" t="s">
        <v>16</v>
      </c>
      <c r="B1867" s="1" t="s">
        <v>6228</v>
      </c>
      <c r="C1867" s="1" t="s">
        <v>6229</v>
      </c>
      <c r="D1867" s="1" t="s">
        <v>19</v>
      </c>
      <c r="E1867" s="1" t="s">
        <v>6230</v>
      </c>
      <c r="F1867" s="2">
        <v>40269.0</v>
      </c>
      <c r="G1867" s="1">
        <v>1.0</v>
      </c>
      <c r="H1867" s="1">
        <v>0.0</v>
      </c>
      <c r="I1867" s="1" t="s">
        <v>21</v>
      </c>
      <c r="J1867" s="1" t="s">
        <v>6231</v>
      </c>
      <c r="K1867" s="1" t="s">
        <v>23</v>
      </c>
      <c r="L1867" s="1">
        <v>-0.331</v>
      </c>
      <c r="M1867" s="1" t="s">
        <v>24</v>
      </c>
      <c r="N1867" s="1" t="b">
        <v>0</v>
      </c>
    </row>
    <row r="1868">
      <c r="A1868" s="1" t="s">
        <v>16</v>
      </c>
      <c r="B1868" s="1" t="s">
        <v>5718</v>
      </c>
      <c r="C1868" s="1" t="s">
        <v>6232</v>
      </c>
      <c r="D1868" s="1" t="s">
        <v>117</v>
      </c>
      <c r="E1868" s="1" t="s">
        <v>6233</v>
      </c>
      <c r="F1868" s="2">
        <v>40269.0</v>
      </c>
      <c r="G1868" s="1">
        <v>1.0</v>
      </c>
      <c r="H1868" s="1">
        <v>30008.0</v>
      </c>
      <c r="I1868" s="1" t="s">
        <v>21</v>
      </c>
      <c r="J1868" s="1" t="s">
        <v>6234</v>
      </c>
      <c r="K1868" s="1" t="s">
        <v>23</v>
      </c>
      <c r="L1868" s="1">
        <v>-0.331</v>
      </c>
      <c r="M1868" s="1" t="s">
        <v>24</v>
      </c>
      <c r="N1868" s="1" t="b">
        <v>0</v>
      </c>
    </row>
    <row r="1869">
      <c r="A1869" s="1" t="s">
        <v>16</v>
      </c>
      <c r="B1869" s="1" t="s">
        <v>6235</v>
      </c>
      <c r="C1869" s="1" t="s">
        <v>6236</v>
      </c>
      <c r="D1869" s="1" t="s">
        <v>117</v>
      </c>
      <c r="E1869" s="1" t="s">
        <v>6237</v>
      </c>
      <c r="F1869" s="2">
        <v>40269.0</v>
      </c>
      <c r="G1869" s="1">
        <v>1.0</v>
      </c>
      <c r="H1869" s="1">
        <v>30008.0</v>
      </c>
      <c r="I1869" s="1" t="s">
        <v>21</v>
      </c>
      <c r="J1869" s="1" t="s">
        <v>6238</v>
      </c>
      <c r="K1869" s="1" t="s">
        <v>23</v>
      </c>
      <c r="L1869" s="1">
        <v>-0.331</v>
      </c>
      <c r="M1869" s="1" t="s">
        <v>24</v>
      </c>
      <c r="N1869" s="1" t="b">
        <v>0</v>
      </c>
    </row>
    <row r="1870">
      <c r="A1870" s="1" t="s">
        <v>16</v>
      </c>
      <c r="B1870" s="1" t="s">
        <v>6239</v>
      </c>
      <c r="C1870" s="1" t="s">
        <v>6240</v>
      </c>
      <c r="D1870" s="1" t="s">
        <v>19</v>
      </c>
      <c r="E1870" s="1" t="s">
        <v>6241</v>
      </c>
      <c r="F1870" s="2">
        <v>40269.0</v>
      </c>
      <c r="G1870" s="1">
        <v>1.0</v>
      </c>
      <c r="H1870" s="1">
        <v>0.0</v>
      </c>
      <c r="I1870" s="1" t="s">
        <v>21</v>
      </c>
      <c r="J1870" s="1" t="s">
        <v>6242</v>
      </c>
      <c r="K1870" s="1" t="s">
        <v>23</v>
      </c>
      <c r="L1870" s="1">
        <v>-0.331</v>
      </c>
      <c r="M1870" s="1" t="s">
        <v>24</v>
      </c>
      <c r="N1870" s="1" t="b">
        <v>0</v>
      </c>
    </row>
    <row r="1871">
      <c r="A1871" s="1" t="s">
        <v>16</v>
      </c>
      <c r="B1871" s="1" t="s">
        <v>5714</v>
      </c>
      <c r="C1871" s="1" t="s">
        <v>6243</v>
      </c>
      <c r="D1871" s="1" t="s">
        <v>117</v>
      </c>
      <c r="E1871" s="1" t="s">
        <v>6244</v>
      </c>
      <c r="F1871" s="2">
        <v>40269.0</v>
      </c>
      <c r="G1871" s="1">
        <v>1.0</v>
      </c>
      <c r="H1871" s="1">
        <v>30008.0</v>
      </c>
      <c r="I1871" s="1" t="s">
        <v>21</v>
      </c>
      <c r="J1871" s="1" t="s">
        <v>6245</v>
      </c>
      <c r="K1871" s="1" t="s">
        <v>23</v>
      </c>
      <c r="L1871" s="1">
        <v>-0.331</v>
      </c>
      <c r="M1871" s="1" t="s">
        <v>24</v>
      </c>
      <c r="N1871" s="1" t="b">
        <v>0</v>
      </c>
    </row>
    <row r="1872">
      <c r="A1872" s="1" t="s">
        <v>16</v>
      </c>
      <c r="B1872" s="1" t="s">
        <v>6246</v>
      </c>
      <c r="C1872" s="1" t="s">
        <v>6247</v>
      </c>
      <c r="D1872" s="1" t="s">
        <v>19</v>
      </c>
      <c r="E1872" s="1" t="s">
        <v>6248</v>
      </c>
      <c r="F1872" s="2">
        <v>40269.0</v>
      </c>
      <c r="G1872" s="1">
        <v>1.0</v>
      </c>
      <c r="H1872" s="1">
        <v>0.0</v>
      </c>
      <c r="I1872" s="1" t="s">
        <v>21</v>
      </c>
      <c r="J1872" s="1" t="s">
        <v>6249</v>
      </c>
      <c r="K1872" s="1" t="s">
        <v>23</v>
      </c>
      <c r="L1872" s="1">
        <v>-0.331</v>
      </c>
      <c r="M1872" s="1" t="s">
        <v>24</v>
      </c>
      <c r="N1872" s="1" t="b">
        <v>0</v>
      </c>
    </row>
    <row r="1873">
      <c r="A1873" s="1" t="s">
        <v>16</v>
      </c>
      <c r="B1873" s="1" t="s">
        <v>6250</v>
      </c>
      <c r="C1873" s="1" t="s">
        <v>6251</v>
      </c>
      <c r="D1873" s="1" t="s">
        <v>117</v>
      </c>
      <c r="E1873" s="1" t="s">
        <v>6252</v>
      </c>
      <c r="F1873" s="2">
        <v>40269.0</v>
      </c>
      <c r="G1873" s="1">
        <v>1.0</v>
      </c>
      <c r="H1873" s="1">
        <v>30008.0</v>
      </c>
      <c r="I1873" s="1" t="s">
        <v>21</v>
      </c>
      <c r="J1873" s="1" t="s">
        <v>6253</v>
      </c>
      <c r="K1873" s="1" t="s">
        <v>23</v>
      </c>
      <c r="L1873" s="1">
        <v>-0.331</v>
      </c>
      <c r="M1873" s="1" t="s">
        <v>24</v>
      </c>
      <c r="N1873" s="1" t="b">
        <v>0</v>
      </c>
    </row>
    <row r="1874">
      <c r="A1874" s="1" t="s">
        <v>16</v>
      </c>
      <c r="B1874" s="1" t="s">
        <v>6189</v>
      </c>
      <c r="C1874" s="1" t="s">
        <v>6254</v>
      </c>
      <c r="D1874" s="1" t="s">
        <v>19</v>
      </c>
      <c r="E1874" s="1" t="s">
        <v>6255</v>
      </c>
      <c r="F1874" s="2">
        <v>40269.0</v>
      </c>
      <c r="G1874" s="1">
        <v>1.0</v>
      </c>
      <c r="H1874" s="1">
        <v>0.0</v>
      </c>
      <c r="I1874" s="1" t="s">
        <v>21</v>
      </c>
      <c r="J1874" s="1" t="s">
        <v>6256</v>
      </c>
      <c r="K1874" s="1" t="s">
        <v>23</v>
      </c>
      <c r="L1874" s="1">
        <v>-0.0832</v>
      </c>
      <c r="M1874" s="1" t="s">
        <v>24</v>
      </c>
      <c r="N1874" s="1" t="b">
        <v>0</v>
      </c>
    </row>
    <row r="1875">
      <c r="A1875" s="1" t="s">
        <v>16</v>
      </c>
      <c r="B1875" s="1" t="s">
        <v>6257</v>
      </c>
      <c r="C1875" s="1" t="s">
        <v>6258</v>
      </c>
      <c r="D1875" s="1" t="s">
        <v>19</v>
      </c>
      <c r="E1875" s="1" t="s">
        <v>6259</v>
      </c>
      <c r="F1875" s="2">
        <v>40269.0</v>
      </c>
      <c r="G1875" s="1">
        <v>1.0</v>
      </c>
      <c r="H1875" s="1">
        <v>0.0</v>
      </c>
      <c r="I1875" s="1" t="s">
        <v>21</v>
      </c>
      <c r="J1875" s="1" t="s">
        <v>6260</v>
      </c>
      <c r="K1875" s="1" t="s">
        <v>23</v>
      </c>
      <c r="L1875" s="1">
        <v>-0.0832</v>
      </c>
      <c r="M1875" s="1" t="s">
        <v>24</v>
      </c>
      <c r="N1875" s="1" t="b">
        <v>0</v>
      </c>
    </row>
    <row r="1876">
      <c r="A1876" s="1" t="s">
        <v>16</v>
      </c>
      <c r="B1876" s="1" t="s">
        <v>5398</v>
      </c>
      <c r="C1876" s="1" t="s">
        <v>6261</v>
      </c>
      <c r="D1876" s="1" t="s">
        <v>19</v>
      </c>
      <c r="E1876" s="1" t="s">
        <v>6262</v>
      </c>
      <c r="F1876" s="2">
        <v>40269.0</v>
      </c>
      <c r="G1876" s="1">
        <v>1.0</v>
      </c>
      <c r="H1876" s="1">
        <v>0.0</v>
      </c>
      <c r="I1876" s="1" t="s">
        <v>21</v>
      </c>
      <c r="J1876" s="1" t="s">
        <v>6263</v>
      </c>
      <c r="K1876" s="1" t="s">
        <v>23</v>
      </c>
      <c r="L1876" s="1">
        <v>-0.1092</v>
      </c>
      <c r="M1876" s="1" t="s">
        <v>24</v>
      </c>
      <c r="N1876" s="1" t="b">
        <v>0</v>
      </c>
    </row>
    <row r="1877">
      <c r="A1877" s="1" t="s">
        <v>16</v>
      </c>
      <c r="B1877" s="1" t="s">
        <v>1029</v>
      </c>
      <c r="C1877" s="1" t="s">
        <v>6264</v>
      </c>
      <c r="D1877" s="1" t="s">
        <v>19</v>
      </c>
      <c r="E1877" s="1" t="s">
        <v>6265</v>
      </c>
      <c r="F1877" s="2">
        <v>40269.0</v>
      </c>
      <c r="G1877" s="1">
        <v>1.0</v>
      </c>
      <c r="H1877" s="1">
        <v>0.0</v>
      </c>
      <c r="I1877" s="1" t="s">
        <v>21</v>
      </c>
      <c r="J1877" s="1" t="s">
        <v>6266</v>
      </c>
      <c r="K1877" s="1" t="s">
        <v>23</v>
      </c>
      <c r="L1877" s="1">
        <v>-0.1092</v>
      </c>
      <c r="M1877" s="1" t="s">
        <v>24</v>
      </c>
      <c r="N1877" s="1" t="b">
        <v>0</v>
      </c>
    </row>
    <row r="1878">
      <c r="A1878" s="1" t="s">
        <v>16</v>
      </c>
      <c r="B1878" s="1">
        <v>9.710997226213E12</v>
      </c>
      <c r="C1878" s="1" t="s">
        <v>6267</v>
      </c>
      <c r="D1878" s="1" t="s">
        <v>27</v>
      </c>
      <c r="E1878" s="1" t="s">
        <v>6268</v>
      </c>
      <c r="F1878" s="2">
        <v>40269.0</v>
      </c>
      <c r="G1878" s="1">
        <v>1.0</v>
      </c>
      <c r="H1878" s="1">
        <v>21211.0</v>
      </c>
      <c r="I1878" s="1" t="s">
        <v>21</v>
      </c>
      <c r="J1878" s="1" t="s">
        <v>6269</v>
      </c>
      <c r="K1878" s="1" t="s">
        <v>23</v>
      </c>
      <c r="M1878" s="1" t="s">
        <v>24</v>
      </c>
      <c r="N1878" s="1" t="b">
        <v>0</v>
      </c>
    </row>
    <row r="1879">
      <c r="A1879" s="1" t="s">
        <v>16</v>
      </c>
      <c r="B1879" s="1">
        <v>9.7109761354967E13</v>
      </c>
      <c r="C1879" s="1" t="s">
        <v>6270</v>
      </c>
      <c r="D1879" s="1" t="s">
        <v>27</v>
      </c>
      <c r="E1879" s="1" t="s">
        <v>6271</v>
      </c>
      <c r="F1879" s="2">
        <v>40269.0</v>
      </c>
      <c r="G1879" s="1">
        <v>1.0</v>
      </c>
      <c r="H1879" s="1">
        <v>21211.0</v>
      </c>
      <c r="I1879" s="1" t="s">
        <v>21</v>
      </c>
      <c r="J1879" s="1" t="s">
        <v>6272</v>
      </c>
      <c r="K1879" s="1" t="s">
        <v>23</v>
      </c>
      <c r="M1879" s="1" t="s">
        <v>24</v>
      </c>
      <c r="N1879" s="1" t="b">
        <v>0</v>
      </c>
    </row>
    <row r="1880">
      <c r="A1880" s="1" t="s">
        <v>16</v>
      </c>
      <c r="B1880" s="1" t="s">
        <v>6273</v>
      </c>
      <c r="C1880" s="1" t="s">
        <v>6274</v>
      </c>
      <c r="D1880" s="1" t="s">
        <v>19</v>
      </c>
      <c r="E1880" s="1" t="s">
        <v>6275</v>
      </c>
      <c r="F1880" s="2">
        <v>40269.0</v>
      </c>
      <c r="G1880" s="1">
        <v>1.0</v>
      </c>
      <c r="H1880" s="1">
        <v>0.0</v>
      </c>
      <c r="I1880" s="1" t="s">
        <v>21</v>
      </c>
      <c r="J1880" s="1" t="s">
        <v>6276</v>
      </c>
      <c r="K1880" s="1" t="s">
        <v>23</v>
      </c>
      <c r="L1880" s="1">
        <v>-0.331</v>
      </c>
      <c r="M1880" s="1" t="s">
        <v>24</v>
      </c>
      <c r="N1880" s="1" t="b">
        <v>0</v>
      </c>
    </row>
    <row r="1881">
      <c r="A1881" s="1" t="s">
        <v>16</v>
      </c>
      <c r="B1881" s="1">
        <v>5.509762850338E12</v>
      </c>
      <c r="C1881" s="1" t="s">
        <v>6277</v>
      </c>
      <c r="D1881" s="1" t="s">
        <v>27</v>
      </c>
      <c r="E1881" s="1" t="s">
        <v>6278</v>
      </c>
      <c r="F1881" s="2">
        <v>40269.0</v>
      </c>
      <c r="G1881" s="1">
        <v>1.0</v>
      </c>
      <c r="H1881" s="1">
        <v>21614.0</v>
      </c>
      <c r="I1881" s="1" t="s">
        <v>21</v>
      </c>
      <c r="J1881" s="1" t="s">
        <v>6279</v>
      </c>
      <c r="K1881" s="1" t="s">
        <v>23</v>
      </c>
      <c r="M1881" s="1" t="s">
        <v>24</v>
      </c>
      <c r="N1881" s="1" t="b">
        <v>0</v>
      </c>
    </row>
    <row r="1882">
      <c r="A1882" s="1" t="s">
        <v>16</v>
      </c>
      <c r="B1882" s="1">
        <v>3.5809762850338E13</v>
      </c>
      <c r="C1882" s="1" t="s">
        <v>6280</v>
      </c>
      <c r="D1882" s="1" t="s">
        <v>27</v>
      </c>
      <c r="E1882" s="1" t="s">
        <v>6281</v>
      </c>
      <c r="F1882" s="2">
        <v>40269.0</v>
      </c>
      <c r="G1882" s="1">
        <v>1.0</v>
      </c>
      <c r="H1882" s="1">
        <v>21211.0</v>
      </c>
      <c r="I1882" s="1" t="s">
        <v>21</v>
      </c>
      <c r="J1882" s="1" t="s">
        <v>6282</v>
      </c>
      <c r="K1882" s="1" t="s">
        <v>23</v>
      </c>
      <c r="M1882" s="1" t="s">
        <v>24</v>
      </c>
      <c r="N1882" s="1" t="b">
        <v>0</v>
      </c>
    </row>
    <row r="1883">
      <c r="A1883" s="1" t="s">
        <v>16</v>
      </c>
      <c r="B1883" s="1">
        <v>3.176609152E10</v>
      </c>
      <c r="C1883" s="1" t="s">
        <v>6283</v>
      </c>
      <c r="D1883" s="1" t="s">
        <v>27</v>
      </c>
      <c r="E1883" s="1" t="s">
        <v>6284</v>
      </c>
      <c r="F1883" s="2">
        <v>40269.0</v>
      </c>
      <c r="G1883" s="1">
        <v>1.0</v>
      </c>
      <c r="H1883" s="1">
        <v>21614.0</v>
      </c>
      <c r="I1883" s="1" t="s">
        <v>21</v>
      </c>
      <c r="J1883" s="1" t="s">
        <v>6285</v>
      </c>
      <c r="K1883" s="1" t="s">
        <v>23</v>
      </c>
      <c r="M1883" s="1" t="s">
        <v>24</v>
      </c>
      <c r="N1883" s="1" t="b">
        <v>0</v>
      </c>
    </row>
    <row r="1884">
      <c r="A1884" s="1" t="s">
        <v>16</v>
      </c>
      <c r="B1884" s="1">
        <v>3.176609152E10</v>
      </c>
      <c r="C1884" s="1" t="s">
        <v>6286</v>
      </c>
      <c r="D1884" s="1" t="s">
        <v>27</v>
      </c>
      <c r="E1884" s="1" t="s">
        <v>6287</v>
      </c>
      <c r="F1884" s="2">
        <v>40269.0</v>
      </c>
      <c r="G1884" s="1">
        <v>1.0</v>
      </c>
      <c r="H1884" s="1">
        <v>21614.0</v>
      </c>
      <c r="I1884" s="1" t="s">
        <v>21</v>
      </c>
      <c r="J1884" s="1" t="s">
        <v>6288</v>
      </c>
      <c r="K1884" s="1" t="s">
        <v>23</v>
      </c>
      <c r="M1884" s="1" t="s">
        <v>24</v>
      </c>
      <c r="N1884" s="1" t="b">
        <v>0</v>
      </c>
    </row>
    <row r="1885">
      <c r="A1885" s="1" t="s">
        <v>16</v>
      </c>
      <c r="B1885" s="1">
        <v>6.593354819E9</v>
      </c>
      <c r="C1885" s="1" t="s">
        <v>6289</v>
      </c>
      <c r="D1885" s="1" t="s">
        <v>27</v>
      </c>
      <c r="E1885" s="1" t="s">
        <v>6290</v>
      </c>
      <c r="F1885" s="2">
        <v>40269.0</v>
      </c>
      <c r="G1885" s="1">
        <v>1.0</v>
      </c>
      <c r="H1885" s="1">
        <v>21408.0</v>
      </c>
      <c r="I1885" s="1" t="s">
        <v>21</v>
      </c>
      <c r="J1885" s="1" t="s">
        <v>6291</v>
      </c>
      <c r="K1885" s="1" t="s">
        <v>23</v>
      </c>
      <c r="M1885" s="1" t="s">
        <v>24</v>
      </c>
      <c r="N1885" s="1" t="b">
        <v>0</v>
      </c>
    </row>
    <row r="1886">
      <c r="A1886" s="1" t="s">
        <v>16</v>
      </c>
      <c r="B1886" s="1">
        <v>6.593354819E9</v>
      </c>
      <c r="C1886" s="1" t="s">
        <v>6292</v>
      </c>
      <c r="D1886" s="1" t="s">
        <v>27</v>
      </c>
      <c r="E1886" s="1" t="s">
        <v>6293</v>
      </c>
      <c r="F1886" s="2">
        <v>40269.0</v>
      </c>
      <c r="G1886" s="1">
        <v>1.0</v>
      </c>
      <c r="H1886" s="1">
        <v>21408.0</v>
      </c>
      <c r="I1886" s="1" t="s">
        <v>21</v>
      </c>
      <c r="J1886" s="1" t="s">
        <v>6294</v>
      </c>
      <c r="K1886" s="1" t="s">
        <v>23</v>
      </c>
      <c r="M1886" s="1" t="s">
        <v>24</v>
      </c>
      <c r="N1886" s="1" t="b">
        <v>0</v>
      </c>
    </row>
    <row r="1887">
      <c r="A1887" s="1" t="s">
        <v>16</v>
      </c>
      <c r="B1887" s="1" t="s">
        <v>5641</v>
      </c>
      <c r="C1887" s="1" t="s">
        <v>6295</v>
      </c>
      <c r="D1887" s="1" t="s">
        <v>19</v>
      </c>
      <c r="E1887" s="1" t="s">
        <v>6296</v>
      </c>
      <c r="F1887" s="2">
        <v>40269.0</v>
      </c>
      <c r="G1887" s="1">
        <v>1.0</v>
      </c>
      <c r="H1887" s="1">
        <v>0.0</v>
      </c>
      <c r="I1887" s="1" t="s">
        <v>21</v>
      </c>
      <c r="J1887" s="1" t="s">
        <v>6297</v>
      </c>
      <c r="K1887" s="1" t="s">
        <v>23</v>
      </c>
      <c r="L1887" s="1">
        <v>-0.1</v>
      </c>
      <c r="M1887" s="1" t="s">
        <v>24</v>
      </c>
      <c r="N1887" s="1" t="b">
        <v>0</v>
      </c>
    </row>
    <row r="1888">
      <c r="A1888" s="1" t="s">
        <v>16</v>
      </c>
      <c r="B1888" s="1">
        <v>9.6655556464E10</v>
      </c>
      <c r="C1888" s="1" t="s">
        <v>6298</v>
      </c>
      <c r="D1888" s="1" t="s">
        <v>27</v>
      </c>
      <c r="E1888" s="1" t="s">
        <v>6299</v>
      </c>
      <c r="F1888" s="2">
        <v>40269.0</v>
      </c>
      <c r="G1888" s="1">
        <v>1.0</v>
      </c>
      <c r="H1888" s="1">
        <v>21211.0</v>
      </c>
      <c r="I1888" s="1" t="s">
        <v>21</v>
      </c>
      <c r="J1888" s="1" t="s">
        <v>6300</v>
      </c>
      <c r="K1888" s="1" t="s">
        <v>23</v>
      </c>
      <c r="M1888" s="1" t="s">
        <v>24</v>
      </c>
      <c r="N1888" s="1" t="b">
        <v>0</v>
      </c>
    </row>
    <row r="1889">
      <c r="A1889" s="1" t="s">
        <v>16</v>
      </c>
      <c r="B1889" s="1" t="s">
        <v>5641</v>
      </c>
      <c r="C1889" s="1" t="s">
        <v>6301</v>
      </c>
      <c r="D1889" s="1" t="s">
        <v>19</v>
      </c>
      <c r="E1889" s="1" t="s">
        <v>6302</v>
      </c>
      <c r="F1889" s="2">
        <v>40269.0</v>
      </c>
      <c r="G1889" s="1">
        <v>1.0</v>
      </c>
      <c r="H1889" s="1">
        <v>0.0</v>
      </c>
      <c r="I1889" s="1" t="s">
        <v>21</v>
      </c>
      <c r="J1889" s="1" t="s">
        <v>6303</v>
      </c>
      <c r="K1889" s="1" t="s">
        <v>23</v>
      </c>
      <c r="L1889" s="1">
        <v>-0.1</v>
      </c>
      <c r="M1889" s="1" t="s">
        <v>24</v>
      </c>
      <c r="N1889" s="1" t="b">
        <v>0</v>
      </c>
    </row>
    <row r="1890">
      <c r="A1890" s="1" t="s">
        <v>16</v>
      </c>
      <c r="B1890" s="1" t="s">
        <v>5641</v>
      </c>
      <c r="C1890" s="1" t="s">
        <v>6304</v>
      </c>
      <c r="D1890" s="1" t="s">
        <v>19</v>
      </c>
      <c r="E1890" s="1" t="s">
        <v>6305</v>
      </c>
      <c r="F1890" s="2">
        <v>40269.0</v>
      </c>
      <c r="G1890" s="1">
        <v>1.0</v>
      </c>
      <c r="H1890" s="1">
        <v>0.0</v>
      </c>
      <c r="I1890" s="1" t="s">
        <v>21</v>
      </c>
      <c r="J1890" s="1" t="s">
        <v>6306</v>
      </c>
      <c r="K1890" s="1" t="s">
        <v>23</v>
      </c>
      <c r="L1890" s="1">
        <v>-0.1</v>
      </c>
      <c r="M1890" s="1" t="s">
        <v>24</v>
      </c>
      <c r="N1890" s="1" t="b">
        <v>0</v>
      </c>
    </row>
    <row r="1891">
      <c r="A1891" s="1" t="s">
        <v>16</v>
      </c>
      <c r="B1891" s="1">
        <v>4.409957339255E12</v>
      </c>
      <c r="C1891" s="1" t="s">
        <v>6307</v>
      </c>
      <c r="D1891" s="1" t="s">
        <v>27</v>
      </c>
      <c r="E1891" s="1" t="s">
        <v>6308</v>
      </c>
      <c r="F1891" s="2">
        <v>40269.0</v>
      </c>
      <c r="G1891" s="1">
        <v>1.0</v>
      </c>
      <c r="H1891" s="1">
        <v>21211.0</v>
      </c>
      <c r="I1891" s="1" t="s">
        <v>21</v>
      </c>
      <c r="J1891" s="1" t="s">
        <v>6309</v>
      </c>
      <c r="K1891" s="1" t="s">
        <v>23</v>
      </c>
      <c r="M1891" s="1" t="s">
        <v>24</v>
      </c>
      <c r="N1891" s="1" t="b">
        <v>0</v>
      </c>
    </row>
    <row r="1892">
      <c r="A1892" s="1" t="s">
        <v>16</v>
      </c>
      <c r="B1892" s="1">
        <v>4.409957339255E12</v>
      </c>
      <c r="C1892" s="1" t="s">
        <v>6310</v>
      </c>
      <c r="D1892" s="1" t="s">
        <v>27</v>
      </c>
      <c r="E1892" s="1" t="s">
        <v>6311</v>
      </c>
      <c r="F1892" s="2">
        <v>40269.0</v>
      </c>
      <c r="G1892" s="1">
        <v>1.0</v>
      </c>
      <c r="H1892" s="1">
        <v>21211.0</v>
      </c>
      <c r="I1892" s="1" t="s">
        <v>21</v>
      </c>
      <c r="J1892" s="1" t="s">
        <v>6312</v>
      </c>
      <c r="K1892" s="1" t="s">
        <v>23</v>
      </c>
      <c r="M1892" s="1" t="s">
        <v>24</v>
      </c>
      <c r="N1892" s="1" t="b">
        <v>0</v>
      </c>
    </row>
    <row r="1893">
      <c r="A1893" s="1" t="s">
        <v>16</v>
      </c>
      <c r="B1893" s="1">
        <v>4.409957339255E12</v>
      </c>
      <c r="C1893" s="1" t="s">
        <v>6313</v>
      </c>
      <c r="D1893" s="1" t="s">
        <v>27</v>
      </c>
      <c r="E1893" s="1" t="s">
        <v>6314</v>
      </c>
      <c r="F1893" s="2">
        <v>40269.0</v>
      </c>
      <c r="G1893" s="1">
        <v>1.0</v>
      </c>
      <c r="H1893" s="1">
        <v>21211.0</v>
      </c>
      <c r="I1893" s="1" t="s">
        <v>21</v>
      </c>
      <c r="J1893" s="1" t="s">
        <v>6315</v>
      </c>
      <c r="K1893" s="1" t="s">
        <v>23</v>
      </c>
      <c r="M1893" s="1" t="s">
        <v>24</v>
      </c>
      <c r="N1893" s="1" t="b">
        <v>0</v>
      </c>
    </row>
    <row r="1894">
      <c r="A1894" s="1" t="s">
        <v>16</v>
      </c>
      <c r="B1894" s="1" t="s">
        <v>6316</v>
      </c>
      <c r="C1894" s="1" t="s">
        <v>6317</v>
      </c>
      <c r="D1894" s="1" t="s">
        <v>19</v>
      </c>
      <c r="E1894" s="1" t="s">
        <v>6318</v>
      </c>
      <c r="F1894" s="2">
        <v>40269.0</v>
      </c>
      <c r="G1894" s="1">
        <v>1.0</v>
      </c>
      <c r="H1894" s="1">
        <v>0.0</v>
      </c>
      <c r="I1894" s="1" t="s">
        <v>21</v>
      </c>
      <c r="J1894" s="1" t="s">
        <v>6319</v>
      </c>
      <c r="K1894" s="1" t="s">
        <v>23</v>
      </c>
      <c r="L1894" s="1">
        <v>-0.1092</v>
      </c>
      <c r="M1894" s="1" t="s">
        <v>24</v>
      </c>
      <c r="N1894" s="1" t="b">
        <v>0</v>
      </c>
    </row>
    <row r="1895">
      <c r="A1895" s="1" t="s">
        <v>16</v>
      </c>
      <c r="B1895" s="1">
        <v>6.593354818E9</v>
      </c>
      <c r="C1895" s="1" t="s">
        <v>6320</v>
      </c>
      <c r="D1895" s="1" t="s">
        <v>27</v>
      </c>
      <c r="E1895" s="1" t="s">
        <v>6321</v>
      </c>
      <c r="F1895" s="2">
        <v>40269.0</v>
      </c>
      <c r="G1895" s="1">
        <v>1.0</v>
      </c>
      <c r="H1895" s="1">
        <v>21408.0</v>
      </c>
      <c r="I1895" s="1" t="s">
        <v>21</v>
      </c>
      <c r="J1895" s="1" t="s">
        <v>6322</v>
      </c>
      <c r="K1895" s="1" t="s">
        <v>23</v>
      </c>
      <c r="M1895" s="1" t="s">
        <v>24</v>
      </c>
      <c r="N1895" s="1" t="b">
        <v>0</v>
      </c>
    </row>
    <row r="1896">
      <c r="A1896" s="1" t="s">
        <v>16</v>
      </c>
      <c r="B1896" s="1" t="s">
        <v>6323</v>
      </c>
      <c r="C1896" s="1" t="s">
        <v>6324</v>
      </c>
      <c r="D1896" s="1" t="s">
        <v>117</v>
      </c>
      <c r="E1896" s="1" t="s">
        <v>6325</v>
      </c>
      <c r="F1896" s="2">
        <v>40269.0</v>
      </c>
      <c r="G1896" s="1">
        <v>1.0</v>
      </c>
      <c r="H1896" s="1">
        <v>30005.0</v>
      </c>
      <c r="I1896" s="1" t="s">
        <v>21</v>
      </c>
      <c r="J1896" s="1" t="s">
        <v>6326</v>
      </c>
      <c r="K1896" s="1" t="s">
        <v>23</v>
      </c>
      <c r="L1896" s="1">
        <v>-0.331</v>
      </c>
      <c r="M1896" s="1" t="s">
        <v>24</v>
      </c>
      <c r="N1896" s="1" t="b">
        <v>0</v>
      </c>
    </row>
    <row r="1897">
      <c r="A1897" s="1" t="s">
        <v>16</v>
      </c>
      <c r="B1897" s="1" t="s">
        <v>321</v>
      </c>
      <c r="C1897" s="1" t="s">
        <v>6327</v>
      </c>
      <c r="D1897" s="1" t="s">
        <v>19</v>
      </c>
      <c r="E1897" s="1" t="s">
        <v>6328</v>
      </c>
      <c r="F1897" s="2">
        <v>40269.0</v>
      </c>
      <c r="G1897" s="1">
        <v>1.0</v>
      </c>
      <c r="H1897" s="1">
        <v>0.0</v>
      </c>
      <c r="I1897" s="1" t="s">
        <v>21</v>
      </c>
      <c r="J1897" s="1" t="s">
        <v>6329</v>
      </c>
      <c r="K1897" s="1" t="s">
        <v>23</v>
      </c>
      <c r="L1897" s="1">
        <v>-0.0463</v>
      </c>
      <c r="M1897" s="1" t="s">
        <v>24</v>
      </c>
      <c r="N1897" s="1" t="b">
        <v>0</v>
      </c>
    </row>
    <row r="1898">
      <c r="A1898" s="1" t="s">
        <v>16</v>
      </c>
      <c r="B1898" s="1" t="s">
        <v>6323</v>
      </c>
      <c r="C1898" s="1" t="s">
        <v>6330</v>
      </c>
      <c r="D1898" s="1" t="s">
        <v>117</v>
      </c>
      <c r="E1898" s="1" t="s">
        <v>6331</v>
      </c>
      <c r="F1898" s="2">
        <v>40269.0</v>
      </c>
      <c r="G1898" s="1">
        <v>1.0</v>
      </c>
      <c r="H1898" s="1">
        <v>30005.0</v>
      </c>
      <c r="I1898" s="1" t="s">
        <v>21</v>
      </c>
      <c r="J1898" s="1" t="s">
        <v>6332</v>
      </c>
      <c r="K1898" s="1" t="s">
        <v>23</v>
      </c>
      <c r="L1898" s="1">
        <v>-0.331</v>
      </c>
      <c r="M1898" s="1" t="s">
        <v>24</v>
      </c>
      <c r="N1898" s="1" t="b">
        <v>0</v>
      </c>
    </row>
    <row r="1899">
      <c r="A1899" s="1" t="s">
        <v>16</v>
      </c>
      <c r="B1899" s="1" t="s">
        <v>6323</v>
      </c>
      <c r="C1899" s="1" t="s">
        <v>6333</v>
      </c>
      <c r="D1899" s="1" t="s">
        <v>117</v>
      </c>
      <c r="E1899" s="1" t="s">
        <v>6334</v>
      </c>
      <c r="F1899" s="2">
        <v>40269.0</v>
      </c>
      <c r="G1899" s="1">
        <v>1.0</v>
      </c>
      <c r="H1899" s="1">
        <v>30005.0</v>
      </c>
      <c r="I1899" s="1" t="s">
        <v>21</v>
      </c>
      <c r="J1899" s="1" t="s">
        <v>6335</v>
      </c>
      <c r="K1899" s="1" t="s">
        <v>23</v>
      </c>
      <c r="L1899" s="1">
        <v>-0.331</v>
      </c>
      <c r="M1899" s="1" t="s">
        <v>24</v>
      </c>
      <c r="N1899" s="1" t="b">
        <v>0</v>
      </c>
    </row>
    <row r="1900">
      <c r="A1900" s="1" t="s">
        <v>16</v>
      </c>
      <c r="B1900" s="1" t="s">
        <v>6336</v>
      </c>
      <c r="C1900" s="1" t="s">
        <v>6337</v>
      </c>
      <c r="D1900" s="1" t="s">
        <v>19</v>
      </c>
      <c r="E1900" s="1" t="s">
        <v>6338</v>
      </c>
      <c r="F1900" s="2">
        <v>40269.0</v>
      </c>
      <c r="G1900" s="1">
        <v>1.0</v>
      </c>
      <c r="H1900" s="1">
        <v>0.0</v>
      </c>
      <c r="I1900" s="1" t="s">
        <v>21</v>
      </c>
      <c r="J1900" s="1" t="s">
        <v>6339</v>
      </c>
      <c r="K1900" s="1" t="s">
        <v>23</v>
      </c>
      <c r="L1900" s="1">
        <v>-0.0737</v>
      </c>
      <c r="M1900" s="1" t="s">
        <v>24</v>
      </c>
      <c r="N1900" s="1" t="b">
        <v>0</v>
      </c>
    </row>
    <row r="1901">
      <c r="A1901" s="1" t="s">
        <v>16</v>
      </c>
      <c r="B1901" s="1" t="s">
        <v>6340</v>
      </c>
      <c r="C1901" s="1" t="s">
        <v>6341</v>
      </c>
      <c r="D1901" s="1" t="s">
        <v>19</v>
      </c>
      <c r="E1901" s="1" t="s">
        <v>6342</v>
      </c>
      <c r="F1901" s="2">
        <v>40269.0</v>
      </c>
      <c r="G1901" s="1">
        <v>1.0</v>
      </c>
      <c r="H1901" s="1">
        <v>0.0</v>
      </c>
      <c r="I1901" s="1" t="s">
        <v>21</v>
      </c>
      <c r="J1901" s="1" t="s">
        <v>6343</v>
      </c>
      <c r="K1901" s="1" t="s">
        <v>23</v>
      </c>
      <c r="L1901" s="1">
        <v>-0.0737</v>
      </c>
      <c r="M1901" s="1" t="s">
        <v>24</v>
      </c>
      <c r="N1901" s="1" t="b">
        <v>0</v>
      </c>
    </row>
    <row r="1902">
      <c r="A1902" s="1" t="s">
        <v>16</v>
      </c>
      <c r="B1902" s="1" t="s">
        <v>6344</v>
      </c>
      <c r="C1902" s="1" t="s">
        <v>6345</v>
      </c>
      <c r="D1902" s="1" t="s">
        <v>19</v>
      </c>
      <c r="E1902" s="1" t="s">
        <v>6346</v>
      </c>
      <c r="F1902" s="2">
        <v>40269.0</v>
      </c>
      <c r="G1902" s="1">
        <v>1.0</v>
      </c>
      <c r="H1902" s="1">
        <v>0.0</v>
      </c>
      <c r="I1902" s="1" t="s">
        <v>21</v>
      </c>
      <c r="J1902" s="1" t="s">
        <v>6347</v>
      </c>
      <c r="K1902" s="1" t="s">
        <v>23</v>
      </c>
      <c r="L1902" s="1">
        <v>-0.0927</v>
      </c>
      <c r="M1902" s="1" t="s">
        <v>24</v>
      </c>
      <c r="N1902" s="1" t="b">
        <v>0</v>
      </c>
    </row>
    <row r="1903">
      <c r="A1903" s="1" t="s">
        <v>16</v>
      </c>
      <c r="B1903" s="1" t="s">
        <v>6340</v>
      </c>
      <c r="C1903" s="1" t="s">
        <v>6348</v>
      </c>
      <c r="D1903" s="1" t="s">
        <v>19</v>
      </c>
      <c r="E1903" s="1" t="s">
        <v>6349</v>
      </c>
      <c r="F1903" s="2">
        <v>40269.0</v>
      </c>
      <c r="G1903" s="1">
        <v>1.0</v>
      </c>
      <c r="H1903" s="1">
        <v>0.0</v>
      </c>
      <c r="I1903" s="1" t="s">
        <v>21</v>
      </c>
      <c r="J1903" s="1" t="s">
        <v>6350</v>
      </c>
      <c r="K1903" s="1" t="s">
        <v>23</v>
      </c>
      <c r="L1903" s="1">
        <v>-0.0737</v>
      </c>
      <c r="M1903" s="1" t="s">
        <v>24</v>
      </c>
      <c r="N1903" s="1" t="b">
        <v>0</v>
      </c>
    </row>
    <row r="1904">
      <c r="A1904" s="1" t="s">
        <v>16</v>
      </c>
      <c r="B1904" s="1" t="s">
        <v>6344</v>
      </c>
      <c r="C1904" s="1" t="s">
        <v>6351</v>
      </c>
      <c r="D1904" s="1" t="s">
        <v>19</v>
      </c>
      <c r="E1904" s="1" t="s">
        <v>6352</v>
      </c>
      <c r="F1904" s="2">
        <v>40269.0</v>
      </c>
      <c r="G1904" s="1">
        <v>1.0</v>
      </c>
      <c r="H1904" s="1">
        <v>0.0</v>
      </c>
      <c r="I1904" s="1" t="s">
        <v>21</v>
      </c>
      <c r="J1904" s="1" t="s">
        <v>6353</v>
      </c>
      <c r="K1904" s="1" t="s">
        <v>23</v>
      </c>
      <c r="L1904" s="1">
        <v>-0.0927</v>
      </c>
      <c r="M1904" s="1" t="s">
        <v>24</v>
      </c>
      <c r="N1904" s="1" t="b">
        <v>0</v>
      </c>
    </row>
    <row r="1905">
      <c r="A1905" s="1" t="s">
        <v>16</v>
      </c>
      <c r="B1905" s="1" t="s">
        <v>2023</v>
      </c>
      <c r="C1905" s="1" t="s">
        <v>6354</v>
      </c>
      <c r="D1905" s="1" t="s">
        <v>27</v>
      </c>
      <c r="E1905" s="1" t="s">
        <v>6355</v>
      </c>
      <c r="F1905" s="2">
        <v>40269.0</v>
      </c>
      <c r="G1905" s="1">
        <v>1.0</v>
      </c>
      <c r="H1905" s="1">
        <v>30450.0</v>
      </c>
      <c r="I1905" s="1" t="s">
        <v>21</v>
      </c>
      <c r="J1905" s="1" t="s">
        <v>6356</v>
      </c>
      <c r="K1905" s="1" t="s">
        <v>23</v>
      </c>
      <c r="M1905" s="1" t="s">
        <v>24</v>
      </c>
      <c r="N1905" s="1" t="b">
        <v>0</v>
      </c>
    </row>
    <row r="1906">
      <c r="A1906" s="1" t="s">
        <v>16</v>
      </c>
      <c r="B1906" s="1" t="s">
        <v>6344</v>
      </c>
      <c r="C1906" s="1" t="s">
        <v>6357</v>
      </c>
      <c r="D1906" s="1" t="s">
        <v>19</v>
      </c>
      <c r="E1906" s="1" t="s">
        <v>6358</v>
      </c>
      <c r="F1906" s="2">
        <v>40269.0</v>
      </c>
      <c r="G1906" s="1">
        <v>1.0</v>
      </c>
      <c r="H1906" s="1">
        <v>0.0</v>
      </c>
      <c r="I1906" s="1" t="s">
        <v>21</v>
      </c>
      <c r="J1906" s="1" t="s">
        <v>6359</v>
      </c>
      <c r="K1906" s="1" t="s">
        <v>23</v>
      </c>
      <c r="L1906" s="1">
        <v>-0.0927</v>
      </c>
      <c r="M1906" s="1" t="s">
        <v>24</v>
      </c>
      <c r="N1906" s="1" t="b">
        <v>0</v>
      </c>
    </row>
    <row r="1907">
      <c r="A1907" s="1" t="s">
        <v>16</v>
      </c>
      <c r="B1907" s="1">
        <v>6.593354818E9</v>
      </c>
      <c r="C1907" s="1" t="s">
        <v>6360</v>
      </c>
      <c r="D1907" s="1" t="s">
        <v>27</v>
      </c>
      <c r="E1907" s="1" t="s">
        <v>6361</v>
      </c>
      <c r="F1907" s="2">
        <v>40269.0</v>
      </c>
      <c r="G1907" s="1">
        <v>1.0</v>
      </c>
      <c r="H1907" s="1">
        <v>21408.0</v>
      </c>
      <c r="I1907" s="1" t="s">
        <v>21</v>
      </c>
      <c r="J1907" s="1" t="s">
        <v>6362</v>
      </c>
      <c r="K1907" s="1" t="s">
        <v>23</v>
      </c>
      <c r="M1907" s="1" t="s">
        <v>24</v>
      </c>
      <c r="N1907" s="1" t="b">
        <v>0</v>
      </c>
    </row>
    <row r="1908">
      <c r="A1908" s="1" t="s">
        <v>16</v>
      </c>
      <c r="B1908" s="1">
        <v>6.593354818E9</v>
      </c>
      <c r="C1908" s="1" t="s">
        <v>6363</v>
      </c>
      <c r="D1908" s="1" t="s">
        <v>27</v>
      </c>
      <c r="E1908" s="1" t="s">
        <v>6364</v>
      </c>
      <c r="F1908" s="2">
        <v>40269.0</v>
      </c>
      <c r="G1908" s="1">
        <v>1.0</v>
      </c>
      <c r="H1908" s="1">
        <v>21408.0</v>
      </c>
      <c r="I1908" s="1" t="s">
        <v>21</v>
      </c>
      <c r="J1908" s="1" t="s">
        <v>6365</v>
      </c>
      <c r="K1908" s="1" t="s">
        <v>23</v>
      </c>
      <c r="M1908" s="1" t="s">
        <v>24</v>
      </c>
      <c r="N1908" s="1" t="b">
        <v>0</v>
      </c>
    </row>
    <row r="1909">
      <c r="A1909" s="1" t="s">
        <v>16</v>
      </c>
      <c r="B1909" s="1">
        <v>6.593354818E9</v>
      </c>
      <c r="C1909" s="1" t="s">
        <v>6366</v>
      </c>
      <c r="D1909" s="1" t="s">
        <v>27</v>
      </c>
      <c r="E1909" s="1" t="s">
        <v>6367</v>
      </c>
      <c r="F1909" s="2">
        <v>40269.0</v>
      </c>
      <c r="G1909" s="1">
        <v>1.0</v>
      </c>
      <c r="H1909" s="1">
        <v>21408.0</v>
      </c>
      <c r="I1909" s="1" t="s">
        <v>21</v>
      </c>
      <c r="J1909" s="1" t="s">
        <v>6368</v>
      </c>
      <c r="K1909" s="1" t="s">
        <v>23</v>
      </c>
      <c r="M1909" s="1" t="s">
        <v>24</v>
      </c>
      <c r="N1909" s="1" t="b">
        <v>0</v>
      </c>
    </row>
    <row r="1910">
      <c r="A1910" s="1" t="s">
        <v>16</v>
      </c>
      <c r="B1910" s="1">
        <v>6.593354818E9</v>
      </c>
      <c r="C1910" s="1" t="s">
        <v>6369</v>
      </c>
      <c r="D1910" s="1" t="s">
        <v>27</v>
      </c>
      <c r="E1910" s="1" t="s">
        <v>6370</v>
      </c>
      <c r="F1910" s="2">
        <v>40269.0</v>
      </c>
      <c r="G1910" s="1">
        <v>1.0</v>
      </c>
      <c r="H1910" s="1">
        <v>21408.0</v>
      </c>
      <c r="I1910" s="1" t="s">
        <v>21</v>
      </c>
      <c r="J1910" s="1" t="s">
        <v>6371</v>
      </c>
      <c r="K1910" s="1" t="s">
        <v>23</v>
      </c>
      <c r="M1910" s="1" t="s">
        <v>24</v>
      </c>
      <c r="N1910" s="1" t="b">
        <v>0</v>
      </c>
    </row>
    <row r="1911">
      <c r="A1911" s="1" t="s">
        <v>16</v>
      </c>
      <c r="B1911" s="1">
        <v>6.593354818E9</v>
      </c>
      <c r="C1911" s="1" t="s">
        <v>6372</v>
      </c>
      <c r="D1911" s="1" t="s">
        <v>27</v>
      </c>
      <c r="E1911" s="1" t="s">
        <v>6373</v>
      </c>
      <c r="F1911" s="2">
        <v>40269.0</v>
      </c>
      <c r="G1911" s="1">
        <v>1.0</v>
      </c>
      <c r="H1911" s="1">
        <v>21408.0</v>
      </c>
      <c r="I1911" s="1" t="s">
        <v>21</v>
      </c>
      <c r="J1911" s="1" t="s">
        <v>6374</v>
      </c>
      <c r="K1911" s="1" t="s">
        <v>23</v>
      </c>
      <c r="M1911" s="1" t="s">
        <v>24</v>
      </c>
      <c r="N1911" s="1" t="b">
        <v>0</v>
      </c>
    </row>
    <row r="1912">
      <c r="A1912" s="1" t="s">
        <v>16</v>
      </c>
      <c r="B1912" s="1">
        <v>6.593354818E9</v>
      </c>
      <c r="C1912" s="1" t="s">
        <v>6375</v>
      </c>
      <c r="D1912" s="1" t="s">
        <v>27</v>
      </c>
      <c r="E1912" s="1" t="s">
        <v>6376</v>
      </c>
      <c r="F1912" s="2">
        <v>40269.0</v>
      </c>
      <c r="G1912" s="1">
        <v>1.0</v>
      </c>
      <c r="H1912" s="1">
        <v>21408.0</v>
      </c>
      <c r="I1912" s="1" t="s">
        <v>21</v>
      </c>
      <c r="J1912" s="1" t="s">
        <v>6377</v>
      </c>
      <c r="K1912" s="1" t="s">
        <v>23</v>
      </c>
      <c r="M1912" s="1" t="s">
        <v>24</v>
      </c>
      <c r="N1912" s="1" t="b">
        <v>0</v>
      </c>
    </row>
    <row r="1913">
      <c r="A1913" s="1" t="s">
        <v>16</v>
      </c>
      <c r="B1913" s="1" t="s">
        <v>4768</v>
      </c>
      <c r="C1913" s="1" t="s">
        <v>6378</v>
      </c>
      <c r="D1913" s="1" t="s">
        <v>27</v>
      </c>
      <c r="E1913" s="1" t="s">
        <v>6379</v>
      </c>
      <c r="F1913" s="2">
        <v>40269.0</v>
      </c>
      <c r="G1913" s="1">
        <v>1.0</v>
      </c>
      <c r="H1913" s="1">
        <v>30450.0</v>
      </c>
      <c r="I1913" s="1" t="s">
        <v>21</v>
      </c>
      <c r="J1913" s="1" t="s">
        <v>6380</v>
      </c>
      <c r="K1913" s="1" t="s">
        <v>23</v>
      </c>
      <c r="M1913" s="1" t="s">
        <v>24</v>
      </c>
      <c r="N1913" s="1" t="b">
        <v>0</v>
      </c>
    </row>
    <row r="1914">
      <c r="A1914" s="1" t="s">
        <v>16</v>
      </c>
      <c r="B1914" s="1" t="s">
        <v>6381</v>
      </c>
      <c r="C1914" s="1" t="s">
        <v>6382</v>
      </c>
      <c r="D1914" s="1" t="s">
        <v>27</v>
      </c>
      <c r="E1914" s="1" t="s">
        <v>6383</v>
      </c>
      <c r="F1914" s="2">
        <v>40269.0</v>
      </c>
      <c r="G1914" s="1">
        <v>1.0</v>
      </c>
      <c r="H1914" s="1">
        <v>30450.0</v>
      </c>
      <c r="I1914" s="1" t="s">
        <v>21</v>
      </c>
      <c r="J1914" s="1" t="s">
        <v>6384</v>
      </c>
      <c r="K1914" s="1" t="s">
        <v>23</v>
      </c>
      <c r="M1914" s="1" t="s">
        <v>24</v>
      </c>
      <c r="N1914" s="1" t="b">
        <v>0</v>
      </c>
    </row>
    <row r="1915">
      <c r="A1915" s="1" t="s">
        <v>16</v>
      </c>
      <c r="B1915" s="1" t="s">
        <v>6385</v>
      </c>
      <c r="C1915" s="1" t="s">
        <v>6386</v>
      </c>
      <c r="D1915" s="1" t="s">
        <v>27</v>
      </c>
      <c r="E1915" s="1" t="s">
        <v>6387</v>
      </c>
      <c r="F1915" s="2">
        <v>40269.0</v>
      </c>
      <c r="G1915" s="1">
        <v>1.0</v>
      </c>
      <c r="H1915" s="1">
        <v>30450.0</v>
      </c>
      <c r="I1915" s="1" t="s">
        <v>21</v>
      </c>
      <c r="J1915" s="1" t="s">
        <v>6388</v>
      </c>
      <c r="K1915" s="1" t="s">
        <v>23</v>
      </c>
      <c r="M1915" s="1" t="s">
        <v>24</v>
      </c>
      <c r="N1915" s="1" t="b">
        <v>0</v>
      </c>
    </row>
    <row r="1916">
      <c r="A1916" s="1" t="s">
        <v>16</v>
      </c>
      <c r="B1916" s="1" t="s">
        <v>6389</v>
      </c>
      <c r="C1916" s="1" t="s">
        <v>6390</v>
      </c>
      <c r="D1916" s="1" t="s">
        <v>19</v>
      </c>
      <c r="E1916" s="1" t="s">
        <v>6391</v>
      </c>
      <c r="F1916" s="2">
        <v>40269.0</v>
      </c>
      <c r="G1916" s="1">
        <v>1.0</v>
      </c>
      <c r="H1916" s="1">
        <v>0.0</v>
      </c>
      <c r="I1916" s="1" t="s">
        <v>21</v>
      </c>
      <c r="J1916" s="1" t="s">
        <v>6392</v>
      </c>
      <c r="K1916" s="1" t="s">
        <v>23</v>
      </c>
      <c r="L1916" s="1">
        <v>-0.331</v>
      </c>
      <c r="M1916" s="1" t="s">
        <v>24</v>
      </c>
      <c r="N1916" s="1" t="b">
        <v>0</v>
      </c>
    </row>
    <row r="1917">
      <c r="A1917" s="1" t="s">
        <v>16</v>
      </c>
      <c r="B1917" s="1" t="s">
        <v>6393</v>
      </c>
      <c r="C1917" s="1" t="s">
        <v>6394</v>
      </c>
      <c r="D1917" s="1" t="s">
        <v>117</v>
      </c>
      <c r="E1917" s="1" t="s">
        <v>6395</v>
      </c>
      <c r="F1917" s="2">
        <v>40269.0</v>
      </c>
      <c r="G1917" s="1">
        <v>1.0</v>
      </c>
      <c r="H1917" s="1">
        <v>30008.0</v>
      </c>
      <c r="I1917" s="1" t="s">
        <v>21</v>
      </c>
      <c r="J1917" s="1" t="s">
        <v>6396</v>
      </c>
      <c r="K1917" s="1" t="s">
        <v>23</v>
      </c>
      <c r="L1917" s="1">
        <v>-0.331</v>
      </c>
      <c r="M1917" s="1" t="s">
        <v>24</v>
      </c>
      <c r="N1917" s="1" t="b">
        <v>0</v>
      </c>
    </row>
    <row r="1918">
      <c r="A1918" s="1" t="s">
        <v>16</v>
      </c>
      <c r="B1918" s="1" t="s">
        <v>5830</v>
      </c>
      <c r="C1918" s="1" t="s">
        <v>6397</v>
      </c>
      <c r="D1918" s="1" t="s">
        <v>19</v>
      </c>
      <c r="E1918" s="1" t="s">
        <v>6398</v>
      </c>
      <c r="F1918" s="2">
        <v>40269.0</v>
      </c>
      <c r="G1918" s="1">
        <v>1.0</v>
      </c>
      <c r="H1918" s="1">
        <v>0.0</v>
      </c>
      <c r="I1918" s="1" t="s">
        <v>21</v>
      </c>
      <c r="J1918" s="1" t="s">
        <v>6399</v>
      </c>
      <c r="K1918" s="1" t="s">
        <v>23</v>
      </c>
      <c r="L1918" s="1">
        <v>-0.331</v>
      </c>
      <c r="M1918" s="1" t="s">
        <v>24</v>
      </c>
      <c r="N1918" s="1" t="b">
        <v>0</v>
      </c>
    </row>
    <row r="1919">
      <c r="A1919" s="1" t="s">
        <v>16</v>
      </c>
      <c r="B1919" s="1" t="s">
        <v>6400</v>
      </c>
      <c r="C1919" s="1" t="s">
        <v>6401</v>
      </c>
      <c r="D1919" s="1" t="s">
        <v>19</v>
      </c>
      <c r="E1919" s="1" t="s">
        <v>6402</v>
      </c>
      <c r="F1919" s="2">
        <v>40269.0</v>
      </c>
      <c r="G1919" s="1">
        <v>1.0</v>
      </c>
      <c r="H1919" s="1">
        <v>0.0</v>
      </c>
      <c r="I1919" s="1" t="s">
        <v>21</v>
      </c>
      <c r="J1919" s="1" t="s">
        <v>6403</v>
      </c>
      <c r="K1919" s="1" t="s">
        <v>23</v>
      </c>
      <c r="L1919" s="1">
        <v>-0.331</v>
      </c>
      <c r="M1919" s="1" t="s">
        <v>24</v>
      </c>
      <c r="N1919" s="1" t="b">
        <v>0</v>
      </c>
    </row>
    <row r="1920">
      <c r="A1920" s="1" t="s">
        <v>16</v>
      </c>
      <c r="B1920" s="1" t="s">
        <v>5702</v>
      </c>
      <c r="C1920" s="1" t="s">
        <v>6404</v>
      </c>
      <c r="D1920" s="1" t="s">
        <v>19</v>
      </c>
      <c r="E1920" s="1" t="s">
        <v>6405</v>
      </c>
      <c r="F1920" s="2">
        <v>40269.0</v>
      </c>
      <c r="G1920" s="1">
        <v>1.0</v>
      </c>
      <c r="H1920" s="1">
        <v>0.0</v>
      </c>
      <c r="I1920" s="1" t="s">
        <v>21</v>
      </c>
      <c r="J1920" s="1" t="s">
        <v>6406</v>
      </c>
      <c r="K1920" s="1" t="s">
        <v>23</v>
      </c>
      <c r="L1920" s="1">
        <v>-0.331</v>
      </c>
      <c r="M1920" s="1" t="s">
        <v>24</v>
      </c>
      <c r="N1920" s="1" t="b">
        <v>0</v>
      </c>
    </row>
    <row r="1921">
      <c r="A1921" s="1" t="s">
        <v>16</v>
      </c>
      <c r="B1921" s="1" t="s">
        <v>1787</v>
      </c>
      <c r="C1921" s="1" t="s">
        <v>6407</v>
      </c>
      <c r="D1921" s="1" t="s">
        <v>19</v>
      </c>
      <c r="E1921" s="1" t="s">
        <v>6408</v>
      </c>
      <c r="F1921" s="2">
        <v>40269.0</v>
      </c>
      <c r="G1921" s="1">
        <v>1.0</v>
      </c>
      <c r="H1921" s="1">
        <v>0.0</v>
      </c>
      <c r="I1921" s="1" t="s">
        <v>21</v>
      </c>
      <c r="J1921" s="1" t="s">
        <v>6409</v>
      </c>
      <c r="K1921" s="1" t="s">
        <v>23</v>
      </c>
      <c r="L1921" s="1">
        <v>-0.1092</v>
      </c>
      <c r="M1921" s="1" t="s">
        <v>24</v>
      </c>
      <c r="N1921" s="1" t="b">
        <v>0</v>
      </c>
    </row>
    <row r="1922">
      <c r="A1922" s="1" t="s">
        <v>16</v>
      </c>
      <c r="B1922" s="1" t="s">
        <v>4785</v>
      </c>
      <c r="C1922" s="1" t="s">
        <v>6410</v>
      </c>
      <c r="D1922" s="1" t="s">
        <v>117</v>
      </c>
      <c r="E1922" s="1" t="s">
        <v>6411</v>
      </c>
      <c r="F1922" s="2">
        <v>40269.0</v>
      </c>
      <c r="G1922" s="1">
        <v>1.0</v>
      </c>
      <c r="H1922" s="1">
        <v>30008.0</v>
      </c>
      <c r="I1922" s="1" t="s">
        <v>21</v>
      </c>
      <c r="J1922" s="1" t="s">
        <v>6412</v>
      </c>
      <c r="K1922" s="1" t="s">
        <v>23</v>
      </c>
      <c r="L1922" s="1">
        <v>-0.331</v>
      </c>
      <c r="M1922" s="1" t="s">
        <v>24</v>
      </c>
      <c r="N1922" s="1" t="b">
        <v>0</v>
      </c>
    </row>
    <row r="1923">
      <c r="A1923" s="1" t="s">
        <v>16</v>
      </c>
      <c r="B1923" s="1" t="s">
        <v>4785</v>
      </c>
      <c r="C1923" s="1" t="s">
        <v>6413</v>
      </c>
      <c r="D1923" s="1" t="s">
        <v>77</v>
      </c>
      <c r="E1923" s="1" t="s">
        <v>6414</v>
      </c>
      <c r="F1923" s="2">
        <v>40269.0</v>
      </c>
      <c r="G1923" s="1">
        <v>1.0</v>
      </c>
      <c r="H1923" s="1">
        <v>0.0</v>
      </c>
      <c r="I1923" s="1" t="s">
        <v>21</v>
      </c>
      <c r="J1923" s="1" t="s">
        <v>6415</v>
      </c>
      <c r="K1923" s="1" t="s">
        <v>23</v>
      </c>
      <c r="L1923" s="1">
        <v>-0.331</v>
      </c>
      <c r="M1923" s="1" t="s">
        <v>24</v>
      </c>
      <c r="N1923" s="1" t="b">
        <v>0</v>
      </c>
    </row>
    <row r="1924">
      <c r="A1924" s="1" t="s">
        <v>16</v>
      </c>
      <c r="B1924" s="1" t="s">
        <v>4785</v>
      </c>
      <c r="C1924" s="1" t="s">
        <v>6416</v>
      </c>
      <c r="D1924" s="1" t="s">
        <v>77</v>
      </c>
      <c r="E1924" s="1" t="s">
        <v>6417</v>
      </c>
      <c r="F1924" s="2">
        <v>40269.0</v>
      </c>
      <c r="G1924" s="1">
        <v>1.0</v>
      </c>
      <c r="H1924" s="1">
        <v>0.0</v>
      </c>
      <c r="I1924" s="1" t="s">
        <v>21</v>
      </c>
      <c r="J1924" s="1" t="s">
        <v>6418</v>
      </c>
      <c r="K1924" s="1" t="s">
        <v>23</v>
      </c>
      <c r="L1924" s="1">
        <v>-0.331</v>
      </c>
      <c r="M1924" s="1" t="s">
        <v>24</v>
      </c>
      <c r="N1924" s="1" t="b">
        <v>0</v>
      </c>
    </row>
    <row r="1925">
      <c r="A1925" s="1" t="s">
        <v>16</v>
      </c>
      <c r="B1925" s="1" t="s">
        <v>4785</v>
      </c>
      <c r="C1925" s="1" t="s">
        <v>6419</v>
      </c>
      <c r="D1925" s="1" t="s">
        <v>117</v>
      </c>
      <c r="E1925" s="1" t="s">
        <v>6420</v>
      </c>
      <c r="F1925" s="2">
        <v>40269.0</v>
      </c>
      <c r="G1925" s="1">
        <v>1.0</v>
      </c>
      <c r="H1925" s="1">
        <v>30008.0</v>
      </c>
      <c r="I1925" s="1" t="s">
        <v>21</v>
      </c>
      <c r="J1925" s="1" t="s">
        <v>6421</v>
      </c>
      <c r="K1925" s="1" t="s">
        <v>23</v>
      </c>
      <c r="L1925" s="1">
        <v>-0.331</v>
      </c>
      <c r="M1925" s="1" t="s">
        <v>24</v>
      </c>
      <c r="N1925" s="1" t="b">
        <v>0</v>
      </c>
    </row>
    <row r="1926">
      <c r="A1926" s="1" t="s">
        <v>16</v>
      </c>
      <c r="B1926" s="1" t="s">
        <v>4785</v>
      </c>
      <c r="C1926" s="1" t="s">
        <v>6422</v>
      </c>
      <c r="D1926" s="1" t="s">
        <v>117</v>
      </c>
      <c r="E1926" s="1" t="s">
        <v>6423</v>
      </c>
      <c r="F1926" s="2">
        <v>40269.0</v>
      </c>
      <c r="G1926" s="1">
        <v>1.0</v>
      </c>
      <c r="H1926" s="1">
        <v>30008.0</v>
      </c>
      <c r="I1926" s="1" t="s">
        <v>21</v>
      </c>
      <c r="J1926" s="1" t="s">
        <v>6424</v>
      </c>
      <c r="K1926" s="1" t="s">
        <v>23</v>
      </c>
      <c r="L1926" s="1">
        <v>-0.331</v>
      </c>
      <c r="M1926" s="1" t="s">
        <v>24</v>
      </c>
      <c r="N1926" s="1" t="b">
        <v>0</v>
      </c>
    </row>
    <row r="1927">
      <c r="A1927" s="1" t="s">
        <v>16</v>
      </c>
      <c r="B1927" s="1" t="s">
        <v>4785</v>
      </c>
      <c r="C1927" s="1" t="s">
        <v>6425</v>
      </c>
      <c r="D1927" s="1" t="s">
        <v>77</v>
      </c>
      <c r="E1927" s="1" t="s">
        <v>6426</v>
      </c>
      <c r="F1927" s="2">
        <v>40269.0</v>
      </c>
      <c r="G1927" s="1">
        <v>1.0</v>
      </c>
      <c r="H1927" s="1">
        <v>0.0</v>
      </c>
      <c r="I1927" s="1" t="s">
        <v>21</v>
      </c>
      <c r="J1927" s="1" t="s">
        <v>6427</v>
      </c>
      <c r="K1927" s="1" t="s">
        <v>23</v>
      </c>
      <c r="L1927" s="1">
        <v>-0.331</v>
      </c>
      <c r="M1927" s="1" t="s">
        <v>24</v>
      </c>
      <c r="N1927" s="1" t="b">
        <v>0</v>
      </c>
    </row>
    <row r="1928">
      <c r="A1928" s="1" t="s">
        <v>16</v>
      </c>
      <c r="B1928" s="1" t="s">
        <v>4785</v>
      </c>
      <c r="C1928" s="1" t="s">
        <v>6428</v>
      </c>
      <c r="D1928" s="1" t="s">
        <v>77</v>
      </c>
      <c r="E1928" s="1" t="s">
        <v>6429</v>
      </c>
      <c r="F1928" s="2">
        <v>40269.0</v>
      </c>
      <c r="G1928" s="1">
        <v>1.0</v>
      </c>
      <c r="H1928" s="1">
        <v>0.0</v>
      </c>
      <c r="I1928" s="1" t="s">
        <v>21</v>
      </c>
      <c r="J1928" s="1" t="s">
        <v>6430</v>
      </c>
      <c r="K1928" s="1" t="s">
        <v>23</v>
      </c>
      <c r="L1928" s="1">
        <v>-0.331</v>
      </c>
      <c r="M1928" s="1" t="s">
        <v>24</v>
      </c>
      <c r="N1928" s="1" t="b">
        <v>0</v>
      </c>
    </row>
    <row r="1929">
      <c r="A1929" s="1" t="s">
        <v>16</v>
      </c>
      <c r="B1929" s="1" t="s">
        <v>4785</v>
      </c>
      <c r="C1929" s="1" t="s">
        <v>6431</v>
      </c>
      <c r="D1929" s="1" t="s">
        <v>117</v>
      </c>
      <c r="E1929" s="1" t="s">
        <v>6432</v>
      </c>
      <c r="F1929" s="2">
        <v>40269.0</v>
      </c>
      <c r="G1929" s="1">
        <v>1.0</v>
      </c>
      <c r="H1929" s="1">
        <v>30008.0</v>
      </c>
      <c r="I1929" s="1" t="s">
        <v>21</v>
      </c>
      <c r="J1929" s="1" t="s">
        <v>6433</v>
      </c>
      <c r="K1929" s="1" t="s">
        <v>23</v>
      </c>
      <c r="L1929" s="1">
        <v>-0.331</v>
      </c>
      <c r="M1929" s="1" t="s">
        <v>24</v>
      </c>
      <c r="N1929" s="1" t="b">
        <v>0</v>
      </c>
    </row>
    <row r="1930">
      <c r="A1930" s="1" t="s">
        <v>16</v>
      </c>
      <c r="B1930" s="1" t="s">
        <v>4785</v>
      </c>
      <c r="C1930" s="1" t="s">
        <v>6434</v>
      </c>
      <c r="D1930" s="1" t="s">
        <v>117</v>
      </c>
      <c r="E1930" s="1" t="s">
        <v>6435</v>
      </c>
      <c r="F1930" s="2">
        <v>40269.0</v>
      </c>
      <c r="G1930" s="1">
        <v>1.0</v>
      </c>
      <c r="H1930" s="1">
        <v>30008.0</v>
      </c>
      <c r="I1930" s="1" t="s">
        <v>21</v>
      </c>
      <c r="J1930" s="1" t="s">
        <v>6436</v>
      </c>
      <c r="K1930" s="1" t="s">
        <v>23</v>
      </c>
      <c r="L1930" s="1">
        <v>-0.331</v>
      </c>
      <c r="M1930" s="1" t="s">
        <v>24</v>
      </c>
      <c r="N1930" s="1" t="b">
        <v>0</v>
      </c>
    </row>
    <row r="1931">
      <c r="A1931" s="1" t="s">
        <v>16</v>
      </c>
      <c r="B1931" s="1" t="s">
        <v>6437</v>
      </c>
      <c r="C1931" s="1" t="s">
        <v>6438</v>
      </c>
      <c r="D1931" s="1" t="s">
        <v>19</v>
      </c>
      <c r="E1931" s="1" t="s">
        <v>6439</v>
      </c>
      <c r="F1931" s="2">
        <v>40269.0</v>
      </c>
      <c r="G1931" s="1">
        <v>1.0</v>
      </c>
      <c r="H1931" s="1">
        <v>0.0</v>
      </c>
      <c r="I1931" s="1" t="s">
        <v>21</v>
      </c>
      <c r="J1931" s="1" t="s">
        <v>6440</v>
      </c>
      <c r="K1931" s="1" t="s">
        <v>23</v>
      </c>
      <c r="L1931" s="1">
        <v>-0.331</v>
      </c>
      <c r="M1931" s="1" t="s">
        <v>24</v>
      </c>
      <c r="N1931" s="1" t="b">
        <v>0</v>
      </c>
    </row>
    <row r="1932">
      <c r="A1932" s="1" t="s">
        <v>16</v>
      </c>
      <c r="B1932" s="1" t="s">
        <v>4822</v>
      </c>
      <c r="C1932" s="1" t="s">
        <v>6441</v>
      </c>
      <c r="D1932" s="1" t="s">
        <v>117</v>
      </c>
      <c r="E1932" s="1" t="s">
        <v>6442</v>
      </c>
      <c r="F1932" s="2">
        <v>40269.0</v>
      </c>
      <c r="G1932" s="1">
        <v>1.0</v>
      </c>
      <c r="H1932" s="1">
        <v>30005.0</v>
      </c>
      <c r="I1932" s="1" t="s">
        <v>21</v>
      </c>
      <c r="J1932" s="1" t="s">
        <v>6443</v>
      </c>
      <c r="K1932" s="1" t="s">
        <v>23</v>
      </c>
      <c r="L1932" s="1">
        <v>-0.331</v>
      </c>
      <c r="M1932" s="1" t="s">
        <v>24</v>
      </c>
      <c r="N1932" s="1" t="b">
        <v>0</v>
      </c>
    </row>
    <row r="1933">
      <c r="A1933" s="1" t="s">
        <v>16</v>
      </c>
      <c r="B1933" s="1" t="s">
        <v>4822</v>
      </c>
      <c r="C1933" s="1" t="s">
        <v>6444</v>
      </c>
      <c r="D1933" s="1" t="s">
        <v>117</v>
      </c>
      <c r="E1933" s="1" t="s">
        <v>6445</v>
      </c>
      <c r="F1933" s="2">
        <v>40269.0</v>
      </c>
      <c r="G1933" s="1">
        <v>1.0</v>
      </c>
      <c r="H1933" s="1">
        <v>30005.0</v>
      </c>
      <c r="I1933" s="1" t="s">
        <v>21</v>
      </c>
      <c r="J1933" s="1" t="s">
        <v>6446</v>
      </c>
      <c r="K1933" s="1" t="s">
        <v>23</v>
      </c>
      <c r="L1933" s="1">
        <v>-0.331</v>
      </c>
      <c r="M1933" s="1" t="s">
        <v>24</v>
      </c>
      <c r="N1933" s="1" t="b">
        <v>0</v>
      </c>
    </row>
    <row r="1934">
      <c r="A1934" s="1" t="s">
        <v>16</v>
      </c>
      <c r="B1934" s="1" t="s">
        <v>4822</v>
      </c>
      <c r="C1934" s="1" t="s">
        <v>6447</v>
      </c>
      <c r="D1934" s="1" t="s">
        <v>117</v>
      </c>
      <c r="E1934" s="1" t="s">
        <v>6448</v>
      </c>
      <c r="F1934" s="2">
        <v>40269.0</v>
      </c>
      <c r="G1934" s="1">
        <v>1.0</v>
      </c>
      <c r="H1934" s="1">
        <v>30005.0</v>
      </c>
      <c r="I1934" s="1" t="s">
        <v>21</v>
      </c>
      <c r="J1934" s="1" t="s">
        <v>6449</v>
      </c>
      <c r="K1934" s="1" t="s">
        <v>23</v>
      </c>
      <c r="L1934" s="1">
        <v>-0.331</v>
      </c>
      <c r="M1934" s="1" t="s">
        <v>24</v>
      </c>
      <c r="N1934" s="1" t="b">
        <v>0</v>
      </c>
    </row>
    <row r="1935">
      <c r="A1935" s="1" t="s">
        <v>16</v>
      </c>
      <c r="B1935" s="1" t="s">
        <v>4822</v>
      </c>
      <c r="C1935" s="1" t="s">
        <v>6450</v>
      </c>
      <c r="D1935" s="1" t="s">
        <v>117</v>
      </c>
      <c r="E1935" s="1" t="s">
        <v>6451</v>
      </c>
      <c r="F1935" s="2">
        <v>40269.0</v>
      </c>
      <c r="G1935" s="1">
        <v>1.0</v>
      </c>
      <c r="H1935" s="1">
        <v>30005.0</v>
      </c>
      <c r="I1935" s="1" t="s">
        <v>21</v>
      </c>
      <c r="J1935" s="1" t="s">
        <v>6452</v>
      </c>
      <c r="K1935" s="1" t="s">
        <v>23</v>
      </c>
      <c r="L1935" s="1">
        <v>-0.331</v>
      </c>
      <c r="M1935" s="1" t="s">
        <v>24</v>
      </c>
      <c r="N1935" s="1" t="b">
        <v>0</v>
      </c>
    </row>
    <row r="1936">
      <c r="A1936" s="1" t="s">
        <v>16</v>
      </c>
      <c r="B1936" s="1" t="s">
        <v>4822</v>
      </c>
      <c r="C1936" s="1" t="s">
        <v>6453</v>
      </c>
      <c r="D1936" s="1" t="s">
        <v>117</v>
      </c>
      <c r="E1936" s="1" t="s">
        <v>6454</v>
      </c>
      <c r="F1936" s="2">
        <v>40269.0</v>
      </c>
      <c r="G1936" s="1">
        <v>1.0</v>
      </c>
      <c r="H1936" s="1">
        <v>30005.0</v>
      </c>
      <c r="I1936" s="1" t="s">
        <v>21</v>
      </c>
      <c r="J1936" s="1" t="s">
        <v>6455</v>
      </c>
      <c r="K1936" s="1" t="s">
        <v>23</v>
      </c>
      <c r="L1936" s="1">
        <v>-0.331</v>
      </c>
      <c r="M1936" s="1" t="s">
        <v>24</v>
      </c>
      <c r="N1936" s="1" t="b">
        <v>0</v>
      </c>
    </row>
    <row r="1937">
      <c r="A1937" s="1" t="s">
        <v>16</v>
      </c>
      <c r="B1937" s="1">
        <v>9.719972529413E12</v>
      </c>
      <c r="C1937" s="1" t="s">
        <v>6456</v>
      </c>
      <c r="D1937" s="1" t="s">
        <v>27</v>
      </c>
      <c r="E1937" s="1" t="s">
        <v>6457</v>
      </c>
      <c r="F1937" s="2">
        <v>40269.0</v>
      </c>
      <c r="G1937" s="1">
        <v>1.0</v>
      </c>
      <c r="H1937" s="1">
        <v>21211.0</v>
      </c>
      <c r="I1937" s="1" t="s">
        <v>21</v>
      </c>
      <c r="J1937" s="1" t="s">
        <v>6458</v>
      </c>
      <c r="K1937" s="1" t="s">
        <v>23</v>
      </c>
      <c r="M1937" s="1" t="s">
        <v>24</v>
      </c>
      <c r="N1937" s="1" t="b">
        <v>0</v>
      </c>
    </row>
    <row r="1938">
      <c r="A1938" s="1" t="s">
        <v>16</v>
      </c>
      <c r="B1938" s="1" t="s">
        <v>6459</v>
      </c>
      <c r="C1938" s="1" t="s">
        <v>6460</v>
      </c>
      <c r="D1938" s="1" t="s">
        <v>19</v>
      </c>
      <c r="E1938" s="1" t="s">
        <v>6461</v>
      </c>
      <c r="F1938" s="2">
        <v>40269.0</v>
      </c>
      <c r="G1938" s="1">
        <v>1.0</v>
      </c>
      <c r="H1938" s="1">
        <v>0.0</v>
      </c>
      <c r="I1938" s="1" t="s">
        <v>21</v>
      </c>
      <c r="J1938" s="1" t="s">
        <v>6462</v>
      </c>
      <c r="K1938" s="1" t="s">
        <v>23</v>
      </c>
      <c r="L1938" s="1">
        <v>-0.0431</v>
      </c>
      <c r="M1938" s="1" t="s">
        <v>24</v>
      </c>
      <c r="N1938" s="1" t="b">
        <v>0</v>
      </c>
    </row>
    <row r="1939">
      <c r="A1939" s="1" t="s">
        <v>16</v>
      </c>
      <c r="B1939" s="1">
        <v>9.7109751073749E13</v>
      </c>
      <c r="C1939" s="1" t="s">
        <v>6463</v>
      </c>
      <c r="D1939" s="1" t="s">
        <v>27</v>
      </c>
      <c r="E1939" s="1" t="s">
        <v>6464</v>
      </c>
      <c r="F1939" s="2">
        <v>40269.0</v>
      </c>
      <c r="G1939" s="1">
        <v>1.0</v>
      </c>
      <c r="H1939" s="1">
        <v>21211.0</v>
      </c>
      <c r="I1939" s="1" t="s">
        <v>21</v>
      </c>
      <c r="J1939" s="1" t="s">
        <v>6465</v>
      </c>
      <c r="K1939" s="1" t="s">
        <v>23</v>
      </c>
      <c r="M1939" s="1" t="s">
        <v>24</v>
      </c>
      <c r="N1939" s="1" t="b">
        <v>0</v>
      </c>
    </row>
    <row r="1940">
      <c r="A1940" s="1" t="s">
        <v>16</v>
      </c>
      <c r="B1940" s="1" t="s">
        <v>4966</v>
      </c>
      <c r="C1940" s="1" t="s">
        <v>6466</v>
      </c>
      <c r="D1940" s="1" t="s">
        <v>117</v>
      </c>
      <c r="E1940" s="1" t="s">
        <v>6467</v>
      </c>
      <c r="F1940" s="2">
        <v>40269.0</v>
      </c>
      <c r="G1940" s="1">
        <v>1.0</v>
      </c>
      <c r="H1940" s="1">
        <v>30005.0</v>
      </c>
      <c r="I1940" s="1" t="s">
        <v>21</v>
      </c>
      <c r="J1940" s="1" t="s">
        <v>6468</v>
      </c>
      <c r="K1940" s="1" t="s">
        <v>23</v>
      </c>
      <c r="L1940" s="1">
        <v>-0.331</v>
      </c>
      <c r="M1940" s="1" t="s">
        <v>24</v>
      </c>
      <c r="N1940" s="1" t="b">
        <v>0</v>
      </c>
    </row>
    <row r="1941">
      <c r="A1941" s="1" t="s">
        <v>16</v>
      </c>
      <c r="B1941" s="1" t="s">
        <v>4966</v>
      </c>
      <c r="C1941" s="1" t="s">
        <v>6469</v>
      </c>
      <c r="D1941" s="1" t="s">
        <v>117</v>
      </c>
      <c r="E1941" s="1" t="s">
        <v>6470</v>
      </c>
      <c r="F1941" s="2">
        <v>40269.0</v>
      </c>
      <c r="G1941" s="1">
        <v>1.0</v>
      </c>
      <c r="H1941" s="1">
        <v>30005.0</v>
      </c>
      <c r="I1941" s="1" t="s">
        <v>21</v>
      </c>
      <c r="J1941" s="1" t="s">
        <v>6471</v>
      </c>
      <c r="K1941" s="1" t="s">
        <v>23</v>
      </c>
      <c r="L1941" s="1">
        <v>-0.331</v>
      </c>
      <c r="M1941" s="1" t="s">
        <v>24</v>
      </c>
      <c r="N1941" s="1" t="b">
        <v>0</v>
      </c>
    </row>
    <row r="1942">
      <c r="A1942" s="1" t="s">
        <v>16</v>
      </c>
      <c r="B1942" s="1" t="s">
        <v>4966</v>
      </c>
      <c r="C1942" s="1" t="s">
        <v>6472</v>
      </c>
      <c r="D1942" s="1" t="s">
        <v>117</v>
      </c>
      <c r="E1942" s="1" t="s">
        <v>6473</v>
      </c>
      <c r="F1942" s="2">
        <v>40269.0</v>
      </c>
      <c r="G1942" s="1">
        <v>1.0</v>
      </c>
      <c r="H1942" s="1">
        <v>30005.0</v>
      </c>
      <c r="I1942" s="1" t="s">
        <v>21</v>
      </c>
      <c r="J1942" s="1" t="s">
        <v>6474</v>
      </c>
      <c r="K1942" s="1" t="s">
        <v>23</v>
      </c>
      <c r="L1942" s="1">
        <v>-0.331</v>
      </c>
      <c r="M1942" s="1" t="s">
        <v>24</v>
      </c>
      <c r="N1942" s="1" t="b">
        <v>0</v>
      </c>
    </row>
    <row r="1943">
      <c r="A1943" s="1" t="s">
        <v>16</v>
      </c>
      <c r="B1943" s="1" t="s">
        <v>4976</v>
      </c>
      <c r="C1943" s="1" t="s">
        <v>6475</v>
      </c>
      <c r="D1943" s="1" t="s">
        <v>117</v>
      </c>
      <c r="E1943" s="1" t="s">
        <v>6476</v>
      </c>
      <c r="F1943" s="2">
        <v>40269.0</v>
      </c>
      <c r="G1943" s="1">
        <v>1.0</v>
      </c>
      <c r="H1943" s="1">
        <v>30005.0</v>
      </c>
      <c r="I1943" s="1" t="s">
        <v>21</v>
      </c>
      <c r="J1943" s="1" t="s">
        <v>6477</v>
      </c>
      <c r="K1943" s="1" t="s">
        <v>23</v>
      </c>
      <c r="L1943" s="1">
        <v>-0.331</v>
      </c>
      <c r="M1943" s="1" t="s">
        <v>24</v>
      </c>
      <c r="N1943" s="1" t="b">
        <v>0</v>
      </c>
    </row>
    <row r="1944">
      <c r="A1944" s="1" t="s">
        <v>16</v>
      </c>
      <c r="B1944" s="1" t="s">
        <v>6478</v>
      </c>
      <c r="C1944" s="1" t="s">
        <v>6479</v>
      </c>
      <c r="D1944" s="1" t="s">
        <v>19</v>
      </c>
      <c r="E1944" s="1" t="s">
        <v>6480</v>
      </c>
      <c r="F1944" s="2">
        <v>40269.0</v>
      </c>
      <c r="G1944" s="1">
        <v>1.0</v>
      </c>
      <c r="H1944" s="1">
        <v>0.0</v>
      </c>
      <c r="I1944" s="1" t="s">
        <v>21</v>
      </c>
      <c r="J1944" s="1" t="s">
        <v>6481</v>
      </c>
      <c r="K1944" s="1" t="s">
        <v>23</v>
      </c>
      <c r="L1944" s="1">
        <v>-0.0431</v>
      </c>
      <c r="M1944" s="1" t="s">
        <v>24</v>
      </c>
      <c r="N1944" s="1" t="b">
        <v>0</v>
      </c>
    </row>
    <row r="1945">
      <c r="A1945" s="1" t="s">
        <v>16</v>
      </c>
      <c r="B1945" s="1" t="s">
        <v>6344</v>
      </c>
      <c r="C1945" s="1" t="s">
        <v>6482</v>
      </c>
      <c r="D1945" s="1" t="s">
        <v>19</v>
      </c>
      <c r="E1945" s="1" t="s">
        <v>6483</v>
      </c>
      <c r="F1945" s="2">
        <v>40269.0</v>
      </c>
      <c r="G1945" s="1">
        <v>1.0</v>
      </c>
      <c r="H1945" s="1">
        <v>0.0</v>
      </c>
      <c r="I1945" s="1" t="s">
        <v>21</v>
      </c>
      <c r="J1945" s="1" t="s">
        <v>6484</v>
      </c>
      <c r="K1945" s="1" t="s">
        <v>23</v>
      </c>
      <c r="L1945" s="1">
        <v>-0.0927</v>
      </c>
      <c r="M1945" s="1" t="s">
        <v>24</v>
      </c>
      <c r="N1945" s="1" t="b">
        <v>0</v>
      </c>
    </row>
    <row r="1946">
      <c r="A1946" s="1" t="s">
        <v>16</v>
      </c>
      <c r="B1946" s="1" t="s">
        <v>4976</v>
      </c>
      <c r="C1946" s="1" t="s">
        <v>6485</v>
      </c>
      <c r="D1946" s="1" t="s">
        <v>117</v>
      </c>
      <c r="E1946" s="1" t="s">
        <v>6486</v>
      </c>
      <c r="F1946" s="2">
        <v>40269.0</v>
      </c>
      <c r="G1946" s="1">
        <v>1.0</v>
      </c>
      <c r="H1946" s="1">
        <v>30005.0</v>
      </c>
      <c r="I1946" s="1" t="s">
        <v>21</v>
      </c>
      <c r="J1946" s="1" t="s">
        <v>6487</v>
      </c>
      <c r="K1946" s="1" t="s">
        <v>23</v>
      </c>
      <c r="L1946" s="1">
        <v>-0.331</v>
      </c>
      <c r="M1946" s="1" t="s">
        <v>24</v>
      </c>
      <c r="N1946" s="1" t="b">
        <v>0</v>
      </c>
    </row>
    <row r="1947">
      <c r="A1947" s="1" t="s">
        <v>16</v>
      </c>
      <c r="B1947" s="1" t="s">
        <v>3298</v>
      </c>
      <c r="C1947" s="1" t="s">
        <v>6488</v>
      </c>
      <c r="D1947" s="1" t="s">
        <v>117</v>
      </c>
      <c r="E1947" s="1" t="s">
        <v>6489</v>
      </c>
      <c r="F1947" s="2">
        <v>40269.0</v>
      </c>
      <c r="G1947" s="1">
        <v>1.0</v>
      </c>
      <c r="H1947" s="1">
        <v>30005.0</v>
      </c>
      <c r="I1947" s="1" t="s">
        <v>21</v>
      </c>
      <c r="J1947" s="1" t="s">
        <v>6490</v>
      </c>
      <c r="K1947" s="1" t="s">
        <v>23</v>
      </c>
      <c r="L1947" s="1">
        <v>-0.331</v>
      </c>
      <c r="M1947" s="1" t="s">
        <v>24</v>
      </c>
      <c r="N1947" s="1" t="b">
        <v>0</v>
      </c>
    </row>
    <row r="1948">
      <c r="A1948" s="1" t="s">
        <v>16</v>
      </c>
      <c r="B1948" s="1" t="s">
        <v>3298</v>
      </c>
      <c r="C1948" s="1" t="s">
        <v>6491</v>
      </c>
      <c r="D1948" s="1" t="s">
        <v>117</v>
      </c>
      <c r="E1948" s="1" t="s">
        <v>6492</v>
      </c>
      <c r="F1948" s="2">
        <v>40269.0</v>
      </c>
      <c r="G1948" s="1">
        <v>1.0</v>
      </c>
      <c r="H1948" s="1">
        <v>30005.0</v>
      </c>
      <c r="I1948" s="1" t="s">
        <v>21</v>
      </c>
      <c r="J1948" s="1" t="s">
        <v>6493</v>
      </c>
      <c r="K1948" s="1" t="s">
        <v>23</v>
      </c>
      <c r="L1948" s="1">
        <v>-0.331</v>
      </c>
      <c r="M1948" s="1" t="s">
        <v>24</v>
      </c>
      <c r="N1948" s="1" t="b">
        <v>0</v>
      </c>
    </row>
    <row r="1949">
      <c r="A1949" s="1" t="s">
        <v>16</v>
      </c>
      <c r="B1949" s="1" t="s">
        <v>3298</v>
      </c>
      <c r="C1949" s="1" t="s">
        <v>6494</v>
      </c>
      <c r="D1949" s="1" t="s">
        <v>117</v>
      </c>
      <c r="E1949" s="1" t="s">
        <v>6495</v>
      </c>
      <c r="F1949" s="2">
        <v>40269.0</v>
      </c>
      <c r="G1949" s="1">
        <v>1.0</v>
      </c>
      <c r="H1949" s="1">
        <v>30005.0</v>
      </c>
      <c r="I1949" s="1" t="s">
        <v>21</v>
      </c>
      <c r="J1949" s="1" t="s">
        <v>6496</v>
      </c>
      <c r="K1949" s="1" t="s">
        <v>23</v>
      </c>
      <c r="L1949" s="1">
        <v>-0.331</v>
      </c>
      <c r="M1949" s="1" t="s">
        <v>24</v>
      </c>
      <c r="N1949" s="1" t="b">
        <v>0</v>
      </c>
    </row>
    <row r="1950">
      <c r="A1950" s="1" t="s">
        <v>16</v>
      </c>
      <c r="B1950" s="1" t="s">
        <v>6497</v>
      </c>
      <c r="C1950" s="1" t="s">
        <v>6498</v>
      </c>
      <c r="D1950" s="1" t="s">
        <v>19</v>
      </c>
      <c r="E1950" s="1" t="s">
        <v>6499</v>
      </c>
      <c r="F1950" s="2">
        <v>40269.0</v>
      </c>
      <c r="G1950" s="1">
        <v>1.0</v>
      </c>
      <c r="H1950" s="1">
        <v>0.0</v>
      </c>
      <c r="I1950" s="1" t="s">
        <v>21</v>
      </c>
      <c r="J1950" s="1" t="s">
        <v>6500</v>
      </c>
      <c r="K1950" s="1" t="s">
        <v>23</v>
      </c>
      <c r="L1950" s="1">
        <v>-0.0463</v>
      </c>
      <c r="M1950" s="1" t="s">
        <v>24</v>
      </c>
      <c r="N1950" s="1" t="b">
        <v>0</v>
      </c>
    </row>
    <row r="1951">
      <c r="A1951" s="1" t="s">
        <v>16</v>
      </c>
      <c r="B1951" s="1" t="s">
        <v>4513</v>
      </c>
      <c r="C1951" s="1" t="s">
        <v>6501</v>
      </c>
      <c r="D1951" s="1" t="s">
        <v>19</v>
      </c>
      <c r="E1951" s="1" t="s">
        <v>6502</v>
      </c>
      <c r="F1951" s="2">
        <v>40269.0</v>
      </c>
      <c r="G1951" s="1">
        <v>1.0</v>
      </c>
      <c r="H1951" s="1">
        <v>0.0</v>
      </c>
      <c r="I1951" s="1" t="s">
        <v>21</v>
      </c>
      <c r="J1951" s="1" t="s">
        <v>6503</v>
      </c>
      <c r="K1951" s="1" t="s">
        <v>23</v>
      </c>
      <c r="L1951" s="1">
        <v>-0.1384</v>
      </c>
      <c r="M1951" s="1" t="s">
        <v>24</v>
      </c>
      <c r="N1951" s="1" t="b">
        <v>0</v>
      </c>
    </row>
    <row r="1952">
      <c r="A1952" s="1" t="s">
        <v>16</v>
      </c>
      <c r="B1952" s="1" t="s">
        <v>6504</v>
      </c>
      <c r="C1952" s="1" t="s">
        <v>6505</v>
      </c>
      <c r="D1952" s="1" t="s">
        <v>19</v>
      </c>
      <c r="E1952" s="1" t="s">
        <v>6506</v>
      </c>
      <c r="F1952" s="2">
        <v>40269.0</v>
      </c>
      <c r="G1952" s="1">
        <v>1.0</v>
      </c>
      <c r="H1952" s="1">
        <v>0.0</v>
      </c>
      <c r="I1952" s="1" t="s">
        <v>21</v>
      </c>
      <c r="J1952" s="1" t="s">
        <v>6507</v>
      </c>
      <c r="K1952" s="1" t="s">
        <v>23</v>
      </c>
      <c r="L1952" s="1">
        <v>-0.0463</v>
      </c>
      <c r="M1952" s="1" t="s">
        <v>24</v>
      </c>
      <c r="N1952" s="1" t="b">
        <v>0</v>
      </c>
    </row>
    <row r="1953">
      <c r="A1953" s="1" t="s">
        <v>16</v>
      </c>
      <c r="B1953" s="1" t="s">
        <v>6508</v>
      </c>
      <c r="C1953" s="1" t="s">
        <v>6509</v>
      </c>
      <c r="D1953" s="1" t="s">
        <v>19</v>
      </c>
      <c r="E1953" s="1" t="s">
        <v>6510</v>
      </c>
      <c r="F1953" s="2">
        <v>40269.0</v>
      </c>
      <c r="G1953" s="1">
        <v>1.0</v>
      </c>
      <c r="H1953" s="1">
        <v>0.0</v>
      </c>
      <c r="I1953" s="1" t="s">
        <v>21</v>
      </c>
      <c r="J1953" s="1" t="s">
        <v>6511</v>
      </c>
      <c r="K1953" s="1" t="s">
        <v>23</v>
      </c>
      <c r="L1953" s="1">
        <v>-0.1092</v>
      </c>
      <c r="M1953" s="1" t="s">
        <v>24</v>
      </c>
      <c r="N1953" s="1" t="b">
        <v>0</v>
      </c>
    </row>
    <row r="1954">
      <c r="A1954" s="1" t="s">
        <v>16</v>
      </c>
      <c r="B1954" s="1" t="s">
        <v>1772</v>
      </c>
      <c r="C1954" s="1" t="s">
        <v>6512</v>
      </c>
      <c r="D1954" s="1" t="s">
        <v>19</v>
      </c>
      <c r="E1954" s="1" t="s">
        <v>6513</v>
      </c>
      <c r="F1954" s="2">
        <v>40269.0</v>
      </c>
      <c r="G1954" s="1">
        <v>1.0</v>
      </c>
      <c r="H1954" s="1">
        <v>0.0</v>
      </c>
      <c r="I1954" s="1" t="s">
        <v>21</v>
      </c>
      <c r="J1954" s="1" t="s">
        <v>6514</v>
      </c>
      <c r="K1954" s="1" t="s">
        <v>23</v>
      </c>
      <c r="L1954" s="1">
        <v>-0.1092</v>
      </c>
      <c r="M1954" s="1" t="s">
        <v>24</v>
      </c>
      <c r="N1954" s="1" t="b">
        <v>0</v>
      </c>
    </row>
    <row r="1955">
      <c r="A1955" s="1" t="s">
        <v>16</v>
      </c>
      <c r="B1955" s="1">
        <v>2.54745612717E11</v>
      </c>
      <c r="C1955" s="1" t="s">
        <v>6515</v>
      </c>
      <c r="D1955" s="1" t="s">
        <v>27</v>
      </c>
      <c r="E1955" s="1" t="s">
        <v>6516</v>
      </c>
      <c r="F1955" s="2">
        <v>40269.0</v>
      </c>
      <c r="G1955" s="1">
        <v>1.0</v>
      </c>
      <c r="H1955" s="1">
        <v>21612.0</v>
      </c>
      <c r="I1955" s="1" t="s">
        <v>21</v>
      </c>
      <c r="J1955" s="1" t="s">
        <v>6517</v>
      </c>
      <c r="K1955" s="1" t="s">
        <v>23</v>
      </c>
      <c r="M1955" s="1" t="s">
        <v>24</v>
      </c>
      <c r="N1955" s="1" t="b">
        <v>0</v>
      </c>
    </row>
    <row r="1956">
      <c r="A1956" s="1" t="s">
        <v>16</v>
      </c>
      <c r="B1956" s="1">
        <v>2.54745612717E11</v>
      </c>
      <c r="C1956" s="1" t="s">
        <v>6518</v>
      </c>
      <c r="D1956" s="1" t="s">
        <v>27</v>
      </c>
      <c r="E1956" s="1" t="s">
        <v>6519</v>
      </c>
      <c r="F1956" s="2">
        <v>40269.0</v>
      </c>
      <c r="G1956" s="1">
        <v>1.0</v>
      </c>
      <c r="H1956" s="1">
        <v>21612.0</v>
      </c>
      <c r="I1956" s="1" t="s">
        <v>21</v>
      </c>
      <c r="J1956" s="1" t="s">
        <v>6520</v>
      </c>
      <c r="K1956" s="1" t="s">
        <v>23</v>
      </c>
      <c r="M1956" s="1" t="s">
        <v>24</v>
      </c>
      <c r="N1956" s="1" t="b">
        <v>0</v>
      </c>
    </row>
    <row r="1957">
      <c r="A1957" s="1" t="s">
        <v>16</v>
      </c>
      <c r="B1957" s="1">
        <v>2.54745612717E11</v>
      </c>
      <c r="C1957" s="1" t="s">
        <v>6521</v>
      </c>
      <c r="D1957" s="1" t="s">
        <v>27</v>
      </c>
      <c r="E1957" s="1" t="s">
        <v>6522</v>
      </c>
      <c r="F1957" s="2">
        <v>40269.0</v>
      </c>
      <c r="G1957" s="1">
        <v>1.0</v>
      </c>
      <c r="H1957" s="1">
        <v>21612.0</v>
      </c>
      <c r="I1957" s="1" t="s">
        <v>21</v>
      </c>
      <c r="J1957" s="1" t="s">
        <v>6523</v>
      </c>
      <c r="K1957" s="1" t="s">
        <v>23</v>
      </c>
      <c r="M1957" s="1" t="s">
        <v>24</v>
      </c>
      <c r="N1957" s="1" t="b">
        <v>0</v>
      </c>
    </row>
    <row r="1958">
      <c r="A1958" s="1" t="s">
        <v>16</v>
      </c>
      <c r="B1958" s="1" t="s">
        <v>6524</v>
      </c>
      <c r="C1958" s="1" t="s">
        <v>6525</v>
      </c>
      <c r="D1958" s="1" t="s">
        <v>19</v>
      </c>
      <c r="E1958" s="1" t="s">
        <v>6526</v>
      </c>
      <c r="F1958" s="2">
        <v>40269.0</v>
      </c>
      <c r="G1958" s="1">
        <v>1.0</v>
      </c>
      <c r="H1958" s="1">
        <v>0.0</v>
      </c>
      <c r="I1958" s="1" t="s">
        <v>21</v>
      </c>
      <c r="J1958" s="1" t="s">
        <v>6527</v>
      </c>
      <c r="K1958" s="1" t="s">
        <v>23</v>
      </c>
      <c r="L1958" s="1">
        <v>-0.1092</v>
      </c>
      <c r="M1958" s="1" t="s">
        <v>24</v>
      </c>
      <c r="N1958" s="1" t="b">
        <v>0</v>
      </c>
    </row>
    <row r="1959">
      <c r="A1959" s="1" t="s">
        <v>16</v>
      </c>
      <c r="B1959" s="1">
        <v>9.71053027065E11</v>
      </c>
      <c r="C1959" s="1" t="s">
        <v>6528</v>
      </c>
      <c r="D1959" s="1" t="s">
        <v>27</v>
      </c>
      <c r="E1959" s="1" t="s">
        <v>6529</v>
      </c>
      <c r="F1959" s="2">
        <v>40269.0</v>
      </c>
      <c r="G1959" s="1">
        <v>1.0</v>
      </c>
      <c r="H1959" s="1">
        <v>21614.0</v>
      </c>
      <c r="I1959" s="1" t="s">
        <v>21</v>
      </c>
      <c r="J1959" s="1" t="s">
        <v>6530</v>
      </c>
      <c r="K1959" s="1" t="s">
        <v>23</v>
      </c>
      <c r="M1959" s="1" t="s">
        <v>24</v>
      </c>
      <c r="N1959" s="1" t="b">
        <v>0</v>
      </c>
    </row>
    <row r="1960">
      <c r="A1960" s="1" t="s">
        <v>16</v>
      </c>
      <c r="B1960" s="1">
        <v>2.54745612717E11</v>
      </c>
      <c r="C1960" s="1" t="s">
        <v>6531</v>
      </c>
      <c r="D1960" s="1" t="s">
        <v>27</v>
      </c>
      <c r="E1960" s="1" t="s">
        <v>6532</v>
      </c>
      <c r="F1960" s="2">
        <v>40269.0</v>
      </c>
      <c r="G1960" s="1">
        <v>1.0</v>
      </c>
      <c r="H1960" s="1">
        <v>21612.0</v>
      </c>
      <c r="I1960" s="1" t="s">
        <v>21</v>
      </c>
      <c r="J1960" s="1" t="s">
        <v>6533</v>
      </c>
      <c r="K1960" s="1" t="s">
        <v>23</v>
      </c>
      <c r="M1960" s="1" t="s">
        <v>24</v>
      </c>
      <c r="N1960" s="1" t="b">
        <v>0</v>
      </c>
    </row>
    <row r="1961">
      <c r="A1961" s="1" t="s">
        <v>16</v>
      </c>
      <c r="B1961" s="1">
        <v>2.54791219481E11</v>
      </c>
      <c r="C1961" s="1" t="s">
        <v>6534</v>
      </c>
      <c r="D1961" s="1" t="s">
        <v>27</v>
      </c>
      <c r="E1961" s="1" t="s">
        <v>6535</v>
      </c>
      <c r="F1961" s="2">
        <v>40269.0</v>
      </c>
      <c r="G1961" s="1">
        <v>1.0</v>
      </c>
      <c r="H1961" s="1">
        <v>21612.0</v>
      </c>
      <c r="I1961" s="1" t="s">
        <v>21</v>
      </c>
      <c r="J1961" s="1" t="s">
        <v>6536</v>
      </c>
      <c r="K1961" s="1" t="s">
        <v>23</v>
      </c>
      <c r="M1961" s="1" t="s">
        <v>24</v>
      </c>
      <c r="N1961" s="1" t="b">
        <v>0</v>
      </c>
    </row>
    <row r="1962">
      <c r="A1962" s="1" t="s">
        <v>16</v>
      </c>
      <c r="B1962" s="1">
        <v>2.54745612717E11</v>
      </c>
      <c r="C1962" s="1" t="s">
        <v>6537</v>
      </c>
      <c r="D1962" s="1" t="s">
        <v>27</v>
      </c>
      <c r="E1962" s="1" t="s">
        <v>6538</v>
      </c>
      <c r="F1962" s="2">
        <v>40269.0</v>
      </c>
      <c r="G1962" s="1">
        <v>1.0</v>
      </c>
      <c r="H1962" s="1">
        <v>21612.0</v>
      </c>
      <c r="I1962" s="1" t="s">
        <v>21</v>
      </c>
      <c r="J1962" s="1" t="s">
        <v>6539</v>
      </c>
      <c r="K1962" s="1" t="s">
        <v>23</v>
      </c>
      <c r="M1962" s="1" t="s">
        <v>24</v>
      </c>
      <c r="N1962" s="1" t="b">
        <v>0</v>
      </c>
    </row>
    <row r="1963">
      <c r="A1963" s="1" t="s">
        <v>16</v>
      </c>
      <c r="B1963" s="1">
        <v>2.54745612717E11</v>
      </c>
      <c r="C1963" s="1" t="s">
        <v>6540</v>
      </c>
      <c r="D1963" s="1" t="s">
        <v>27</v>
      </c>
      <c r="E1963" s="1" t="s">
        <v>6541</v>
      </c>
      <c r="F1963" s="2">
        <v>40269.0</v>
      </c>
      <c r="G1963" s="1">
        <v>1.0</v>
      </c>
      <c r="H1963" s="1">
        <v>21612.0</v>
      </c>
      <c r="I1963" s="1" t="s">
        <v>21</v>
      </c>
      <c r="J1963" s="1" t="s">
        <v>6542</v>
      </c>
      <c r="K1963" s="1" t="s">
        <v>23</v>
      </c>
      <c r="M1963" s="1" t="s">
        <v>24</v>
      </c>
      <c r="N1963" s="1" t="b">
        <v>0</v>
      </c>
    </row>
    <row r="1964">
      <c r="A1964" s="1" t="s">
        <v>16</v>
      </c>
      <c r="B1964" s="1" t="s">
        <v>6543</v>
      </c>
      <c r="C1964" s="1" t="s">
        <v>6544</v>
      </c>
      <c r="D1964" s="1" t="s">
        <v>19</v>
      </c>
      <c r="E1964" s="1" t="s">
        <v>6545</v>
      </c>
      <c r="F1964" s="2">
        <v>40269.0</v>
      </c>
      <c r="G1964" s="1">
        <v>1.0</v>
      </c>
      <c r="H1964" s="1">
        <v>0.0</v>
      </c>
      <c r="I1964" s="1" t="s">
        <v>21</v>
      </c>
      <c r="J1964" s="1" t="s">
        <v>6546</v>
      </c>
      <c r="K1964" s="1" t="s">
        <v>23</v>
      </c>
      <c r="L1964" s="1">
        <v>-0.1384</v>
      </c>
      <c r="M1964" s="1" t="s">
        <v>24</v>
      </c>
      <c r="N1964" s="1" t="b">
        <v>0</v>
      </c>
    </row>
    <row r="1965">
      <c r="A1965" s="1" t="s">
        <v>16</v>
      </c>
      <c r="B1965" s="1" t="s">
        <v>6543</v>
      </c>
      <c r="C1965" s="1" t="s">
        <v>6547</v>
      </c>
      <c r="D1965" s="1" t="s">
        <v>19</v>
      </c>
      <c r="E1965" s="1" t="s">
        <v>6548</v>
      </c>
      <c r="F1965" s="2">
        <v>40269.0</v>
      </c>
      <c r="G1965" s="1">
        <v>1.0</v>
      </c>
      <c r="H1965" s="1">
        <v>0.0</v>
      </c>
      <c r="I1965" s="1" t="s">
        <v>21</v>
      </c>
      <c r="J1965" s="1" t="s">
        <v>6549</v>
      </c>
      <c r="K1965" s="1" t="s">
        <v>23</v>
      </c>
      <c r="L1965" s="1">
        <v>-0.1384</v>
      </c>
      <c r="M1965" s="1" t="s">
        <v>24</v>
      </c>
      <c r="N1965" s="1" t="b">
        <v>0</v>
      </c>
    </row>
    <row r="1966">
      <c r="A1966" s="1" t="s">
        <v>16</v>
      </c>
      <c r="B1966" s="1" t="s">
        <v>6543</v>
      </c>
      <c r="C1966" s="1" t="s">
        <v>6550</v>
      </c>
      <c r="D1966" s="1" t="s">
        <v>19</v>
      </c>
      <c r="E1966" s="1" t="s">
        <v>6551</v>
      </c>
      <c r="F1966" s="2">
        <v>40269.0</v>
      </c>
      <c r="G1966" s="1">
        <v>1.0</v>
      </c>
      <c r="H1966" s="1">
        <v>0.0</v>
      </c>
      <c r="I1966" s="1" t="s">
        <v>21</v>
      </c>
      <c r="J1966" s="1" t="s">
        <v>6552</v>
      </c>
      <c r="K1966" s="1" t="s">
        <v>23</v>
      </c>
      <c r="L1966" s="1">
        <v>-0.1384</v>
      </c>
      <c r="M1966" s="1" t="s">
        <v>24</v>
      </c>
      <c r="N1966" s="1" t="b">
        <v>0</v>
      </c>
    </row>
    <row r="1967">
      <c r="A1967" s="1" t="s">
        <v>16</v>
      </c>
      <c r="B1967" s="1">
        <v>9.71962675199E11</v>
      </c>
      <c r="C1967" s="1" t="s">
        <v>6553</v>
      </c>
      <c r="D1967" s="1" t="s">
        <v>27</v>
      </c>
      <c r="E1967" s="1" t="s">
        <v>6554</v>
      </c>
      <c r="F1967" s="2">
        <v>40269.0</v>
      </c>
      <c r="G1967" s="1">
        <v>1.0</v>
      </c>
      <c r="H1967" s="1">
        <v>21211.0</v>
      </c>
      <c r="I1967" s="1" t="s">
        <v>21</v>
      </c>
      <c r="J1967" s="1" t="s">
        <v>6555</v>
      </c>
      <c r="K1967" s="1" t="s">
        <v>23</v>
      </c>
      <c r="M1967" s="1" t="s">
        <v>24</v>
      </c>
      <c r="N1967" s="1" t="b">
        <v>0</v>
      </c>
    </row>
    <row r="1968">
      <c r="A1968" s="1" t="s">
        <v>16</v>
      </c>
      <c r="B1968" s="1" t="s">
        <v>6556</v>
      </c>
      <c r="C1968" s="1" t="s">
        <v>6557</v>
      </c>
      <c r="D1968" s="1" t="s">
        <v>19</v>
      </c>
      <c r="E1968" s="1" t="s">
        <v>6558</v>
      </c>
      <c r="F1968" s="2">
        <v>40269.0</v>
      </c>
      <c r="G1968" s="1">
        <v>1.0</v>
      </c>
      <c r="H1968" s="1">
        <v>0.0</v>
      </c>
      <c r="I1968" s="1" t="s">
        <v>21</v>
      </c>
      <c r="J1968" s="1" t="s">
        <v>6559</v>
      </c>
      <c r="K1968" s="1" t="s">
        <v>23</v>
      </c>
      <c r="L1968" s="1">
        <v>-0.1092</v>
      </c>
      <c r="M1968" s="1" t="s">
        <v>24</v>
      </c>
      <c r="N1968" s="1" t="b">
        <v>0</v>
      </c>
    </row>
    <row r="1969">
      <c r="A1969" s="1" t="s">
        <v>16</v>
      </c>
      <c r="B1969" s="1" t="s">
        <v>4795</v>
      </c>
      <c r="C1969" s="1" t="s">
        <v>6560</v>
      </c>
      <c r="D1969" s="1" t="s">
        <v>19</v>
      </c>
      <c r="E1969" s="1" t="s">
        <v>6561</v>
      </c>
      <c r="F1969" s="2">
        <v>40269.0</v>
      </c>
      <c r="G1969" s="1">
        <v>1.0</v>
      </c>
      <c r="H1969" s="1">
        <v>0.0</v>
      </c>
      <c r="I1969" s="1" t="s">
        <v>21</v>
      </c>
      <c r="J1969" s="1" t="s">
        <v>6562</v>
      </c>
      <c r="K1969" s="1" t="s">
        <v>23</v>
      </c>
      <c r="L1969" s="1">
        <v>-0.331</v>
      </c>
      <c r="M1969" s="1" t="s">
        <v>24</v>
      </c>
      <c r="N1969" s="1" t="b">
        <v>0</v>
      </c>
    </row>
    <row r="1970">
      <c r="A1970" s="1" t="s">
        <v>16</v>
      </c>
      <c r="B1970" s="1" t="s">
        <v>4795</v>
      </c>
      <c r="C1970" s="1" t="s">
        <v>6563</v>
      </c>
      <c r="D1970" s="1" t="s">
        <v>19</v>
      </c>
      <c r="E1970" s="1" t="s">
        <v>6564</v>
      </c>
      <c r="F1970" s="2">
        <v>40269.0</v>
      </c>
      <c r="G1970" s="1">
        <v>1.0</v>
      </c>
      <c r="H1970" s="1">
        <v>0.0</v>
      </c>
      <c r="I1970" s="1" t="s">
        <v>21</v>
      </c>
      <c r="J1970" s="1" t="s">
        <v>6565</v>
      </c>
      <c r="K1970" s="1" t="s">
        <v>23</v>
      </c>
      <c r="L1970" s="1">
        <v>-0.331</v>
      </c>
      <c r="M1970" s="1" t="s">
        <v>24</v>
      </c>
      <c r="N1970" s="1" t="b">
        <v>0</v>
      </c>
    </row>
    <row r="1971">
      <c r="A1971" s="1" t="s">
        <v>16</v>
      </c>
      <c r="B1971" s="1" t="s">
        <v>4795</v>
      </c>
      <c r="C1971" s="1" t="s">
        <v>6566</v>
      </c>
      <c r="D1971" s="1" t="s">
        <v>19</v>
      </c>
      <c r="E1971" s="1" t="s">
        <v>6567</v>
      </c>
      <c r="F1971" s="2">
        <v>40269.0</v>
      </c>
      <c r="G1971" s="1">
        <v>1.0</v>
      </c>
      <c r="H1971" s="1">
        <v>0.0</v>
      </c>
      <c r="I1971" s="1" t="s">
        <v>21</v>
      </c>
      <c r="J1971" s="1" t="s">
        <v>6568</v>
      </c>
      <c r="K1971" s="1" t="s">
        <v>23</v>
      </c>
      <c r="L1971" s="1">
        <v>-0.331</v>
      </c>
      <c r="M1971" s="1" t="s">
        <v>24</v>
      </c>
      <c r="N1971" s="1" t="b">
        <v>0</v>
      </c>
    </row>
    <row r="1972">
      <c r="A1972" s="1" t="s">
        <v>16</v>
      </c>
      <c r="B1972" s="1" t="s">
        <v>4795</v>
      </c>
      <c r="C1972" s="1" t="s">
        <v>6569</v>
      </c>
      <c r="D1972" s="1" t="s">
        <v>19</v>
      </c>
      <c r="E1972" s="1" t="s">
        <v>6570</v>
      </c>
      <c r="F1972" s="2">
        <v>40269.0</v>
      </c>
      <c r="G1972" s="1">
        <v>1.0</v>
      </c>
      <c r="H1972" s="1">
        <v>0.0</v>
      </c>
      <c r="I1972" s="1" t="s">
        <v>21</v>
      </c>
      <c r="J1972" s="1" t="s">
        <v>6571</v>
      </c>
      <c r="K1972" s="1" t="s">
        <v>23</v>
      </c>
      <c r="L1972" s="1">
        <v>-0.331</v>
      </c>
      <c r="M1972" s="1" t="s">
        <v>24</v>
      </c>
      <c r="N1972" s="1" t="b">
        <v>0</v>
      </c>
    </row>
    <row r="1973">
      <c r="A1973" s="1" t="s">
        <v>16</v>
      </c>
      <c r="B1973" s="1" t="s">
        <v>4795</v>
      </c>
      <c r="C1973" s="1" t="s">
        <v>6572</v>
      </c>
      <c r="D1973" s="1" t="s">
        <v>19</v>
      </c>
      <c r="E1973" s="1" t="s">
        <v>6573</v>
      </c>
      <c r="F1973" s="2">
        <v>40269.0</v>
      </c>
      <c r="G1973" s="1">
        <v>1.0</v>
      </c>
      <c r="H1973" s="1">
        <v>0.0</v>
      </c>
      <c r="I1973" s="1" t="s">
        <v>21</v>
      </c>
      <c r="J1973" s="1" t="s">
        <v>6574</v>
      </c>
      <c r="K1973" s="1" t="s">
        <v>23</v>
      </c>
      <c r="L1973" s="1">
        <v>-0.331</v>
      </c>
      <c r="M1973" s="1" t="s">
        <v>24</v>
      </c>
      <c r="N1973" s="1" t="b">
        <v>0</v>
      </c>
    </row>
    <row r="1974">
      <c r="A1974" s="1" t="s">
        <v>16</v>
      </c>
      <c r="B1974" s="1" t="s">
        <v>4795</v>
      </c>
      <c r="C1974" s="1" t="s">
        <v>6575</v>
      </c>
      <c r="D1974" s="1" t="s">
        <v>19</v>
      </c>
      <c r="E1974" s="1" t="s">
        <v>6576</v>
      </c>
      <c r="F1974" s="2">
        <v>40269.0</v>
      </c>
      <c r="G1974" s="1">
        <v>1.0</v>
      </c>
      <c r="H1974" s="1">
        <v>0.0</v>
      </c>
      <c r="I1974" s="1" t="s">
        <v>21</v>
      </c>
      <c r="J1974" s="1" t="s">
        <v>6577</v>
      </c>
      <c r="K1974" s="1" t="s">
        <v>23</v>
      </c>
      <c r="L1974" s="1">
        <v>-0.331</v>
      </c>
      <c r="M1974" s="1" t="s">
        <v>24</v>
      </c>
      <c r="N1974" s="1" t="b">
        <v>0</v>
      </c>
    </row>
    <row r="1975">
      <c r="A1975" s="1" t="s">
        <v>16</v>
      </c>
      <c r="B1975" s="1" t="s">
        <v>4795</v>
      </c>
      <c r="C1975" s="1" t="s">
        <v>6578</v>
      </c>
      <c r="D1975" s="1" t="s">
        <v>19</v>
      </c>
      <c r="E1975" s="1" t="s">
        <v>6579</v>
      </c>
      <c r="F1975" s="2">
        <v>40269.0</v>
      </c>
      <c r="G1975" s="1">
        <v>1.0</v>
      </c>
      <c r="H1975" s="1">
        <v>0.0</v>
      </c>
      <c r="I1975" s="1" t="s">
        <v>21</v>
      </c>
      <c r="J1975" s="1" t="s">
        <v>6580</v>
      </c>
      <c r="K1975" s="1" t="s">
        <v>23</v>
      </c>
      <c r="L1975" s="1">
        <v>-0.331</v>
      </c>
      <c r="M1975" s="1" t="s">
        <v>24</v>
      </c>
      <c r="N1975" s="1" t="b">
        <v>0</v>
      </c>
    </row>
    <row r="1976">
      <c r="A1976" s="1" t="s">
        <v>16</v>
      </c>
      <c r="B1976" s="1" t="s">
        <v>4795</v>
      </c>
      <c r="C1976" s="1" t="s">
        <v>6581</v>
      </c>
      <c r="D1976" s="1" t="s">
        <v>19</v>
      </c>
      <c r="E1976" s="1" t="s">
        <v>6582</v>
      </c>
      <c r="F1976" s="2">
        <v>40269.0</v>
      </c>
      <c r="G1976" s="1">
        <v>1.0</v>
      </c>
      <c r="H1976" s="1">
        <v>0.0</v>
      </c>
      <c r="I1976" s="1" t="s">
        <v>21</v>
      </c>
      <c r="J1976" s="1" t="s">
        <v>6583</v>
      </c>
      <c r="K1976" s="1" t="s">
        <v>23</v>
      </c>
      <c r="L1976" s="1">
        <v>-0.331</v>
      </c>
      <c r="M1976" s="1" t="s">
        <v>24</v>
      </c>
      <c r="N1976" s="1" t="b">
        <v>0</v>
      </c>
    </row>
    <row r="1977">
      <c r="A1977" s="1" t="s">
        <v>16</v>
      </c>
      <c r="B1977" s="1" t="s">
        <v>4795</v>
      </c>
      <c r="C1977" s="1" t="s">
        <v>6584</v>
      </c>
      <c r="D1977" s="1" t="s">
        <v>19</v>
      </c>
      <c r="E1977" s="1" t="s">
        <v>6585</v>
      </c>
      <c r="F1977" s="2">
        <v>40269.0</v>
      </c>
      <c r="G1977" s="1">
        <v>1.0</v>
      </c>
      <c r="H1977" s="1">
        <v>0.0</v>
      </c>
      <c r="I1977" s="1" t="s">
        <v>21</v>
      </c>
      <c r="J1977" s="1" t="s">
        <v>6586</v>
      </c>
      <c r="K1977" s="1" t="s">
        <v>23</v>
      </c>
      <c r="L1977" s="1">
        <v>-0.331</v>
      </c>
      <c r="M1977" s="1" t="s">
        <v>24</v>
      </c>
      <c r="N1977" s="1" t="b">
        <v>0</v>
      </c>
    </row>
    <row r="1978">
      <c r="A1978" s="1" t="s">
        <v>16</v>
      </c>
      <c r="B1978" s="1" t="s">
        <v>6587</v>
      </c>
      <c r="C1978" s="1" t="s">
        <v>6588</v>
      </c>
      <c r="D1978" s="1" t="s">
        <v>19</v>
      </c>
      <c r="E1978" s="1" t="s">
        <v>6589</v>
      </c>
      <c r="F1978" s="2">
        <v>40269.0</v>
      </c>
      <c r="G1978" s="1">
        <v>1.0</v>
      </c>
      <c r="H1978" s="1">
        <v>0.0</v>
      </c>
      <c r="I1978" s="1" t="s">
        <v>21</v>
      </c>
      <c r="J1978" s="1" t="s">
        <v>6590</v>
      </c>
      <c r="K1978" s="1" t="s">
        <v>23</v>
      </c>
      <c r="L1978" s="1">
        <v>-0.1092</v>
      </c>
      <c r="M1978" s="1" t="s">
        <v>24</v>
      </c>
      <c r="N1978" s="1" t="b">
        <v>0</v>
      </c>
    </row>
    <row r="1979">
      <c r="A1979" s="1" t="s">
        <v>16</v>
      </c>
      <c r="B1979" s="1" t="s">
        <v>6587</v>
      </c>
      <c r="C1979" s="1" t="s">
        <v>6591</v>
      </c>
      <c r="D1979" s="1" t="s">
        <v>19</v>
      </c>
      <c r="E1979" s="1" t="s">
        <v>6592</v>
      </c>
      <c r="F1979" s="2">
        <v>40269.0</v>
      </c>
      <c r="G1979" s="1">
        <v>1.0</v>
      </c>
      <c r="H1979" s="1">
        <v>0.0</v>
      </c>
      <c r="I1979" s="1" t="s">
        <v>21</v>
      </c>
      <c r="J1979" s="1" t="s">
        <v>6593</v>
      </c>
      <c r="K1979" s="1" t="s">
        <v>23</v>
      </c>
      <c r="L1979" s="1">
        <v>-0.1092</v>
      </c>
      <c r="M1979" s="1" t="s">
        <v>24</v>
      </c>
      <c r="N1979" s="1" t="b">
        <v>0</v>
      </c>
    </row>
    <row r="1980">
      <c r="A1980" s="1" t="s">
        <v>16</v>
      </c>
      <c r="B1980" s="1" t="s">
        <v>792</v>
      </c>
      <c r="C1980" s="1" t="s">
        <v>6594</v>
      </c>
      <c r="D1980" s="1" t="s">
        <v>19</v>
      </c>
      <c r="E1980" s="1" t="s">
        <v>6595</v>
      </c>
      <c r="F1980" s="2">
        <v>40269.0</v>
      </c>
      <c r="G1980" s="1">
        <v>1.0</v>
      </c>
      <c r="H1980" s="1">
        <v>0.0</v>
      </c>
      <c r="I1980" s="1" t="s">
        <v>21</v>
      </c>
      <c r="J1980" s="1" t="s">
        <v>6596</v>
      </c>
      <c r="K1980" s="1" t="s">
        <v>23</v>
      </c>
      <c r="L1980" s="1">
        <v>-0.1</v>
      </c>
      <c r="M1980" s="1" t="s">
        <v>24</v>
      </c>
      <c r="N1980" s="1" t="b">
        <v>0</v>
      </c>
    </row>
    <row r="1981">
      <c r="A1981" s="1" t="s">
        <v>16</v>
      </c>
      <c r="B1981" s="1" t="s">
        <v>5753</v>
      </c>
      <c r="C1981" s="1" t="s">
        <v>6597</v>
      </c>
      <c r="D1981" s="1" t="s">
        <v>19</v>
      </c>
      <c r="E1981" s="1" t="s">
        <v>6598</v>
      </c>
      <c r="F1981" s="2">
        <v>40269.0</v>
      </c>
      <c r="G1981" s="1">
        <v>1.0</v>
      </c>
      <c r="H1981" s="1">
        <v>0.0</v>
      </c>
      <c r="I1981" s="1" t="s">
        <v>21</v>
      </c>
      <c r="J1981" s="1" t="s">
        <v>6599</v>
      </c>
      <c r="K1981" s="1" t="s">
        <v>23</v>
      </c>
      <c r="L1981" s="1">
        <v>-0.1092</v>
      </c>
      <c r="M1981" s="1" t="s">
        <v>24</v>
      </c>
      <c r="N1981" s="1" t="b">
        <v>0</v>
      </c>
    </row>
    <row r="1982">
      <c r="A1982" s="1" t="s">
        <v>16</v>
      </c>
      <c r="B1982" s="1" t="s">
        <v>5753</v>
      </c>
      <c r="C1982" s="1" t="s">
        <v>6600</v>
      </c>
      <c r="D1982" s="1" t="s">
        <v>19</v>
      </c>
      <c r="E1982" s="1" t="s">
        <v>6601</v>
      </c>
      <c r="F1982" s="2">
        <v>40269.0</v>
      </c>
      <c r="G1982" s="1">
        <v>1.0</v>
      </c>
      <c r="H1982" s="1">
        <v>0.0</v>
      </c>
      <c r="I1982" s="1" t="s">
        <v>21</v>
      </c>
      <c r="J1982" s="1" t="s">
        <v>6602</v>
      </c>
      <c r="K1982" s="1" t="s">
        <v>23</v>
      </c>
      <c r="L1982" s="1">
        <v>-0.1092</v>
      </c>
      <c r="M1982" s="1" t="s">
        <v>24</v>
      </c>
      <c r="N1982" s="1" t="b">
        <v>0</v>
      </c>
    </row>
    <row r="1983">
      <c r="A1983" s="1" t="s">
        <v>16</v>
      </c>
      <c r="B1983" s="1">
        <v>4.909954161943E12</v>
      </c>
      <c r="C1983" s="1" t="s">
        <v>6603</v>
      </c>
      <c r="D1983" s="1" t="s">
        <v>27</v>
      </c>
      <c r="E1983" s="1" t="s">
        <v>6604</v>
      </c>
      <c r="F1983" s="2">
        <v>40269.0</v>
      </c>
      <c r="G1983" s="1">
        <v>1.0</v>
      </c>
      <c r="H1983" s="1">
        <v>21635.0</v>
      </c>
      <c r="I1983" s="1" t="s">
        <v>21</v>
      </c>
      <c r="J1983" s="1" t="s">
        <v>6605</v>
      </c>
      <c r="K1983" s="1" t="s">
        <v>23</v>
      </c>
      <c r="M1983" s="1" t="s">
        <v>24</v>
      </c>
      <c r="N1983" s="1" t="b">
        <v>0</v>
      </c>
    </row>
    <row r="1984">
      <c r="A1984" s="1" t="s">
        <v>16</v>
      </c>
      <c r="B1984" s="1">
        <v>4.909954161943E12</v>
      </c>
      <c r="C1984" s="1" t="s">
        <v>6606</v>
      </c>
      <c r="D1984" s="1" t="s">
        <v>27</v>
      </c>
      <c r="E1984" s="1" t="s">
        <v>6607</v>
      </c>
      <c r="F1984" s="2">
        <v>40269.0</v>
      </c>
      <c r="G1984" s="1">
        <v>1.0</v>
      </c>
      <c r="H1984" s="1">
        <v>21635.0</v>
      </c>
      <c r="I1984" s="1" t="s">
        <v>21</v>
      </c>
      <c r="J1984" s="1" t="s">
        <v>6608</v>
      </c>
      <c r="K1984" s="1" t="s">
        <v>23</v>
      </c>
      <c r="M1984" s="1" t="s">
        <v>24</v>
      </c>
      <c r="N1984" s="1" t="b">
        <v>0</v>
      </c>
    </row>
    <row r="1985">
      <c r="A1985" s="1" t="s">
        <v>16</v>
      </c>
      <c r="B1985" s="1">
        <v>4.909954161943E12</v>
      </c>
      <c r="C1985" s="1" t="s">
        <v>6609</v>
      </c>
      <c r="D1985" s="1" t="s">
        <v>27</v>
      </c>
      <c r="E1985" s="1" t="s">
        <v>6610</v>
      </c>
      <c r="F1985" s="2">
        <v>40269.0</v>
      </c>
      <c r="G1985" s="1">
        <v>1.0</v>
      </c>
      <c r="H1985" s="1">
        <v>21635.0</v>
      </c>
      <c r="I1985" s="1" t="s">
        <v>21</v>
      </c>
      <c r="J1985" s="1" t="s">
        <v>6611</v>
      </c>
      <c r="K1985" s="1" t="s">
        <v>23</v>
      </c>
      <c r="M1985" s="1" t="s">
        <v>24</v>
      </c>
      <c r="N1985" s="1" t="b">
        <v>0</v>
      </c>
    </row>
    <row r="1986">
      <c r="A1986" s="1" t="s">
        <v>16</v>
      </c>
      <c r="B1986" s="1" t="s">
        <v>6612</v>
      </c>
      <c r="C1986" s="1" t="s">
        <v>6613</v>
      </c>
      <c r="D1986" s="1" t="s">
        <v>19</v>
      </c>
      <c r="E1986" s="1" t="s">
        <v>6614</v>
      </c>
      <c r="F1986" s="2">
        <v>40269.0</v>
      </c>
      <c r="G1986" s="1">
        <v>1.0</v>
      </c>
      <c r="H1986" s="1">
        <v>0.0</v>
      </c>
      <c r="I1986" s="1" t="s">
        <v>21</v>
      </c>
      <c r="J1986" s="1" t="s">
        <v>6615</v>
      </c>
      <c r="K1986" s="1" t="s">
        <v>23</v>
      </c>
      <c r="L1986" s="1">
        <v>-0.1384</v>
      </c>
      <c r="M1986" s="1" t="s">
        <v>24</v>
      </c>
      <c r="N1986" s="1" t="b">
        <v>0</v>
      </c>
    </row>
    <row r="1987">
      <c r="A1987" s="1" t="s">
        <v>16</v>
      </c>
      <c r="B1987" s="1">
        <v>3.7477310085E10</v>
      </c>
      <c r="C1987" s="1" t="s">
        <v>6616</v>
      </c>
      <c r="D1987" s="1" t="s">
        <v>27</v>
      </c>
      <c r="E1987" s="1" t="s">
        <v>6617</v>
      </c>
      <c r="F1987" s="2">
        <v>40269.0</v>
      </c>
      <c r="G1987" s="1">
        <v>1.0</v>
      </c>
      <c r="H1987" s="1">
        <v>21614.0</v>
      </c>
      <c r="I1987" s="1" t="s">
        <v>21</v>
      </c>
      <c r="J1987" s="1" t="s">
        <v>6618</v>
      </c>
      <c r="K1987" s="1" t="s">
        <v>23</v>
      </c>
      <c r="M1987" s="1" t="s">
        <v>24</v>
      </c>
      <c r="N1987" s="1" t="b">
        <v>0</v>
      </c>
    </row>
    <row r="1988">
      <c r="A1988" s="1" t="s">
        <v>16</v>
      </c>
      <c r="B1988" s="1">
        <v>3.74477310085E11</v>
      </c>
      <c r="C1988" s="1" t="s">
        <v>6619</v>
      </c>
      <c r="D1988" s="1" t="s">
        <v>27</v>
      </c>
      <c r="E1988" s="1" t="s">
        <v>6620</v>
      </c>
      <c r="F1988" s="2">
        <v>40269.0</v>
      </c>
      <c r="G1988" s="1">
        <v>1.0</v>
      </c>
      <c r="H1988" s="1">
        <v>21211.0</v>
      </c>
      <c r="I1988" s="1" t="s">
        <v>21</v>
      </c>
      <c r="J1988" s="1" t="s">
        <v>6621</v>
      </c>
      <c r="K1988" s="1" t="s">
        <v>23</v>
      </c>
      <c r="M1988" s="1" t="s">
        <v>24</v>
      </c>
      <c r="N1988" s="1" t="b">
        <v>0</v>
      </c>
    </row>
    <row r="1989">
      <c r="A1989" s="1" t="s">
        <v>16</v>
      </c>
      <c r="B1989" s="1">
        <v>3.744077310085E12</v>
      </c>
      <c r="C1989" s="1" t="s">
        <v>6622</v>
      </c>
      <c r="D1989" s="1" t="s">
        <v>27</v>
      </c>
      <c r="E1989" s="1" t="s">
        <v>6623</v>
      </c>
      <c r="F1989" s="2">
        <v>40269.0</v>
      </c>
      <c r="G1989" s="1">
        <v>1.0</v>
      </c>
      <c r="H1989" s="1">
        <v>21211.0</v>
      </c>
      <c r="I1989" s="1" t="s">
        <v>21</v>
      </c>
      <c r="J1989" s="1" t="s">
        <v>6624</v>
      </c>
      <c r="K1989" s="1" t="s">
        <v>23</v>
      </c>
      <c r="M1989" s="1" t="s">
        <v>24</v>
      </c>
      <c r="N1989" s="1" t="b">
        <v>0</v>
      </c>
    </row>
    <row r="1990">
      <c r="A1990" s="1" t="s">
        <v>16</v>
      </c>
      <c r="B1990" s="1">
        <v>3.74477310085E11</v>
      </c>
      <c r="C1990" s="1" t="s">
        <v>6625</v>
      </c>
      <c r="D1990" s="1" t="s">
        <v>27</v>
      </c>
      <c r="E1990" s="1" t="s">
        <v>6626</v>
      </c>
      <c r="F1990" s="2">
        <v>40269.0</v>
      </c>
      <c r="G1990" s="1">
        <v>1.0</v>
      </c>
      <c r="H1990" s="1">
        <v>21211.0</v>
      </c>
      <c r="I1990" s="1" t="s">
        <v>21</v>
      </c>
      <c r="J1990" s="1" t="s">
        <v>6627</v>
      </c>
      <c r="K1990" s="1" t="s">
        <v>23</v>
      </c>
      <c r="M1990" s="1" t="s">
        <v>24</v>
      </c>
      <c r="N1990" s="1" t="b">
        <v>0</v>
      </c>
    </row>
    <row r="1991">
      <c r="A1991" s="1" t="s">
        <v>16</v>
      </c>
      <c r="B1991" s="1">
        <v>3.74498741166E11</v>
      </c>
      <c r="C1991" s="1" t="s">
        <v>6628</v>
      </c>
      <c r="D1991" s="1" t="s">
        <v>27</v>
      </c>
      <c r="E1991" s="1" t="s">
        <v>6629</v>
      </c>
      <c r="F1991" s="2">
        <v>40269.0</v>
      </c>
      <c r="G1991" s="1">
        <v>1.0</v>
      </c>
      <c r="H1991" s="1">
        <v>21211.0</v>
      </c>
      <c r="I1991" s="1" t="s">
        <v>21</v>
      </c>
      <c r="J1991" s="1" t="s">
        <v>6630</v>
      </c>
      <c r="K1991" s="1" t="s">
        <v>23</v>
      </c>
      <c r="M1991" s="1" t="s">
        <v>24</v>
      </c>
      <c r="N1991" s="1" t="b">
        <v>0</v>
      </c>
    </row>
    <row r="1992">
      <c r="A1992" s="1" t="s">
        <v>16</v>
      </c>
      <c r="B1992" s="1">
        <v>3.74498741166E11</v>
      </c>
      <c r="C1992" s="1" t="s">
        <v>6631</v>
      </c>
      <c r="D1992" s="1" t="s">
        <v>27</v>
      </c>
      <c r="E1992" s="1" t="s">
        <v>6632</v>
      </c>
      <c r="F1992" s="2">
        <v>40269.0</v>
      </c>
      <c r="G1992" s="1">
        <v>1.0</v>
      </c>
      <c r="H1992" s="1">
        <v>21211.0</v>
      </c>
      <c r="I1992" s="1" t="s">
        <v>21</v>
      </c>
      <c r="J1992" s="1" t="s">
        <v>6633</v>
      </c>
      <c r="K1992" s="1" t="s">
        <v>23</v>
      </c>
      <c r="M1992" s="1" t="s">
        <v>24</v>
      </c>
      <c r="N1992" s="1" t="b">
        <v>0</v>
      </c>
    </row>
    <row r="1993">
      <c r="A1993" s="1" t="s">
        <v>16</v>
      </c>
      <c r="B1993" s="1">
        <v>3.74498741166E11</v>
      </c>
      <c r="C1993" s="1" t="s">
        <v>6634</v>
      </c>
      <c r="D1993" s="1" t="s">
        <v>27</v>
      </c>
      <c r="E1993" s="1" t="s">
        <v>6635</v>
      </c>
      <c r="F1993" s="2">
        <v>40269.0</v>
      </c>
      <c r="G1993" s="1">
        <v>1.0</v>
      </c>
      <c r="H1993" s="1">
        <v>21211.0</v>
      </c>
      <c r="I1993" s="1" t="s">
        <v>21</v>
      </c>
      <c r="J1993" s="1" t="s">
        <v>6636</v>
      </c>
      <c r="K1993" s="1" t="s">
        <v>23</v>
      </c>
      <c r="M1993" s="1" t="s">
        <v>24</v>
      </c>
      <c r="N1993" s="1" t="b">
        <v>0</v>
      </c>
    </row>
    <row r="1994">
      <c r="A1994" s="1" t="s">
        <v>16</v>
      </c>
      <c r="B1994" s="1" t="s">
        <v>1629</v>
      </c>
      <c r="C1994" s="1" t="s">
        <v>6637</v>
      </c>
      <c r="D1994" s="1" t="s">
        <v>19</v>
      </c>
      <c r="E1994" s="1" t="s">
        <v>6638</v>
      </c>
      <c r="F1994" s="2">
        <v>40269.0</v>
      </c>
      <c r="G1994" s="1">
        <v>1.0</v>
      </c>
      <c r="H1994" s="1">
        <v>0.0</v>
      </c>
      <c r="I1994" s="1" t="s">
        <v>21</v>
      </c>
      <c r="J1994" s="1" t="s">
        <v>6639</v>
      </c>
      <c r="K1994" s="1" t="s">
        <v>23</v>
      </c>
      <c r="L1994" s="1">
        <v>-0.1092</v>
      </c>
      <c r="M1994" s="1" t="s">
        <v>24</v>
      </c>
      <c r="N1994" s="1" t="b">
        <v>0</v>
      </c>
    </row>
    <row r="1995">
      <c r="A1995" s="1" t="s">
        <v>16</v>
      </c>
      <c r="B1995" s="1" t="s">
        <v>6640</v>
      </c>
      <c r="C1995" s="1" t="s">
        <v>6641</v>
      </c>
      <c r="D1995" s="1" t="s">
        <v>19</v>
      </c>
      <c r="E1995" s="1" t="s">
        <v>6642</v>
      </c>
      <c r="F1995" s="2">
        <v>40269.0</v>
      </c>
      <c r="G1995" s="1">
        <v>1.0</v>
      </c>
      <c r="H1995" s="1">
        <v>0.0</v>
      </c>
      <c r="I1995" s="1" t="s">
        <v>21</v>
      </c>
      <c r="J1995" s="1" t="s">
        <v>6643</v>
      </c>
      <c r="K1995" s="1" t="s">
        <v>23</v>
      </c>
      <c r="L1995" s="1">
        <v>-0.1092</v>
      </c>
      <c r="M1995" s="1" t="s">
        <v>24</v>
      </c>
      <c r="N1995" s="1" t="b">
        <v>0</v>
      </c>
    </row>
    <row r="1996">
      <c r="A1996" s="1" t="s">
        <v>16</v>
      </c>
      <c r="B1996" s="1" t="s">
        <v>6644</v>
      </c>
      <c r="C1996" s="1" t="s">
        <v>345</v>
      </c>
      <c r="D1996" s="1" t="s">
        <v>19</v>
      </c>
      <c r="E1996" s="1" t="s">
        <v>6645</v>
      </c>
      <c r="F1996" s="2">
        <v>40269.0</v>
      </c>
      <c r="G1996" s="1">
        <v>1.0</v>
      </c>
      <c r="H1996" s="1">
        <v>0.0</v>
      </c>
      <c r="I1996" s="1" t="s">
        <v>21</v>
      </c>
      <c r="J1996" s="1" t="s">
        <v>6646</v>
      </c>
      <c r="K1996" s="1" t="s">
        <v>23</v>
      </c>
      <c r="L1996" s="1">
        <v>-0.331</v>
      </c>
      <c r="M1996" s="1" t="s">
        <v>24</v>
      </c>
      <c r="N1996" s="1" t="b">
        <v>0</v>
      </c>
    </row>
    <row r="1997">
      <c r="A1997" s="1" t="s">
        <v>16</v>
      </c>
      <c r="B1997" s="1" t="s">
        <v>6647</v>
      </c>
      <c r="C1997" s="1" t="s">
        <v>6648</v>
      </c>
      <c r="D1997" s="1" t="s">
        <v>19</v>
      </c>
      <c r="E1997" s="1" t="s">
        <v>6649</v>
      </c>
      <c r="F1997" s="2">
        <v>40269.0</v>
      </c>
      <c r="G1997" s="1">
        <v>1.0</v>
      </c>
      <c r="H1997" s="1">
        <v>0.0</v>
      </c>
      <c r="I1997" s="1" t="s">
        <v>21</v>
      </c>
      <c r="J1997" s="1" t="s">
        <v>6650</v>
      </c>
      <c r="K1997" s="1" t="s">
        <v>23</v>
      </c>
      <c r="L1997" s="1">
        <v>-0.0431</v>
      </c>
      <c r="M1997" s="1" t="s">
        <v>24</v>
      </c>
      <c r="N1997" s="1" t="b">
        <v>0</v>
      </c>
    </row>
    <row r="1998">
      <c r="A1998" s="1" t="s">
        <v>16</v>
      </c>
      <c r="B1998" s="1">
        <v>9.7109694946959E13</v>
      </c>
      <c r="C1998" s="1" t="s">
        <v>6651</v>
      </c>
      <c r="D1998" s="1" t="s">
        <v>27</v>
      </c>
      <c r="E1998" s="1" t="s">
        <v>6652</v>
      </c>
      <c r="F1998" s="2">
        <v>40269.0</v>
      </c>
      <c r="G1998" s="1">
        <v>1.0</v>
      </c>
      <c r="H1998" s="1">
        <v>21211.0</v>
      </c>
      <c r="I1998" s="1" t="s">
        <v>21</v>
      </c>
      <c r="J1998" s="1" t="s">
        <v>6653</v>
      </c>
      <c r="K1998" s="1" t="s">
        <v>23</v>
      </c>
      <c r="M1998" s="1" t="s">
        <v>24</v>
      </c>
      <c r="N1998" s="1" t="b">
        <v>0</v>
      </c>
    </row>
    <row r="1999">
      <c r="A1999" s="1" t="s">
        <v>16</v>
      </c>
      <c r="B1999" s="1">
        <v>9.7109985377019E13</v>
      </c>
      <c r="C1999" s="1" t="s">
        <v>6654</v>
      </c>
      <c r="D1999" s="1" t="s">
        <v>27</v>
      </c>
      <c r="E1999" s="1" t="s">
        <v>6655</v>
      </c>
      <c r="F1999" s="2">
        <v>40269.0</v>
      </c>
      <c r="G1999" s="1">
        <v>1.0</v>
      </c>
      <c r="H1999" s="1">
        <v>21211.0</v>
      </c>
      <c r="I1999" s="1" t="s">
        <v>21</v>
      </c>
      <c r="J1999" s="1" t="s">
        <v>6656</v>
      </c>
      <c r="K1999" s="1" t="s">
        <v>23</v>
      </c>
      <c r="M1999" s="1" t="s">
        <v>24</v>
      </c>
      <c r="N1999" s="1" t="b">
        <v>0</v>
      </c>
    </row>
    <row r="2000">
      <c r="A2000" s="1" t="s">
        <v>16</v>
      </c>
      <c r="B2000" s="1">
        <v>3.7609985377019E13</v>
      </c>
      <c r="C2000" s="1" t="s">
        <v>6657</v>
      </c>
      <c r="D2000" s="1" t="s">
        <v>27</v>
      </c>
      <c r="E2000" s="1" t="s">
        <v>6658</v>
      </c>
      <c r="F2000" s="2">
        <v>40269.0</v>
      </c>
      <c r="G2000" s="1">
        <v>1.0</v>
      </c>
      <c r="H2000" s="1">
        <v>21211.0</v>
      </c>
      <c r="I2000" s="1" t="s">
        <v>21</v>
      </c>
      <c r="J2000" s="1" t="s">
        <v>6659</v>
      </c>
      <c r="K2000" s="1" t="s">
        <v>23</v>
      </c>
      <c r="M2000" s="1" t="s">
        <v>24</v>
      </c>
      <c r="N2000" s="1" t="b">
        <v>0</v>
      </c>
    </row>
    <row r="2001">
      <c r="A2001" s="1" t="s">
        <v>16</v>
      </c>
      <c r="B2001" s="1">
        <v>3.5809985377019E13</v>
      </c>
      <c r="C2001" s="1" t="s">
        <v>6660</v>
      </c>
      <c r="D2001" s="1" t="s">
        <v>27</v>
      </c>
      <c r="E2001" s="1" t="s">
        <v>6661</v>
      </c>
      <c r="F2001" s="2">
        <v>40269.0</v>
      </c>
      <c r="G2001" s="1">
        <v>1.0</v>
      </c>
      <c r="H2001" s="1">
        <v>21211.0</v>
      </c>
      <c r="I2001" s="1" t="s">
        <v>21</v>
      </c>
      <c r="J2001" s="1" t="s">
        <v>6662</v>
      </c>
      <c r="K2001" s="1" t="s">
        <v>23</v>
      </c>
      <c r="M2001" s="1" t="s">
        <v>24</v>
      </c>
      <c r="N2001" s="1" t="b">
        <v>0</v>
      </c>
    </row>
    <row r="2002">
      <c r="A2002" s="1" t="s">
        <v>16</v>
      </c>
      <c r="B2002" s="1" t="s">
        <v>6663</v>
      </c>
      <c r="C2002" s="1" t="s">
        <v>6664</v>
      </c>
      <c r="D2002" s="1" t="s">
        <v>19</v>
      </c>
      <c r="E2002" s="1" t="s">
        <v>6665</v>
      </c>
      <c r="F2002" s="2">
        <v>40269.0</v>
      </c>
      <c r="G2002" s="1">
        <v>1.0</v>
      </c>
      <c r="H2002" s="1">
        <v>0.0</v>
      </c>
      <c r="I2002" s="1" t="s">
        <v>21</v>
      </c>
      <c r="J2002" s="1" t="s">
        <v>6666</v>
      </c>
      <c r="K2002" s="1" t="s">
        <v>23</v>
      </c>
      <c r="L2002" s="1">
        <v>-0.1304</v>
      </c>
      <c r="M2002" s="1" t="s">
        <v>24</v>
      </c>
      <c r="N2002" s="1" t="b">
        <v>0</v>
      </c>
    </row>
    <row r="2003">
      <c r="A2003" s="1" t="s">
        <v>16</v>
      </c>
      <c r="B2003" s="1">
        <v>5.509985377019E12</v>
      </c>
      <c r="C2003" s="1" t="s">
        <v>6667</v>
      </c>
      <c r="D2003" s="1" t="s">
        <v>27</v>
      </c>
      <c r="E2003" s="1" t="s">
        <v>6668</v>
      </c>
      <c r="F2003" s="2">
        <v>40269.0</v>
      </c>
      <c r="G2003" s="1">
        <v>1.0</v>
      </c>
      <c r="H2003" s="1">
        <v>21614.0</v>
      </c>
      <c r="I2003" s="1" t="s">
        <v>21</v>
      </c>
      <c r="J2003" s="1" t="s">
        <v>6669</v>
      </c>
      <c r="K2003" s="1" t="s">
        <v>23</v>
      </c>
      <c r="M2003" s="1" t="s">
        <v>24</v>
      </c>
      <c r="N2003" s="1" t="b">
        <v>0</v>
      </c>
    </row>
    <row r="2004">
      <c r="A2004" s="1" t="s">
        <v>16</v>
      </c>
      <c r="B2004" s="1">
        <v>5.509985377019E12</v>
      </c>
      <c r="C2004" s="1" t="s">
        <v>6670</v>
      </c>
      <c r="D2004" s="1" t="s">
        <v>27</v>
      </c>
      <c r="E2004" s="1" t="s">
        <v>6671</v>
      </c>
      <c r="F2004" s="2">
        <v>40269.0</v>
      </c>
      <c r="G2004" s="1">
        <v>1.0</v>
      </c>
      <c r="H2004" s="1">
        <v>21614.0</v>
      </c>
      <c r="I2004" s="1" t="s">
        <v>21</v>
      </c>
      <c r="J2004" s="1" t="s">
        <v>6672</v>
      </c>
      <c r="K2004" s="1" t="s">
        <v>23</v>
      </c>
      <c r="M2004" s="1" t="s">
        <v>24</v>
      </c>
      <c r="N2004" s="1" t="b">
        <v>0</v>
      </c>
    </row>
    <row r="2005">
      <c r="A2005" s="1" t="s">
        <v>16</v>
      </c>
      <c r="B2005" s="1" t="s">
        <v>6663</v>
      </c>
      <c r="C2005" s="1" t="s">
        <v>6673</v>
      </c>
      <c r="D2005" s="1" t="s">
        <v>19</v>
      </c>
      <c r="E2005" s="1" t="s">
        <v>6674</v>
      </c>
      <c r="F2005" s="2">
        <v>40269.0</v>
      </c>
      <c r="G2005" s="1">
        <v>1.0</v>
      </c>
      <c r="H2005" s="1">
        <v>0.0</v>
      </c>
      <c r="I2005" s="1" t="s">
        <v>21</v>
      </c>
      <c r="J2005" s="1" t="s">
        <v>6675</v>
      </c>
      <c r="K2005" s="1" t="s">
        <v>23</v>
      </c>
      <c r="L2005" s="1">
        <v>-0.1304</v>
      </c>
      <c r="M2005" s="1" t="s">
        <v>24</v>
      </c>
      <c r="N2005" s="1" t="b">
        <v>0</v>
      </c>
    </row>
    <row r="2006">
      <c r="A2006" s="1" t="s">
        <v>16</v>
      </c>
      <c r="B2006" s="1" t="s">
        <v>6676</v>
      </c>
      <c r="C2006" s="1" t="s">
        <v>6677</v>
      </c>
      <c r="D2006" s="1" t="s">
        <v>117</v>
      </c>
      <c r="E2006" s="1" t="s">
        <v>6678</v>
      </c>
      <c r="F2006" s="2">
        <v>40269.0</v>
      </c>
      <c r="G2006" s="1">
        <v>1.0</v>
      </c>
      <c r="H2006" s="1">
        <v>30036.0</v>
      </c>
      <c r="I2006" s="1" t="s">
        <v>21</v>
      </c>
      <c r="J2006" s="1" t="s">
        <v>6679</v>
      </c>
      <c r="K2006" s="1" t="s">
        <v>23</v>
      </c>
      <c r="L2006" s="1">
        <v>-0.331</v>
      </c>
      <c r="M2006" s="1" t="s">
        <v>24</v>
      </c>
      <c r="N2006" s="1" t="b">
        <v>0</v>
      </c>
    </row>
    <row r="2007">
      <c r="A2007" s="1" t="s">
        <v>16</v>
      </c>
      <c r="B2007" s="1" t="s">
        <v>6676</v>
      </c>
      <c r="C2007" s="1" t="s">
        <v>6680</v>
      </c>
      <c r="D2007" s="1" t="s">
        <v>117</v>
      </c>
      <c r="E2007" s="1" t="s">
        <v>6681</v>
      </c>
      <c r="F2007" s="2">
        <v>40269.0</v>
      </c>
      <c r="G2007" s="1">
        <v>1.0</v>
      </c>
      <c r="H2007" s="1">
        <v>30008.0</v>
      </c>
      <c r="I2007" s="1" t="s">
        <v>21</v>
      </c>
      <c r="J2007" s="1" t="s">
        <v>6682</v>
      </c>
      <c r="K2007" s="1" t="s">
        <v>23</v>
      </c>
      <c r="L2007" s="1">
        <v>-0.331</v>
      </c>
      <c r="M2007" s="1" t="s">
        <v>24</v>
      </c>
      <c r="N2007" s="1" t="b">
        <v>0</v>
      </c>
    </row>
    <row r="2008">
      <c r="A2008" s="1" t="s">
        <v>16</v>
      </c>
      <c r="B2008" s="1" t="s">
        <v>6683</v>
      </c>
      <c r="C2008" s="1" t="s">
        <v>6684</v>
      </c>
      <c r="D2008" s="1" t="s">
        <v>19</v>
      </c>
      <c r="E2008" s="1" t="s">
        <v>6685</v>
      </c>
      <c r="F2008" s="2">
        <v>40269.0</v>
      </c>
      <c r="G2008" s="1">
        <v>1.0</v>
      </c>
      <c r="H2008" s="1">
        <v>0.0</v>
      </c>
      <c r="I2008" s="1" t="s">
        <v>21</v>
      </c>
      <c r="J2008" s="1" t="s">
        <v>6686</v>
      </c>
      <c r="K2008" s="1" t="s">
        <v>23</v>
      </c>
      <c r="L2008" s="1">
        <v>-0.0364</v>
      </c>
      <c r="M2008" s="1" t="s">
        <v>24</v>
      </c>
      <c r="N2008" s="1" t="b">
        <v>0</v>
      </c>
    </row>
    <row r="2009">
      <c r="A2009" s="1" t="s">
        <v>16</v>
      </c>
      <c r="B2009" s="1" t="s">
        <v>4657</v>
      </c>
      <c r="C2009" s="1" t="s">
        <v>6687</v>
      </c>
      <c r="D2009" s="1" t="s">
        <v>19</v>
      </c>
      <c r="E2009" s="1" t="s">
        <v>6688</v>
      </c>
      <c r="F2009" s="2">
        <v>40269.0</v>
      </c>
      <c r="G2009" s="1">
        <v>1.0</v>
      </c>
      <c r="H2009" s="1">
        <v>0.0</v>
      </c>
      <c r="I2009" s="1" t="s">
        <v>21</v>
      </c>
      <c r="J2009" s="1" t="s">
        <v>6689</v>
      </c>
      <c r="K2009" s="1" t="s">
        <v>23</v>
      </c>
      <c r="L2009" s="1">
        <v>-0.331</v>
      </c>
      <c r="M2009" s="1" t="s">
        <v>24</v>
      </c>
      <c r="N2009" s="1" t="b">
        <v>0</v>
      </c>
    </row>
    <row r="2010">
      <c r="A2010" s="1" t="s">
        <v>16</v>
      </c>
      <c r="B2010" s="1" t="s">
        <v>4657</v>
      </c>
      <c r="C2010" s="1" t="s">
        <v>6690</v>
      </c>
      <c r="D2010" s="1" t="s">
        <v>19</v>
      </c>
      <c r="E2010" s="1" t="s">
        <v>6691</v>
      </c>
      <c r="F2010" s="2">
        <v>40269.0</v>
      </c>
      <c r="G2010" s="1">
        <v>1.0</v>
      </c>
      <c r="H2010" s="1">
        <v>0.0</v>
      </c>
      <c r="I2010" s="1" t="s">
        <v>21</v>
      </c>
      <c r="J2010" s="1" t="s">
        <v>6692</v>
      </c>
      <c r="K2010" s="1" t="s">
        <v>23</v>
      </c>
      <c r="L2010" s="1">
        <v>-0.331</v>
      </c>
      <c r="M2010" s="1" t="s">
        <v>24</v>
      </c>
      <c r="N2010" s="1" t="b">
        <v>0</v>
      </c>
    </row>
    <row r="2011">
      <c r="A2011" s="1" t="s">
        <v>16</v>
      </c>
      <c r="B2011" s="1" t="s">
        <v>4657</v>
      </c>
      <c r="C2011" s="1" t="s">
        <v>6693</v>
      </c>
      <c r="D2011" s="1" t="s">
        <v>19</v>
      </c>
      <c r="E2011" s="1" t="s">
        <v>6694</v>
      </c>
      <c r="F2011" s="2">
        <v>40269.0</v>
      </c>
      <c r="G2011" s="1">
        <v>1.0</v>
      </c>
      <c r="H2011" s="1">
        <v>0.0</v>
      </c>
      <c r="I2011" s="1" t="s">
        <v>21</v>
      </c>
      <c r="J2011" s="1" t="s">
        <v>6695</v>
      </c>
      <c r="K2011" s="1" t="s">
        <v>23</v>
      </c>
      <c r="L2011" s="1">
        <v>-0.331</v>
      </c>
      <c r="M2011" s="1" t="s">
        <v>24</v>
      </c>
      <c r="N2011" s="1" t="b">
        <v>0</v>
      </c>
    </row>
    <row r="2012">
      <c r="A2012" s="1" t="s">
        <v>16</v>
      </c>
      <c r="B2012" s="1" t="s">
        <v>4657</v>
      </c>
      <c r="C2012" s="1" t="s">
        <v>6696</v>
      </c>
      <c r="D2012" s="1" t="s">
        <v>19</v>
      </c>
      <c r="E2012" s="1" t="s">
        <v>6697</v>
      </c>
      <c r="F2012" s="2">
        <v>40269.0</v>
      </c>
      <c r="G2012" s="1">
        <v>1.0</v>
      </c>
      <c r="H2012" s="1">
        <v>0.0</v>
      </c>
      <c r="I2012" s="1" t="s">
        <v>21</v>
      </c>
      <c r="J2012" s="1" t="s">
        <v>6698</v>
      </c>
      <c r="K2012" s="1" t="s">
        <v>23</v>
      </c>
      <c r="L2012" s="1">
        <v>-0.331</v>
      </c>
      <c r="M2012" s="1" t="s">
        <v>24</v>
      </c>
      <c r="N2012" s="1" t="b">
        <v>0</v>
      </c>
    </row>
    <row r="2013">
      <c r="A2013" s="1" t="s">
        <v>16</v>
      </c>
      <c r="B2013" s="1" t="s">
        <v>4657</v>
      </c>
      <c r="C2013" s="1" t="s">
        <v>6699</v>
      </c>
      <c r="D2013" s="1" t="s">
        <v>19</v>
      </c>
      <c r="E2013" s="1" t="s">
        <v>6700</v>
      </c>
      <c r="F2013" s="2">
        <v>40269.0</v>
      </c>
      <c r="G2013" s="1">
        <v>1.0</v>
      </c>
      <c r="H2013" s="1">
        <v>0.0</v>
      </c>
      <c r="I2013" s="1" t="s">
        <v>21</v>
      </c>
      <c r="J2013" s="1" t="s">
        <v>6701</v>
      </c>
      <c r="K2013" s="1" t="s">
        <v>23</v>
      </c>
      <c r="L2013" s="1">
        <v>-0.331</v>
      </c>
      <c r="M2013" s="1" t="s">
        <v>24</v>
      </c>
      <c r="N2013" s="1" t="b">
        <v>0</v>
      </c>
    </row>
    <row r="2014">
      <c r="A2014" s="1" t="s">
        <v>16</v>
      </c>
      <c r="B2014" s="1" t="s">
        <v>4657</v>
      </c>
      <c r="C2014" s="1" t="s">
        <v>6702</v>
      </c>
      <c r="D2014" s="1" t="s">
        <v>19</v>
      </c>
      <c r="E2014" s="1" t="s">
        <v>6703</v>
      </c>
      <c r="F2014" s="2">
        <v>40269.0</v>
      </c>
      <c r="G2014" s="1">
        <v>1.0</v>
      </c>
      <c r="H2014" s="1">
        <v>0.0</v>
      </c>
      <c r="I2014" s="1" t="s">
        <v>21</v>
      </c>
      <c r="J2014" s="1" t="s">
        <v>6704</v>
      </c>
      <c r="K2014" s="1" t="s">
        <v>23</v>
      </c>
      <c r="L2014" s="1">
        <v>-0.331</v>
      </c>
      <c r="M2014" s="1" t="s">
        <v>24</v>
      </c>
      <c r="N2014" s="1" t="b">
        <v>0</v>
      </c>
    </row>
    <row r="2015">
      <c r="A2015" s="1" t="s">
        <v>16</v>
      </c>
      <c r="B2015" s="1" t="s">
        <v>4657</v>
      </c>
      <c r="C2015" s="1" t="s">
        <v>6705</v>
      </c>
      <c r="D2015" s="1" t="s">
        <v>19</v>
      </c>
      <c r="E2015" s="1" t="s">
        <v>6706</v>
      </c>
      <c r="F2015" s="2">
        <v>40269.0</v>
      </c>
      <c r="G2015" s="1">
        <v>1.0</v>
      </c>
      <c r="H2015" s="1">
        <v>0.0</v>
      </c>
      <c r="I2015" s="1" t="s">
        <v>21</v>
      </c>
      <c r="J2015" s="1" t="s">
        <v>6707</v>
      </c>
      <c r="K2015" s="1" t="s">
        <v>23</v>
      </c>
      <c r="L2015" s="1">
        <v>-0.331</v>
      </c>
      <c r="M2015" s="1" t="s">
        <v>24</v>
      </c>
      <c r="N2015" s="1" t="b">
        <v>0</v>
      </c>
    </row>
    <row r="2016">
      <c r="A2016" s="1" t="s">
        <v>16</v>
      </c>
      <c r="B2016" s="1" t="s">
        <v>4657</v>
      </c>
      <c r="C2016" s="1" t="s">
        <v>6708</v>
      </c>
      <c r="D2016" s="1" t="s">
        <v>19</v>
      </c>
      <c r="E2016" s="1" t="s">
        <v>6709</v>
      </c>
      <c r="F2016" s="2">
        <v>40269.0</v>
      </c>
      <c r="G2016" s="1">
        <v>1.0</v>
      </c>
      <c r="H2016" s="1">
        <v>0.0</v>
      </c>
      <c r="I2016" s="1" t="s">
        <v>21</v>
      </c>
      <c r="J2016" s="1" t="s">
        <v>6710</v>
      </c>
      <c r="K2016" s="1" t="s">
        <v>23</v>
      </c>
      <c r="L2016" s="1">
        <v>-0.331</v>
      </c>
      <c r="M2016" s="1" t="s">
        <v>24</v>
      </c>
      <c r="N2016" s="1" t="b">
        <v>0</v>
      </c>
    </row>
    <row r="2017">
      <c r="A2017" s="1" t="s">
        <v>16</v>
      </c>
      <c r="B2017" s="1" t="s">
        <v>4657</v>
      </c>
      <c r="C2017" s="1" t="s">
        <v>6711</v>
      </c>
      <c r="D2017" s="1" t="s">
        <v>19</v>
      </c>
      <c r="E2017" s="1" t="s">
        <v>6712</v>
      </c>
      <c r="F2017" s="2">
        <v>40269.0</v>
      </c>
      <c r="G2017" s="1">
        <v>1.0</v>
      </c>
      <c r="H2017" s="1">
        <v>0.0</v>
      </c>
      <c r="I2017" s="1" t="s">
        <v>21</v>
      </c>
      <c r="J2017" s="1" t="s">
        <v>6713</v>
      </c>
      <c r="K2017" s="1" t="s">
        <v>23</v>
      </c>
      <c r="L2017" s="1">
        <v>-0.331</v>
      </c>
      <c r="M2017" s="1" t="s">
        <v>24</v>
      </c>
      <c r="N2017" s="1" t="b">
        <v>0</v>
      </c>
    </row>
    <row r="2018">
      <c r="A2018" s="1" t="s">
        <v>16</v>
      </c>
      <c r="B2018" s="1" t="s">
        <v>1033</v>
      </c>
      <c r="C2018" s="1" t="s">
        <v>6714</v>
      </c>
      <c r="D2018" s="1" t="s">
        <v>19</v>
      </c>
      <c r="E2018" s="1" t="s">
        <v>6715</v>
      </c>
      <c r="F2018" s="2">
        <v>40269.0</v>
      </c>
      <c r="G2018" s="1">
        <v>1.0</v>
      </c>
      <c r="H2018" s="1">
        <v>0.0</v>
      </c>
      <c r="I2018" s="1" t="s">
        <v>21</v>
      </c>
      <c r="J2018" s="1" t="s">
        <v>6716</v>
      </c>
      <c r="K2018" s="1" t="s">
        <v>23</v>
      </c>
      <c r="L2018" s="1">
        <v>-0.0875</v>
      </c>
      <c r="M2018" s="1" t="s">
        <v>24</v>
      </c>
      <c r="N2018" s="1" t="b">
        <v>0</v>
      </c>
    </row>
    <row r="2019">
      <c r="A2019" s="1" t="s">
        <v>16</v>
      </c>
      <c r="B2019" s="1" t="s">
        <v>1731</v>
      </c>
      <c r="C2019" s="1" t="s">
        <v>6717</v>
      </c>
      <c r="D2019" s="1" t="s">
        <v>117</v>
      </c>
      <c r="E2019" s="1" t="s">
        <v>6718</v>
      </c>
      <c r="F2019" s="2">
        <v>40269.0</v>
      </c>
      <c r="G2019" s="1">
        <v>1.0</v>
      </c>
      <c r="H2019" s="1">
        <v>30008.0</v>
      </c>
      <c r="I2019" s="1" t="s">
        <v>21</v>
      </c>
      <c r="J2019" s="1" t="s">
        <v>6719</v>
      </c>
      <c r="K2019" s="1" t="s">
        <v>23</v>
      </c>
      <c r="L2019" s="1">
        <v>-0.331</v>
      </c>
      <c r="M2019" s="1" t="s">
        <v>24</v>
      </c>
      <c r="N2019" s="1" t="b">
        <v>0</v>
      </c>
    </row>
    <row r="2020">
      <c r="A2020" s="1" t="s">
        <v>16</v>
      </c>
      <c r="B2020" s="1" t="s">
        <v>6720</v>
      </c>
      <c r="C2020" s="1" t="s">
        <v>6721</v>
      </c>
      <c r="D2020" s="1" t="s">
        <v>19</v>
      </c>
      <c r="E2020" s="1" t="s">
        <v>6722</v>
      </c>
      <c r="F2020" s="2">
        <v>40269.0</v>
      </c>
      <c r="G2020" s="1">
        <v>1.0</v>
      </c>
      <c r="H2020" s="1">
        <v>0.0</v>
      </c>
      <c r="I2020" s="1" t="s">
        <v>21</v>
      </c>
      <c r="J2020" s="1" t="s">
        <v>6723</v>
      </c>
      <c r="K2020" s="1" t="s">
        <v>23</v>
      </c>
      <c r="L2020" s="1">
        <v>-0.1304</v>
      </c>
      <c r="M2020" s="1" t="s">
        <v>24</v>
      </c>
      <c r="N2020" s="1" t="b">
        <v>0</v>
      </c>
    </row>
    <row r="2021">
      <c r="A2021" s="1" t="s">
        <v>16</v>
      </c>
      <c r="B2021" s="1" t="s">
        <v>6724</v>
      </c>
      <c r="C2021" s="1" t="s">
        <v>6725</v>
      </c>
      <c r="D2021" s="1" t="s">
        <v>19</v>
      </c>
      <c r="E2021" s="1" t="s">
        <v>6726</v>
      </c>
      <c r="F2021" s="2">
        <v>40269.0</v>
      </c>
      <c r="G2021" s="1">
        <v>1.0</v>
      </c>
      <c r="H2021" s="1">
        <v>0.0</v>
      </c>
      <c r="I2021" s="1" t="s">
        <v>21</v>
      </c>
      <c r="J2021" s="1" t="s">
        <v>6727</v>
      </c>
      <c r="K2021" s="1" t="s">
        <v>23</v>
      </c>
      <c r="L2021" s="1">
        <v>-0.331</v>
      </c>
      <c r="M2021" s="1" t="s">
        <v>24</v>
      </c>
      <c r="N2021" s="1" t="b">
        <v>0</v>
      </c>
    </row>
    <row r="2022">
      <c r="A2022" s="1" t="s">
        <v>16</v>
      </c>
      <c r="B2022" s="1">
        <v>2.54700741405E11</v>
      </c>
      <c r="C2022" s="1" t="s">
        <v>6728</v>
      </c>
      <c r="D2022" s="1" t="s">
        <v>27</v>
      </c>
      <c r="E2022" s="1" t="s">
        <v>6729</v>
      </c>
      <c r="F2022" s="2">
        <v>40269.0</v>
      </c>
      <c r="G2022" s="1">
        <v>1.0</v>
      </c>
      <c r="H2022" s="1">
        <v>21612.0</v>
      </c>
      <c r="I2022" s="1" t="s">
        <v>21</v>
      </c>
      <c r="J2022" s="1" t="s">
        <v>6730</v>
      </c>
      <c r="K2022" s="1" t="s">
        <v>23</v>
      </c>
      <c r="M2022" s="1" t="s">
        <v>24</v>
      </c>
      <c r="N2022" s="1" t="b">
        <v>0</v>
      </c>
    </row>
    <row r="2023">
      <c r="A2023" s="1" t="s">
        <v>16</v>
      </c>
      <c r="B2023" s="1">
        <v>3.1992627492E10</v>
      </c>
      <c r="C2023" s="1" t="s">
        <v>6731</v>
      </c>
      <c r="D2023" s="1" t="s">
        <v>27</v>
      </c>
      <c r="E2023" s="1" t="s">
        <v>6732</v>
      </c>
      <c r="F2023" s="2">
        <v>40269.0</v>
      </c>
      <c r="G2023" s="1">
        <v>1.0</v>
      </c>
      <c r="H2023" s="1">
        <v>21211.0</v>
      </c>
      <c r="I2023" s="1" t="s">
        <v>21</v>
      </c>
      <c r="J2023" s="1" t="s">
        <v>6733</v>
      </c>
      <c r="K2023" s="1" t="s">
        <v>23</v>
      </c>
      <c r="M2023" s="1" t="s">
        <v>24</v>
      </c>
      <c r="N2023" s="1" t="b">
        <v>0</v>
      </c>
    </row>
    <row r="2024">
      <c r="A2024" s="1" t="s">
        <v>16</v>
      </c>
      <c r="B2024" s="1" t="s">
        <v>6734</v>
      </c>
      <c r="C2024" s="1" t="s">
        <v>6735</v>
      </c>
      <c r="D2024" s="1" t="s">
        <v>19</v>
      </c>
      <c r="E2024" s="1" t="s">
        <v>6736</v>
      </c>
      <c r="F2024" s="2">
        <v>40269.0</v>
      </c>
      <c r="G2024" s="1">
        <v>1.0</v>
      </c>
      <c r="H2024" s="1">
        <v>0.0</v>
      </c>
      <c r="I2024" s="1" t="s">
        <v>21</v>
      </c>
      <c r="J2024" s="1" t="s">
        <v>6737</v>
      </c>
      <c r="K2024" s="1" t="s">
        <v>23</v>
      </c>
      <c r="L2024" s="1">
        <v>-0.1304</v>
      </c>
      <c r="M2024" s="1" t="s">
        <v>24</v>
      </c>
      <c r="N2024" s="1" t="b">
        <v>0</v>
      </c>
    </row>
    <row r="2025">
      <c r="A2025" s="1" t="s">
        <v>16</v>
      </c>
      <c r="B2025" s="1">
        <v>2.54708967491E11</v>
      </c>
      <c r="C2025" s="1" t="s">
        <v>6738</v>
      </c>
      <c r="D2025" s="1" t="s">
        <v>27</v>
      </c>
      <c r="E2025" s="1" t="s">
        <v>6739</v>
      </c>
      <c r="F2025" s="2">
        <v>40269.0</v>
      </c>
      <c r="G2025" s="1">
        <v>1.0</v>
      </c>
      <c r="H2025" s="1">
        <v>21612.0</v>
      </c>
      <c r="I2025" s="1" t="s">
        <v>21</v>
      </c>
      <c r="J2025" s="1" t="s">
        <v>6740</v>
      </c>
      <c r="K2025" s="1" t="s">
        <v>23</v>
      </c>
      <c r="M2025" s="1" t="s">
        <v>24</v>
      </c>
      <c r="N2025" s="1" t="b">
        <v>0</v>
      </c>
    </row>
    <row r="2026">
      <c r="A2026" s="1" t="s">
        <v>16</v>
      </c>
      <c r="B2026" s="1">
        <v>2.54757695573E11</v>
      </c>
      <c r="C2026" s="1" t="s">
        <v>6741</v>
      </c>
      <c r="D2026" s="1" t="s">
        <v>27</v>
      </c>
      <c r="E2026" s="1" t="s">
        <v>6742</v>
      </c>
      <c r="F2026" s="2">
        <v>40269.0</v>
      </c>
      <c r="G2026" s="1">
        <v>1.0</v>
      </c>
      <c r="H2026" s="1">
        <v>21612.0</v>
      </c>
      <c r="I2026" s="1" t="s">
        <v>21</v>
      </c>
      <c r="J2026" s="1" t="s">
        <v>6743</v>
      </c>
      <c r="K2026" s="1" t="s">
        <v>23</v>
      </c>
      <c r="M2026" s="1" t="s">
        <v>24</v>
      </c>
      <c r="N2026" s="1" t="b">
        <v>0</v>
      </c>
    </row>
    <row r="2027">
      <c r="A2027" s="1" t="s">
        <v>16</v>
      </c>
      <c r="B2027" s="1">
        <v>2.54700741405E11</v>
      </c>
      <c r="C2027" s="1" t="s">
        <v>6744</v>
      </c>
      <c r="D2027" s="1" t="s">
        <v>27</v>
      </c>
      <c r="E2027" s="1" t="s">
        <v>6745</v>
      </c>
      <c r="F2027" s="2">
        <v>40269.0</v>
      </c>
      <c r="G2027" s="1">
        <v>1.0</v>
      </c>
      <c r="H2027" s="1">
        <v>21612.0</v>
      </c>
      <c r="I2027" s="1" t="s">
        <v>21</v>
      </c>
      <c r="J2027" s="1" t="s">
        <v>6746</v>
      </c>
      <c r="K2027" s="1" t="s">
        <v>23</v>
      </c>
      <c r="M2027" s="1" t="s">
        <v>24</v>
      </c>
      <c r="N2027" s="1" t="b">
        <v>0</v>
      </c>
    </row>
    <row r="2028">
      <c r="A2028" s="1" t="s">
        <v>16</v>
      </c>
      <c r="B2028" s="1">
        <v>2.54700741405E11</v>
      </c>
      <c r="C2028" s="1" t="s">
        <v>6747</v>
      </c>
      <c r="D2028" s="1" t="s">
        <v>27</v>
      </c>
      <c r="E2028" s="1" t="s">
        <v>6748</v>
      </c>
      <c r="F2028" s="2">
        <v>40269.0</v>
      </c>
      <c r="G2028" s="1">
        <v>1.0</v>
      </c>
      <c r="H2028" s="1">
        <v>21612.0</v>
      </c>
      <c r="I2028" s="1" t="s">
        <v>21</v>
      </c>
      <c r="J2028" s="1" t="s">
        <v>6749</v>
      </c>
      <c r="K2028" s="1" t="s">
        <v>23</v>
      </c>
      <c r="M2028" s="1" t="s">
        <v>24</v>
      </c>
      <c r="N2028" s="1" t="b">
        <v>0</v>
      </c>
    </row>
    <row r="2029">
      <c r="A2029" s="1" t="s">
        <v>16</v>
      </c>
      <c r="B2029" s="1" t="s">
        <v>6750</v>
      </c>
      <c r="C2029" s="1" t="s">
        <v>6751</v>
      </c>
      <c r="D2029" s="1" t="s">
        <v>19</v>
      </c>
      <c r="E2029" s="1" t="s">
        <v>6752</v>
      </c>
      <c r="F2029" s="2">
        <v>40269.0</v>
      </c>
      <c r="G2029" s="1">
        <v>1.0</v>
      </c>
      <c r="H2029" s="1">
        <v>0.0</v>
      </c>
      <c r="I2029" s="1" t="s">
        <v>21</v>
      </c>
      <c r="J2029" s="1" t="s">
        <v>6753</v>
      </c>
      <c r="K2029" s="1" t="s">
        <v>23</v>
      </c>
      <c r="L2029" s="1">
        <v>-0.1304</v>
      </c>
      <c r="M2029" s="1" t="s">
        <v>24</v>
      </c>
      <c r="N2029" s="1" t="b">
        <v>0</v>
      </c>
    </row>
    <row r="2030">
      <c r="A2030" s="1" t="s">
        <v>16</v>
      </c>
      <c r="B2030" s="1" t="s">
        <v>6754</v>
      </c>
      <c r="C2030" s="1" t="s">
        <v>6755</v>
      </c>
      <c r="D2030" s="1" t="s">
        <v>19</v>
      </c>
      <c r="E2030" s="1" t="s">
        <v>6756</v>
      </c>
      <c r="F2030" s="2">
        <v>40269.0</v>
      </c>
      <c r="G2030" s="1">
        <v>1.0</v>
      </c>
      <c r="H2030" s="1">
        <v>0.0</v>
      </c>
      <c r="I2030" s="1" t="s">
        <v>21</v>
      </c>
      <c r="J2030" s="1" t="s">
        <v>6757</v>
      </c>
      <c r="K2030" s="1" t="s">
        <v>23</v>
      </c>
      <c r="L2030" s="1">
        <v>-0.0609</v>
      </c>
      <c r="M2030" s="1" t="s">
        <v>24</v>
      </c>
      <c r="N2030" s="1" t="b">
        <v>0</v>
      </c>
    </row>
    <row r="2031">
      <c r="A2031" s="1" t="s">
        <v>16</v>
      </c>
      <c r="B2031" s="1">
        <v>2.54797105737E11</v>
      </c>
      <c r="C2031" s="1" t="s">
        <v>6758</v>
      </c>
      <c r="D2031" s="1" t="s">
        <v>27</v>
      </c>
      <c r="E2031" s="1" t="s">
        <v>6759</v>
      </c>
      <c r="F2031" s="2">
        <v>40269.0</v>
      </c>
      <c r="G2031" s="1">
        <v>1.0</v>
      </c>
      <c r="H2031" s="1">
        <v>21612.0</v>
      </c>
      <c r="I2031" s="1" t="s">
        <v>21</v>
      </c>
      <c r="J2031" s="1" t="s">
        <v>6760</v>
      </c>
      <c r="K2031" s="1" t="s">
        <v>23</v>
      </c>
      <c r="M2031" s="1" t="s">
        <v>24</v>
      </c>
      <c r="N2031" s="1" t="b">
        <v>0</v>
      </c>
    </row>
    <row r="2032">
      <c r="A2032" s="1" t="s">
        <v>16</v>
      </c>
      <c r="B2032" s="1" t="s">
        <v>6754</v>
      </c>
      <c r="C2032" s="1" t="s">
        <v>6761</v>
      </c>
      <c r="D2032" s="1" t="s">
        <v>19</v>
      </c>
      <c r="E2032" s="1" t="s">
        <v>6762</v>
      </c>
      <c r="F2032" s="2">
        <v>40269.0</v>
      </c>
      <c r="G2032" s="1">
        <v>1.0</v>
      </c>
      <c r="H2032" s="1">
        <v>0.0</v>
      </c>
      <c r="I2032" s="1" t="s">
        <v>21</v>
      </c>
      <c r="J2032" s="1" t="s">
        <v>6763</v>
      </c>
      <c r="K2032" s="1" t="s">
        <v>23</v>
      </c>
      <c r="L2032" s="1">
        <v>-0.0609</v>
      </c>
      <c r="M2032" s="1" t="s">
        <v>24</v>
      </c>
      <c r="N2032" s="1" t="b">
        <v>0</v>
      </c>
    </row>
    <row r="2033">
      <c r="A2033" s="1" t="s">
        <v>16</v>
      </c>
      <c r="B2033" s="1">
        <v>2.54797105737E11</v>
      </c>
      <c r="C2033" s="1" t="s">
        <v>6764</v>
      </c>
      <c r="D2033" s="1" t="s">
        <v>27</v>
      </c>
      <c r="E2033" s="1" t="s">
        <v>6765</v>
      </c>
      <c r="F2033" s="2">
        <v>40269.0</v>
      </c>
      <c r="G2033" s="1">
        <v>1.0</v>
      </c>
      <c r="H2033" s="1">
        <v>21612.0</v>
      </c>
      <c r="I2033" s="1" t="s">
        <v>21</v>
      </c>
      <c r="J2033" s="1" t="s">
        <v>6766</v>
      </c>
      <c r="K2033" s="1" t="s">
        <v>23</v>
      </c>
      <c r="M2033" s="1" t="s">
        <v>24</v>
      </c>
      <c r="N2033" s="1" t="b">
        <v>0</v>
      </c>
    </row>
    <row r="2034">
      <c r="A2034" s="1" t="s">
        <v>16</v>
      </c>
      <c r="B2034" s="1" t="s">
        <v>6767</v>
      </c>
      <c r="C2034" s="1" t="s">
        <v>6768</v>
      </c>
      <c r="D2034" s="1" t="s">
        <v>19</v>
      </c>
      <c r="E2034" s="1" t="s">
        <v>6769</v>
      </c>
      <c r="F2034" s="2">
        <v>40269.0</v>
      </c>
      <c r="G2034" s="1">
        <v>1.0</v>
      </c>
      <c r="H2034" s="1">
        <v>0.0</v>
      </c>
      <c r="I2034" s="1" t="s">
        <v>21</v>
      </c>
      <c r="J2034" s="1" t="s">
        <v>6770</v>
      </c>
      <c r="K2034" s="1" t="s">
        <v>23</v>
      </c>
      <c r="L2034" s="1">
        <v>-0.0861</v>
      </c>
      <c r="M2034" s="1" t="s">
        <v>24</v>
      </c>
      <c r="N2034" s="1" t="b">
        <v>0</v>
      </c>
    </row>
    <row r="2035">
      <c r="A2035" s="1" t="s">
        <v>16</v>
      </c>
      <c r="B2035" s="1" t="s">
        <v>6750</v>
      </c>
      <c r="C2035" s="1" t="s">
        <v>6771</v>
      </c>
      <c r="D2035" s="1" t="s">
        <v>19</v>
      </c>
      <c r="E2035" s="1" t="s">
        <v>6772</v>
      </c>
      <c r="F2035" s="2">
        <v>40269.0</v>
      </c>
      <c r="G2035" s="1">
        <v>1.0</v>
      </c>
      <c r="H2035" s="1">
        <v>0.0</v>
      </c>
      <c r="I2035" s="1" t="s">
        <v>21</v>
      </c>
      <c r="J2035" s="1" t="s">
        <v>6773</v>
      </c>
      <c r="K2035" s="1" t="s">
        <v>23</v>
      </c>
      <c r="L2035" s="1">
        <v>-0.1304</v>
      </c>
      <c r="M2035" s="1" t="s">
        <v>24</v>
      </c>
      <c r="N2035" s="1" t="b">
        <v>0</v>
      </c>
    </row>
    <row r="2036">
      <c r="A2036" s="1" t="s">
        <v>16</v>
      </c>
      <c r="B2036" s="1" t="s">
        <v>1687</v>
      </c>
      <c r="C2036" s="1" t="s">
        <v>6774</v>
      </c>
      <c r="D2036" s="1" t="s">
        <v>19</v>
      </c>
      <c r="E2036" s="1" t="s">
        <v>6775</v>
      </c>
      <c r="F2036" s="2">
        <v>40269.0</v>
      </c>
      <c r="G2036" s="1">
        <v>1.0</v>
      </c>
      <c r="H2036" s="1">
        <v>0.0</v>
      </c>
      <c r="I2036" s="1" t="s">
        <v>21</v>
      </c>
      <c r="J2036" s="1" t="s">
        <v>6776</v>
      </c>
      <c r="K2036" s="1" t="s">
        <v>23</v>
      </c>
      <c r="L2036" s="1">
        <v>-0.1092</v>
      </c>
      <c r="M2036" s="1" t="s">
        <v>24</v>
      </c>
      <c r="N2036" s="1" t="b">
        <v>0</v>
      </c>
    </row>
    <row r="2037">
      <c r="A2037" s="1" t="s">
        <v>16</v>
      </c>
      <c r="B2037" s="1" t="s">
        <v>6777</v>
      </c>
      <c r="C2037" s="1" t="s">
        <v>6778</v>
      </c>
      <c r="D2037" s="1" t="s">
        <v>19</v>
      </c>
      <c r="E2037" s="1" t="s">
        <v>6779</v>
      </c>
      <c r="F2037" s="2">
        <v>40269.0</v>
      </c>
      <c r="G2037" s="1">
        <v>1.0</v>
      </c>
      <c r="H2037" s="1">
        <v>0.0</v>
      </c>
      <c r="I2037" s="1" t="s">
        <v>21</v>
      </c>
      <c r="J2037" s="1" t="s">
        <v>6780</v>
      </c>
      <c r="K2037" s="1" t="s">
        <v>23</v>
      </c>
      <c r="L2037" s="1">
        <v>-0.1304</v>
      </c>
      <c r="M2037" s="1" t="s">
        <v>24</v>
      </c>
      <c r="N2037" s="1" t="b">
        <v>0</v>
      </c>
    </row>
    <row r="2038">
      <c r="A2038" s="1" t="s">
        <v>16</v>
      </c>
      <c r="B2038" s="1">
        <v>2.54757695573E11</v>
      </c>
      <c r="C2038" s="1" t="s">
        <v>6781</v>
      </c>
      <c r="D2038" s="1" t="s">
        <v>27</v>
      </c>
      <c r="E2038" s="1" t="s">
        <v>6782</v>
      </c>
      <c r="F2038" s="2">
        <v>40269.0</v>
      </c>
      <c r="G2038" s="1">
        <v>1.0</v>
      </c>
      <c r="H2038" s="1">
        <v>21612.0</v>
      </c>
      <c r="I2038" s="1" t="s">
        <v>21</v>
      </c>
      <c r="J2038" s="1" t="s">
        <v>6783</v>
      </c>
      <c r="K2038" s="1" t="s">
        <v>23</v>
      </c>
      <c r="M2038" s="1" t="s">
        <v>24</v>
      </c>
      <c r="N2038" s="1" t="b">
        <v>0</v>
      </c>
    </row>
    <row r="2039">
      <c r="A2039" s="1" t="s">
        <v>16</v>
      </c>
      <c r="B2039" s="1">
        <v>2.54757695573E11</v>
      </c>
      <c r="C2039" s="1" t="s">
        <v>6784</v>
      </c>
      <c r="D2039" s="1" t="s">
        <v>27</v>
      </c>
      <c r="E2039" s="1" t="s">
        <v>6785</v>
      </c>
      <c r="F2039" s="2">
        <v>40269.0</v>
      </c>
      <c r="G2039" s="1">
        <v>1.0</v>
      </c>
      <c r="H2039" s="1">
        <v>21612.0</v>
      </c>
      <c r="I2039" s="1" t="s">
        <v>21</v>
      </c>
      <c r="J2039" s="1" t="s">
        <v>6786</v>
      </c>
      <c r="K2039" s="1" t="s">
        <v>23</v>
      </c>
      <c r="M2039" s="1" t="s">
        <v>24</v>
      </c>
      <c r="N2039" s="1" t="b">
        <v>0</v>
      </c>
    </row>
    <row r="2040">
      <c r="A2040" s="1" t="s">
        <v>16</v>
      </c>
      <c r="B2040" s="1">
        <v>2.540757695573E12</v>
      </c>
      <c r="C2040" s="1" t="s">
        <v>6787</v>
      </c>
      <c r="D2040" s="1" t="s">
        <v>27</v>
      </c>
      <c r="E2040" s="1" t="s">
        <v>6788</v>
      </c>
      <c r="F2040" s="2">
        <v>40269.0</v>
      </c>
      <c r="G2040" s="1">
        <v>1.0</v>
      </c>
      <c r="H2040" s="1">
        <v>21612.0</v>
      </c>
      <c r="I2040" s="1" t="s">
        <v>21</v>
      </c>
      <c r="J2040" s="1" t="s">
        <v>6789</v>
      </c>
      <c r="K2040" s="1" t="s">
        <v>23</v>
      </c>
      <c r="M2040" s="1" t="s">
        <v>24</v>
      </c>
      <c r="N2040" s="1" t="b">
        <v>0</v>
      </c>
    </row>
    <row r="2041">
      <c r="A2041" s="1" t="s">
        <v>16</v>
      </c>
      <c r="B2041" s="1">
        <v>2.54796739877E11</v>
      </c>
      <c r="C2041" s="1" t="s">
        <v>6790</v>
      </c>
      <c r="D2041" s="1" t="s">
        <v>27</v>
      </c>
      <c r="E2041" s="1" t="s">
        <v>6791</v>
      </c>
      <c r="F2041" s="2">
        <v>40269.0</v>
      </c>
      <c r="G2041" s="1">
        <v>1.0</v>
      </c>
      <c r="H2041" s="1">
        <v>21612.0</v>
      </c>
      <c r="I2041" s="1" t="s">
        <v>21</v>
      </c>
      <c r="J2041" s="1" t="s">
        <v>6792</v>
      </c>
      <c r="K2041" s="1" t="s">
        <v>23</v>
      </c>
      <c r="M2041" s="1" t="s">
        <v>24</v>
      </c>
      <c r="N2041" s="1" t="b">
        <v>0</v>
      </c>
    </row>
    <row r="2042">
      <c r="A2042" s="1" t="s">
        <v>16</v>
      </c>
      <c r="B2042" s="1">
        <v>2.540797105737E12</v>
      </c>
      <c r="C2042" s="1" t="s">
        <v>6793</v>
      </c>
      <c r="D2042" s="1" t="s">
        <v>27</v>
      </c>
      <c r="E2042" s="1" t="s">
        <v>6794</v>
      </c>
      <c r="F2042" s="2">
        <v>40269.0</v>
      </c>
      <c r="G2042" s="1">
        <v>1.0</v>
      </c>
      <c r="H2042" s="1">
        <v>21612.0</v>
      </c>
      <c r="I2042" s="1" t="s">
        <v>21</v>
      </c>
      <c r="J2042" s="1" t="s">
        <v>6795</v>
      </c>
      <c r="K2042" s="1" t="s">
        <v>23</v>
      </c>
      <c r="M2042" s="1" t="s">
        <v>24</v>
      </c>
      <c r="N2042" s="1" t="b">
        <v>0</v>
      </c>
    </row>
    <row r="2043">
      <c r="A2043" s="1" t="s">
        <v>16</v>
      </c>
      <c r="B2043" s="1">
        <v>2.54796739877E11</v>
      </c>
      <c r="C2043" s="1" t="s">
        <v>6796</v>
      </c>
      <c r="D2043" s="1" t="s">
        <v>27</v>
      </c>
      <c r="E2043" s="1" t="s">
        <v>6797</v>
      </c>
      <c r="F2043" s="2">
        <v>40269.0</v>
      </c>
      <c r="G2043" s="1">
        <v>1.0</v>
      </c>
      <c r="H2043" s="1">
        <v>21612.0</v>
      </c>
      <c r="I2043" s="1" t="s">
        <v>21</v>
      </c>
      <c r="J2043" s="1" t="s">
        <v>6798</v>
      </c>
      <c r="K2043" s="1" t="s">
        <v>23</v>
      </c>
      <c r="M2043" s="1" t="s">
        <v>24</v>
      </c>
      <c r="N2043" s="1" t="b">
        <v>0</v>
      </c>
    </row>
    <row r="2044">
      <c r="A2044" s="1" t="s">
        <v>16</v>
      </c>
      <c r="B2044" s="1">
        <v>2.54797105737E11</v>
      </c>
      <c r="C2044" s="1" t="s">
        <v>6799</v>
      </c>
      <c r="D2044" s="1" t="s">
        <v>27</v>
      </c>
      <c r="E2044" s="1" t="s">
        <v>6800</v>
      </c>
      <c r="F2044" s="2">
        <v>40269.0</v>
      </c>
      <c r="G2044" s="1">
        <v>1.0</v>
      </c>
      <c r="H2044" s="1">
        <v>21612.0</v>
      </c>
      <c r="I2044" s="1" t="s">
        <v>21</v>
      </c>
      <c r="J2044" s="1" t="s">
        <v>6801</v>
      </c>
      <c r="K2044" s="1" t="s">
        <v>23</v>
      </c>
      <c r="M2044" s="1" t="s">
        <v>24</v>
      </c>
      <c r="N2044" s="1" t="b">
        <v>0</v>
      </c>
    </row>
    <row r="2045">
      <c r="A2045" s="1" t="s">
        <v>16</v>
      </c>
      <c r="B2045" s="1">
        <v>2.54797105737E11</v>
      </c>
      <c r="C2045" s="1" t="s">
        <v>6802</v>
      </c>
      <c r="D2045" s="1" t="s">
        <v>27</v>
      </c>
      <c r="E2045" s="1" t="s">
        <v>6803</v>
      </c>
      <c r="F2045" s="2">
        <v>40269.0</v>
      </c>
      <c r="G2045" s="1">
        <v>1.0</v>
      </c>
      <c r="H2045" s="1">
        <v>21612.0</v>
      </c>
      <c r="I2045" s="1" t="s">
        <v>21</v>
      </c>
      <c r="J2045" s="1" t="s">
        <v>6804</v>
      </c>
      <c r="K2045" s="1" t="s">
        <v>23</v>
      </c>
      <c r="M2045" s="1" t="s">
        <v>24</v>
      </c>
      <c r="N2045" s="1" t="b">
        <v>0</v>
      </c>
    </row>
    <row r="2046">
      <c r="A2046" s="1" t="s">
        <v>16</v>
      </c>
      <c r="B2046" s="1">
        <v>2.54797105737E11</v>
      </c>
      <c r="C2046" s="1" t="s">
        <v>6805</v>
      </c>
      <c r="D2046" s="1" t="s">
        <v>27</v>
      </c>
      <c r="E2046" s="1" t="s">
        <v>6806</v>
      </c>
      <c r="F2046" s="2">
        <v>40269.0</v>
      </c>
      <c r="G2046" s="1">
        <v>1.0</v>
      </c>
      <c r="H2046" s="1">
        <v>21612.0</v>
      </c>
      <c r="I2046" s="1" t="s">
        <v>21</v>
      </c>
      <c r="J2046" s="1" t="s">
        <v>6807</v>
      </c>
      <c r="K2046" s="1" t="s">
        <v>23</v>
      </c>
      <c r="M2046" s="1" t="s">
        <v>24</v>
      </c>
      <c r="N2046" s="1" t="b">
        <v>0</v>
      </c>
    </row>
    <row r="2047">
      <c r="A2047" s="1" t="s">
        <v>16</v>
      </c>
      <c r="B2047" s="1">
        <v>2.54797105737E11</v>
      </c>
      <c r="C2047" s="1" t="s">
        <v>6808</v>
      </c>
      <c r="D2047" s="1" t="s">
        <v>27</v>
      </c>
      <c r="E2047" s="1" t="s">
        <v>6809</v>
      </c>
      <c r="F2047" s="2">
        <v>40269.0</v>
      </c>
      <c r="G2047" s="1">
        <v>1.0</v>
      </c>
      <c r="H2047" s="1">
        <v>21612.0</v>
      </c>
      <c r="I2047" s="1" t="s">
        <v>21</v>
      </c>
      <c r="J2047" s="1" t="s">
        <v>6810</v>
      </c>
      <c r="K2047" s="1" t="s">
        <v>23</v>
      </c>
      <c r="M2047" s="1" t="s">
        <v>24</v>
      </c>
      <c r="N2047" s="1" t="b">
        <v>0</v>
      </c>
    </row>
    <row r="2048">
      <c r="A2048" s="1" t="s">
        <v>16</v>
      </c>
      <c r="B2048" s="1">
        <v>2.54700741405E11</v>
      </c>
      <c r="C2048" s="1" t="s">
        <v>6811</v>
      </c>
      <c r="D2048" s="1" t="s">
        <v>27</v>
      </c>
      <c r="E2048" s="1" t="s">
        <v>6812</v>
      </c>
      <c r="F2048" s="2">
        <v>40269.0</v>
      </c>
      <c r="G2048" s="1">
        <v>1.0</v>
      </c>
      <c r="H2048" s="1">
        <v>21612.0</v>
      </c>
      <c r="I2048" s="1" t="s">
        <v>21</v>
      </c>
      <c r="J2048" s="1" t="s">
        <v>6813</v>
      </c>
      <c r="K2048" s="1" t="s">
        <v>23</v>
      </c>
      <c r="M2048" s="1" t="s">
        <v>24</v>
      </c>
      <c r="N2048" s="1" t="b">
        <v>0</v>
      </c>
    </row>
    <row r="2049">
      <c r="A2049" s="1" t="s">
        <v>16</v>
      </c>
      <c r="B2049" s="1">
        <v>3.7128295007E10</v>
      </c>
      <c r="C2049" s="1" t="s">
        <v>6814</v>
      </c>
      <c r="D2049" s="1" t="s">
        <v>27</v>
      </c>
      <c r="E2049" s="1" t="s">
        <v>6815</v>
      </c>
      <c r="F2049" s="2">
        <v>40269.0</v>
      </c>
      <c r="G2049" s="1">
        <v>1.0</v>
      </c>
      <c r="H2049" s="1">
        <v>21408.0</v>
      </c>
      <c r="I2049" s="1" t="s">
        <v>21</v>
      </c>
      <c r="J2049" s="1" t="s">
        <v>6816</v>
      </c>
      <c r="K2049" s="1" t="s">
        <v>23</v>
      </c>
      <c r="M2049" s="1" t="s">
        <v>24</v>
      </c>
      <c r="N2049" s="1" t="b">
        <v>0</v>
      </c>
    </row>
    <row r="2050">
      <c r="A2050" s="1" t="s">
        <v>16</v>
      </c>
      <c r="B2050" s="1" t="s">
        <v>1033</v>
      </c>
      <c r="C2050" s="1" t="s">
        <v>6817</v>
      </c>
      <c r="D2050" s="1" t="s">
        <v>19</v>
      </c>
      <c r="E2050" s="1" t="s">
        <v>6818</v>
      </c>
      <c r="F2050" s="2">
        <v>40269.0</v>
      </c>
      <c r="G2050" s="1">
        <v>1.0</v>
      </c>
      <c r="H2050" s="1">
        <v>0.0</v>
      </c>
      <c r="I2050" s="1" t="s">
        <v>21</v>
      </c>
      <c r="J2050" s="1" t="s">
        <v>6819</v>
      </c>
      <c r="K2050" s="1" t="s">
        <v>23</v>
      </c>
      <c r="L2050" s="1">
        <v>-0.0875</v>
      </c>
      <c r="M2050" s="1" t="s">
        <v>24</v>
      </c>
      <c r="N2050" s="1" t="b">
        <v>0</v>
      </c>
    </row>
    <row r="2051">
      <c r="A2051" s="1" t="s">
        <v>16</v>
      </c>
      <c r="B2051" s="1">
        <v>1.3132104467E10</v>
      </c>
      <c r="C2051" s="1" t="s">
        <v>6820</v>
      </c>
      <c r="D2051" s="1" t="s">
        <v>27</v>
      </c>
      <c r="E2051" s="1" t="s">
        <v>6821</v>
      </c>
      <c r="F2051" s="2">
        <v>40269.0</v>
      </c>
      <c r="G2051" s="1">
        <v>1.0</v>
      </c>
      <c r="H2051" s="1">
        <v>21408.0</v>
      </c>
      <c r="I2051" s="1" t="s">
        <v>21</v>
      </c>
      <c r="J2051" s="1" t="s">
        <v>6822</v>
      </c>
      <c r="K2051" s="1" t="s">
        <v>23</v>
      </c>
      <c r="M2051" s="1" t="s">
        <v>24</v>
      </c>
      <c r="N2051" s="1" t="b">
        <v>0</v>
      </c>
    </row>
    <row r="2052">
      <c r="A2052" s="1" t="s">
        <v>16</v>
      </c>
      <c r="B2052" s="1">
        <v>5.59551583801E11</v>
      </c>
      <c r="C2052" s="1" t="s">
        <v>6823</v>
      </c>
      <c r="D2052" s="1" t="s">
        <v>27</v>
      </c>
      <c r="E2052" s="1" t="s">
        <v>6824</v>
      </c>
      <c r="F2052" s="2">
        <v>40269.0</v>
      </c>
      <c r="G2052" s="1">
        <v>1.0</v>
      </c>
      <c r="H2052" s="1">
        <v>21614.0</v>
      </c>
      <c r="I2052" s="1" t="s">
        <v>21</v>
      </c>
      <c r="J2052" s="1" t="s">
        <v>6825</v>
      </c>
      <c r="K2052" s="1" t="s">
        <v>23</v>
      </c>
      <c r="M2052" s="1" t="s">
        <v>24</v>
      </c>
      <c r="N2052" s="1" t="b">
        <v>0</v>
      </c>
    </row>
    <row r="2053">
      <c r="A2053" s="1" t="s">
        <v>16</v>
      </c>
      <c r="B2053" s="1">
        <v>3.7128295007E10</v>
      </c>
      <c r="C2053" s="1" t="s">
        <v>6826</v>
      </c>
      <c r="D2053" s="1" t="s">
        <v>27</v>
      </c>
      <c r="E2053" s="1" t="s">
        <v>6827</v>
      </c>
      <c r="F2053" s="2">
        <v>40269.0</v>
      </c>
      <c r="G2053" s="1">
        <v>1.0</v>
      </c>
      <c r="H2053" s="1">
        <v>21408.0</v>
      </c>
      <c r="I2053" s="1" t="s">
        <v>21</v>
      </c>
      <c r="J2053" s="1" t="s">
        <v>6828</v>
      </c>
      <c r="K2053" s="1" t="s">
        <v>23</v>
      </c>
      <c r="M2053" s="1" t="s">
        <v>24</v>
      </c>
      <c r="N2053" s="1" t="b">
        <v>0</v>
      </c>
    </row>
    <row r="2054">
      <c r="A2054" s="1" t="s">
        <v>16</v>
      </c>
      <c r="B2054" s="1">
        <v>6.396699177E11</v>
      </c>
      <c r="C2054" s="1" t="s">
        <v>6829</v>
      </c>
      <c r="D2054" s="1" t="s">
        <v>27</v>
      </c>
      <c r="E2054" s="1" t="s">
        <v>6830</v>
      </c>
      <c r="F2054" s="2">
        <v>40269.0</v>
      </c>
      <c r="G2054" s="1">
        <v>1.0</v>
      </c>
      <c r="H2054" s="1">
        <v>21612.0</v>
      </c>
      <c r="I2054" s="1" t="s">
        <v>21</v>
      </c>
      <c r="J2054" s="1" t="s">
        <v>6831</v>
      </c>
      <c r="K2054" s="1" t="s">
        <v>23</v>
      </c>
      <c r="M2054" s="1" t="s">
        <v>24</v>
      </c>
      <c r="N2054" s="1" t="b">
        <v>0</v>
      </c>
    </row>
    <row r="2055">
      <c r="A2055" s="1" t="s">
        <v>16</v>
      </c>
      <c r="B2055" s="1" t="s">
        <v>6832</v>
      </c>
      <c r="C2055" s="1" t="s">
        <v>6833</v>
      </c>
      <c r="D2055" s="1" t="s">
        <v>19</v>
      </c>
      <c r="E2055" s="1" t="s">
        <v>6834</v>
      </c>
      <c r="F2055" s="2">
        <v>40269.0</v>
      </c>
      <c r="G2055" s="1">
        <v>1.0</v>
      </c>
      <c r="H2055" s="1">
        <v>0.0</v>
      </c>
      <c r="I2055" s="1" t="s">
        <v>21</v>
      </c>
      <c r="J2055" s="1" t="s">
        <v>6835</v>
      </c>
      <c r="K2055" s="1" t="s">
        <v>23</v>
      </c>
      <c r="L2055" s="1">
        <v>-0.0832</v>
      </c>
      <c r="M2055" s="1" t="s">
        <v>24</v>
      </c>
      <c r="N2055" s="1" t="b">
        <v>0</v>
      </c>
    </row>
    <row r="2056">
      <c r="A2056" s="1" t="s">
        <v>16</v>
      </c>
      <c r="B2056" s="1">
        <v>3.7128295004E10</v>
      </c>
      <c r="C2056" s="1" t="s">
        <v>6836</v>
      </c>
      <c r="D2056" s="1" t="s">
        <v>27</v>
      </c>
      <c r="E2056" s="1" t="s">
        <v>6837</v>
      </c>
      <c r="F2056" s="2">
        <v>40269.0</v>
      </c>
      <c r="G2056" s="1">
        <v>1.0</v>
      </c>
      <c r="H2056" s="1">
        <v>21408.0</v>
      </c>
      <c r="I2056" s="1" t="s">
        <v>21</v>
      </c>
      <c r="J2056" s="1" t="s">
        <v>6838</v>
      </c>
      <c r="K2056" s="1" t="s">
        <v>23</v>
      </c>
      <c r="M2056" s="1" t="s">
        <v>24</v>
      </c>
      <c r="N2056" s="1" t="b">
        <v>0</v>
      </c>
    </row>
    <row r="2057">
      <c r="A2057" s="1" t="s">
        <v>16</v>
      </c>
      <c r="B2057" s="1">
        <v>2.54797105737E11</v>
      </c>
      <c r="C2057" s="1" t="s">
        <v>6839</v>
      </c>
      <c r="D2057" s="1" t="s">
        <v>27</v>
      </c>
      <c r="E2057" s="1" t="s">
        <v>6840</v>
      </c>
      <c r="F2057" s="2">
        <v>40269.0</v>
      </c>
      <c r="G2057" s="1">
        <v>1.0</v>
      </c>
      <c r="H2057" s="1">
        <v>21612.0</v>
      </c>
      <c r="I2057" s="1" t="s">
        <v>21</v>
      </c>
      <c r="J2057" s="1" t="s">
        <v>6841</v>
      </c>
      <c r="K2057" s="1" t="s">
        <v>23</v>
      </c>
      <c r="M2057" s="1" t="s">
        <v>24</v>
      </c>
      <c r="N2057" s="1" t="b">
        <v>0</v>
      </c>
    </row>
    <row r="2058">
      <c r="A2058" s="1" t="s">
        <v>16</v>
      </c>
      <c r="B2058" s="1">
        <v>3.7128295004E10</v>
      </c>
      <c r="C2058" s="1" t="s">
        <v>6842</v>
      </c>
      <c r="D2058" s="1" t="s">
        <v>27</v>
      </c>
      <c r="E2058" s="1" t="s">
        <v>6843</v>
      </c>
      <c r="F2058" s="2">
        <v>40269.0</v>
      </c>
      <c r="G2058" s="1">
        <v>1.0</v>
      </c>
      <c r="H2058" s="1">
        <v>21408.0</v>
      </c>
      <c r="I2058" s="1" t="s">
        <v>21</v>
      </c>
      <c r="J2058" s="1" t="s">
        <v>6844</v>
      </c>
      <c r="K2058" s="1" t="s">
        <v>23</v>
      </c>
      <c r="M2058" s="1" t="s">
        <v>24</v>
      </c>
      <c r="N2058" s="1" t="b">
        <v>0</v>
      </c>
    </row>
    <row r="2059">
      <c r="A2059" s="1" t="s">
        <v>16</v>
      </c>
      <c r="B2059" s="1">
        <v>2.54797105737E11</v>
      </c>
      <c r="C2059" s="1" t="s">
        <v>6845</v>
      </c>
      <c r="D2059" s="1" t="s">
        <v>27</v>
      </c>
      <c r="E2059" s="1" t="s">
        <v>6846</v>
      </c>
      <c r="F2059" s="2">
        <v>40269.0</v>
      </c>
      <c r="G2059" s="1">
        <v>1.0</v>
      </c>
      <c r="H2059" s="1">
        <v>21612.0</v>
      </c>
      <c r="I2059" s="1" t="s">
        <v>21</v>
      </c>
      <c r="J2059" s="1" t="s">
        <v>6847</v>
      </c>
      <c r="K2059" s="1" t="s">
        <v>23</v>
      </c>
      <c r="M2059" s="1" t="s">
        <v>24</v>
      </c>
      <c r="N2059" s="1" t="b">
        <v>0</v>
      </c>
    </row>
    <row r="2060">
      <c r="A2060" s="1" t="s">
        <v>16</v>
      </c>
      <c r="B2060" s="1" t="s">
        <v>6848</v>
      </c>
      <c r="C2060" s="1" t="s">
        <v>6849</v>
      </c>
      <c r="D2060" s="1" t="s">
        <v>117</v>
      </c>
      <c r="E2060" s="1" t="s">
        <v>6850</v>
      </c>
      <c r="F2060" s="2">
        <v>40269.0</v>
      </c>
      <c r="G2060" s="1">
        <v>1.0</v>
      </c>
      <c r="H2060" s="1">
        <v>30008.0</v>
      </c>
      <c r="I2060" s="1" t="s">
        <v>21</v>
      </c>
      <c r="J2060" s="1" t="s">
        <v>6851</v>
      </c>
      <c r="K2060" s="1" t="s">
        <v>23</v>
      </c>
      <c r="L2060" s="1">
        <v>-0.0875</v>
      </c>
      <c r="M2060" s="1" t="s">
        <v>24</v>
      </c>
      <c r="N2060" s="1" t="b">
        <v>0</v>
      </c>
    </row>
    <row r="2061">
      <c r="A2061" s="1" t="s">
        <v>16</v>
      </c>
      <c r="B2061" s="1">
        <v>3.7128295004E10</v>
      </c>
      <c r="C2061" s="1" t="s">
        <v>6852</v>
      </c>
      <c r="D2061" s="1" t="s">
        <v>27</v>
      </c>
      <c r="E2061" s="1" t="s">
        <v>6853</v>
      </c>
      <c r="F2061" s="2">
        <v>40269.0</v>
      </c>
      <c r="G2061" s="1">
        <v>1.0</v>
      </c>
      <c r="H2061" s="1">
        <v>21408.0</v>
      </c>
      <c r="I2061" s="1" t="s">
        <v>21</v>
      </c>
      <c r="J2061" s="1" t="s">
        <v>6854</v>
      </c>
      <c r="K2061" s="1" t="s">
        <v>23</v>
      </c>
      <c r="M2061" s="1" t="s">
        <v>24</v>
      </c>
      <c r="N2061" s="1" t="b">
        <v>0</v>
      </c>
    </row>
    <row r="2062">
      <c r="A2062" s="1" t="s">
        <v>16</v>
      </c>
      <c r="B2062" s="1" t="s">
        <v>6848</v>
      </c>
      <c r="C2062" s="1" t="s">
        <v>6855</v>
      </c>
      <c r="D2062" s="1" t="s">
        <v>19</v>
      </c>
      <c r="E2062" s="1" t="s">
        <v>6856</v>
      </c>
      <c r="F2062" s="2">
        <v>40269.0</v>
      </c>
      <c r="G2062" s="1">
        <v>1.0</v>
      </c>
      <c r="H2062" s="1">
        <v>0.0</v>
      </c>
      <c r="I2062" s="1" t="s">
        <v>21</v>
      </c>
      <c r="J2062" s="1" t="s">
        <v>6857</v>
      </c>
      <c r="K2062" s="1" t="s">
        <v>23</v>
      </c>
      <c r="L2062" s="1">
        <v>-0.0875</v>
      </c>
      <c r="M2062" s="1" t="s">
        <v>24</v>
      </c>
      <c r="N2062" s="1" t="b">
        <v>0</v>
      </c>
    </row>
    <row r="2063">
      <c r="A2063" s="1" t="s">
        <v>16</v>
      </c>
      <c r="B2063" s="1">
        <v>1.9172545235E10</v>
      </c>
      <c r="C2063" s="1" t="s">
        <v>6858</v>
      </c>
      <c r="D2063" s="1" t="s">
        <v>27</v>
      </c>
      <c r="E2063" s="1" t="s">
        <v>6859</v>
      </c>
      <c r="F2063" s="2">
        <v>40269.0</v>
      </c>
      <c r="G2063" s="1">
        <v>1.0</v>
      </c>
      <c r="H2063" s="1">
        <v>21408.0</v>
      </c>
      <c r="I2063" s="1" t="s">
        <v>21</v>
      </c>
      <c r="J2063" s="1" t="s">
        <v>6860</v>
      </c>
      <c r="K2063" s="1" t="s">
        <v>23</v>
      </c>
      <c r="M2063" s="1" t="s">
        <v>24</v>
      </c>
      <c r="N2063" s="1" t="b">
        <v>0</v>
      </c>
    </row>
    <row r="2064">
      <c r="A2064" s="1" t="s">
        <v>16</v>
      </c>
      <c r="B2064" s="1">
        <v>1.9172545235E10</v>
      </c>
      <c r="C2064" s="1" t="s">
        <v>6861</v>
      </c>
      <c r="D2064" s="1" t="s">
        <v>27</v>
      </c>
      <c r="E2064" s="1" t="s">
        <v>6862</v>
      </c>
      <c r="F2064" s="2">
        <v>40269.0</v>
      </c>
      <c r="G2064" s="1">
        <v>1.0</v>
      </c>
      <c r="H2064" s="1">
        <v>21408.0</v>
      </c>
      <c r="I2064" s="1" t="s">
        <v>21</v>
      </c>
      <c r="J2064" s="1" t="s">
        <v>6863</v>
      </c>
      <c r="K2064" s="1" t="s">
        <v>23</v>
      </c>
      <c r="M2064" s="1" t="s">
        <v>24</v>
      </c>
      <c r="N2064" s="1" t="b">
        <v>0</v>
      </c>
    </row>
    <row r="2065">
      <c r="A2065" s="1" t="s">
        <v>16</v>
      </c>
      <c r="B2065" s="1" t="s">
        <v>965</v>
      </c>
      <c r="C2065" s="1" t="s">
        <v>6864</v>
      </c>
      <c r="D2065" s="1" t="s">
        <v>19</v>
      </c>
      <c r="E2065" s="1" t="s">
        <v>6865</v>
      </c>
      <c r="F2065" s="2">
        <v>40269.0</v>
      </c>
      <c r="G2065" s="1">
        <v>1.0</v>
      </c>
      <c r="H2065" s="1">
        <v>0.0</v>
      </c>
      <c r="I2065" s="1" t="s">
        <v>21</v>
      </c>
      <c r="J2065" s="1" t="s">
        <v>6866</v>
      </c>
      <c r="K2065" s="1" t="s">
        <v>23</v>
      </c>
      <c r="L2065" s="1">
        <v>-0.0875</v>
      </c>
      <c r="M2065" s="1" t="s">
        <v>24</v>
      </c>
      <c r="N2065" s="1" t="b">
        <v>0</v>
      </c>
    </row>
    <row r="2066">
      <c r="A2066" s="1" t="s">
        <v>16</v>
      </c>
      <c r="B2066" s="1" t="s">
        <v>6867</v>
      </c>
      <c r="C2066" s="1" t="s">
        <v>6868</v>
      </c>
      <c r="D2066" s="1" t="s">
        <v>19</v>
      </c>
      <c r="E2066" s="1" t="s">
        <v>6869</v>
      </c>
      <c r="F2066" s="2">
        <v>40269.0</v>
      </c>
      <c r="G2066" s="1">
        <v>1.0</v>
      </c>
      <c r="H2066" s="1">
        <v>0.0</v>
      </c>
      <c r="I2066" s="1" t="s">
        <v>21</v>
      </c>
      <c r="J2066" s="1" t="s">
        <v>6870</v>
      </c>
      <c r="K2066" s="1" t="s">
        <v>23</v>
      </c>
      <c r="L2066" s="1">
        <v>-0.0875</v>
      </c>
      <c r="M2066" s="1" t="s">
        <v>24</v>
      </c>
      <c r="N2066" s="1" t="b">
        <v>0</v>
      </c>
    </row>
    <row r="2067">
      <c r="A2067" s="1" t="s">
        <v>16</v>
      </c>
      <c r="B2067" s="1" t="s">
        <v>6871</v>
      </c>
      <c r="C2067" s="1" t="s">
        <v>6872</v>
      </c>
      <c r="D2067" s="1" t="s">
        <v>19</v>
      </c>
      <c r="E2067" s="1" t="s">
        <v>6873</v>
      </c>
      <c r="F2067" s="2">
        <v>40269.0</v>
      </c>
      <c r="G2067" s="1">
        <v>1.0</v>
      </c>
      <c r="H2067" s="1">
        <v>0.0</v>
      </c>
      <c r="I2067" s="1" t="s">
        <v>21</v>
      </c>
      <c r="J2067" s="1" t="s">
        <v>6874</v>
      </c>
      <c r="K2067" s="1" t="s">
        <v>23</v>
      </c>
      <c r="L2067" s="1">
        <v>-0.0609</v>
      </c>
      <c r="M2067" s="1" t="s">
        <v>24</v>
      </c>
      <c r="N2067" s="1" t="b">
        <v>0</v>
      </c>
    </row>
    <row r="2068">
      <c r="A2068" s="1" t="s">
        <v>16</v>
      </c>
      <c r="B2068" s="1" t="s">
        <v>6871</v>
      </c>
      <c r="C2068" s="1" t="s">
        <v>6875</v>
      </c>
      <c r="D2068" s="1" t="s">
        <v>19</v>
      </c>
      <c r="E2068" s="1" t="s">
        <v>6876</v>
      </c>
      <c r="F2068" s="2">
        <v>40269.0</v>
      </c>
      <c r="G2068" s="1">
        <v>1.0</v>
      </c>
      <c r="H2068" s="1">
        <v>0.0</v>
      </c>
      <c r="I2068" s="1" t="s">
        <v>21</v>
      </c>
      <c r="J2068" s="1" t="s">
        <v>6877</v>
      </c>
      <c r="K2068" s="1" t="s">
        <v>23</v>
      </c>
      <c r="L2068" s="1">
        <v>-0.0609</v>
      </c>
      <c r="M2068" s="1" t="s">
        <v>24</v>
      </c>
      <c r="N2068" s="1" t="b">
        <v>0</v>
      </c>
    </row>
    <row r="2069">
      <c r="A2069" s="1" t="s">
        <v>16</v>
      </c>
      <c r="B2069" s="1" t="s">
        <v>6878</v>
      </c>
      <c r="C2069" s="1" t="s">
        <v>6879</v>
      </c>
      <c r="D2069" s="1" t="s">
        <v>19</v>
      </c>
      <c r="E2069" s="1" t="s">
        <v>6880</v>
      </c>
      <c r="F2069" s="2">
        <v>40269.0</v>
      </c>
      <c r="G2069" s="1">
        <v>1.0</v>
      </c>
      <c r="H2069" s="1">
        <v>0.0</v>
      </c>
      <c r="I2069" s="1" t="s">
        <v>21</v>
      </c>
      <c r="J2069" s="1" t="s">
        <v>6881</v>
      </c>
      <c r="K2069" s="1" t="s">
        <v>23</v>
      </c>
      <c r="L2069" s="1">
        <v>-0.0875</v>
      </c>
      <c r="M2069" s="1" t="s">
        <v>24</v>
      </c>
      <c r="N2069" s="1" t="b">
        <v>0</v>
      </c>
    </row>
    <row r="2070">
      <c r="A2070" s="1" t="s">
        <v>16</v>
      </c>
      <c r="B2070" s="1" t="s">
        <v>6882</v>
      </c>
      <c r="C2070" s="1" t="s">
        <v>6883</v>
      </c>
      <c r="D2070" s="1" t="s">
        <v>19</v>
      </c>
      <c r="E2070" s="1" t="s">
        <v>6884</v>
      </c>
      <c r="F2070" s="2">
        <v>40269.0</v>
      </c>
      <c r="G2070" s="1">
        <v>1.0</v>
      </c>
      <c r="H2070" s="1">
        <v>0.0</v>
      </c>
      <c r="I2070" s="1" t="s">
        <v>21</v>
      </c>
      <c r="J2070" s="1" t="s">
        <v>6885</v>
      </c>
      <c r="K2070" s="1" t="s">
        <v>23</v>
      </c>
      <c r="L2070" s="1">
        <v>-0.0463</v>
      </c>
      <c r="M2070" s="1" t="s">
        <v>24</v>
      </c>
      <c r="N2070" s="1" t="b">
        <v>0</v>
      </c>
    </row>
    <row r="2071">
      <c r="A2071" s="1" t="s">
        <v>16</v>
      </c>
      <c r="B2071" s="1">
        <v>3.333757052993E12</v>
      </c>
      <c r="C2071" s="1" t="s">
        <v>6886</v>
      </c>
      <c r="D2071" s="1" t="s">
        <v>27</v>
      </c>
      <c r="E2071" s="1" t="s">
        <v>6887</v>
      </c>
      <c r="F2071" s="2">
        <v>40269.0</v>
      </c>
      <c r="G2071" s="1">
        <v>1.0</v>
      </c>
      <c r="H2071" s="1">
        <v>21211.0</v>
      </c>
      <c r="I2071" s="1" t="s">
        <v>21</v>
      </c>
      <c r="J2071" s="1" t="s">
        <v>6888</v>
      </c>
      <c r="K2071" s="1" t="s">
        <v>23</v>
      </c>
      <c r="M2071" s="1" t="s">
        <v>24</v>
      </c>
      <c r="N2071" s="1" t="b">
        <v>0</v>
      </c>
    </row>
    <row r="2072">
      <c r="A2072" s="1" t="s">
        <v>16</v>
      </c>
      <c r="B2072" s="1">
        <v>3.7127124265E10</v>
      </c>
      <c r="C2072" s="1" t="s">
        <v>6889</v>
      </c>
      <c r="D2072" s="1" t="s">
        <v>27</v>
      </c>
      <c r="E2072" s="1" t="s">
        <v>6890</v>
      </c>
      <c r="F2072" s="2">
        <v>40269.0</v>
      </c>
      <c r="G2072" s="1">
        <v>1.0</v>
      </c>
      <c r="H2072" s="1">
        <v>21408.0</v>
      </c>
      <c r="I2072" s="1" t="s">
        <v>21</v>
      </c>
      <c r="J2072" s="1" t="s">
        <v>6891</v>
      </c>
      <c r="K2072" s="1" t="s">
        <v>23</v>
      </c>
      <c r="M2072" s="1" t="s">
        <v>24</v>
      </c>
      <c r="N2072" s="1" t="b">
        <v>0</v>
      </c>
    </row>
    <row r="2073">
      <c r="A2073" s="1" t="s">
        <v>16</v>
      </c>
      <c r="B2073" s="1">
        <v>3.7127124265E10</v>
      </c>
      <c r="C2073" s="1" t="s">
        <v>6892</v>
      </c>
      <c r="D2073" s="1" t="s">
        <v>27</v>
      </c>
      <c r="E2073" s="1" t="s">
        <v>6893</v>
      </c>
      <c r="F2073" s="2">
        <v>40269.0</v>
      </c>
      <c r="G2073" s="1">
        <v>1.0</v>
      </c>
      <c r="H2073" s="1">
        <v>21408.0</v>
      </c>
      <c r="I2073" s="1" t="s">
        <v>21</v>
      </c>
      <c r="J2073" s="1" t="s">
        <v>6894</v>
      </c>
      <c r="K2073" s="1" t="s">
        <v>23</v>
      </c>
      <c r="M2073" s="1" t="s">
        <v>24</v>
      </c>
      <c r="N2073" s="1" t="b">
        <v>0</v>
      </c>
    </row>
    <row r="2074">
      <c r="A2074" s="1" t="s">
        <v>16</v>
      </c>
      <c r="B2074" s="1">
        <v>3.333757052993E12</v>
      </c>
      <c r="C2074" s="1" t="s">
        <v>6895</v>
      </c>
      <c r="D2074" s="1" t="s">
        <v>27</v>
      </c>
      <c r="E2074" s="1" t="s">
        <v>6896</v>
      </c>
      <c r="F2074" s="2">
        <v>40269.0</v>
      </c>
      <c r="G2074" s="1">
        <v>1.0</v>
      </c>
      <c r="H2074" s="1">
        <v>21211.0</v>
      </c>
      <c r="I2074" s="1" t="s">
        <v>21</v>
      </c>
      <c r="J2074" s="1" t="s">
        <v>6897</v>
      </c>
      <c r="K2074" s="1" t="s">
        <v>23</v>
      </c>
      <c r="M2074" s="1" t="s">
        <v>24</v>
      </c>
      <c r="N2074" s="1" t="b">
        <v>0</v>
      </c>
    </row>
    <row r="2075">
      <c r="A2075" s="1" t="s">
        <v>16</v>
      </c>
      <c r="B2075" s="1" t="s">
        <v>6211</v>
      </c>
      <c r="C2075" s="1" t="s">
        <v>6898</v>
      </c>
      <c r="D2075" s="1" t="s">
        <v>19</v>
      </c>
      <c r="E2075" s="1" t="s">
        <v>6899</v>
      </c>
      <c r="F2075" s="2">
        <v>40269.0</v>
      </c>
      <c r="G2075" s="1">
        <v>1.0</v>
      </c>
      <c r="H2075" s="1">
        <v>0.0</v>
      </c>
      <c r="I2075" s="1" t="s">
        <v>21</v>
      </c>
      <c r="J2075" s="1" t="s">
        <v>6900</v>
      </c>
      <c r="K2075" s="1" t="s">
        <v>23</v>
      </c>
      <c r="L2075" s="1">
        <v>-0.2001</v>
      </c>
      <c r="M2075" s="1" t="s">
        <v>24</v>
      </c>
      <c r="N2075" s="1" t="b">
        <v>0</v>
      </c>
    </row>
    <row r="2076">
      <c r="A2076" s="1" t="s">
        <v>16</v>
      </c>
      <c r="B2076" s="1">
        <v>6.3912949751E11</v>
      </c>
      <c r="C2076" s="1" t="s">
        <v>6901</v>
      </c>
      <c r="D2076" s="1" t="s">
        <v>27</v>
      </c>
      <c r="E2076" s="1" t="s">
        <v>6902</v>
      </c>
      <c r="F2076" s="2">
        <v>40269.0</v>
      </c>
      <c r="G2076" s="1">
        <v>1.0</v>
      </c>
      <c r="H2076" s="1">
        <v>21612.0</v>
      </c>
      <c r="I2076" s="1" t="s">
        <v>21</v>
      </c>
      <c r="J2076" s="1" t="s">
        <v>6903</v>
      </c>
      <c r="K2076" s="1" t="s">
        <v>23</v>
      </c>
      <c r="M2076" s="1" t="s">
        <v>24</v>
      </c>
      <c r="N2076" s="1" t="b">
        <v>0</v>
      </c>
    </row>
    <row r="2077">
      <c r="A2077" s="1" t="s">
        <v>16</v>
      </c>
      <c r="B2077" s="1">
        <v>6.39709383243E11</v>
      </c>
      <c r="C2077" s="1" t="s">
        <v>6904</v>
      </c>
      <c r="D2077" s="1" t="s">
        <v>27</v>
      </c>
      <c r="E2077" s="1" t="s">
        <v>6905</v>
      </c>
      <c r="F2077" s="2">
        <v>40269.0</v>
      </c>
      <c r="G2077" s="1">
        <v>1.0</v>
      </c>
      <c r="H2077" s="1">
        <v>21612.0</v>
      </c>
      <c r="I2077" s="1" t="s">
        <v>21</v>
      </c>
      <c r="J2077" s="1" t="s">
        <v>6906</v>
      </c>
      <c r="K2077" s="1" t="s">
        <v>23</v>
      </c>
      <c r="M2077" s="1" t="s">
        <v>24</v>
      </c>
      <c r="N2077" s="1" t="b">
        <v>0</v>
      </c>
    </row>
    <row r="2078">
      <c r="A2078" s="1" t="s">
        <v>16</v>
      </c>
      <c r="B2078" s="1" t="s">
        <v>6907</v>
      </c>
      <c r="C2078" s="1" t="s">
        <v>6908</v>
      </c>
      <c r="D2078" s="1" t="s">
        <v>19</v>
      </c>
      <c r="E2078" s="1" t="s">
        <v>6909</v>
      </c>
      <c r="F2078" s="2">
        <v>40269.0</v>
      </c>
      <c r="G2078" s="1">
        <v>1.0</v>
      </c>
      <c r="H2078" s="1">
        <v>0.0</v>
      </c>
      <c r="I2078" s="1" t="s">
        <v>21</v>
      </c>
      <c r="J2078" s="1" t="s">
        <v>6910</v>
      </c>
      <c r="K2078" s="1" t="s">
        <v>23</v>
      </c>
      <c r="L2078" s="1">
        <v>-0.0431</v>
      </c>
      <c r="M2078" s="1" t="s">
        <v>24</v>
      </c>
      <c r="N2078" s="1" t="b">
        <v>0</v>
      </c>
    </row>
    <row r="2079">
      <c r="A2079" s="1" t="s">
        <v>16</v>
      </c>
      <c r="B2079" s="1">
        <v>6.39709383243E11</v>
      </c>
      <c r="C2079" s="1" t="s">
        <v>6911</v>
      </c>
      <c r="D2079" s="1" t="s">
        <v>27</v>
      </c>
      <c r="E2079" s="1" t="s">
        <v>6912</v>
      </c>
      <c r="F2079" s="2">
        <v>40269.0</v>
      </c>
      <c r="G2079" s="1">
        <v>1.0</v>
      </c>
      <c r="H2079" s="1">
        <v>21612.0</v>
      </c>
      <c r="I2079" s="1" t="s">
        <v>21</v>
      </c>
      <c r="J2079" s="1" t="s">
        <v>6913</v>
      </c>
      <c r="K2079" s="1" t="s">
        <v>23</v>
      </c>
      <c r="M2079" s="1" t="s">
        <v>24</v>
      </c>
      <c r="N2079" s="1" t="b">
        <v>0</v>
      </c>
    </row>
    <row r="2080">
      <c r="A2080" s="1" t="s">
        <v>16</v>
      </c>
      <c r="B2080" s="1">
        <v>6.3912949751E11</v>
      </c>
      <c r="C2080" s="1" t="s">
        <v>6914</v>
      </c>
      <c r="D2080" s="1" t="s">
        <v>27</v>
      </c>
      <c r="E2080" s="1" t="s">
        <v>6915</v>
      </c>
      <c r="F2080" s="2">
        <v>40269.0</v>
      </c>
      <c r="G2080" s="1">
        <v>1.0</v>
      </c>
      <c r="H2080" s="1">
        <v>21612.0</v>
      </c>
      <c r="I2080" s="1" t="s">
        <v>21</v>
      </c>
      <c r="J2080" s="1" t="s">
        <v>6916</v>
      </c>
      <c r="K2080" s="1" t="s">
        <v>23</v>
      </c>
      <c r="M2080" s="1" t="s">
        <v>24</v>
      </c>
      <c r="N2080" s="1" t="b">
        <v>0</v>
      </c>
    </row>
    <row r="2081">
      <c r="A2081" s="1" t="s">
        <v>16</v>
      </c>
      <c r="B2081" s="1">
        <v>6.309709383243E12</v>
      </c>
      <c r="C2081" s="1" t="s">
        <v>6917</v>
      </c>
      <c r="D2081" s="1" t="s">
        <v>27</v>
      </c>
      <c r="E2081" s="1" t="s">
        <v>6918</v>
      </c>
      <c r="F2081" s="2">
        <v>40269.0</v>
      </c>
      <c r="G2081" s="1">
        <v>1.0</v>
      </c>
      <c r="H2081" s="1">
        <v>21612.0</v>
      </c>
      <c r="I2081" s="1" t="s">
        <v>21</v>
      </c>
      <c r="J2081" s="1" t="s">
        <v>6919</v>
      </c>
      <c r="K2081" s="1" t="s">
        <v>23</v>
      </c>
      <c r="M2081" s="1" t="s">
        <v>24</v>
      </c>
      <c r="N2081" s="1" t="b">
        <v>0</v>
      </c>
    </row>
    <row r="2082">
      <c r="A2082" s="1" t="s">
        <v>16</v>
      </c>
      <c r="B2082" s="1">
        <v>6.309709383243E12</v>
      </c>
      <c r="C2082" s="1" t="s">
        <v>6920</v>
      </c>
      <c r="D2082" s="1" t="s">
        <v>27</v>
      </c>
      <c r="E2082" s="1" t="s">
        <v>6921</v>
      </c>
      <c r="F2082" s="2">
        <v>40269.0</v>
      </c>
      <c r="G2082" s="1">
        <v>1.0</v>
      </c>
      <c r="H2082" s="1">
        <v>21612.0</v>
      </c>
      <c r="I2082" s="1" t="s">
        <v>21</v>
      </c>
      <c r="J2082" s="1" t="s">
        <v>6922</v>
      </c>
      <c r="K2082" s="1" t="s">
        <v>23</v>
      </c>
      <c r="M2082" s="1" t="s">
        <v>24</v>
      </c>
      <c r="N2082" s="1" t="b">
        <v>0</v>
      </c>
    </row>
    <row r="2083">
      <c r="A2083" s="1" t="s">
        <v>16</v>
      </c>
      <c r="B2083" s="1">
        <v>6.39100187745E11</v>
      </c>
      <c r="C2083" s="1" t="s">
        <v>6923</v>
      </c>
      <c r="D2083" s="1" t="s">
        <v>27</v>
      </c>
      <c r="E2083" s="1" t="s">
        <v>6924</v>
      </c>
      <c r="F2083" s="2">
        <v>40269.0</v>
      </c>
      <c r="G2083" s="1">
        <v>1.0</v>
      </c>
      <c r="H2083" s="1">
        <v>21612.0</v>
      </c>
      <c r="I2083" s="1" t="s">
        <v>21</v>
      </c>
      <c r="J2083" s="1" t="s">
        <v>6925</v>
      </c>
      <c r="K2083" s="1" t="s">
        <v>23</v>
      </c>
      <c r="M2083" s="1" t="s">
        <v>24</v>
      </c>
      <c r="N2083" s="1" t="b">
        <v>0</v>
      </c>
    </row>
    <row r="2084">
      <c r="A2084" s="1" t="s">
        <v>16</v>
      </c>
      <c r="B2084" s="1">
        <v>3.7125618958E10</v>
      </c>
      <c r="C2084" s="1" t="s">
        <v>6926</v>
      </c>
      <c r="D2084" s="1" t="s">
        <v>27</v>
      </c>
      <c r="E2084" s="1" t="s">
        <v>6927</v>
      </c>
      <c r="F2084" s="2">
        <v>40269.0</v>
      </c>
      <c r="G2084" s="1">
        <v>1.0</v>
      </c>
      <c r="H2084" s="1">
        <v>21408.0</v>
      </c>
      <c r="I2084" s="1" t="s">
        <v>21</v>
      </c>
      <c r="J2084" s="1" t="s">
        <v>6928</v>
      </c>
      <c r="K2084" s="1" t="s">
        <v>23</v>
      </c>
      <c r="M2084" s="1" t="s">
        <v>24</v>
      </c>
      <c r="N2084" s="1" t="b">
        <v>0</v>
      </c>
    </row>
    <row r="2085">
      <c r="A2085" s="1" t="s">
        <v>16</v>
      </c>
      <c r="B2085" s="1">
        <v>6.39100187745E11</v>
      </c>
      <c r="C2085" s="1" t="s">
        <v>6929</v>
      </c>
      <c r="D2085" s="1" t="s">
        <v>27</v>
      </c>
      <c r="E2085" s="1" t="s">
        <v>6930</v>
      </c>
      <c r="F2085" s="2">
        <v>40269.0</v>
      </c>
      <c r="G2085" s="1">
        <v>1.0</v>
      </c>
      <c r="H2085" s="1">
        <v>21612.0</v>
      </c>
      <c r="I2085" s="1" t="s">
        <v>21</v>
      </c>
      <c r="J2085" s="1" t="s">
        <v>6931</v>
      </c>
      <c r="K2085" s="1" t="s">
        <v>23</v>
      </c>
      <c r="M2085" s="1" t="s">
        <v>24</v>
      </c>
      <c r="N2085" s="1" t="b">
        <v>0</v>
      </c>
    </row>
    <row r="2086">
      <c r="A2086" s="1" t="s">
        <v>16</v>
      </c>
      <c r="B2086" s="1">
        <v>3.7127060909E10</v>
      </c>
      <c r="C2086" s="1" t="s">
        <v>6932</v>
      </c>
      <c r="D2086" s="1" t="s">
        <v>27</v>
      </c>
      <c r="E2086" s="1" t="s">
        <v>6933</v>
      </c>
      <c r="F2086" s="2">
        <v>40269.0</v>
      </c>
      <c r="G2086" s="1">
        <v>1.0</v>
      </c>
      <c r="H2086" s="1">
        <v>21408.0</v>
      </c>
      <c r="I2086" s="1" t="s">
        <v>21</v>
      </c>
      <c r="J2086" s="1" t="s">
        <v>6934</v>
      </c>
      <c r="K2086" s="1" t="s">
        <v>23</v>
      </c>
      <c r="M2086" s="1" t="s">
        <v>24</v>
      </c>
      <c r="N2086" s="1" t="b">
        <v>0</v>
      </c>
    </row>
    <row r="2087">
      <c r="A2087" s="1" t="s">
        <v>16</v>
      </c>
      <c r="B2087" s="1" t="s">
        <v>6935</v>
      </c>
      <c r="C2087" s="1" t="s">
        <v>6936</v>
      </c>
      <c r="D2087" s="1" t="s">
        <v>19</v>
      </c>
      <c r="E2087" s="1" t="s">
        <v>6937</v>
      </c>
      <c r="F2087" s="2">
        <v>40269.0</v>
      </c>
      <c r="G2087" s="1">
        <v>1.0</v>
      </c>
      <c r="H2087" s="1">
        <v>0.0</v>
      </c>
      <c r="I2087" s="1" t="s">
        <v>21</v>
      </c>
      <c r="J2087" s="1" t="s">
        <v>6938</v>
      </c>
      <c r="K2087" s="1" t="s">
        <v>23</v>
      </c>
      <c r="L2087" s="1">
        <v>-0.1384</v>
      </c>
      <c r="M2087" s="1" t="s">
        <v>24</v>
      </c>
      <c r="N2087" s="1" t="b">
        <v>0</v>
      </c>
    </row>
    <row r="2088">
      <c r="A2088" s="1" t="s">
        <v>16</v>
      </c>
      <c r="B2088" s="1">
        <v>3.712870705E9</v>
      </c>
      <c r="C2088" s="1" t="s">
        <v>6939</v>
      </c>
      <c r="D2088" s="1" t="s">
        <v>27</v>
      </c>
      <c r="E2088" s="1" t="s">
        <v>6940</v>
      </c>
      <c r="F2088" s="2">
        <v>40269.0</v>
      </c>
      <c r="G2088" s="1">
        <v>1.0</v>
      </c>
      <c r="H2088" s="1">
        <v>21211.0</v>
      </c>
      <c r="I2088" s="1" t="s">
        <v>21</v>
      </c>
      <c r="J2088" s="1" t="s">
        <v>6941</v>
      </c>
      <c r="K2088" s="1" t="s">
        <v>23</v>
      </c>
      <c r="M2088" s="1" t="s">
        <v>24</v>
      </c>
      <c r="N2088" s="1" t="b">
        <v>0</v>
      </c>
    </row>
    <row r="2089">
      <c r="A2089" s="1" t="s">
        <v>16</v>
      </c>
      <c r="B2089" s="1">
        <v>6.39100187745E11</v>
      </c>
      <c r="C2089" s="1" t="s">
        <v>6942</v>
      </c>
      <c r="D2089" s="1" t="s">
        <v>27</v>
      </c>
      <c r="E2089" s="1" t="s">
        <v>6943</v>
      </c>
      <c r="F2089" s="2">
        <v>40269.0</v>
      </c>
      <c r="G2089" s="1">
        <v>1.0</v>
      </c>
      <c r="H2089" s="1">
        <v>21612.0</v>
      </c>
      <c r="I2089" s="1" t="s">
        <v>21</v>
      </c>
      <c r="J2089" s="1" t="s">
        <v>6944</v>
      </c>
      <c r="K2089" s="1" t="s">
        <v>23</v>
      </c>
      <c r="M2089" s="1" t="s">
        <v>24</v>
      </c>
      <c r="N2089" s="1" t="b">
        <v>0</v>
      </c>
    </row>
    <row r="2090">
      <c r="A2090" s="1" t="s">
        <v>16</v>
      </c>
      <c r="B2090" s="1">
        <v>3.7127060909E10</v>
      </c>
      <c r="C2090" s="1" t="s">
        <v>6945</v>
      </c>
      <c r="D2090" s="1" t="s">
        <v>27</v>
      </c>
      <c r="E2090" s="1" t="s">
        <v>6946</v>
      </c>
      <c r="F2090" s="2">
        <v>40269.0</v>
      </c>
      <c r="G2090" s="1">
        <v>1.0</v>
      </c>
      <c r="H2090" s="1">
        <v>21408.0</v>
      </c>
      <c r="I2090" s="1" t="s">
        <v>21</v>
      </c>
      <c r="J2090" s="1" t="s">
        <v>6947</v>
      </c>
      <c r="K2090" s="1" t="s">
        <v>23</v>
      </c>
      <c r="M2090" s="1" t="s">
        <v>24</v>
      </c>
      <c r="N2090" s="1" t="b">
        <v>0</v>
      </c>
    </row>
    <row r="2091">
      <c r="A2091" s="1" t="s">
        <v>16</v>
      </c>
      <c r="B2091" s="1">
        <v>6.3912949751E11</v>
      </c>
      <c r="C2091" s="1" t="s">
        <v>6948</v>
      </c>
      <c r="D2091" s="1" t="s">
        <v>27</v>
      </c>
      <c r="E2091" s="1" t="s">
        <v>6949</v>
      </c>
      <c r="F2091" s="2">
        <v>40269.0</v>
      </c>
      <c r="G2091" s="1">
        <v>1.0</v>
      </c>
      <c r="H2091" s="1">
        <v>21612.0</v>
      </c>
      <c r="I2091" s="1" t="s">
        <v>21</v>
      </c>
      <c r="J2091" s="1" t="s">
        <v>6950</v>
      </c>
      <c r="K2091" s="1" t="s">
        <v>23</v>
      </c>
      <c r="M2091" s="1" t="s">
        <v>24</v>
      </c>
      <c r="N2091" s="1" t="b">
        <v>0</v>
      </c>
    </row>
    <row r="2092">
      <c r="A2092" s="1" t="s">
        <v>16</v>
      </c>
      <c r="B2092" s="1">
        <v>6.39709383243E11</v>
      </c>
      <c r="C2092" s="1" t="s">
        <v>6951</v>
      </c>
      <c r="D2092" s="1" t="s">
        <v>27</v>
      </c>
      <c r="E2092" s="1" t="s">
        <v>6952</v>
      </c>
      <c r="F2092" s="2">
        <v>40269.0</v>
      </c>
      <c r="G2092" s="1">
        <v>1.0</v>
      </c>
      <c r="H2092" s="1">
        <v>21612.0</v>
      </c>
      <c r="I2092" s="1" t="s">
        <v>21</v>
      </c>
      <c r="J2092" s="1" t="s">
        <v>6953</v>
      </c>
      <c r="K2092" s="1" t="s">
        <v>23</v>
      </c>
      <c r="M2092" s="1" t="s">
        <v>24</v>
      </c>
      <c r="N2092" s="1" t="b">
        <v>0</v>
      </c>
    </row>
    <row r="2093">
      <c r="A2093" s="1" t="s">
        <v>16</v>
      </c>
      <c r="B2093" s="1">
        <v>3.7127060909E10</v>
      </c>
      <c r="C2093" s="1" t="s">
        <v>6954</v>
      </c>
      <c r="D2093" s="1" t="s">
        <v>27</v>
      </c>
      <c r="E2093" s="1" t="s">
        <v>6955</v>
      </c>
      <c r="F2093" s="2">
        <v>40269.0</v>
      </c>
      <c r="G2093" s="1">
        <v>1.0</v>
      </c>
      <c r="H2093" s="1">
        <v>21408.0</v>
      </c>
      <c r="I2093" s="1" t="s">
        <v>21</v>
      </c>
      <c r="J2093" s="1" t="s">
        <v>6956</v>
      </c>
      <c r="K2093" s="1" t="s">
        <v>23</v>
      </c>
      <c r="M2093" s="1" t="s">
        <v>24</v>
      </c>
      <c r="N2093" s="1" t="b">
        <v>0</v>
      </c>
    </row>
    <row r="2094">
      <c r="A2094" s="1" t="s">
        <v>16</v>
      </c>
      <c r="B2094" s="1">
        <v>6.39709383243E11</v>
      </c>
      <c r="C2094" s="1" t="s">
        <v>6957</v>
      </c>
      <c r="D2094" s="1" t="s">
        <v>27</v>
      </c>
      <c r="E2094" s="1" t="s">
        <v>6958</v>
      </c>
      <c r="F2094" s="2">
        <v>40269.0</v>
      </c>
      <c r="G2094" s="1">
        <v>1.0</v>
      </c>
      <c r="H2094" s="1">
        <v>21612.0</v>
      </c>
      <c r="I2094" s="1" t="s">
        <v>21</v>
      </c>
      <c r="J2094" s="1" t="s">
        <v>6959</v>
      </c>
      <c r="K2094" s="1" t="s">
        <v>23</v>
      </c>
      <c r="M2094" s="1" t="s">
        <v>24</v>
      </c>
      <c r="N2094" s="1" t="b">
        <v>0</v>
      </c>
    </row>
    <row r="2095">
      <c r="A2095" s="1" t="s">
        <v>16</v>
      </c>
      <c r="B2095" s="1">
        <v>6.3912949751E11</v>
      </c>
      <c r="C2095" s="1" t="s">
        <v>6960</v>
      </c>
      <c r="D2095" s="1" t="s">
        <v>27</v>
      </c>
      <c r="E2095" s="1" t="s">
        <v>6961</v>
      </c>
      <c r="F2095" s="2">
        <v>40269.0</v>
      </c>
      <c r="G2095" s="1">
        <v>1.0</v>
      </c>
      <c r="H2095" s="1">
        <v>21612.0</v>
      </c>
      <c r="I2095" s="1" t="s">
        <v>21</v>
      </c>
      <c r="J2095" s="1" t="s">
        <v>6962</v>
      </c>
      <c r="K2095" s="1" t="s">
        <v>23</v>
      </c>
      <c r="M2095" s="1" t="s">
        <v>24</v>
      </c>
      <c r="N2095" s="1" t="b">
        <v>0</v>
      </c>
    </row>
    <row r="2096">
      <c r="A2096" s="1" t="s">
        <v>16</v>
      </c>
      <c r="B2096" s="1">
        <v>6.3912949751E11</v>
      </c>
      <c r="C2096" s="1" t="s">
        <v>6963</v>
      </c>
      <c r="D2096" s="1" t="s">
        <v>27</v>
      </c>
      <c r="E2096" s="1" t="s">
        <v>6964</v>
      </c>
      <c r="F2096" s="2">
        <v>40269.0</v>
      </c>
      <c r="G2096" s="1">
        <v>1.0</v>
      </c>
      <c r="H2096" s="1">
        <v>21612.0</v>
      </c>
      <c r="I2096" s="1" t="s">
        <v>21</v>
      </c>
      <c r="J2096" s="1" t="s">
        <v>6965</v>
      </c>
      <c r="K2096" s="1" t="s">
        <v>23</v>
      </c>
      <c r="M2096" s="1" t="s">
        <v>24</v>
      </c>
      <c r="N2096" s="1" t="b">
        <v>0</v>
      </c>
    </row>
    <row r="2097">
      <c r="A2097" s="1" t="s">
        <v>16</v>
      </c>
      <c r="B2097" s="1">
        <v>6.3912949751E11</v>
      </c>
      <c r="C2097" s="1" t="s">
        <v>6966</v>
      </c>
      <c r="D2097" s="1" t="s">
        <v>27</v>
      </c>
      <c r="E2097" s="1" t="s">
        <v>6967</v>
      </c>
      <c r="F2097" s="2">
        <v>40269.0</v>
      </c>
      <c r="G2097" s="1">
        <v>1.0</v>
      </c>
      <c r="H2097" s="1">
        <v>21612.0</v>
      </c>
      <c r="I2097" s="1" t="s">
        <v>21</v>
      </c>
      <c r="J2097" s="1" t="s">
        <v>6968</v>
      </c>
      <c r="K2097" s="1" t="s">
        <v>23</v>
      </c>
      <c r="M2097" s="1" t="s">
        <v>24</v>
      </c>
      <c r="N2097" s="1" t="b">
        <v>0</v>
      </c>
    </row>
    <row r="2098">
      <c r="A2098" s="1" t="s">
        <v>16</v>
      </c>
      <c r="B2098" s="1" t="s">
        <v>6969</v>
      </c>
      <c r="C2098" s="1" t="s">
        <v>6970</v>
      </c>
      <c r="D2098" s="1" t="s">
        <v>19</v>
      </c>
      <c r="E2098" s="1" t="s">
        <v>6971</v>
      </c>
      <c r="F2098" s="2">
        <v>40269.0</v>
      </c>
      <c r="G2098" s="1">
        <v>1.0</v>
      </c>
      <c r="H2098" s="1">
        <v>0.0</v>
      </c>
      <c r="I2098" s="1" t="s">
        <v>21</v>
      </c>
      <c r="J2098" s="1" t="s">
        <v>6972</v>
      </c>
      <c r="K2098" s="1" t="s">
        <v>23</v>
      </c>
      <c r="L2098" s="1">
        <v>-0.1384</v>
      </c>
      <c r="M2098" s="1" t="s">
        <v>24</v>
      </c>
      <c r="N2098" s="1" t="b">
        <v>0</v>
      </c>
    </row>
    <row r="2099">
      <c r="A2099" s="1" t="s">
        <v>16</v>
      </c>
      <c r="B2099" s="1" t="s">
        <v>6973</v>
      </c>
      <c r="C2099" s="1" t="s">
        <v>6974</v>
      </c>
      <c r="D2099" s="1" t="s">
        <v>19</v>
      </c>
      <c r="E2099" s="1" t="s">
        <v>6975</v>
      </c>
      <c r="F2099" s="2">
        <v>40269.0</v>
      </c>
      <c r="G2099" s="1">
        <v>1.0</v>
      </c>
      <c r="H2099" s="1">
        <v>0.0</v>
      </c>
      <c r="I2099" s="1" t="s">
        <v>21</v>
      </c>
      <c r="J2099" s="1" t="s">
        <v>6976</v>
      </c>
      <c r="K2099" s="1" t="s">
        <v>23</v>
      </c>
      <c r="L2099" s="1">
        <v>-0.0861</v>
      </c>
      <c r="M2099" s="1" t="s">
        <v>24</v>
      </c>
      <c r="N2099" s="1" t="b">
        <v>0</v>
      </c>
    </row>
    <row r="2100">
      <c r="A2100" s="1" t="s">
        <v>16</v>
      </c>
      <c r="B2100" s="1">
        <v>6.39164930791E11</v>
      </c>
      <c r="C2100" s="1" t="s">
        <v>6977</v>
      </c>
      <c r="D2100" s="1" t="s">
        <v>27</v>
      </c>
      <c r="E2100" s="1" t="s">
        <v>6978</v>
      </c>
      <c r="F2100" s="2">
        <v>40269.0</v>
      </c>
      <c r="G2100" s="1">
        <v>1.0</v>
      </c>
      <c r="H2100" s="1">
        <v>21612.0</v>
      </c>
      <c r="I2100" s="1" t="s">
        <v>21</v>
      </c>
      <c r="J2100" s="1" t="s">
        <v>6979</v>
      </c>
      <c r="K2100" s="1" t="s">
        <v>23</v>
      </c>
      <c r="M2100" s="1" t="s">
        <v>24</v>
      </c>
      <c r="N2100" s="1" t="b">
        <v>0</v>
      </c>
    </row>
    <row r="2101">
      <c r="A2101" s="1" t="s">
        <v>16</v>
      </c>
      <c r="B2101" s="1">
        <v>9.6603015274497E13</v>
      </c>
      <c r="C2101" s="1" t="s">
        <v>6980</v>
      </c>
      <c r="D2101" s="1" t="s">
        <v>27</v>
      </c>
      <c r="E2101" s="1" t="s">
        <v>6981</v>
      </c>
      <c r="F2101" s="2">
        <v>40269.0</v>
      </c>
      <c r="G2101" s="1">
        <v>1.0</v>
      </c>
      <c r="H2101" s="1">
        <v>21211.0</v>
      </c>
      <c r="I2101" s="1" t="s">
        <v>21</v>
      </c>
      <c r="J2101" s="1" t="s">
        <v>6982</v>
      </c>
      <c r="K2101" s="1" t="s">
        <v>23</v>
      </c>
      <c r="M2101" s="1" t="s">
        <v>24</v>
      </c>
      <c r="N2101" s="1" t="b">
        <v>0</v>
      </c>
    </row>
    <row r="2102">
      <c r="A2102" s="1" t="s">
        <v>16</v>
      </c>
      <c r="B2102" s="1">
        <v>9.6603015274497E13</v>
      </c>
      <c r="C2102" s="1" t="s">
        <v>6983</v>
      </c>
      <c r="D2102" s="1" t="s">
        <v>27</v>
      </c>
      <c r="E2102" s="1" t="s">
        <v>6984</v>
      </c>
      <c r="F2102" s="2">
        <v>40269.0</v>
      </c>
      <c r="G2102" s="1">
        <v>1.0</v>
      </c>
      <c r="H2102" s="1">
        <v>21211.0</v>
      </c>
      <c r="I2102" s="1" t="s">
        <v>21</v>
      </c>
      <c r="J2102" s="1" t="s">
        <v>6985</v>
      </c>
      <c r="K2102" s="1" t="s">
        <v>23</v>
      </c>
      <c r="M2102" s="1" t="s">
        <v>24</v>
      </c>
      <c r="N2102" s="1" t="b">
        <v>0</v>
      </c>
    </row>
    <row r="2103">
      <c r="A2103" s="1" t="s">
        <v>16</v>
      </c>
      <c r="B2103" s="1">
        <v>6.39164930791E11</v>
      </c>
      <c r="C2103" s="1" t="s">
        <v>6986</v>
      </c>
      <c r="D2103" s="1" t="s">
        <v>27</v>
      </c>
      <c r="E2103" s="1" t="s">
        <v>6987</v>
      </c>
      <c r="F2103" s="2">
        <v>40269.0</v>
      </c>
      <c r="G2103" s="1">
        <v>1.0</v>
      </c>
      <c r="H2103" s="1">
        <v>21612.0</v>
      </c>
      <c r="I2103" s="1" t="s">
        <v>21</v>
      </c>
      <c r="J2103" s="1" t="s">
        <v>6988</v>
      </c>
      <c r="K2103" s="1" t="s">
        <v>23</v>
      </c>
      <c r="M2103" s="1" t="s">
        <v>24</v>
      </c>
      <c r="N2103" s="1" t="b">
        <v>0</v>
      </c>
    </row>
    <row r="2104">
      <c r="A2104" s="1" t="s">
        <v>16</v>
      </c>
      <c r="B2104" s="1" t="s">
        <v>965</v>
      </c>
      <c r="C2104" s="1" t="s">
        <v>6989</v>
      </c>
      <c r="D2104" s="1" t="s">
        <v>19</v>
      </c>
      <c r="E2104" s="1" t="s">
        <v>6990</v>
      </c>
      <c r="F2104" s="2">
        <v>40269.0</v>
      </c>
      <c r="G2104" s="1">
        <v>1.0</v>
      </c>
      <c r="H2104" s="1">
        <v>0.0</v>
      </c>
      <c r="I2104" s="1" t="s">
        <v>21</v>
      </c>
      <c r="J2104" s="1" t="s">
        <v>6991</v>
      </c>
      <c r="K2104" s="1" t="s">
        <v>23</v>
      </c>
      <c r="L2104" s="1">
        <v>-0.0875</v>
      </c>
      <c r="M2104" s="1" t="s">
        <v>24</v>
      </c>
      <c r="N2104" s="1" t="b">
        <v>0</v>
      </c>
    </row>
    <row r="2105">
      <c r="A2105" s="1" t="s">
        <v>16</v>
      </c>
      <c r="B2105" s="1" t="s">
        <v>6992</v>
      </c>
      <c r="C2105" s="1" t="s">
        <v>6993</v>
      </c>
      <c r="D2105" s="1" t="s">
        <v>19</v>
      </c>
      <c r="E2105" s="1" t="s">
        <v>6994</v>
      </c>
      <c r="F2105" s="2">
        <v>40269.0</v>
      </c>
      <c r="G2105" s="1">
        <v>1.0</v>
      </c>
      <c r="H2105" s="1">
        <v>0.0</v>
      </c>
      <c r="I2105" s="1" t="s">
        <v>21</v>
      </c>
      <c r="J2105" s="1" t="s">
        <v>6995</v>
      </c>
      <c r="K2105" s="1" t="s">
        <v>23</v>
      </c>
      <c r="L2105" s="1">
        <v>-0.0463</v>
      </c>
      <c r="M2105" s="1" t="s">
        <v>24</v>
      </c>
      <c r="N2105" s="1" t="b">
        <v>0</v>
      </c>
    </row>
    <row r="2106">
      <c r="A2106" s="1" t="s">
        <v>16</v>
      </c>
      <c r="B2106" s="1">
        <v>9.71774932226E11</v>
      </c>
      <c r="C2106" s="1" t="s">
        <v>6996</v>
      </c>
      <c r="D2106" s="1" t="s">
        <v>27</v>
      </c>
      <c r="E2106" s="1" t="s">
        <v>6997</v>
      </c>
      <c r="F2106" s="2">
        <v>40269.0</v>
      </c>
      <c r="G2106" s="1">
        <v>1.0</v>
      </c>
      <c r="H2106" s="1">
        <v>21211.0</v>
      </c>
      <c r="I2106" s="1" t="s">
        <v>21</v>
      </c>
      <c r="J2106" s="1" t="s">
        <v>6998</v>
      </c>
      <c r="K2106" s="1" t="s">
        <v>23</v>
      </c>
      <c r="M2106" s="1" t="s">
        <v>24</v>
      </c>
      <c r="N2106" s="1" t="b">
        <v>0</v>
      </c>
    </row>
    <row r="2107">
      <c r="A2107" s="1" t="s">
        <v>16</v>
      </c>
      <c r="B2107" s="1">
        <v>9.71774932226E11</v>
      </c>
      <c r="C2107" s="1" t="s">
        <v>6999</v>
      </c>
      <c r="D2107" s="1" t="s">
        <v>27</v>
      </c>
      <c r="E2107" s="1" t="s">
        <v>7000</v>
      </c>
      <c r="F2107" s="2">
        <v>40269.0</v>
      </c>
      <c r="G2107" s="1">
        <v>1.0</v>
      </c>
      <c r="H2107" s="1">
        <v>21211.0</v>
      </c>
      <c r="I2107" s="1" t="s">
        <v>21</v>
      </c>
      <c r="J2107" s="1" t="s">
        <v>7001</v>
      </c>
      <c r="K2107" s="1" t="s">
        <v>23</v>
      </c>
      <c r="M2107" s="1" t="s">
        <v>24</v>
      </c>
      <c r="N2107" s="1" t="b">
        <v>0</v>
      </c>
    </row>
    <row r="2108">
      <c r="A2108" s="1" t="s">
        <v>16</v>
      </c>
      <c r="B2108" s="1">
        <v>9.71774932226E11</v>
      </c>
      <c r="C2108" s="1" t="s">
        <v>7002</v>
      </c>
      <c r="D2108" s="1" t="s">
        <v>27</v>
      </c>
      <c r="E2108" s="1" t="s">
        <v>7003</v>
      </c>
      <c r="F2108" s="2">
        <v>40269.0</v>
      </c>
      <c r="G2108" s="1">
        <v>1.0</v>
      </c>
      <c r="H2108" s="1">
        <v>21211.0</v>
      </c>
      <c r="I2108" s="1" t="s">
        <v>21</v>
      </c>
      <c r="J2108" s="1" t="s">
        <v>7004</v>
      </c>
      <c r="K2108" s="1" t="s">
        <v>23</v>
      </c>
      <c r="M2108" s="1" t="s">
        <v>24</v>
      </c>
      <c r="N2108" s="1" t="b">
        <v>0</v>
      </c>
    </row>
    <row r="2109">
      <c r="A2109" s="1" t="s">
        <v>16</v>
      </c>
      <c r="B2109" s="1" t="s">
        <v>7005</v>
      </c>
      <c r="C2109" s="1" t="s">
        <v>7006</v>
      </c>
      <c r="D2109" s="1" t="s">
        <v>117</v>
      </c>
      <c r="E2109" s="1" t="s">
        <v>7007</v>
      </c>
      <c r="F2109" s="2">
        <v>40269.0</v>
      </c>
      <c r="G2109" s="1">
        <v>1.0</v>
      </c>
      <c r="H2109" s="1">
        <v>30008.0</v>
      </c>
      <c r="I2109" s="1" t="s">
        <v>21</v>
      </c>
      <c r="J2109" s="1" t="s">
        <v>7008</v>
      </c>
      <c r="K2109" s="1" t="s">
        <v>23</v>
      </c>
      <c r="L2109" s="1">
        <v>-0.1304</v>
      </c>
      <c r="M2109" s="1" t="s">
        <v>24</v>
      </c>
      <c r="N2109" s="1" t="b">
        <v>0</v>
      </c>
    </row>
    <row r="2110">
      <c r="A2110" s="1" t="s">
        <v>16</v>
      </c>
      <c r="B2110" s="1">
        <v>8.8001785008793E13</v>
      </c>
      <c r="C2110" s="1" t="s">
        <v>7009</v>
      </c>
      <c r="D2110" s="1" t="s">
        <v>27</v>
      </c>
      <c r="E2110" s="1" t="s">
        <v>7010</v>
      </c>
      <c r="F2110" s="2">
        <v>40269.0</v>
      </c>
      <c r="G2110" s="1">
        <v>1.0</v>
      </c>
      <c r="H2110" s="1">
        <v>21408.0</v>
      </c>
      <c r="I2110" s="1" t="s">
        <v>21</v>
      </c>
      <c r="J2110" s="1" t="s">
        <v>7011</v>
      </c>
      <c r="K2110" s="1" t="s">
        <v>23</v>
      </c>
      <c r="M2110" s="1" t="s">
        <v>24</v>
      </c>
      <c r="N2110" s="1" t="b">
        <v>0</v>
      </c>
    </row>
    <row r="2111">
      <c r="A2111" s="1" t="s">
        <v>16</v>
      </c>
      <c r="B2111" s="1">
        <v>8.8001785008793E13</v>
      </c>
      <c r="C2111" s="1" t="s">
        <v>7012</v>
      </c>
      <c r="D2111" s="1" t="s">
        <v>27</v>
      </c>
      <c r="E2111" s="1" t="s">
        <v>7013</v>
      </c>
      <c r="F2111" s="2">
        <v>40269.0</v>
      </c>
      <c r="G2111" s="1">
        <v>1.0</v>
      </c>
      <c r="H2111" s="1">
        <v>21408.0</v>
      </c>
      <c r="I2111" s="1" t="s">
        <v>21</v>
      </c>
      <c r="J2111" s="1" t="s">
        <v>7014</v>
      </c>
      <c r="K2111" s="1" t="s">
        <v>23</v>
      </c>
      <c r="M2111" s="1" t="s">
        <v>24</v>
      </c>
      <c r="N2111" s="1" t="b">
        <v>0</v>
      </c>
    </row>
    <row r="2112">
      <c r="A2112" s="1" t="s">
        <v>16</v>
      </c>
      <c r="B2112" s="1">
        <v>8.8001785008793E13</v>
      </c>
      <c r="C2112" s="1" t="s">
        <v>7015</v>
      </c>
      <c r="D2112" s="1" t="s">
        <v>27</v>
      </c>
      <c r="E2112" s="1" t="s">
        <v>7016</v>
      </c>
      <c r="F2112" s="2">
        <v>40269.0</v>
      </c>
      <c r="G2112" s="1">
        <v>1.0</v>
      </c>
      <c r="H2112" s="1">
        <v>21408.0</v>
      </c>
      <c r="I2112" s="1" t="s">
        <v>21</v>
      </c>
      <c r="J2112" s="1" t="s">
        <v>7017</v>
      </c>
      <c r="K2112" s="1" t="s">
        <v>23</v>
      </c>
      <c r="M2112" s="1" t="s">
        <v>24</v>
      </c>
      <c r="N2112" s="1" t="b">
        <v>0</v>
      </c>
    </row>
    <row r="2113">
      <c r="A2113" s="1" t="s">
        <v>16</v>
      </c>
      <c r="B2113" s="1" t="s">
        <v>7005</v>
      </c>
      <c r="C2113" s="1" t="s">
        <v>7018</v>
      </c>
      <c r="D2113" s="1" t="s">
        <v>19</v>
      </c>
      <c r="E2113" s="1" t="s">
        <v>7019</v>
      </c>
      <c r="F2113" s="2">
        <v>40269.0</v>
      </c>
      <c r="G2113" s="1">
        <v>1.0</v>
      </c>
      <c r="H2113" s="1">
        <v>0.0</v>
      </c>
      <c r="I2113" s="1" t="s">
        <v>21</v>
      </c>
      <c r="J2113" s="1" t="s">
        <v>7020</v>
      </c>
      <c r="K2113" s="1" t="s">
        <v>23</v>
      </c>
      <c r="L2113" s="1">
        <v>-0.1304</v>
      </c>
      <c r="M2113" s="1" t="s">
        <v>24</v>
      </c>
      <c r="N2113" s="1" t="b">
        <v>0</v>
      </c>
    </row>
    <row r="2114">
      <c r="A2114" s="1" t="s">
        <v>16</v>
      </c>
      <c r="B2114" s="1">
        <v>2.54700741405E11</v>
      </c>
      <c r="C2114" s="1" t="s">
        <v>7021</v>
      </c>
      <c r="D2114" s="1" t="s">
        <v>27</v>
      </c>
      <c r="E2114" s="1" t="s">
        <v>7022</v>
      </c>
      <c r="F2114" s="2">
        <v>40269.0</v>
      </c>
      <c r="G2114" s="1">
        <v>1.0</v>
      </c>
      <c r="H2114" s="1">
        <v>21612.0</v>
      </c>
      <c r="I2114" s="1" t="s">
        <v>21</v>
      </c>
      <c r="J2114" s="1" t="s">
        <v>7023</v>
      </c>
      <c r="K2114" s="1" t="s">
        <v>23</v>
      </c>
      <c r="M2114" s="1" t="s">
        <v>24</v>
      </c>
      <c r="N2114" s="1" t="b">
        <v>0</v>
      </c>
    </row>
    <row r="2115">
      <c r="A2115" s="1" t="s">
        <v>16</v>
      </c>
      <c r="B2115" s="1">
        <v>2.54700741405E11</v>
      </c>
      <c r="C2115" s="1" t="s">
        <v>7024</v>
      </c>
      <c r="D2115" s="1" t="s">
        <v>27</v>
      </c>
      <c r="E2115" s="1" t="s">
        <v>7025</v>
      </c>
      <c r="F2115" s="2">
        <v>40269.0</v>
      </c>
      <c r="G2115" s="1">
        <v>1.0</v>
      </c>
      <c r="H2115" s="1">
        <v>21612.0</v>
      </c>
      <c r="I2115" s="1" t="s">
        <v>21</v>
      </c>
      <c r="J2115" s="1" t="s">
        <v>7026</v>
      </c>
      <c r="K2115" s="1" t="s">
        <v>23</v>
      </c>
      <c r="M2115" s="1" t="s">
        <v>24</v>
      </c>
      <c r="N2115" s="1" t="b">
        <v>0</v>
      </c>
    </row>
    <row r="2116">
      <c r="A2116" s="1" t="s">
        <v>16</v>
      </c>
      <c r="B2116" s="1">
        <v>8.801928806835E12</v>
      </c>
      <c r="C2116" s="1" t="s">
        <v>7027</v>
      </c>
      <c r="D2116" s="1" t="s">
        <v>27</v>
      </c>
      <c r="E2116" s="1" t="s">
        <v>7028</v>
      </c>
      <c r="F2116" s="2">
        <v>40269.0</v>
      </c>
      <c r="G2116" s="1">
        <v>1.0</v>
      </c>
      <c r="H2116" s="1">
        <v>21408.0</v>
      </c>
      <c r="I2116" s="1" t="s">
        <v>21</v>
      </c>
      <c r="J2116" s="1" t="s">
        <v>7029</v>
      </c>
      <c r="K2116" s="1" t="s">
        <v>23</v>
      </c>
      <c r="M2116" s="1" t="s">
        <v>24</v>
      </c>
      <c r="N2116" s="1" t="b">
        <v>0</v>
      </c>
    </row>
    <row r="2117">
      <c r="A2117" s="1" t="s">
        <v>16</v>
      </c>
      <c r="B2117" s="1">
        <v>8.801928806835E12</v>
      </c>
      <c r="C2117" s="1" t="s">
        <v>7030</v>
      </c>
      <c r="D2117" s="1" t="s">
        <v>27</v>
      </c>
      <c r="E2117" s="1" t="s">
        <v>7031</v>
      </c>
      <c r="F2117" s="2">
        <v>40269.0</v>
      </c>
      <c r="G2117" s="1">
        <v>1.0</v>
      </c>
      <c r="H2117" s="1">
        <v>21408.0</v>
      </c>
      <c r="I2117" s="1" t="s">
        <v>21</v>
      </c>
      <c r="J2117" s="1" t="s">
        <v>7032</v>
      </c>
      <c r="K2117" s="1" t="s">
        <v>23</v>
      </c>
      <c r="M2117" s="1" t="s">
        <v>24</v>
      </c>
      <c r="N2117" s="1" t="b">
        <v>0</v>
      </c>
    </row>
    <row r="2118">
      <c r="A2118" s="1" t="s">
        <v>16</v>
      </c>
      <c r="B2118" s="1">
        <v>8.801928806835E12</v>
      </c>
      <c r="C2118" s="1" t="s">
        <v>7033</v>
      </c>
      <c r="D2118" s="1" t="s">
        <v>27</v>
      </c>
      <c r="E2118" s="1" t="s">
        <v>7034</v>
      </c>
      <c r="F2118" s="2">
        <v>40269.0</v>
      </c>
      <c r="G2118" s="1">
        <v>1.0</v>
      </c>
      <c r="H2118" s="1">
        <v>21408.0</v>
      </c>
      <c r="I2118" s="1" t="s">
        <v>21</v>
      </c>
      <c r="J2118" s="1" t="s">
        <v>7035</v>
      </c>
      <c r="K2118" s="1" t="s">
        <v>23</v>
      </c>
      <c r="M2118" s="1" t="s">
        <v>24</v>
      </c>
      <c r="N2118" s="1" t="b">
        <v>0</v>
      </c>
    </row>
    <row r="2119">
      <c r="A2119" s="1" t="s">
        <v>16</v>
      </c>
      <c r="B2119" s="1">
        <v>3.712478477E10</v>
      </c>
      <c r="C2119" s="1" t="s">
        <v>7036</v>
      </c>
      <c r="D2119" s="1" t="s">
        <v>27</v>
      </c>
      <c r="E2119" s="1" t="s">
        <v>7037</v>
      </c>
      <c r="F2119" s="2">
        <v>40269.0</v>
      </c>
      <c r="G2119" s="1">
        <v>1.0</v>
      </c>
      <c r="H2119" s="1">
        <v>21408.0</v>
      </c>
      <c r="I2119" s="1" t="s">
        <v>21</v>
      </c>
      <c r="J2119" s="1" t="s">
        <v>7038</v>
      </c>
      <c r="K2119" s="1" t="s">
        <v>23</v>
      </c>
      <c r="M2119" s="1" t="s">
        <v>24</v>
      </c>
      <c r="N2119" s="1" t="b">
        <v>0</v>
      </c>
    </row>
    <row r="2120">
      <c r="A2120" s="1" t="s">
        <v>16</v>
      </c>
      <c r="B2120" s="1">
        <v>3.712478477E10</v>
      </c>
      <c r="C2120" s="1" t="s">
        <v>7039</v>
      </c>
      <c r="D2120" s="1" t="s">
        <v>27</v>
      </c>
      <c r="E2120" s="1" t="s">
        <v>7040</v>
      </c>
      <c r="F2120" s="2">
        <v>40269.0</v>
      </c>
      <c r="G2120" s="1">
        <v>1.0</v>
      </c>
      <c r="H2120" s="1">
        <v>21408.0</v>
      </c>
      <c r="I2120" s="1" t="s">
        <v>21</v>
      </c>
      <c r="J2120" s="1" t="s">
        <v>7041</v>
      </c>
      <c r="K2120" s="1" t="s">
        <v>23</v>
      </c>
      <c r="M2120" s="1" t="s">
        <v>24</v>
      </c>
      <c r="N2120" s="1" t="b">
        <v>0</v>
      </c>
    </row>
    <row r="2121">
      <c r="A2121" s="1" t="s">
        <v>16</v>
      </c>
      <c r="B2121" s="1">
        <v>3.712478477E10</v>
      </c>
      <c r="C2121" s="1" t="s">
        <v>7042</v>
      </c>
      <c r="D2121" s="1" t="s">
        <v>27</v>
      </c>
      <c r="E2121" s="1" t="s">
        <v>7043</v>
      </c>
      <c r="F2121" s="2">
        <v>40269.0</v>
      </c>
      <c r="G2121" s="1">
        <v>1.0</v>
      </c>
      <c r="H2121" s="1">
        <v>21408.0</v>
      </c>
      <c r="I2121" s="1" t="s">
        <v>21</v>
      </c>
      <c r="J2121" s="1" t="s">
        <v>7044</v>
      </c>
      <c r="K2121" s="1" t="s">
        <v>23</v>
      </c>
      <c r="M2121" s="1" t="s">
        <v>24</v>
      </c>
      <c r="N2121" s="1" t="b">
        <v>0</v>
      </c>
    </row>
    <row r="2122">
      <c r="A2122" s="1" t="s">
        <v>16</v>
      </c>
      <c r="B2122" s="1" t="s">
        <v>7045</v>
      </c>
      <c r="C2122" s="1" t="s">
        <v>7046</v>
      </c>
      <c r="D2122" s="1" t="s">
        <v>19</v>
      </c>
      <c r="E2122" s="1" t="s">
        <v>7047</v>
      </c>
      <c r="F2122" s="2">
        <v>40269.0</v>
      </c>
      <c r="G2122" s="1">
        <v>1.0</v>
      </c>
      <c r="H2122" s="1">
        <v>0.0</v>
      </c>
      <c r="I2122" s="1" t="s">
        <v>21</v>
      </c>
      <c r="J2122" s="1" t="s">
        <v>7048</v>
      </c>
      <c r="K2122" s="1" t="s">
        <v>23</v>
      </c>
      <c r="L2122" s="1">
        <v>-0.1384</v>
      </c>
      <c r="M2122" s="1" t="s">
        <v>24</v>
      </c>
      <c r="N2122" s="1" t="b">
        <v>0</v>
      </c>
    </row>
    <row r="2123">
      <c r="A2123" s="1" t="s">
        <v>16</v>
      </c>
      <c r="B2123" s="1" t="s">
        <v>965</v>
      </c>
      <c r="C2123" s="1" t="s">
        <v>7049</v>
      </c>
      <c r="D2123" s="1" t="s">
        <v>19</v>
      </c>
      <c r="E2123" s="1" t="s">
        <v>7050</v>
      </c>
      <c r="F2123" s="2">
        <v>40269.0</v>
      </c>
      <c r="G2123" s="1">
        <v>1.0</v>
      </c>
      <c r="H2123" s="1">
        <v>0.0</v>
      </c>
      <c r="I2123" s="1" t="s">
        <v>21</v>
      </c>
      <c r="J2123" s="1" t="s">
        <v>7051</v>
      </c>
      <c r="K2123" s="1" t="s">
        <v>23</v>
      </c>
      <c r="L2123" s="1">
        <v>-0.0875</v>
      </c>
      <c r="M2123" s="1" t="s">
        <v>24</v>
      </c>
      <c r="N2123" s="1" t="b">
        <v>0</v>
      </c>
    </row>
    <row r="2124">
      <c r="A2124" s="1" t="s">
        <v>16</v>
      </c>
      <c r="B2124" s="1" t="s">
        <v>965</v>
      </c>
      <c r="C2124" s="1" t="s">
        <v>7052</v>
      </c>
      <c r="D2124" s="1" t="s">
        <v>19</v>
      </c>
      <c r="E2124" s="1" t="s">
        <v>7053</v>
      </c>
      <c r="F2124" s="2">
        <v>40269.0</v>
      </c>
      <c r="G2124" s="1">
        <v>1.0</v>
      </c>
      <c r="H2124" s="1">
        <v>0.0</v>
      </c>
      <c r="I2124" s="1" t="s">
        <v>21</v>
      </c>
      <c r="J2124" s="1" t="s">
        <v>7054</v>
      </c>
      <c r="K2124" s="1" t="s">
        <v>23</v>
      </c>
      <c r="L2124" s="1">
        <v>-0.0875</v>
      </c>
      <c r="M2124" s="1" t="s">
        <v>24</v>
      </c>
      <c r="N2124" s="1" t="b">
        <v>0</v>
      </c>
    </row>
    <row r="2125">
      <c r="A2125" s="1" t="s">
        <v>16</v>
      </c>
      <c r="B2125" s="1">
        <v>3.7128658426E10</v>
      </c>
      <c r="C2125" s="1" t="s">
        <v>7055</v>
      </c>
      <c r="D2125" s="1" t="s">
        <v>27</v>
      </c>
      <c r="E2125" s="1" t="s">
        <v>7056</v>
      </c>
      <c r="F2125" s="2">
        <v>40269.0</v>
      </c>
      <c r="G2125" s="1">
        <v>1.0</v>
      </c>
      <c r="H2125" s="1">
        <v>21408.0</v>
      </c>
      <c r="I2125" s="1" t="s">
        <v>21</v>
      </c>
      <c r="J2125" s="1" t="s">
        <v>7057</v>
      </c>
      <c r="K2125" s="1" t="s">
        <v>23</v>
      </c>
      <c r="M2125" s="1" t="s">
        <v>24</v>
      </c>
      <c r="N2125" s="1" t="b">
        <v>0</v>
      </c>
    </row>
    <row r="2126">
      <c r="A2126" s="1" t="s">
        <v>16</v>
      </c>
      <c r="B2126" s="1" t="s">
        <v>7058</v>
      </c>
      <c r="C2126" s="1" t="s">
        <v>7059</v>
      </c>
      <c r="D2126" s="1" t="s">
        <v>19</v>
      </c>
      <c r="E2126" s="1" t="s">
        <v>7060</v>
      </c>
      <c r="F2126" s="2">
        <v>40269.0</v>
      </c>
      <c r="G2126" s="1">
        <v>1.0</v>
      </c>
      <c r="H2126" s="1">
        <v>0.0</v>
      </c>
      <c r="I2126" s="1" t="s">
        <v>21</v>
      </c>
      <c r="J2126" s="1" t="s">
        <v>7061</v>
      </c>
      <c r="K2126" s="1" t="s">
        <v>23</v>
      </c>
      <c r="L2126" s="1">
        <v>-0.331</v>
      </c>
      <c r="M2126" s="1" t="s">
        <v>24</v>
      </c>
      <c r="N2126" s="1" t="b">
        <v>0</v>
      </c>
    </row>
    <row r="2127">
      <c r="A2127" s="1" t="s">
        <v>16</v>
      </c>
      <c r="B2127" s="1">
        <v>2.54114930584E11</v>
      </c>
      <c r="C2127" s="1" t="s">
        <v>7062</v>
      </c>
      <c r="D2127" s="1" t="s">
        <v>27</v>
      </c>
      <c r="E2127" s="1" t="s">
        <v>7063</v>
      </c>
      <c r="F2127" s="2">
        <v>40269.0</v>
      </c>
      <c r="G2127" s="1">
        <v>1.0</v>
      </c>
      <c r="H2127" s="1">
        <v>21612.0</v>
      </c>
      <c r="I2127" s="1" t="s">
        <v>21</v>
      </c>
      <c r="J2127" s="1" t="s">
        <v>7064</v>
      </c>
      <c r="K2127" s="1" t="s">
        <v>23</v>
      </c>
      <c r="M2127" s="1" t="s">
        <v>24</v>
      </c>
      <c r="N2127" s="1" t="b">
        <v>0</v>
      </c>
    </row>
    <row r="2128">
      <c r="A2128" s="1" t="s">
        <v>16</v>
      </c>
      <c r="B2128" s="1">
        <v>2.54114930584E11</v>
      </c>
      <c r="C2128" s="1" t="s">
        <v>7065</v>
      </c>
      <c r="D2128" s="1" t="s">
        <v>27</v>
      </c>
      <c r="E2128" s="1" t="s">
        <v>7066</v>
      </c>
      <c r="F2128" s="2">
        <v>40269.0</v>
      </c>
      <c r="G2128" s="1">
        <v>1.0</v>
      </c>
      <c r="H2128" s="1">
        <v>21612.0</v>
      </c>
      <c r="I2128" s="1" t="s">
        <v>21</v>
      </c>
      <c r="J2128" s="1" t="s">
        <v>7067</v>
      </c>
      <c r="K2128" s="1" t="s">
        <v>23</v>
      </c>
      <c r="M2128" s="1" t="s">
        <v>24</v>
      </c>
      <c r="N2128" s="1" t="b">
        <v>0</v>
      </c>
    </row>
    <row r="2129">
      <c r="A2129" s="1" t="s">
        <v>16</v>
      </c>
      <c r="B2129" s="1" t="s">
        <v>7068</v>
      </c>
      <c r="C2129" s="1" t="s">
        <v>7069</v>
      </c>
      <c r="D2129" s="1" t="s">
        <v>19</v>
      </c>
      <c r="E2129" s="1" t="s">
        <v>7070</v>
      </c>
      <c r="F2129" s="2">
        <v>40269.0</v>
      </c>
      <c r="G2129" s="1">
        <v>1.0</v>
      </c>
      <c r="H2129" s="1">
        <v>0.0</v>
      </c>
      <c r="I2129" s="1" t="s">
        <v>21</v>
      </c>
      <c r="J2129" s="1" t="s">
        <v>7071</v>
      </c>
      <c r="K2129" s="1" t="s">
        <v>23</v>
      </c>
      <c r="L2129" s="1">
        <v>-0.1384</v>
      </c>
      <c r="M2129" s="1" t="s">
        <v>24</v>
      </c>
      <c r="N2129" s="1" t="b">
        <v>0</v>
      </c>
    </row>
    <row r="2130">
      <c r="A2130" s="1" t="s">
        <v>16</v>
      </c>
      <c r="B2130" s="1" t="s">
        <v>4479</v>
      </c>
      <c r="C2130" s="1" t="s">
        <v>7072</v>
      </c>
      <c r="D2130" s="1" t="s">
        <v>19</v>
      </c>
      <c r="E2130" s="1" t="s">
        <v>7073</v>
      </c>
      <c r="F2130" s="2">
        <v>40269.0</v>
      </c>
      <c r="G2130" s="1">
        <v>1.0</v>
      </c>
      <c r="H2130" s="1">
        <v>0.0</v>
      </c>
      <c r="I2130" s="1" t="s">
        <v>21</v>
      </c>
      <c r="J2130" s="1" t="s">
        <v>7074</v>
      </c>
      <c r="K2130" s="1" t="s">
        <v>23</v>
      </c>
      <c r="L2130" s="1">
        <v>-0.1384</v>
      </c>
      <c r="M2130" s="1" t="s">
        <v>24</v>
      </c>
      <c r="N2130" s="1" t="b">
        <v>0</v>
      </c>
    </row>
    <row r="2131">
      <c r="A2131" s="1" t="s">
        <v>16</v>
      </c>
      <c r="B2131" s="1" t="s">
        <v>7075</v>
      </c>
      <c r="C2131" s="1" t="s">
        <v>7076</v>
      </c>
      <c r="D2131" s="1" t="s">
        <v>117</v>
      </c>
      <c r="E2131" s="1" t="s">
        <v>7077</v>
      </c>
      <c r="F2131" s="2">
        <v>40269.0</v>
      </c>
      <c r="G2131" s="1">
        <v>1.0</v>
      </c>
      <c r="H2131" s="1">
        <v>30008.0</v>
      </c>
      <c r="I2131" s="1" t="s">
        <v>21</v>
      </c>
      <c r="J2131" s="1" t="s">
        <v>7078</v>
      </c>
      <c r="K2131" s="1" t="s">
        <v>23</v>
      </c>
      <c r="L2131" s="1">
        <v>-0.1384</v>
      </c>
      <c r="M2131" s="1" t="s">
        <v>24</v>
      </c>
      <c r="N2131" s="1" t="b">
        <v>0</v>
      </c>
    </row>
    <row r="2132">
      <c r="A2132" s="1" t="s">
        <v>16</v>
      </c>
      <c r="B2132" s="1" t="s">
        <v>7075</v>
      </c>
      <c r="C2132" s="1" t="s">
        <v>7079</v>
      </c>
      <c r="D2132" s="1" t="s">
        <v>117</v>
      </c>
      <c r="E2132" s="1" t="s">
        <v>7080</v>
      </c>
      <c r="F2132" s="2">
        <v>40269.0</v>
      </c>
      <c r="G2132" s="1">
        <v>1.0</v>
      </c>
      <c r="H2132" s="1">
        <v>30008.0</v>
      </c>
      <c r="I2132" s="1" t="s">
        <v>21</v>
      </c>
      <c r="J2132" s="1" t="s">
        <v>7081</v>
      </c>
      <c r="K2132" s="1" t="s">
        <v>23</v>
      </c>
      <c r="L2132" s="1">
        <v>-0.1384</v>
      </c>
      <c r="M2132" s="1" t="s">
        <v>24</v>
      </c>
      <c r="N2132" s="1" t="b">
        <v>0</v>
      </c>
    </row>
    <row r="2133">
      <c r="A2133" s="1" t="s">
        <v>16</v>
      </c>
      <c r="B2133" s="1" t="s">
        <v>7075</v>
      </c>
      <c r="C2133" s="1" t="s">
        <v>7082</v>
      </c>
      <c r="D2133" s="1" t="s">
        <v>117</v>
      </c>
      <c r="E2133" s="1" t="s">
        <v>7083</v>
      </c>
      <c r="F2133" s="2">
        <v>40269.0</v>
      </c>
      <c r="G2133" s="1">
        <v>1.0</v>
      </c>
      <c r="H2133" s="1">
        <v>30008.0</v>
      </c>
      <c r="I2133" s="1" t="s">
        <v>21</v>
      </c>
      <c r="J2133" s="1" t="s">
        <v>7084</v>
      </c>
      <c r="K2133" s="1" t="s">
        <v>23</v>
      </c>
      <c r="L2133" s="1">
        <v>-0.1384</v>
      </c>
      <c r="M2133" s="1" t="s">
        <v>24</v>
      </c>
      <c r="N2133" s="1" t="b">
        <v>0</v>
      </c>
    </row>
    <row r="2134">
      <c r="A2134" s="1" t="s">
        <v>16</v>
      </c>
      <c r="B2134" s="1">
        <v>3.5575839454E11</v>
      </c>
      <c r="C2134" s="1" t="s">
        <v>7085</v>
      </c>
      <c r="D2134" s="1" t="s">
        <v>27</v>
      </c>
      <c r="E2134" s="1" t="s">
        <v>7086</v>
      </c>
      <c r="F2134" s="2">
        <v>40269.0</v>
      </c>
      <c r="G2134" s="1">
        <v>1.0</v>
      </c>
      <c r="H2134" s="1">
        <v>21211.0</v>
      </c>
      <c r="I2134" s="1" t="s">
        <v>21</v>
      </c>
      <c r="J2134" s="1" t="s">
        <v>7087</v>
      </c>
      <c r="K2134" s="1" t="s">
        <v>23</v>
      </c>
      <c r="M2134" s="1" t="s">
        <v>24</v>
      </c>
      <c r="N2134" s="1" t="b">
        <v>0</v>
      </c>
    </row>
    <row r="2135">
      <c r="A2135" s="1" t="s">
        <v>16</v>
      </c>
      <c r="B2135" s="1">
        <v>9.7175839454E11</v>
      </c>
      <c r="C2135" s="1" t="s">
        <v>7088</v>
      </c>
      <c r="D2135" s="1" t="s">
        <v>27</v>
      </c>
      <c r="E2135" s="1" t="s">
        <v>7089</v>
      </c>
      <c r="F2135" s="2">
        <v>40269.0</v>
      </c>
      <c r="G2135" s="1">
        <v>1.0</v>
      </c>
      <c r="H2135" s="1">
        <v>21211.0</v>
      </c>
      <c r="I2135" s="1" t="s">
        <v>21</v>
      </c>
      <c r="J2135" s="1" t="s">
        <v>7090</v>
      </c>
      <c r="K2135" s="1" t="s">
        <v>23</v>
      </c>
      <c r="M2135" s="1" t="s">
        <v>24</v>
      </c>
      <c r="N2135" s="1" t="b">
        <v>0</v>
      </c>
    </row>
    <row r="2136">
      <c r="A2136" s="1" t="s">
        <v>16</v>
      </c>
      <c r="B2136" s="1">
        <v>9.7175839454E11</v>
      </c>
      <c r="C2136" s="1" t="s">
        <v>7091</v>
      </c>
      <c r="D2136" s="1" t="s">
        <v>27</v>
      </c>
      <c r="E2136" s="1" t="s">
        <v>7092</v>
      </c>
      <c r="F2136" s="2">
        <v>40269.0</v>
      </c>
      <c r="G2136" s="1">
        <v>1.0</v>
      </c>
      <c r="H2136" s="1">
        <v>21211.0</v>
      </c>
      <c r="I2136" s="1" t="s">
        <v>21</v>
      </c>
      <c r="J2136" s="1" t="s">
        <v>7093</v>
      </c>
      <c r="K2136" s="1" t="s">
        <v>23</v>
      </c>
      <c r="M2136" s="1" t="s">
        <v>24</v>
      </c>
      <c r="N2136" s="1" t="b">
        <v>0</v>
      </c>
    </row>
    <row r="2137">
      <c r="A2137" s="1" t="s">
        <v>16</v>
      </c>
      <c r="B2137" s="1" t="s">
        <v>7094</v>
      </c>
      <c r="C2137" s="1" t="s">
        <v>7095</v>
      </c>
      <c r="D2137" s="1" t="s">
        <v>19</v>
      </c>
      <c r="E2137" s="1" t="s">
        <v>7096</v>
      </c>
      <c r="F2137" s="2">
        <v>40269.0</v>
      </c>
      <c r="G2137" s="1">
        <v>1.0</v>
      </c>
      <c r="H2137" s="1">
        <v>0.0</v>
      </c>
      <c r="I2137" s="1" t="s">
        <v>21</v>
      </c>
      <c r="J2137" s="1" t="s">
        <v>7097</v>
      </c>
      <c r="K2137" s="1" t="s">
        <v>23</v>
      </c>
      <c r="L2137" s="1">
        <v>-0.1092</v>
      </c>
      <c r="M2137" s="1" t="s">
        <v>24</v>
      </c>
      <c r="N2137" s="1" t="b">
        <v>0</v>
      </c>
    </row>
    <row r="2138">
      <c r="A2138" s="1" t="s">
        <v>16</v>
      </c>
      <c r="B2138" s="1">
        <v>9.71887370363E11</v>
      </c>
      <c r="C2138" s="1" t="s">
        <v>7098</v>
      </c>
      <c r="D2138" s="1" t="s">
        <v>27</v>
      </c>
      <c r="E2138" s="1" t="s">
        <v>7099</v>
      </c>
      <c r="F2138" s="2">
        <v>40269.0</v>
      </c>
      <c r="G2138" s="1">
        <v>1.0</v>
      </c>
      <c r="H2138" s="1">
        <v>21211.0</v>
      </c>
      <c r="I2138" s="1" t="s">
        <v>21</v>
      </c>
      <c r="J2138" s="1" t="s">
        <v>7100</v>
      </c>
      <c r="K2138" s="1" t="s">
        <v>23</v>
      </c>
      <c r="M2138" s="1" t="s">
        <v>24</v>
      </c>
      <c r="N2138" s="1" t="b">
        <v>0</v>
      </c>
    </row>
    <row r="2139">
      <c r="A2139" s="1" t="s">
        <v>16</v>
      </c>
      <c r="B2139" s="1">
        <v>9.71887370363E11</v>
      </c>
      <c r="C2139" s="1" t="s">
        <v>7101</v>
      </c>
      <c r="D2139" s="1" t="s">
        <v>27</v>
      </c>
      <c r="E2139" s="1" t="s">
        <v>7102</v>
      </c>
      <c r="F2139" s="2">
        <v>40269.0</v>
      </c>
      <c r="G2139" s="1">
        <v>1.0</v>
      </c>
      <c r="H2139" s="1">
        <v>21211.0</v>
      </c>
      <c r="I2139" s="1" t="s">
        <v>21</v>
      </c>
      <c r="J2139" s="1" t="s">
        <v>7103</v>
      </c>
      <c r="K2139" s="1" t="s">
        <v>23</v>
      </c>
      <c r="M2139" s="1" t="s">
        <v>24</v>
      </c>
      <c r="N2139" s="1" t="b">
        <v>0</v>
      </c>
    </row>
    <row r="2140">
      <c r="A2140" s="1" t="s">
        <v>16</v>
      </c>
      <c r="B2140" s="1">
        <v>9.71887370363E11</v>
      </c>
      <c r="C2140" s="1" t="s">
        <v>7104</v>
      </c>
      <c r="D2140" s="1" t="s">
        <v>27</v>
      </c>
      <c r="E2140" s="1" t="s">
        <v>7105</v>
      </c>
      <c r="F2140" s="2">
        <v>40269.0</v>
      </c>
      <c r="G2140" s="1">
        <v>1.0</v>
      </c>
      <c r="H2140" s="1">
        <v>21211.0</v>
      </c>
      <c r="I2140" s="1" t="s">
        <v>21</v>
      </c>
      <c r="J2140" s="1" t="s">
        <v>7106</v>
      </c>
      <c r="K2140" s="1" t="s">
        <v>23</v>
      </c>
      <c r="M2140" s="1" t="s">
        <v>24</v>
      </c>
      <c r="N2140" s="1" t="b">
        <v>0</v>
      </c>
    </row>
    <row r="2141">
      <c r="A2141" s="1" t="s">
        <v>16</v>
      </c>
      <c r="B2141" s="1" t="s">
        <v>7107</v>
      </c>
      <c r="C2141" s="1" t="s">
        <v>7108</v>
      </c>
      <c r="D2141" s="1" t="s">
        <v>19</v>
      </c>
      <c r="E2141" s="1" t="s">
        <v>7109</v>
      </c>
      <c r="F2141" s="2">
        <v>40269.0</v>
      </c>
      <c r="G2141" s="1">
        <v>1.0</v>
      </c>
      <c r="H2141" s="1">
        <v>0.0</v>
      </c>
      <c r="I2141" s="1" t="s">
        <v>21</v>
      </c>
      <c r="J2141" s="1" t="s">
        <v>7110</v>
      </c>
      <c r="K2141" s="1" t="s">
        <v>23</v>
      </c>
      <c r="L2141" s="1">
        <v>-0.269</v>
      </c>
      <c r="M2141" s="1" t="s">
        <v>24</v>
      </c>
      <c r="N2141" s="1" t="b">
        <v>0</v>
      </c>
    </row>
    <row r="2142">
      <c r="A2142" s="1" t="s">
        <v>16</v>
      </c>
      <c r="B2142" s="1">
        <v>9.71973662914E11</v>
      </c>
      <c r="C2142" s="1" t="s">
        <v>7111</v>
      </c>
      <c r="D2142" s="1" t="s">
        <v>27</v>
      </c>
      <c r="E2142" s="1" t="s">
        <v>7112</v>
      </c>
      <c r="F2142" s="2">
        <v>40269.0</v>
      </c>
      <c r="G2142" s="1">
        <v>1.0</v>
      </c>
      <c r="H2142" s="1">
        <v>21211.0</v>
      </c>
      <c r="I2142" s="1" t="s">
        <v>21</v>
      </c>
      <c r="J2142" s="1" t="s">
        <v>7113</v>
      </c>
      <c r="K2142" s="1" t="s">
        <v>23</v>
      </c>
      <c r="M2142" s="1" t="s">
        <v>24</v>
      </c>
      <c r="N2142" s="1" t="b">
        <v>0</v>
      </c>
    </row>
    <row r="2143">
      <c r="A2143" s="1" t="s">
        <v>16</v>
      </c>
      <c r="B2143" s="1">
        <v>9.71973662914E11</v>
      </c>
      <c r="C2143" s="1" t="s">
        <v>7114</v>
      </c>
      <c r="D2143" s="1" t="s">
        <v>27</v>
      </c>
      <c r="E2143" s="1" t="s">
        <v>7115</v>
      </c>
      <c r="F2143" s="2">
        <v>40269.0</v>
      </c>
      <c r="G2143" s="1">
        <v>1.0</v>
      </c>
      <c r="H2143" s="1">
        <v>21211.0</v>
      </c>
      <c r="I2143" s="1" t="s">
        <v>21</v>
      </c>
      <c r="J2143" s="1" t="s">
        <v>7116</v>
      </c>
      <c r="K2143" s="1" t="s">
        <v>23</v>
      </c>
      <c r="M2143" s="1" t="s">
        <v>24</v>
      </c>
      <c r="N2143" s="1" t="b">
        <v>0</v>
      </c>
    </row>
    <row r="2144">
      <c r="A2144" s="1" t="s">
        <v>16</v>
      </c>
      <c r="B2144" s="1">
        <v>9.71973662914E11</v>
      </c>
      <c r="C2144" s="1" t="s">
        <v>7117</v>
      </c>
      <c r="D2144" s="1" t="s">
        <v>27</v>
      </c>
      <c r="E2144" s="1" t="s">
        <v>7118</v>
      </c>
      <c r="F2144" s="2">
        <v>40269.0</v>
      </c>
      <c r="G2144" s="1">
        <v>1.0</v>
      </c>
      <c r="H2144" s="1">
        <v>21211.0</v>
      </c>
      <c r="I2144" s="1" t="s">
        <v>21</v>
      </c>
      <c r="J2144" s="1" t="s">
        <v>7119</v>
      </c>
      <c r="K2144" s="1" t="s">
        <v>23</v>
      </c>
      <c r="M2144" s="1" t="s">
        <v>24</v>
      </c>
      <c r="N2144" s="1" t="b">
        <v>0</v>
      </c>
    </row>
    <row r="2145">
      <c r="A2145" s="1" t="s">
        <v>16</v>
      </c>
      <c r="B2145" s="1" t="s">
        <v>7120</v>
      </c>
      <c r="C2145" s="1" t="s">
        <v>7121</v>
      </c>
      <c r="D2145" s="1" t="s">
        <v>19</v>
      </c>
      <c r="E2145" s="1" t="s">
        <v>7122</v>
      </c>
      <c r="F2145" s="2">
        <v>40269.0</v>
      </c>
      <c r="G2145" s="1">
        <v>1.0</v>
      </c>
      <c r="H2145" s="1">
        <v>0.0</v>
      </c>
      <c r="I2145" s="1" t="s">
        <v>21</v>
      </c>
      <c r="J2145" s="1" t="s">
        <v>7123</v>
      </c>
      <c r="K2145" s="1" t="s">
        <v>23</v>
      </c>
      <c r="L2145" s="1">
        <v>-0.1466</v>
      </c>
      <c r="M2145" s="1" t="s">
        <v>24</v>
      </c>
      <c r="N2145" s="1" t="b">
        <v>0</v>
      </c>
    </row>
    <row r="2146">
      <c r="A2146" s="1" t="s">
        <v>16</v>
      </c>
      <c r="B2146" s="1">
        <v>7.7750325804E10</v>
      </c>
      <c r="C2146" s="1" t="s">
        <v>7124</v>
      </c>
      <c r="D2146" s="1" t="s">
        <v>27</v>
      </c>
      <c r="E2146" s="1" t="s">
        <v>7125</v>
      </c>
      <c r="F2146" s="2">
        <v>40269.0</v>
      </c>
      <c r="G2146" s="1">
        <v>1.0</v>
      </c>
      <c r="H2146" s="1">
        <v>21408.0</v>
      </c>
      <c r="I2146" s="1" t="s">
        <v>21</v>
      </c>
      <c r="J2146" s="1" t="s">
        <v>7126</v>
      </c>
      <c r="K2146" s="1" t="s">
        <v>23</v>
      </c>
      <c r="M2146" s="1" t="s">
        <v>24</v>
      </c>
      <c r="N2146" s="1" t="b">
        <v>0</v>
      </c>
    </row>
    <row r="2147">
      <c r="A2147" s="1" t="s">
        <v>16</v>
      </c>
      <c r="B2147" s="1">
        <v>7.7750325804E10</v>
      </c>
      <c r="C2147" s="1" t="s">
        <v>7127</v>
      </c>
      <c r="D2147" s="1" t="s">
        <v>27</v>
      </c>
      <c r="E2147" s="1" t="s">
        <v>7128</v>
      </c>
      <c r="F2147" s="2">
        <v>40269.0</v>
      </c>
      <c r="G2147" s="1">
        <v>1.0</v>
      </c>
      <c r="H2147" s="1">
        <v>21408.0</v>
      </c>
      <c r="I2147" s="1" t="s">
        <v>21</v>
      </c>
      <c r="J2147" s="1" t="s">
        <v>7129</v>
      </c>
      <c r="K2147" s="1" t="s">
        <v>23</v>
      </c>
      <c r="M2147" s="1" t="s">
        <v>24</v>
      </c>
      <c r="N2147" s="1" t="b">
        <v>0</v>
      </c>
    </row>
    <row r="2148">
      <c r="A2148" s="1" t="s">
        <v>16</v>
      </c>
      <c r="B2148" s="1">
        <v>7.7761925676E10</v>
      </c>
      <c r="C2148" s="1" t="s">
        <v>7130</v>
      </c>
      <c r="D2148" s="1" t="s">
        <v>27</v>
      </c>
      <c r="E2148" s="1" t="s">
        <v>7131</v>
      </c>
      <c r="F2148" s="2">
        <v>40269.0</v>
      </c>
      <c r="G2148" s="1">
        <v>1.0</v>
      </c>
      <c r="H2148" s="1">
        <v>21408.0</v>
      </c>
      <c r="I2148" s="1" t="s">
        <v>21</v>
      </c>
      <c r="J2148" s="1" t="s">
        <v>7132</v>
      </c>
      <c r="K2148" s="1" t="s">
        <v>23</v>
      </c>
      <c r="M2148" s="1" t="s">
        <v>24</v>
      </c>
      <c r="N2148" s="1" t="b">
        <v>0</v>
      </c>
    </row>
    <row r="2149">
      <c r="A2149" s="1" t="s">
        <v>16</v>
      </c>
      <c r="B2149" s="1">
        <v>7.7750325804E10</v>
      </c>
      <c r="C2149" s="1" t="s">
        <v>7133</v>
      </c>
      <c r="D2149" s="1" t="s">
        <v>27</v>
      </c>
      <c r="E2149" s="1" t="s">
        <v>7134</v>
      </c>
      <c r="F2149" s="2">
        <v>40269.0</v>
      </c>
      <c r="G2149" s="1">
        <v>1.0</v>
      </c>
      <c r="H2149" s="1">
        <v>21408.0</v>
      </c>
      <c r="I2149" s="1" t="s">
        <v>21</v>
      </c>
      <c r="J2149" s="1" t="s">
        <v>7135</v>
      </c>
      <c r="K2149" s="1" t="s">
        <v>23</v>
      </c>
      <c r="M2149" s="1" t="s">
        <v>24</v>
      </c>
      <c r="N2149" s="1" t="b">
        <v>0</v>
      </c>
    </row>
    <row r="2150">
      <c r="A2150" s="1" t="s">
        <v>16</v>
      </c>
      <c r="B2150" s="1" t="s">
        <v>7136</v>
      </c>
      <c r="C2150" s="1" t="s">
        <v>7137</v>
      </c>
      <c r="D2150" s="1" t="s">
        <v>117</v>
      </c>
      <c r="E2150" s="1" t="s">
        <v>7138</v>
      </c>
      <c r="F2150" s="2">
        <v>40269.0</v>
      </c>
      <c r="G2150" s="1">
        <v>1.0</v>
      </c>
      <c r="H2150" s="1">
        <v>30008.0</v>
      </c>
      <c r="I2150" s="1" t="s">
        <v>21</v>
      </c>
      <c r="J2150" s="1" t="s">
        <v>7139</v>
      </c>
      <c r="K2150" s="1" t="s">
        <v>23</v>
      </c>
      <c r="L2150" s="1">
        <v>-0.0431</v>
      </c>
      <c r="M2150" s="1" t="s">
        <v>24</v>
      </c>
      <c r="N2150" s="1" t="b">
        <v>0</v>
      </c>
    </row>
    <row r="2151">
      <c r="A2151" s="1" t="s">
        <v>16</v>
      </c>
      <c r="B2151" s="1" t="s">
        <v>7140</v>
      </c>
      <c r="C2151" s="1" t="s">
        <v>7141</v>
      </c>
      <c r="D2151" s="1" t="s">
        <v>117</v>
      </c>
      <c r="E2151" s="1" t="s">
        <v>7142</v>
      </c>
      <c r="F2151" s="2">
        <v>40269.0</v>
      </c>
      <c r="G2151" s="1">
        <v>1.0</v>
      </c>
      <c r="H2151" s="1">
        <v>30008.0</v>
      </c>
      <c r="I2151" s="1" t="s">
        <v>21</v>
      </c>
      <c r="J2151" s="1" t="s">
        <v>7143</v>
      </c>
      <c r="K2151" s="1" t="s">
        <v>23</v>
      </c>
      <c r="L2151" s="1">
        <v>-0.1092</v>
      </c>
      <c r="M2151" s="1" t="s">
        <v>24</v>
      </c>
      <c r="N2151" s="1" t="b">
        <v>0</v>
      </c>
    </row>
    <row r="2152">
      <c r="A2152" s="1" t="s">
        <v>16</v>
      </c>
      <c r="B2152" s="1" t="s">
        <v>7140</v>
      </c>
      <c r="C2152" s="1" t="s">
        <v>7144</v>
      </c>
      <c r="D2152" s="1" t="s">
        <v>117</v>
      </c>
      <c r="E2152" s="1" t="s">
        <v>7145</v>
      </c>
      <c r="F2152" s="2">
        <v>40269.0</v>
      </c>
      <c r="G2152" s="1">
        <v>1.0</v>
      </c>
      <c r="H2152" s="1">
        <v>30008.0</v>
      </c>
      <c r="I2152" s="1" t="s">
        <v>21</v>
      </c>
      <c r="J2152" s="1" t="s">
        <v>7146</v>
      </c>
      <c r="K2152" s="1" t="s">
        <v>23</v>
      </c>
      <c r="L2152" s="1">
        <v>-0.1092</v>
      </c>
      <c r="M2152" s="1" t="s">
        <v>24</v>
      </c>
      <c r="N2152" s="1" t="b">
        <v>0</v>
      </c>
    </row>
    <row r="2153">
      <c r="A2153" s="1" t="s">
        <v>16</v>
      </c>
      <c r="B2153" s="1" t="s">
        <v>7107</v>
      </c>
      <c r="C2153" s="1" t="s">
        <v>7147</v>
      </c>
      <c r="D2153" s="1" t="s">
        <v>19</v>
      </c>
      <c r="E2153" s="1" t="s">
        <v>7148</v>
      </c>
      <c r="F2153" s="2">
        <v>40269.0</v>
      </c>
      <c r="G2153" s="1">
        <v>1.0</v>
      </c>
      <c r="H2153" s="1">
        <v>0.0</v>
      </c>
      <c r="I2153" s="1" t="s">
        <v>21</v>
      </c>
      <c r="J2153" s="1" t="s">
        <v>7149</v>
      </c>
      <c r="K2153" s="1" t="s">
        <v>23</v>
      </c>
      <c r="L2153" s="1">
        <v>-0.269</v>
      </c>
      <c r="M2153" s="1" t="s">
        <v>24</v>
      </c>
      <c r="N2153" s="1" t="b">
        <v>0</v>
      </c>
    </row>
    <row r="2154">
      <c r="A2154" s="1" t="s">
        <v>16</v>
      </c>
      <c r="B2154" s="1" t="s">
        <v>7150</v>
      </c>
      <c r="C2154" s="1" t="s">
        <v>7151</v>
      </c>
      <c r="D2154" s="1" t="s">
        <v>19</v>
      </c>
      <c r="E2154" s="1" t="s">
        <v>7152</v>
      </c>
      <c r="F2154" s="2">
        <v>40269.0</v>
      </c>
      <c r="G2154" s="1">
        <v>1.0</v>
      </c>
      <c r="H2154" s="1">
        <v>0.0</v>
      </c>
      <c r="I2154" s="1" t="s">
        <v>21</v>
      </c>
      <c r="J2154" s="1" t="s">
        <v>7153</v>
      </c>
      <c r="K2154" s="1" t="s">
        <v>23</v>
      </c>
      <c r="L2154" s="1">
        <v>-0.1384</v>
      </c>
      <c r="M2154" s="1" t="s">
        <v>24</v>
      </c>
      <c r="N2154" s="1" t="b">
        <v>0</v>
      </c>
    </row>
    <row r="2155">
      <c r="A2155" s="1" t="s">
        <v>16</v>
      </c>
      <c r="B2155" s="1" t="s">
        <v>7154</v>
      </c>
      <c r="C2155" s="1" t="s">
        <v>7155</v>
      </c>
      <c r="D2155" s="1" t="s">
        <v>19</v>
      </c>
      <c r="E2155" s="1" t="s">
        <v>7156</v>
      </c>
      <c r="F2155" s="2">
        <v>40269.0</v>
      </c>
      <c r="G2155" s="1">
        <v>1.0</v>
      </c>
      <c r="H2155" s="1">
        <v>0.0</v>
      </c>
      <c r="I2155" s="1" t="s">
        <v>21</v>
      </c>
      <c r="J2155" s="1" t="s">
        <v>7157</v>
      </c>
      <c r="K2155" s="1" t="s">
        <v>23</v>
      </c>
      <c r="L2155" s="1">
        <v>-0.1384</v>
      </c>
      <c r="M2155" s="1" t="s">
        <v>24</v>
      </c>
      <c r="N2155" s="1" t="b">
        <v>0</v>
      </c>
    </row>
    <row r="2156">
      <c r="A2156" s="1" t="s">
        <v>16</v>
      </c>
      <c r="B2156" s="1" t="s">
        <v>7158</v>
      </c>
      <c r="C2156" s="1" t="s">
        <v>7159</v>
      </c>
      <c r="D2156" s="1" t="s">
        <v>19</v>
      </c>
      <c r="E2156" s="1" t="s">
        <v>7160</v>
      </c>
      <c r="F2156" s="2">
        <v>40269.0</v>
      </c>
      <c r="G2156" s="1">
        <v>1.0</v>
      </c>
      <c r="H2156" s="1">
        <v>0.0</v>
      </c>
      <c r="I2156" s="1" t="s">
        <v>21</v>
      </c>
      <c r="J2156" s="1" t="s">
        <v>7161</v>
      </c>
      <c r="K2156" s="1" t="s">
        <v>23</v>
      </c>
      <c r="L2156" s="1">
        <v>-0.1384</v>
      </c>
      <c r="M2156" s="1" t="s">
        <v>24</v>
      </c>
      <c r="N2156" s="1" t="b">
        <v>0</v>
      </c>
    </row>
    <row r="2157">
      <c r="A2157" s="1" t="s">
        <v>16</v>
      </c>
      <c r="B2157" s="1" t="s">
        <v>7158</v>
      </c>
      <c r="C2157" s="1" t="s">
        <v>7162</v>
      </c>
      <c r="D2157" s="1" t="s">
        <v>19</v>
      </c>
      <c r="E2157" s="1" t="s">
        <v>7163</v>
      </c>
      <c r="F2157" s="2">
        <v>40269.0</v>
      </c>
      <c r="G2157" s="1">
        <v>1.0</v>
      </c>
      <c r="H2157" s="1">
        <v>0.0</v>
      </c>
      <c r="I2157" s="1" t="s">
        <v>21</v>
      </c>
      <c r="J2157" s="1" t="s">
        <v>7164</v>
      </c>
      <c r="K2157" s="1" t="s">
        <v>23</v>
      </c>
      <c r="L2157" s="1">
        <v>-0.1384</v>
      </c>
      <c r="M2157" s="1" t="s">
        <v>24</v>
      </c>
      <c r="N2157" s="1" t="b">
        <v>0</v>
      </c>
    </row>
    <row r="2158">
      <c r="A2158" s="1" t="s">
        <v>16</v>
      </c>
      <c r="B2158" s="1">
        <v>3.712037004E10</v>
      </c>
      <c r="C2158" s="1" t="s">
        <v>7165</v>
      </c>
      <c r="D2158" s="1" t="s">
        <v>27</v>
      </c>
      <c r="E2158" s="1" t="s">
        <v>7166</v>
      </c>
      <c r="F2158" s="2">
        <v>40269.0</v>
      </c>
      <c r="G2158" s="1">
        <v>1.0</v>
      </c>
      <c r="H2158" s="1">
        <v>21408.0</v>
      </c>
      <c r="I2158" s="1" t="s">
        <v>21</v>
      </c>
      <c r="J2158" s="1" t="s">
        <v>7167</v>
      </c>
      <c r="K2158" s="1" t="s">
        <v>23</v>
      </c>
      <c r="M2158" s="1" t="s">
        <v>24</v>
      </c>
      <c r="N2158" s="1" t="b">
        <v>0</v>
      </c>
    </row>
    <row r="2159">
      <c r="A2159" s="1" t="s">
        <v>16</v>
      </c>
      <c r="B2159" s="1">
        <v>3.712037004E10</v>
      </c>
      <c r="C2159" s="1" t="s">
        <v>7168</v>
      </c>
      <c r="D2159" s="1" t="s">
        <v>27</v>
      </c>
      <c r="E2159" s="1" t="s">
        <v>7169</v>
      </c>
      <c r="F2159" s="2">
        <v>40269.0</v>
      </c>
      <c r="G2159" s="1">
        <v>1.0</v>
      </c>
      <c r="H2159" s="1">
        <v>21408.0</v>
      </c>
      <c r="I2159" s="1" t="s">
        <v>21</v>
      </c>
      <c r="J2159" s="1" t="s">
        <v>7170</v>
      </c>
      <c r="K2159" s="1" t="s">
        <v>23</v>
      </c>
      <c r="M2159" s="1" t="s">
        <v>24</v>
      </c>
      <c r="N2159" s="1" t="b">
        <v>0</v>
      </c>
    </row>
    <row r="2160">
      <c r="A2160" s="1" t="s">
        <v>16</v>
      </c>
      <c r="B2160" s="1">
        <v>3.712037004E10</v>
      </c>
      <c r="C2160" s="1" t="s">
        <v>7171</v>
      </c>
      <c r="D2160" s="1" t="s">
        <v>27</v>
      </c>
      <c r="E2160" s="1" t="s">
        <v>7172</v>
      </c>
      <c r="F2160" s="2">
        <v>40269.0</v>
      </c>
      <c r="G2160" s="1">
        <v>1.0</v>
      </c>
      <c r="H2160" s="1">
        <v>21408.0</v>
      </c>
      <c r="I2160" s="1" t="s">
        <v>21</v>
      </c>
      <c r="J2160" s="1" t="s">
        <v>7173</v>
      </c>
      <c r="K2160" s="1" t="s">
        <v>23</v>
      </c>
      <c r="M2160" s="1" t="s">
        <v>24</v>
      </c>
      <c r="N2160" s="1" t="b">
        <v>0</v>
      </c>
    </row>
    <row r="2161">
      <c r="A2161" s="1" t="s">
        <v>16</v>
      </c>
      <c r="B2161" s="1" t="s">
        <v>7174</v>
      </c>
      <c r="C2161" s="1" t="s">
        <v>7175</v>
      </c>
      <c r="D2161" s="1" t="s">
        <v>19</v>
      </c>
      <c r="E2161" s="1" t="s">
        <v>7176</v>
      </c>
      <c r="F2161" s="2">
        <v>40269.0</v>
      </c>
      <c r="G2161" s="1">
        <v>1.0</v>
      </c>
      <c r="H2161" s="1">
        <v>0.0</v>
      </c>
      <c r="I2161" s="1" t="s">
        <v>21</v>
      </c>
      <c r="J2161" s="1" t="s">
        <v>7177</v>
      </c>
      <c r="K2161" s="1" t="s">
        <v>23</v>
      </c>
      <c r="L2161" s="1">
        <v>-0.1384</v>
      </c>
      <c r="M2161" s="1" t="s">
        <v>24</v>
      </c>
      <c r="N2161" s="1" t="b">
        <v>0</v>
      </c>
    </row>
    <row r="2162">
      <c r="A2162" s="1" t="s">
        <v>16</v>
      </c>
      <c r="B2162" s="1" t="s">
        <v>7178</v>
      </c>
      <c r="C2162" s="1" t="s">
        <v>7179</v>
      </c>
      <c r="D2162" s="1" t="s">
        <v>19</v>
      </c>
      <c r="E2162" s="1" t="s">
        <v>7180</v>
      </c>
      <c r="F2162" s="2">
        <v>40269.0</v>
      </c>
      <c r="G2162" s="1">
        <v>1.0</v>
      </c>
      <c r="H2162" s="1">
        <v>0.0</v>
      </c>
      <c r="I2162" s="1" t="s">
        <v>21</v>
      </c>
      <c r="J2162" s="1" t="s">
        <v>7181</v>
      </c>
      <c r="K2162" s="1" t="s">
        <v>23</v>
      </c>
      <c r="L2162" s="1">
        <v>-0.1384</v>
      </c>
      <c r="M2162" s="1" t="s">
        <v>24</v>
      </c>
      <c r="N2162" s="1" t="b">
        <v>0</v>
      </c>
    </row>
    <row r="2163">
      <c r="A2163" s="1" t="s">
        <v>16</v>
      </c>
      <c r="B2163" s="1" t="s">
        <v>7178</v>
      </c>
      <c r="C2163" s="1" t="s">
        <v>7182</v>
      </c>
      <c r="D2163" s="1" t="s">
        <v>19</v>
      </c>
      <c r="E2163" s="1" t="s">
        <v>7183</v>
      </c>
      <c r="F2163" s="2">
        <v>40269.0</v>
      </c>
      <c r="G2163" s="1">
        <v>1.0</v>
      </c>
      <c r="H2163" s="1">
        <v>0.0</v>
      </c>
      <c r="I2163" s="1" t="s">
        <v>21</v>
      </c>
      <c r="J2163" s="1" t="s">
        <v>7184</v>
      </c>
      <c r="K2163" s="1" t="s">
        <v>23</v>
      </c>
      <c r="L2163" s="1">
        <v>-0.1384</v>
      </c>
      <c r="M2163" s="1" t="s">
        <v>24</v>
      </c>
      <c r="N2163" s="1" t="b">
        <v>0</v>
      </c>
    </row>
    <row r="2164">
      <c r="A2164" s="1" t="s">
        <v>16</v>
      </c>
      <c r="B2164" s="1" t="s">
        <v>7185</v>
      </c>
      <c r="C2164" s="1" t="s">
        <v>7186</v>
      </c>
      <c r="D2164" s="1" t="s">
        <v>19</v>
      </c>
      <c r="E2164" s="1" t="s">
        <v>7187</v>
      </c>
      <c r="F2164" s="2">
        <v>40269.0</v>
      </c>
      <c r="G2164" s="1">
        <v>1.0</v>
      </c>
      <c r="H2164" s="1">
        <v>0.0</v>
      </c>
      <c r="I2164" s="1" t="s">
        <v>21</v>
      </c>
      <c r="J2164" s="1" t="s">
        <v>7188</v>
      </c>
      <c r="K2164" s="1" t="s">
        <v>23</v>
      </c>
      <c r="L2164" s="1">
        <v>-0.1384</v>
      </c>
      <c r="M2164" s="1" t="s">
        <v>24</v>
      </c>
      <c r="N2164" s="1" t="b">
        <v>0</v>
      </c>
    </row>
    <row r="2165">
      <c r="A2165" s="1" t="s">
        <v>16</v>
      </c>
      <c r="B2165" s="1" t="s">
        <v>7189</v>
      </c>
      <c r="C2165" s="1" t="s">
        <v>7190</v>
      </c>
      <c r="D2165" s="1" t="s">
        <v>19</v>
      </c>
      <c r="E2165" s="1" t="s">
        <v>7191</v>
      </c>
      <c r="F2165" s="2">
        <v>40269.0</v>
      </c>
      <c r="G2165" s="1">
        <v>1.0</v>
      </c>
      <c r="H2165" s="1">
        <v>0.0</v>
      </c>
      <c r="I2165" s="1" t="s">
        <v>21</v>
      </c>
      <c r="J2165" s="1" t="s">
        <v>7192</v>
      </c>
      <c r="K2165" s="1" t="s">
        <v>23</v>
      </c>
      <c r="L2165" s="1">
        <v>-0.1384</v>
      </c>
      <c r="M2165" s="1" t="s">
        <v>24</v>
      </c>
      <c r="N2165" s="1" t="b">
        <v>0</v>
      </c>
    </row>
    <row r="2166">
      <c r="A2166" s="1" t="s">
        <v>16</v>
      </c>
      <c r="B2166" s="1" t="s">
        <v>7193</v>
      </c>
      <c r="C2166" s="1" t="s">
        <v>7194</v>
      </c>
      <c r="D2166" s="1" t="s">
        <v>19</v>
      </c>
      <c r="E2166" s="1" t="s">
        <v>7195</v>
      </c>
      <c r="F2166" s="2">
        <v>40269.0</v>
      </c>
      <c r="G2166" s="1">
        <v>1.0</v>
      </c>
      <c r="H2166" s="1">
        <v>0.0</v>
      </c>
      <c r="I2166" s="1" t="s">
        <v>21</v>
      </c>
      <c r="J2166" s="1" t="s">
        <v>7196</v>
      </c>
      <c r="K2166" s="1" t="s">
        <v>23</v>
      </c>
      <c r="L2166" s="1">
        <v>-0.0861</v>
      </c>
      <c r="M2166" s="1" t="s">
        <v>24</v>
      </c>
      <c r="N2166" s="1" t="b">
        <v>0</v>
      </c>
    </row>
    <row r="2167">
      <c r="A2167" s="1" t="s">
        <v>16</v>
      </c>
      <c r="B2167" s="1">
        <v>3.7254590096E10</v>
      </c>
      <c r="C2167" s="1" t="s">
        <v>7197</v>
      </c>
      <c r="D2167" s="1" t="s">
        <v>27</v>
      </c>
      <c r="E2167" s="1" t="s">
        <v>7198</v>
      </c>
      <c r="F2167" s="2">
        <v>40269.0</v>
      </c>
      <c r="G2167" s="1">
        <v>1.0</v>
      </c>
      <c r="H2167" s="1">
        <v>21408.0</v>
      </c>
      <c r="I2167" s="1" t="s">
        <v>21</v>
      </c>
      <c r="J2167" s="1" t="s">
        <v>7199</v>
      </c>
      <c r="K2167" s="1" t="s">
        <v>23</v>
      </c>
      <c r="M2167" s="1" t="s">
        <v>24</v>
      </c>
      <c r="N2167" s="1" t="b">
        <v>0</v>
      </c>
    </row>
    <row r="2168">
      <c r="A2168" s="1" t="s">
        <v>16</v>
      </c>
      <c r="B2168" s="1" t="s">
        <v>7200</v>
      </c>
      <c r="C2168" s="1" t="s">
        <v>7201</v>
      </c>
      <c r="D2168" s="1" t="s">
        <v>19</v>
      </c>
      <c r="E2168" s="1" t="s">
        <v>7202</v>
      </c>
      <c r="F2168" s="2">
        <v>40269.0</v>
      </c>
      <c r="G2168" s="1">
        <v>1.0</v>
      </c>
      <c r="H2168" s="1">
        <v>0.0</v>
      </c>
      <c r="I2168" s="1" t="s">
        <v>21</v>
      </c>
      <c r="J2168" s="1" t="s">
        <v>7203</v>
      </c>
      <c r="K2168" s="1" t="s">
        <v>23</v>
      </c>
      <c r="L2168" s="1">
        <v>-0.1384</v>
      </c>
      <c r="M2168" s="1" t="s">
        <v>24</v>
      </c>
      <c r="N2168" s="1" t="b">
        <v>0</v>
      </c>
    </row>
    <row r="2169">
      <c r="A2169" s="1" t="s">
        <v>16</v>
      </c>
      <c r="B2169" s="1">
        <v>9.98907356335E11</v>
      </c>
      <c r="C2169" s="1" t="s">
        <v>7204</v>
      </c>
      <c r="D2169" s="1" t="s">
        <v>27</v>
      </c>
      <c r="E2169" s="1" t="s">
        <v>7205</v>
      </c>
      <c r="F2169" s="2">
        <v>40269.0</v>
      </c>
      <c r="G2169" s="1">
        <v>1.0</v>
      </c>
      <c r="H2169" s="1">
        <v>21408.0</v>
      </c>
      <c r="I2169" s="1" t="s">
        <v>21</v>
      </c>
      <c r="J2169" s="1" t="s">
        <v>7206</v>
      </c>
      <c r="K2169" s="1" t="s">
        <v>23</v>
      </c>
      <c r="M2169" s="1" t="s">
        <v>24</v>
      </c>
      <c r="N2169" s="1" t="b">
        <v>0</v>
      </c>
    </row>
    <row r="2170">
      <c r="A2170" s="1" t="s">
        <v>16</v>
      </c>
      <c r="B2170" s="1" t="s">
        <v>7207</v>
      </c>
      <c r="C2170" s="1" t="s">
        <v>7208</v>
      </c>
      <c r="D2170" s="1" t="s">
        <v>27</v>
      </c>
      <c r="E2170" s="1" t="s">
        <v>7209</v>
      </c>
      <c r="F2170" s="2">
        <v>40269.0</v>
      </c>
      <c r="G2170" s="1">
        <v>1.0</v>
      </c>
      <c r="H2170" s="1">
        <v>30450.0</v>
      </c>
      <c r="I2170" s="1" t="s">
        <v>21</v>
      </c>
      <c r="J2170" s="1" t="s">
        <v>7210</v>
      </c>
      <c r="K2170" s="1" t="s">
        <v>23</v>
      </c>
      <c r="M2170" s="1" t="s">
        <v>24</v>
      </c>
      <c r="N2170" s="1" t="b">
        <v>0</v>
      </c>
    </row>
    <row r="2171">
      <c r="A2171" s="1" t="s">
        <v>16</v>
      </c>
      <c r="B2171" s="1">
        <v>9.98948546365E11</v>
      </c>
      <c r="C2171" s="1" t="s">
        <v>7211</v>
      </c>
      <c r="D2171" s="1" t="s">
        <v>27</v>
      </c>
      <c r="E2171" s="1" t="s">
        <v>7212</v>
      </c>
      <c r="F2171" s="2">
        <v>40269.0</v>
      </c>
      <c r="G2171" s="1">
        <v>1.0</v>
      </c>
      <c r="H2171" s="1">
        <v>21408.0</v>
      </c>
      <c r="I2171" s="1" t="s">
        <v>21</v>
      </c>
      <c r="J2171" s="1" t="s">
        <v>7213</v>
      </c>
      <c r="K2171" s="1" t="s">
        <v>23</v>
      </c>
      <c r="M2171" s="1" t="s">
        <v>24</v>
      </c>
      <c r="N2171" s="1" t="b">
        <v>0</v>
      </c>
    </row>
    <row r="2172">
      <c r="A2172" s="1" t="s">
        <v>16</v>
      </c>
      <c r="B2172" s="1">
        <v>9.98948546365E11</v>
      </c>
      <c r="C2172" s="1" t="s">
        <v>7214</v>
      </c>
      <c r="D2172" s="1" t="s">
        <v>27</v>
      </c>
      <c r="E2172" s="1" t="s">
        <v>7215</v>
      </c>
      <c r="F2172" s="2">
        <v>40269.0</v>
      </c>
      <c r="G2172" s="1">
        <v>1.0</v>
      </c>
      <c r="H2172" s="1">
        <v>21408.0</v>
      </c>
      <c r="I2172" s="1" t="s">
        <v>21</v>
      </c>
      <c r="J2172" s="1" t="s">
        <v>7216</v>
      </c>
      <c r="K2172" s="1" t="s">
        <v>23</v>
      </c>
      <c r="M2172" s="1" t="s">
        <v>24</v>
      </c>
      <c r="N2172" s="1" t="b">
        <v>0</v>
      </c>
    </row>
    <row r="2173">
      <c r="A2173" s="1" t="s">
        <v>16</v>
      </c>
      <c r="B2173" s="1" t="s">
        <v>7207</v>
      </c>
      <c r="C2173" s="1" t="s">
        <v>7217</v>
      </c>
      <c r="D2173" s="1" t="s">
        <v>117</v>
      </c>
      <c r="E2173" s="1" t="s">
        <v>7218</v>
      </c>
      <c r="F2173" s="2">
        <v>40269.0</v>
      </c>
      <c r="G2173" s="1">
        <v>1.0</v>
      </c>
      <c r="H2173" s="1">
        <v>30005.0</v>
      </c>
      <c r="I2173" s="1" t="s">
        <v>21</v>
      </c>
      <c r="J2173" s="1" t="s">
        <v>7219</v>
      </c>
      <c r="K2173" s="1" t="s">
        <v>23</v>
      </c>
      <c r="L2173" s="1">
        <v>-0.331</v>
      </c>
      <c r="M2173" s="1" t="s">
        <v>24</v>
      </c>
      <c r="N2173" s="1" t="b">
        <v>0</v>
      </c>
    </row>
    <row r="2174">
      <c r="A2174" s="1" t="s">
        <v>16</v>
      </c>
      <c r="B2174" s="1">
        <v>9.98948546365E11</v>
      </c>
      <c r="C2174" s="1" t="s">
        <v>7220</v>
      </c>
      <c r="D2174" s="1" t="s">
        <v>27</v>
      </c>
      <c r="E2174" s="1" t="s">
        <v>7221</v>
      </c>
      <c r="F2174" s="2">
        <v>40269.0</v>
      </c>
      <c r="G2174" s="1">
        <v>1.0</v>
      </c>
      <c r="H2174" s="1">
        <v>21408.0</v>
      </c>
      <c r="I2174" s="1" t="s">
        <v>21</v>
      </c>
      <c r="J2174" s="1" t="s">
        <v>7222</v>
      </c>
      <c r="K2174" s="1" t="s">
        <v>23</v>
      </c>
      <c r="M2174" s="1" t="s">
        <v>24</v>
      </c>
      <c r="N2174" s="1" t="b">
        <v>0</v>
      </c>
    </row>
    <row r="2175">
      <c r="A2175" s="1" t="s">
        <v>16</v>
      </c>
      <c r="B2175" s="1" t="s">
        <v>7223</v>
      </c>
      <c r="C2175" s="1" t="s">
        <v>7224</v>
      </c>
      <c r="D2175" s="1" t="s">
        <v>19</v>
      </c>
      <c r="E2175" s="1" t="s">
        <v>7225</v>
      </c>
      <c r="F2175" s="2">
        <v>40269.0</v>
      </c>
      <c r="G2175" s="1">
        <v>1.0</v>
      </c>
      <c r="H2175" s="1">
        <v>0.0</v>
      </c>
      <c r="I2175" s="1" t="s">
        <v>21</v>
      </c>
      <c r="J2175" s="1" t="s">
        <v>7226</v>
      </c>
      <c r="K2175" s="1" t="s">
        <v>23</v>
      </c>
      <c r="L2175" s="1">
        <v>-0.331</v>
      </c>
      <c r="M2175" s="1" t="s">
        <v>24</v>
      </c>
      <c r="N2175" s="1" t="b">
        <v>0</v>
      </c>
    </row>
    <row r="2176">
      <c r="A2176" s="1" t="s">
        <v>16</v>
      </c>
      <c r="B2176" s="1" t="s">
        <v>7223</v>
      </c>
      <c r="C2176" s="1" t="s">
        <v>7227</v>
      </c>
      <c r="D2176" s="1" t="s">
        <v>19</v>
      </c>
      <c r="E2176" s="1" t="s">
        <v>7228</v>
      </c>
      <c r="F2176" s="2">
        <v>40269.0</v>
      </c>
      <c r="G2176" s="1">
        <v>1.0</v>
      </c>
      <c r="H2176" s="1">
        <v>0.0</v>
      </c>
      <c r="I2176" s="1" t="s">
        <v>21</v>
      </c>
      <c r="J2176" s="1" t="s">
        <v>7229</v>
      </c>
      <c r="K2176" s="1" t="s">
        <v>23</v>
      </c>
      <c r="L2176" s="1">
        <v>-0.331</v>
      </c>
      <c r="M2176" s="1" t="s">
        <v>24</v>
      </c>
      <c r="N2176" s="1" t="b">
        <v>0</v>
      </c>
    </row>
    <row r="2177">
      <c r="A2177" s="1" t="s">
        <v>16</v>
      </c>
      <c r="B2177" s="1" t="s">
        <v>7223</v>
      </c>
      <c r="C2177" s="1" t="s">
        <v>7230</v>
      </c>
      <c r="D2177" s="1" t="s">
        <v>19</v>
      </c>
      <c r="E2177" s="1" t="s">
        <v>7231</v>
      </c>
      <c r="F2177" s="2">
        <v>40269.0</v>
      </c>
      <c r="G2177" s="1">
        <v>1.0</v>
      </c>
      <c r="H2177" s="1">
        <v>0.0</v>
      </c>
      <c r="I2177" s="1" t="s">
        <v>21</v>
      </c>
      <c r="J2177" s="1" t="s">
        <v>7232</v>
      </c>
      <c r="K2177" s="1" t="s">
        <v>23</v>
      </c>
      <c r="L2177" s="1">
        <v>-0.331</v>
      </c>
      <c r="M2177" s="1" t="s">
        <v>24</v>
      </c>
      <c r="N2177" s="1" t="b">
        <v>0</v>
      </c>
    </row>
    <row r="2178">
      <c r="A2178" s="1" t="s">
        <v>16</v>
      </c>
      <c r="B2178" s="1" t="s">
        <v>7233</v>
      </c>
      <c r="C2178" s="1" t="s">
        <v>7234</v>
      </c>
      <c r="D2178" s="1" t="s">
        <v>19</v>
      </c>
      <c r="E2178" s="1" t="s">
        <v>7235</v>
      </c>
      <c r="F2178" s="2">
        <v>40269.0</v>
      </c>
      <c r="G2178" s="1">
        <v>1.0</v>
      </c>
      <c r="H2178" s="1">
        <v>0.0</v>
      </c>
      <c r="I2178" s="1" t="s">
        <v>21</v>
      </c>
      <c r="J2178" s="1" t="s">
        <v>7236</v>
      </c>
      <c r="K2178" s="1" t="s">
        <v>23</v>
      </c>
      <c r="L2178" s="1">
        <v>-0.331</v>
      </c>
      <c r="M2178" s="1" t="s">
        <v>24</v>
      </c>
      <c r="N2178" s="1" t="b">
        <v>0</v>
      </c>
    </row>
    <row r="2179">
      <c r="A2179" s="1" t="s">
        <v>16</v>
      </c>
      <c r="B2179" s="1" t="s">
        <v>4196</v>
      </c>
      <c r="C2179" s="1" t="s">
        <v>7237</v>
      </c>
      <c r="D2179" s="1" t="s">
        <v>27</v>
      </c>
      <c r="E2179" s="1" t="s">
        <v>7238</v>
      </c>
      <c r="F2179" s="2">
        <v>40269.0</v>
      </c>
      <c r="G2179" s="1">
        <v>1.0</v>
      </c>
      <c r="H2179" s="1">
        <v>30450.0</v>
      </c>
      <c r="I2179" s="1" t="s">
        <v>21</v>
      </c>
      <c r="J2179" s="1" t="s">
        <v>7239</v>
      </c>
      <c r="K2179" s="1" t="s">
        <v>23</v>
      </c>
      <c r="M2179" s="1" t="s">
        <v>24</v>
      </c>
      <c r="N2179" s="1" t="b">
        <v>0</v>
      </c>
    </row>
    <row r="2180">
      <c r="A2180" s="1" t="s">
        <v>16</v>
      </c>
      <c r="B2180" s="1" t="s">
        <v>4196</v>
      </c>
      <c r="C2180" s="1" t="s">
        <v>7240</v>
      </c>
      <c r="D2180" s="1" t="s">
        <v>77</v>
      </c>
      <c r="E2180" s="1" t="s">
        <v>7241</v>
      </c>
      <c r="F2180" s="2">
        <v>40269.0</v>
      </c>
      <c r="G2180" s="1">
        <v>1.0</v>
      </c>
      <c r="H2180" s="1">
        <v>0.0</v>
      </c>
      <c r="I2180" s="1" t="s">
        <v>21</v>
      </c>
      <c r="J2180" s="1" t="s">
        <v>7242</v>
      </c>
      <c r="K2180" s="1" t="s">
        <v>23</v>
      </c>
      <c r="L2180" s="1">
        <v>-0.331</v>
      </c>
      <c r="M2180" s="1" t="s">
        <v>24</v>
      </c>
      <c r="N2180" s="1" t="b">
        <v>0</v>
      </c>
    </row>
    <row r="2181">
      <c r="A2181" s="1" t="s">
        <v>16</v>
      </c>
      <c r="B2181" s="1" t="s">
        <v>4196</v>
      </c>
      <c r="C2181" s="1" t="s">
        <v>7243</v>
      </c>
      <c r="D2181" s="1" t="s">
        <v>117</v>
      </c>
      <c r="E2181" s="1" t="s">
        <v>7244</v>
      </c>
      <c r="F2181" s="2">
        <v>40269.0</v>
      </c>
      <c r="G2181" s="1">
        <v>1.0</v>
      </c>
      <c r="H2181" s="1">
        <v>30008.0</v>
      </c>
      <c r="I2181" s="1" t="s">
        <v>21</v>
      </c>
      <c r="J2181" s="1" t="s">
        <v>7245</v>
      </c>
      <c r="K2181" s="1" t="s">
        <v>23</v>
      </c>
      <c r="L2181" s="1">
        <v>-0.331</v>
      </c>
      <c r="M2181" s="1" t="s">
        <v>24</v>
      </c>
      <c r="N2181" s="1" t="b">
        <v>0</v>
      </c>
    </row>
    <row r="2182">
      <c r="A2182" s="1" t="s">
        <v>16</v>
      </c>
      <c r="B2182" s="1" t="s">
        <v>4196</v>
      </c>
      <c r="C2182" s="1" t="s">
        <v>7246</v>
      </c>
      <c r="D2182" s="1" t="s">
        <v>117</v>
      </c>
      <c r="E2182" s="1" t="s">
        <v>7247</v>
      </c>
      <c r="F2182" s="2">
        <v>40269.0</v>
      </c>
      <c r="G2182" s="1">
        <v>1.0</v>
      </c>
      <c r="H2182" s="1">
        <v>30008.0</v>
      </c>
      <c r="I2182" s="1" t="s">
        <v>21</v>
      </c>
      <c r="J2182" s="1" t="s">
        <v>7248</v>
      </c>
      <c r="K2182" s="1" t="s">
        <v>23</v>
      </c>
      <c r="L2182" s="1">
        <v>-0.331</v>
      </c>
      <c r="M2182" s="1" t="s">
        <v>24</v>
      </c>
      <c r="N2182" s="1" t="b">
        <v>0</v>
      </c>
    </row>
    <row r="2183">
      <c r="A2183" s="1" t="s">
        <v>16</v>
      </c>
      <c r="B2183" s="1" t="s">
        <v>4196</v>
      </c>
      <c r="C2183" s="1" t="s">
        <v>7249</v>
      </c>
      <c r="D2183" s="1" t="s">
        <v>117</v>
      </c>
      <c r="E2183" s="1" t="s">
        <v>7250</v>
      </c>
      <c r="F2183" s="2">
        <v>40269.0</v>
      </c>
      <c r="G2183" s="1">
        <v>1.0</v>
      </c>
      <c r="H2183" s="1">
        <v>30008.0</v>
      </c>
      <c r="I2183" s="1" t="s">
        <v>21</v>
      </c>
      <c r="J2183" s="1" t="s">
        <v>7251</v>
      </c>
      <c r="K2183" s="1" t="s">
        <v>23</v>
      </c>
      <c r="L2183" s="1">
        <v>-0.331</v>
      </c>
      <c r="M2183" s="1" t="s">
        <v>24</v>
      </c>
      <c r="N2183" s="1" t="b">
        <v>0</v>
      </c>
    </row>
    <row r="2184">
      <c r="A2184" s="1" t="s">
        <v>16</v>
      </c>
      <c r="B2184" s="1" t="s">
        <v>4192</v>
      </c>
      <c r="C2184" s="1" t="s">
        <v>7252</v>
      </c>
      <c r="D2184" s="1" t="s">
        <v>19</v>
      </c>
      <c r="E2184" s="1" t="s">
        <v>7253</v>
      </c>
      <c r="F2184" s="2">
        <v>40269.0</v>
      </c>
      <c r="G2184" s="1">
        <v>1.0</v>
      </c>
      <c r="H2184" s="1">
        <v>0.0</v>
      </c>
      <c r="I2184" s="1" t="s">
        <v>21</v>
      </c>
      <c r="J2184" s="1" t="s">
        <v>7254</v>
      </c>
      <c r="K2184" s="1" t="s">
        <v>23</v>
      </c>
      <c r="L2184" s="1">
        <v>-0.331</v>
      </c>
      <c r="M2184" s="1" t="s">
        <v>24</v>
      </c>
      <c r="N2184" s="1" t="b">
        <v>0</v>
      </c>
    </row>
    <row r="2185">
      <c r="A2185" s="1" t="s">
        <v>16</v>
      </c>
      <c r="B2185" s="1" t="s">
        <v>4192</v>
      </c>
      <c r="C2185" s="1" t="s">
        <v>7255</v>
      </c>
      <c r="D2185" s="1" t="s">
        <v>19</v>
      </c>
      <c r="E2185" s="1" t="s">
        <v>7256</v>
      </c>
      <c r="F2185" s="2">
        <v>40269.0</v>
      </c>
      <c r="G2185" s="1">
        <v>1.0</v>
      </c>
      <c r="H2185" s="1">
        <v>0.0</v>
      </c>
      <c r="I2185" s="1" t="s">
        <v>21</v>
      </c>
      <c r="J2185" s="1" t="s">
        <v>7257</v>
      </c>
      <c r="K2185" s="1" t="s">
        <v>23</v>
      </c>
      <c r="L2185" s="1">
        <v>-0.331</v>
      </c>
      <c r="M2185" s="1" t="s">
        <v>24</v>
      </c>
      <c r="N2185" s="1" t="b">
        <v>0</v>
      </c>
    </row>
    <row r="2186">
      <c r="A2186" s="1" t="s">
        <v>16</v>
      </c>
      <c r="B2186" s="1" t="s">
        <v>4192</v>
      </c>
      <c r="C2186" s="1" t="s">
        <v>7258</v>
      </c>
      <c r="D2186" s="1" t="s">
        <v>19</v>
      </c>
      <c r="E2186" s="1" t="s">
        <v>7259</v>
      </c>
      <c r="F2186" s="2">
        <v>40269.0</v>
      </c>
      <c r="G2186" s="1">
        <v>1.0</v>
      </c>
      <c r="H2186" s="1">
        <v>0.0</v>
      </c>
      <c r="I2186" s="1" t="s">
        <v>21</v>
      </c>
      <c r="J2186" s="1" t="s">
        <v>7260</v>
      </c>
      <c r="K2186" s="1" t="s">
        <v>23</v>
      </c>
      <c r="L2186" s="1">
        <v>-0.331</v>
      </c>
      <c r="M2186" s="1" t="s">
        <v>24</v>
      </c>
      <c r="N2186" s="1" t="b">
        <v>0</v>
      </c>
    </row>
    <row r="2187">
      <c r="A2187" s="1" t="s">
        <v>16</v>
      </c>
      <c r="B2187" s="1" t="s">
        <v>4192</v>
      </c>
      <c r="C2187" s="1" t="s">
        <v>7261</v>
      </c>
      <c r="D2187" s="1" t="s">
        <v>19</v>
      </c>
      <c r="E2187" s="1" t="s">
        <v>7262</v>
      </c>
      <c r="F2187" s="2">
        <v>40269.0</v>
      </c>
      <c r="G2187" s="1">
        <v>1.0</v>
      </c>
      <c r="H2187" s="1">
        <v>0.0</v>
      </c>
      <c r="I2187" s="1" t="s">
        <v>21</v>
      </c>
      <c r="J2187" s="1" t="s">
        <v>7263</v>
      </c>
      <c r="K2187" s="1" t="s">
        <v>23</v>
      </c>
      <c r="L2187" s="1">
        <v>-0.331</v>
      </c>
      <c r="M2187" s="1" t="s">
        <v>24</v>
      </c>
      <c r="N2187" s="1" t="b">
        <v>0</v>
      </c>
    </row>
    <row r="2188">
      <c r="A2188" s="1" t="s">
        <v>16</v>
      </c>
      <c r="B2188" s="1" t="s">
        <v>4192</v>
      </c>
      <c r="C2188" s="1" t="s">
        <v>7264</v>
      </c>
      <c r="D2188" s="1" t="s">
        <v>19</v>
      </c>
      <c r="E2188" s="1" t="s">
        <v>7265</v>
      </c>
      <c r="F2188" s="2">
        <v>40269.0</v>
      </c>
      <c r="G2188" s="1">
        <v>1.0</v>
      </c>
      <c r="H2188" s="1">
        <v>0.0</v>
      </c>
      <c r="I2188" s="1" t="s">
        <v>21</v>
      </c>
      <c r="J2188" s="1" t="s">
        <v>7266</v>
      </c>
      <c r="K2188" s="1" t="s">
        <v>23</v>
      </c>
      <c r="L2188" s="1">
        <v>-0.331</v>
      </c>
      <c r="M2188" s="1" t="s">
        <v>24</v>
      </c>
      <c r="N2188" s="1" t="b">
        <v>0</v>
      </c>
    </row>
    <row r="2189">
      <c r="A2189" s="1" t="s">
        <v>16</v>
      </c>
      <c r="B2189" s="1" t="s">
        <v>4209</v>
      </c>
      <c r="C2189" s="1" t="s">
        <v>7267</v>
      </c>
      <c r="D2189" s="1" t="s">
        <v>19</v>
      </c>
      <c r="E2189" s="1" t="s">
        <v>7268</v>
      </c>
      <c r="F2189" s="2">
        <v>40269.0</v>
      </c>
      <c r="G2189" s="1">
        <v>1.0</v>
      </c>
      <c r="H2189" s="1">
        <v>0.0</v>
      </c>
      <c r="I2189" s="1" t="s">
        <v>21</v>
      </c>
      <c r="J2189" s="1" t="s">
        <v>7269</v>
      </c>
      <c r="K2189" s="1" t="s">
        <v>23</v>
      </c>
      <c r="L2189" s="1">
        <v>-0.331</v>
      </c>
      <c r="M2189" s="1" t="s">
        <v>24</v>
      </c>
      <c r="N2189" s="1" t="b">
        <v>0</v>
      </c>
    </row>
    <row r="2190">
      <c r="A2190" s="1" t="s">
        <v>16</v>
      </c>
      <c r="B2190" s="1" t="s">
        <v>7233</v>
      </c>
      <c r="C2190" s="1" t="s">
        <v>7270</v>
      </c>
      <c r="D2190" s="1" t="s">
        <v>19</v>
      </c>
      <c r="E2190" s="1" t="s">
        <v>7271</v>
      </c>
      <c r="F2190" s="2">
        <v>40269.0</v>
      </c>
      <c r="G2190" s="1">
        <v>1.0</v>
      </c>
      <c r="H2190" s="1">
        <v>0.0</v>
      </c>
      <c r="I2190" s="1" t="s">
        <v>21</v>
      </c>
      <c r="J2190" s="1" t="s">
        <v>7272</v>
      </c>
      <c r="K2190" s="1" t="s">
        <v>23</v>
      </c>
      <c r="L2190" s="1">
        <v>-0.331</v>
      </c>
      <c r="M2190" s="1" t="s">
        <v>24</v>
      </c>
      <c r="N2190" s="1" t="b">
        <v>0</v>
      </c>
    </row>
    <row r="2191">
      <c r="A2191" s="1" t="s">
        <v>16</v>
      </c>
      <c r="B2191" s="1" t="s">
        <v>7233</v>
      </c>
      <c r="C2191" s="1" t="s">
        <v>7273</v>
      </c>
      <c r="D2191" s="1" t="s">
        <v>19</v>
      </c>
      <c r="E2191" s="1" t="s">
        <v>7274</v>
      </c>
      <c r="F2191" s="2">
        <v>40269.0</v>
      </c>
      <c r="G2191" s="1">
        <v>1.0</v>
      </c>
      <c r="H2191" s="1">
        <v>0.0</v>
      </c>
      <c r="I2191" s="1" t="s">
        <v>21</v>
      </c>
      <c r="J2191" s="1" t="s">
        <v>7275</v>
      </c>
      <c r="K2191" s="1" t="s">
        <v>23</v>
      </c>
      <c r="L2191" s="1">
        <v>-0.331</v>
      </c>
      <c r="M2191" s="1" t="s">
        <v>24</v>
      </c>
      <c r="N2191" s="1" t="b">
        <v>0</v>
      </c>
    </row>
    <row r="2192">
      <c r="A2192" s="1" t="s">
        <v>16</v>
      </c>
      <c r="B2192" s="1" t="s">
        <v>7233</v>
      </c>
      <c r="C2192" s="1" t="s">
        <v>7276</v>
      </c>
      <c r="D2192" s="1" t="s">
        <v>19</v>
      </c>
      <c r="E2192" s="1" t="s">
        <v>7277</v>
      </c>
      <c r="F2192" s="2">
        <v>40269.0</v>
      </c>
      <c r="G2192" s="1">
        <v>1.0</v>
      </c>
      <c r="H2192" s="1">
        <v>0.0</v>
      </c>
      <c r="I2192" s="1" t="s">
        <v>21</v>
      </c>
      <c r="J2192" s="1" t="s">
        <v>7278</v>
      </c>
      <c r="K2192" s="1" t="s">
        <v>23</v>
      </c>
      <c r="L2192" s="1">
        <v>-0.331</v>
      </c>
      <c r="M2192" s="1" t="s">
        <v>24</v>
      </c>
      <c r="N2192" s="1" t="b">
        <v>0</v>
      </c>
    </row>
    <row r="2193">
      <c r="A2193" s="1" t="s">
        <v>16</v>
      </c>
      <c r="B2193" s="1" t="s">
        <v>7233</v>
      </c>
      <c r="C2193" s="1" t="s">
        <v>7279</v>
      </c>
      <c r="D2193" s="1" t="s">
        <v>19</v>
      </c>
      <c r="E2193" s="1" t="s">
        <v>7280</v>
      </c>
      <c r="F2193" s="2">
        <v>40269.0</v>
      </c>
      <c r="G2193" s="1">
        <v>1.0</v>
      </c>
      <c r="H2193" s="1">
        <v>0.0</v>
      </c>
      <c r="I2193" s="1" t="s">
        <v>21</v>
      </c>
      <c r="J2193" s="1" t="s">
        <v>7281</v>
      </c>
      <c r="K2193" s="1" t="s">
        <v>23</v>
      </c>
      <c r="L2193" s="1">
        <v>-0.331</v>
      </c>
      <c r="M2193" s="1" t="s">
        <v>24</v>
      </c>
      <c r="N2193" s="1" t="b">
        <v>0</v>
      </c>
    </row>
    <row r="2194">
      <c r="A2194" s="1" t="s">
        <v>16</v>
      </c>
      <c r="B2194" s="1" t="s">
        <v>7233</v>
      </c>
      <c r="C2194" s="1" t="s">
        <v>7282</v>
      </c>
      <c r="D2194" s="1" t="s">
        <v>19</v>
      </c>
      <c r="E2194" s="1" t="s">
        <v>7283</v>
      </c>
      <c r="F2194" s="2">
        <v>40269.0</v>
      </c>
      <c r="G2194" s="1">
        <v>1.0</v>
      </c>
      <c r="H2194" s="1">
        <v>0.0</v>
      </c>
      <c r="I2194" s="1" t="s">
        <v>21</v>
      </c>
      <c r="J2194" s="1" t="s">
        <v>7284</v>
      </c>
      <c r="K2194" s="1" t="s">
        <v>23</v>
      </c>
      <c r="L2194" s="1">
        <v>-0.331</v>
      </c>
      <c r="M2194" s="1" t="s">
        <v>24</v>
      </c>
      <c r="N2194" s="1" t="b">
        <v>0</v>
      </c>
    </row>
    <row r="2195">
      <c r="A2195" s="1" t="s">
        <v>16</v>
      </c>
      <c r="B2195" s="1" t="s">
        <v>7285</v>
      </c>
      <c r="C2195" s="1" t="s">
        <v>7286</v>
      </c>
      <c r="D2195" s="1" t="s">
        <v>19</v>
      </c>
      <c r="E2195" s="1" t="s">
        <v>7287</v>
      </c>
      <c r="F2195" s="2">
        <v>40269.0</v>
      </c>
      <c r="G2195" s="1">
        <v>1.0</v>
      </c>
      <c r="H2195" s="1">
        <v>0.0</v>
      </c>
      <c r="I2195" s="1" t="s">
        <v>21</v>
      </c>
      <c r="J2195" s="1" t="s">
        <v>7288</v>
      </c>
      <c r="K2195" s="1" t="s">
        <v>23</v>
      </c>
      <c r="L2195" s="1">
        <v>-0.1589</v>
      </c>
      <c r="M2195" s="1" t="s">
        <v>24</v>
      </c>
      <c r="N2195" s="1" t="b">
        <v>0</v>
      </c>
    </row>
    <row r="2196">
      <c r="A2196" s="1" t="s">
        <v>16</v>
      </c>
      <c r="B2196" s="1" t="s">
        <v>7285</v>
      </c>
      <c r="C2196" s="1" t="s">
        <v>7289</v>
      </c>
      <c r="D2196" s="1" t="s">
        <v>19</v>
      </c>
      <c r="E2196" s="1" t="s">
        <v>7290</v>
      </c>
      <c r="F2196" s="2">
        <v>40269.0</v>
      </c>
      <c r="G2196" s="1">
        <v>1.0</v>
      </c>
      <c r="H2196" s="1">
        <v>0.0</v>
      </c>
      <c r="I2196" s="1" t="s">
        <v>21</v>
      </c>
      <c r="J2196" s="1" t="s">
        <v>7291</v>
      </c>
      <c r="K2196" s="1" t="s">
        <v>23</v>
      </c>
      <c r="L2196" s="1">
        <v>-0.1589</v>
      </c>
      <c r="M2196" s="1" t="s">
        <v>24</v>
      </c>
      <c r="N2196" s="1" t="b">
        <v>0</v>
      </c>
    </row>
    <row r="2197">
      <c r="A2197" s="1" t="s">
        <v>16</v>
      </c>
      <c r="B2197" s="1" t="s">
        <v>7292</v>
      </c>
      <c r="C2197" s="1" t="s">
        <v>7293</v>
      </c>
      <c r="D2197" s="1" t="s">
        <v>19</v>
      </c>
      <c r="E2197" s="1" t="s">
        <v>7294</v>
      </c>
      <c r="F2197" s="2">
        <v>40269.0</v>
      </c>
      <c r="G2197" s="1">
        <v>1.0</v>
      </c>
      <c r="H2197" s="1">
        <v>0.0</v>
      </c>
      <c r="I2197" s="1" t="s">
        <v>21</v>
      </c>
      <c r="J2197" s="1" t="s">
        <v>7295</v>
      </c>
      <c r="K2197" s="1" t="s">
        <v>23</v>
      </c>
      <c r="L2197" s="1">
        <v>-0.1384</v>
      </c>
      <c r="M2197" s="1" t="s">
        <v>24</v>
      </c>
      <c r="N2197" s="1" t="b">
        <v>0</v>
      </c>
    </row>
    <row r="2198">
      <c r="A2198" s="1" t="s">
        <v>16</v>
      </c>
      <c r="B2198" s="1" t="s">
        <v>7296</v>
      </c>
      <c r="C2198" s="1" t="s">
        <v>7297</v>
      </c>
      <c r="D2198" s="1" t="s">
        <v>19</v>
      </c>
      <c r="E2198" s="1" t="s">
        <v>7298</v>
      </c>
      <c r="F2198" s="2">
        <v>40269.0</v>
      </c>
      <c r="G2198" s="1">
        <v>1.0</v>
      </c>
      <c r="H2198" s="1">
        <v>0.0</v>
      </c>
      <c r="I2198" s="1" t="s">
        <v>21</v>
      </c>
      <c r="J2198" s="1" t="s">
        <v>7299</v>
      </c>
      <c r="K2198" s="1" t="s">
        <v>23</v>
      </c>
      <c r="L2198" s="1">
        <v>-0.1384</v>
      </c>
      <c r="M2198" s="1" t="s">
        <v>24</v>
      </c>
      <c r="N2198" s="1" t="b">
        <v>0</v>
      </c>
    </row>
    <row r="2199">
      <c r="A2199" s="1" t="s">
        <v>16</v>
      </c>
      <c r="B2199" s="1" t="s">
        <v>7300</v>
      </c>
      <c r="C2199" s="1" t="s">
        <v>7301</v>
      </c>
      <c r="D2199" s="1" t="s">
        <v>19</v>
      </c>
      <c r="E2199" s="1" t="s">
        <v>7302</v>
      </c>
      <c r="F2199" s="2">
        <v>40269.0</v>
      </c>
      <c r="G2199" s="1">
        <v>1.0</v>
      </c>
      <c r="H2199" s="1">
        <v>0.0</v>
      </c>
      <c r="I2199" s="1" t="s">
        <v>21</v>
      </c>
      <c r="J2199" s="1" t="s">
        <v>7303</v>
      </c>
      <c r="K2199" s="1" t="s">
        <v>23</v>
      </c>
      <c r="L2199" s="1">
        <v>-0.0861</v>
      </c>
      <c r="M2199" s="1" t="s">
        <v>24</v>
      </c>
      <c r="N2199" s="1" t="b">
        <v>0</v>
      </c>
    </row>
    <row r="2200">
      <c r="A2200" s="1" t="s">
        <v>16</v>
      </c>
      <c r="B2200" s="1" t="s">
        <v>7304</v>
      </c>
      <c r="C2200" s="1" t="s">
        <v>7305</v>
      </c>
      <c r="D2200" s="1" t="s">
        <v>19</v>
      </c>
      <c r="E2200" s="1" t="s">
        <v>7306</v>
      </c>
      <c r="F2200" s="2">
        <v>40269.0</v>
      </c>
      <c r="G2200" s="1">
        <v>1.0</v>
      </c>
      <c r="H2200" s="1">
        <v>0.0</v>
      </c>
      <c r="I2200" s="1" t="s">
        <v>21</v>
      </c>
      <c r="J2200" s="1" t="s">
        <v>7307</v>
      </c>
      <c r="K2200" s="1" t="s">
        <v>23</v>
      </c>
      <c r="L2200" s="1">
        <v>-0.1092</v>
      </c>
      <c r="M2200" s="1" t="s">
        <v>24</v>
      </c>
      <c r="N2200" s="1" t="b">
        <v>0</v>
      </c>
    </row>
    <row r="2201">
      <c r="A2201" s="1" t="s">
        <v>16</v>
      </c>
      <c r="B2201" s="1">
        <v>3.7254590096E10</v>
      </c>
      <c r="C2201" s="1" t="s">
        <v>7308</v>
      </c>
      <c r="D2201" s="1" t="s">
        <v>27</v>
      </c>
      <c r="E2201" s="1" t="s">
        <v>7309</v>
      </c>
      <c r="F2201" s="2">
        <v>40269.0</v>
      </c>
      <c r="G2201" s="1">
        <v>1.0</v>
      </c>
      <c r="H2201" s="1">
        <v>21408.0</v>
      </c>
      <c r="I2201" s="1" t="s">
        <v>21</v>
      </c>
      <c r="J2201" s="1" t="s">
        <v>7310</v>
      </c>
      <c r="K2201" s="1" t="s">
        <v>23</v>
      </c>
      <c r="M2201" s="1" t="s">
        <v>24</v>
      </c>
      <c r="N2201" s="1" t="b">
        <v>0</v>
      </c>
    </row>
    <row r="2202">
      <c r="A2202" s="1" t="s">
        <v>16</v>
      </c>
      <c r="B2202" s="1">
        <v>3.7254590096E10</v>
      </c>
      <c r="C2202" s="1" t="s">
        <v>7311</v>
      </c>
      <c r="D2202" s="1" t="s">
        <v>27</v>
      </c>
      <c r="E2202" s="1" t="s">
        <v>7312</v>
      </c>
      <c r="F2202" s="2">
        <v>40269.0</v>
      </c>
      <c r="G2202" s="1">
        <v>1.0</v>
      </c>
      <c r="H2202" s="1">
        <v>21408.0</v>
      </c>
      <c r="I2202" s="1" t="s">
        <v>21</v>
      </c>
      <c r="J2202" s="1" t="s">
        <v>7313</v>
      </c>
      <c r="K2202" s="1" t="s">
        <v>23</v>
      </c>
      <c r="M2202" s="1" t="s">
        <v>24</v>
      </c>
      <c r="N2202" s="1" t="b">
        <v>0</v>
      </c>
    </row>
    <row r="2203">
      <c r="A2203" s="1" t="s">
        <v>16</v>
      </c>
      <c r="B2203" s="1">
        <v>3.7254590096E10</v>
      </c>
      <c r="C2203" s="1" t="s">
        <v>7314</v>
      </c>
      <c r="D2203" s="1" t="s">
        <v>27</v>
      </c>
      <c r="E2203" s="1" t="s">
        <v>7315</v>
      </c>
      <c r="F2203" s="2">
        <v>40269.0</v>
      </c>
      <c r="G2203" s="1">
        <v>1.0</v>
      </c>
      <c r="H2203" s="1">
        <v>21408.0</v>
      </c>
      <c r="I2203" s="1" t="s">
        <v>21</v>
      </c>
      <c r="J2203" s="1" t="s">
        <v>7316</v>
      </c>
      <c r="K2203" s="1" t="s">
        <v>23</v>
      </c>
      <c r="M2203" s="1" t="s">
        <v>24</v>
      </c>
      <c r="N2203" s="1" t="b">
        <v>0</v>
      </c>
    </row>
    <row r="2204">
      <c r="A2204" s="1" t="s">
        <v>16</v>
      </c>
      <c r="B2204" s="1">
        <v>6.39053292405E11</v>
      </c>
      <c r="C2204" s="1" t="s">
        <v>7317</v>
      </c>
      <c r="D2204" s="1" t="s">
        <v>27</v>
      </c>
      <c r="E2204" s="1" t="s">
        <v>7318</v>
      </c>
      <c r="F2204" s="2">
        <v>40269.0</v>
      </c>
      <c r="G2204" s="1">
        <v>1.0</v>
      </c>
      <c r="H2204" s="1">
        <v>21612.0</v>
      </c>
      <c r="I2204" s="1" t="s">
        <v>21</v>
      </c>
      <c r="J2204" s="1" t="s">
        <v>7319</v>
      </c>
      <c r="K2204" s="1" t="s">
        <v>23</v>
      </c>
      <c r="M2204" s="1" t="s">
        <v>24</v>
      </c>
      <c r="N2204" s="1" t="b">
        <v>0</v>
      </c>
    </row>
    <row r="2205">
      <c r="A2205" s="1" t="s">
        <v>16</v>
      </c>
      <c r="B2205" s="1">
        <v>3.7254590096E10</v>
      </c>
      <c r="C2205" s="1" t="s">
        <v>7320</v>
      </c>
      <c r="D2205" s="1" t="s">
        <v>27</v>
      </c>
      <c r="E2205" s="1" t="s">
        <v>7321</v>
      </c>
      <c r="F2205" s="2">
        <v>40269.0</v>
      </c>
      <c r="G2205" s="1">
        <v>1.0</v>
      </c>
      <c r="H2205" s="1">
        <v>21408.0</v>
      </c>
      <c r="I2205" s="1" t="s">
        <v>21</v>
      </c>
      <c r="J2205" s="1" t="s">
        <v>7322</v>
      </c>
      <c r="K2205" s="1" t="s">
        <v>23</v>
      </c>
      <c r="M2205" s="1" t="s">
        <v>24</v>
      </c>
      <c r="N2205" s="1" t="b">
        <v>0</v>
      </c>
    </row>
    <row r="2206">
      <c r="A2206" s="1" t="s">
        <v>16</v>
      </c>
      <c r="B2206" s="1">
        <v>3.7254590096E10</v>
      </c>
      <c r="C2206" s="1" t="s">
        <v>7323</v>
      </c>
      <c r="D2206" s="1" t="s">
        <v>27</v>
      </c>
      <c r="E2206" s="1" t="s">
        <v>7324</v>
      </c>
      <c r="F2206" s="2">
        <v>40269.0</v>
      </c>
      <c r="G2206" s="1">
        <v>1.0</v>
      </c>
      <c r="H2206" s="1">
        <v>21408.0</v>
      </c>
      <c r="I2206" s="1" t="s">
        <v>21</v>
      </c>
      <c r="J2206" s="1" t="s">
        <v>7325</v>
      </c>
      <c r="K2206" s="1" t="s">
        <v>23</v>
      </c>
      <c r="M2206" s="1" t="s">
        <v>24</v>
      </c>
      <c r="N2206" s="1" t="b">
        <v>0</v>
      </c>
    </row>
    <row r="2207">
      <c r="A2207" s="1" t="s">
        <v>16</v>
      </c>
      <c r="B2207" s="1">
        <v>6.39053292405E11</v>
      </c>
      <c r="C2207" s="1" t="s">
        <v>7326</v>
      </c>
      <c r="D2207" s="1" t="s">
        <v>27</v>
      </c>
      <c r="E2207" s="1" t="s">
        <v>7327</v>
      </c>
      <c r="F2207" s="2">
        <v>40269.0</v>
      </c>
      <c r="G2207" s="1">
        <v>1.0</v>
      </c>
      <c r="H2207" s="1">
        <v>21612.0</v>
      </c>
      <c r="I2207" s="1" t="s">
        <v>21</v>
      </c>
      <c r="J2207" s="1" t="s">
        <v>7328</v>
      </c>
      <c r="K2207" s="1" t="s">
        <v>23</v>
      </c>
      <c r="M2207" s="1" t="s">
        <v>24</v>
      </c>
      <c r="N2207" s="1" t="b">
        <v>0</v>
      </c>
    </row>
    <row r="2208">
      <c r="A2208" s="1" t="s">
        <v>16</v>
      </c>
      <c r="B2208" s="1">
        <v>3.7253623134E10</v>
      </c>
      <c r="C2208" s="1" t="s">
        <v>7329</v>
      </c>
      <c r="D2208" s="1" t="s">
        <v>27</v>
      </c>
      <c r="E2208" s="1" t="s">
        <v>7330</v>
      </c>
      <c r="F2208" s="2">
        <v>40269.0</v>
      </c>
      <c r="G2208" s="1">
        <v>1.0</v>
      </c>
      <c r="H2208" s="1">
        <v>21408.0</v>
      </c>
      <c r="I2208" s="1" t="s">
        <v>21</v>
      </c>
      <c r="J2208" s="1" t="s">
        <v>7331</v>
      </c>
      <c r="K2208" s="1" t="s">
        <v>23</v>
      </c>
      <c r="M2208" s="1" t="s">
        <v>24</v>
      </c>
      <c r="N2208" s="1" t="b">
        <v>0</v>
      </c>
    </row>
    <row r="2209">
      <c r="A2209" s="1" t="s">
        <v>16</v>
      </c>
      <c r="B2209" s="1">
        <v>3.7254590096E10</v>
      </c>
      <c r="C2209" s="1" t="s">
        <v>7332</v>
      </c>
      <c r="D2209" s="1" t="s">
        <v>27</v>
      </c>
      <c r="E2209" s="1" t="s">
        <v>7333</v>
      </c>
      <c r="F2209" s="2">
        <v>40269.0</v>
      </c>
      <c r="G2209" s="1">
        <v>1.0</v>
      </c>
      <c r="H2209" s="1">
        <v>21408.0</v>
      </c>
      <c r="I2209" s="1" t="s">
        <v>21</v>
      </c>
      <c r="J2209" s="1" t="s">
        <v>7334</v>
      </c>
      <c r="K2209" s="1" t="s">
        <v>23</v>
      </c>
      <c r="M2209" s="1" t="s">
        <v>24</v>
      </c>
      <c r="N2209" s="1" t="b">
        <v>0</v>
      </c>
    </row>
    <row r="2210">
      <c r="A2210" s="1" t="s">
        <v>16</v>
      </c>
      <c r="B2210" s="1" t="s">
        <v>7335</v>
      </c>
      <c r="C2210" s="1" t="s">
        <v>7336</v>
      </c>
      <c r="D2210" s="1" t="s">
        <v>19</v>
      </c>
      <c r="E2210" s="1" t="s">
        <v>7337</v>
      </c>
      <c r="F2210" s="2">
        <v>40269.0</v>
      </c>
      <c r="G2210" s="1">
        <v>1.0</v>
      </c>
      <c r="H2210" s="1">
        <v>0.0</v>
      </c>
      <c r="I2210" s="1" t="s">
        <v>21</v>
      </c>
      <c r="J2210" s="1" t="s">
        <v>7338</v>
      </c>
      <c r="K2210" s="1" t="s">
        <v>23</v>
      </c>
      <c r="L2210" s="1">
        <v>-0.1384</v>
      </c>
      <c r="M2210" s="1" t="s">
        <v>24</v>
      </c>
      <c r="N2210" s="1" t="b">
        <v>0</v>
      </c>
    </row>
    <row r="2211">
      <c r="A2211" s="1" t="s">
        <v>16</v>
      </c>
      <c r="B2211" s="1">
        <v>3.7254590096E10</v>
      </c>
      <c r="C2211" s="1" t="s">
        <v>7339</v>
      </c>
      <c r="D2211" s="1" t="s">
        <v>27</v>
      </c>
      <c r="E2211" s="1" t="s">
        <v>7337</v>
      </c>
      <c r="F2211" s="2">
        <v>40269.0</v>
      </c>
      <c r="G2211" s="1">
        <v>1.0</v>
      </c>
      <c r="H2211" s="1">
        <v>21408.0</v>
      </c>
      <c r="I2211" s="1" t="s">
        <v>21</v>
      </c>
      <c r="J2211" s="1" t="s">
        <v>7340</v>
      </c>
      <c r="K2211" s="1" t="s">
        <v>23</v>
      </c>
      <c r="M2211" s="1" t="s">
        <v>24</v>
      </c>
      <c r="N2211" s="1" t="b">
        <v>0</v>
      </c>
    </row>
    <row r="2212">
      <c r="A2212" s="1" t="s">
        <v>16</v>
      </c>
      <c r="B2212" s="1">
        <v>3.7254590096E10</v>
      </c>
      <c r="C2212" s="1" t="s">
        <v>7341</v>
      </c>
      <c r="D2212" s="1" t="s">
        <v>27</v>
      </c>
      <c r="E2212" s="1" t="s">
        <v>7342</v>
      </c>
      <c r="F2212" s="2">
        <v>40269.0</v>
      </c>
      <c r="G2212" s="1">
        <v>1.0</v>
      </c>
      <c r="H2212" s="1">
        <v>21408.0</v>
      </c>
      <c r="I2212" s="1" t="s">
        <v>21</v>
      </c>
      <c r="J2212" s="1" t="s">
        <v>7343</v>
      </c>
      <c r="K2212" s="1" t="s">
        <v>23</v>
      </c>
      <c r="M2212" s="1" t="s">
        <v>24</v>
      </c>
      <c r="N2212" s="1" t="b">
        <v>0</v>
      </c>
    </row>
    <row r="2213">
      <c r="A2213" s="1" t="s">
        <v>16</v>
      </c>
      <c r="B2213" s="1" t="s">
        <v>7296</v>
      </c>
      <c r="C2213" s="1" t="s">
        <v>7344</v>
      </c>
      <c r="D2213" s="1" t="s">
        <v>19</v>
      </c>
      <c r="E2213" s="1" t="s">
        <v>7345</v>
      </c>
      <c r="F2213" s="2">
        <v>40269.0</v>
      </c>
      <c r="G2213" s="1">
        <v>1.0</v>
      </c>
      <c r="H2213" s="1">
        <v>0.0</v>
      </c>
      <c r="I2213" s="1" t="s">
        <v>21</v>
      </c>
      <c r="J2213" s="1" t="s">
        <v>7346</v>
      </c>
      <c r="K2213" s="1" t="s">
        <v>23</v>
      </c>
      <c r="L2213" s="1">
        <v>-0.1384</v>
      </c>
      <c r="M2213" s="1" t="s">
        <v>24</v>
      </c>
      <c r="N2213" s="1" t="b">
        <v>0</v>
      </c>
    </row>
    <row r="2214">
      <c r="A2214" s="1" t="s">
        <v>16</v>
      </c>
      <c r="B2214" s="1" t="s">
        <v>7296</v>
      </c>
      <c r="C2214" s="1" t="s">
        <v>7347</v>
      </c>
      <c r="D2214" s="1" t="s">
        <v>19</v>
      </c>
      <c r="E2214" s="1" t="s">
        <v>7348</v>
      </c>
      <c r="F2214" s="2">
        <v>40269.0</v>
      </c>
      <c r="G2214" s="1">
        <v>1.0</v>
      </c>
      <c r="H2214" s="1">
        <v>0.0</v>
      </c>
      <c r="I2214" s="1" t="s">
        <v>21</v>
      </c>
      <c r="J2214" s="1" t="s">
        <v>7349</v>
      </c>
      <c r="K2214" s="1" t="s">
        <v>23</v>
      </c>
      <c r="L2214" s="1">
        <v>-0.1384</v>
      </c>
      <c r="M2214" s="1" t="s">
        <v>24</v>
      </c>
      <c r="N2214" s="1" t="b">
        <v>0</v>
      </c>
    </row>
    <row r="2215">
      <c r="A2215" s="1" t="s">
        <v>16</v>
      </c>
      <c r="B2215" s="1" t="s">
        <v>7296</v>
      </c>
      <c r="C2215" s="1" t="s">
        <v>7350</v>
      </c>
      <c r="D2215" s="1" t="s">
        <v>19</v>
      </c>
      <c r="E2215" s="1" t="s">
        <v>7351</v>
      </c>
      <c r="F2215" s="2">
        <v>40269.0</v>
      </c>
      <c r="G2215" s="1">
        <v>1.0</v>
      </c>
      <c r="H2215" s="1">
        <v>0.0</v>
      </c>
      <c r="I2215" s="1" t="s">
        <v>21</v>
      </c>
      <c r="J2215" s="1" t="s">
        <v>7352</v>
      </c>
      <c r="K2215" s="1" t="s">
        <v>23</v>
      </c>
      <c r="L2215" s="1">
        <v>-0.1384</v>
      </c>
      <c r="M2215" s="1" t="s">
        <v>24</v>
      </c>
      <c r="N2215" s="1" t="b">
        <v>0</v>
      </c>
    </row>
    <row r="2216">
      <c r="A2216" s="1" t="s">
        <v>16</v>
      </c>
      <c r="B2216" s="1">
        <v>2.54707460405E11</v>
      </c>
      <c r="C2216" s="1" t="s">
        <v>7353</v>
      </c>
      <c r="D2216" s="1" t="s">
        <v>27</v>
      </c>
      <c r="E2216" s="1" t="s">
        <v>7354</v>
      </c>
      <c r="F2216" s="2">
        <v>40269.0</v>
      </c>
      <c r="G2216" s="1">
        <v>1.0</v>
      </c>
      <c r="H2216" s="1">
        <v>21612.0</v>
      </c>
      <c r="I2216" s="1" t="s">
        <v>21</v>
      </c>
      <c r="J2216" s="1" t="s">
        <v>7355</v>
      </c>
      <c r="K2216" s="1" t="s">
        <v>23</v>
      </c>
      <c r="M2216" s="1" t="s">
        <v>24</v>
      </c>
      <c r="N2216" s="1" t="b">
        <v>0</v>
      </c>
    </row>
    <row r="2217">
      <c r="A2217" s="1" t="s">
        <v>16</v>
      </c>
      <c r="B2217" s="1">
        <v>2.54707460405E11</v>
      </c>
      <c r="C2217" s="1" t="s">
        <v>7356</v>
      </c>
      <c r="D2217" s="1" t="s">
        <v>27</v>
      </c>
      <c r="E2217" s="1" t="s">
        <v>7357</v>
      </c>
      <c r="F2217" s="2">
        <v>40269.0</v>
      </c>
      <c r="G2217" s="1">
        <v>1.0</v>
      </c>
      <c r="H2217" s="1">
        <v>21612.0</v>
      </c>
      <c r="I2217" s="1" t="s">
        <v>21</v>
      </c>
      <c r="J2217" s="1" t="s">
        <v>7358</v>
      </c>
      <c r="K2217" s="1" t="s">
        <v>23</v>
      </c>
      <c r="M2217" s="1" t="s">
        <v>24</v>
      </c>
      <c r="N2217" s="1" t="b">
        <v>0</v>
      </c>
    </row>
    <row r="2218">
      <c r="A2218" s="1" t="s">
        <v>16</v>
      </c>
      <c r="B2218" s="1">
        <v>2.54707460405E11</v>
      </c>
      <c r="C2218" s="1" t="s">
        <v>7359</v>
      </c>
      <c r="D2218" s="1" t="s">
        <v>27</v>
      </c>
      <c r="E2218" s="1" t="s">
        <v>7360</v>
      </c>
      <c r="F2218" s="2">
        <v>40269.0</v>
      </c>
      <c r="G2218" s="1">
        <v>1.0</v>
      </c>
      <c r="H2218" s="1">
        <v>21612.0</v>
      </c>
      <c r="I2218" s="1" t="s">
        <v>21</v>
      </c>
      <c r="J2218" s="1" t="s">
        <v>7361</v>
      </c>
      <c r="K2218" s="1" t="s">
        <v>23</v>
      </c>
      <c r="M2218" s="1" t="s">
        <v>24</v>
      </c>
      <c r="N2218" s="1" t="b">
        <v>0</v>
      </c>
    </row>
    <row r="2219">
      <c r="A2219" s="1" t="s">
        <v>16</v>
      </c>
      <c r="B2219" s="1">
        <v>3.7120066418E10</v>
      </c>
      <c r="C2219" s="1" t="s">
        <v>7362</v>
      </c>
      <c r="D2219" s="1" t="s">
        <v>27</v>
      </c>
      <c r="E2219" s="1" t="s">
        <v>7363</v>
      </c>
      <c r="F2219" s="2">
        <v>40269.0</v>
      </c>
      <c r="G2219" s="1">
        <v>1.0</v>
      </c>
      <c r="H2219" s="1">
        <v>21408.0</v>
      </c>
      <c r="I2219" s="1" t="s">
        <v>21</v>
      </c>
      <c r="J2219" s="1" t="s">
        <v>7364</v>
      </c>
      <c r="K2219" s="1" t="s">
        <v>23</v>
      </c>
      <c r="M2219" s="1" t="s">
        <v>24</v>
      </c>
      <c r="N2219" s="1" t="b">
        <v>0</v>
      </c>
    </row>
    <row r="2220">
      <c r="A2220" s="1" t="s">
        <v>16</v>
      </c>
      <c r="B2220" s="1">
        <v>3.7128827015E10</v>
      </c>
      <c r="C2220" s="1" t="s">
        <v>7365</v>
      </c>
      <c r="D2220" s="1" t="s">
        <v>27</v>
      </c>
      <c r="E2220" s="1" t="s">
        <v>7366</v>
      </c>
      <c r="F2220" s="2">
        <v>40269.0</v>
      </c>
      <c r="G2220" s="1">
        <v>1.0</v>
      </c>
      <c r="H2220" s="1">
        <v>21408.0</v>
      </c>
      <c r="I2220" s="1" t="s">
        <v>21</v>
      </c>
      <c r="J2220" s="1" t="s">
        <v>7367</v>
      </c>
      <c r="K2220" s="1" t="s">
        <v>23</v>
      </c>
      <c r="M2220" s="1" t="s">
        <v>24</v>
      </c>
      <c r="N2220" s="1" t="b">
        <v>0</v>
      </c>
    </row>
    <row r="2221">
      <c r="A2221" s="1" t="s">
        <v>16</v>
      </c>
      <c r="B2221" s="1">
        <v>3.7124844469E10</v>
      </c>
      <c r="C2221" s="1" t="s">
        <v>7368</v>
      </c>
      <c r="D2221" s="1" t="s">
        <v>27</v>
      </c>
      <c r="E2221" s="1" t="s">
        <v>7369</v>
      </c>
      <c r="F2221" s="2">
        <v>40269.0</v>
      </c>
      <c r="G2221" s="1">
        <v>1.0</v>
      </c>
      <c r="H2221" s="1">
        <v>21408.0</v>
      </c>
      <c r="I2221" s="1" t="s">
        <v>21</v>
      </c>
      <c r="J2221" s="1" t="s">
        <v>7370</v>
      </c>
      <c r="K2221" s="1" t="s">
        <v>23</v>
      </c>
      <c r="M2221" s="1" t="s">
        <v>24</v>
      </c>
      <c r="N2221" s="1" t="b">
        <v>0</v>
      </c>
    </row>
    <row r="2222">
      <c r="A2222" s="1" t="s">
        <v>16</v>
      </c>
      <c r="B2222" s="1">
        <v>3.7253746633E10</v>
      </c>
      <c r="C2222" s="1" t="s">
        <v>7371</v>
      </c>
      <c r="D2222" s="1" t="s">
        <v>27</v>
      </c>
      <c r="E2222" s="1" t="s">
        <v>7372</v>
      </c>
      <c r="F2222" s="2">
        <v>40269.0</v>
      </c>
      <c r="G2222" s="1">
        <v>1.0</v>
      </c>
      <c r="H2222" s="1">
        <v>21408.0</v>
      </c>
      <c r="I2222" s="1" t="s">
        <v>21</v>
      </c>
      <c r="J2222" s="1" t="s">
        <v>7373</v>
      </c>
      <c r="K2222" s="1" t="s">
        <v>23</v>
      </c>
      <c r="M2222" s="1" t="s">
        <v>24</v>
      </c>
      <c r="N2222" s="1" t="b">
        <v>0</v>
      </c>
    </row>
    <row r="2223">
      <c r="A2223" s="1" t="s">
        <v>16</v>
      </c>
      <c r="B2223" s="1">
        <v>3.7124844469E10</v>
      </c>
      <c r="C2223" s="1" t="s">
        <v>7374</v>
      </c>
      <c r="D2223" s="1" t="s">
        <v>27</v>
      </c>
      <c r="E2223" s="1" t="s">
        <v>7375</v>
      </c>
      <c r="F2223" s="2">
        <v>40269.0</v>
      </c>
      <c r="G2223" s="1">
        <v>1.0</v>
      </c>
      <c r="H2223" s="1">
        <v>21408.0</v>
      </c>
      <c r="I2223" s="1" t="s">
        <v>21</v>
      </c>
      <c r="J2223" s="1" t="s">
        <v>7376</v>
      </c>
      <c r="K2223" s="1" t="s">
        <v>23</v>
      </c>
      <c r="M2223" s="1" t="s">
        <v>24</v>
      </c>
      <c r="N2223" s="1" t="b">
        <v>0</v>
      </c>
    </row>
    <row r="2224">
      <c r="A2224" s="1" t="s">
        <v>16</v>
      </c>
      <c r="B2224" s="1">
        <v>3.7129235096E10</v>
      </c>
      <c r="C2224" s="1" t="s">
        <v>7377</v>
      </c>
      <c r="D2224" s="1" t="s">
        <v>27</v>
      </c>
      <c r="E2224" s="1" t="s">
        <v>7378</v>
      </c>
      <c r="F2224" s="2">
        <v>40269.0</v>
      </c>
      <c r="G2224" s="1">
        <v>1.0</v>
      </c>
      <c r="H2224" s="1">
        <v>21408.0</v>
      </c>
      <c r="I2224" s="1" t="s">
        <v>21</v>
      </c>
      <c r="J2224" s="1" t="s">
        <v>7379</v>
      </c>
      <c r="K2224" s="1" t="s">
        <v>23</v>
      </c>
      <c r="M2224" s="1" t="s">
        <v>24</v>
      </c>
      <c r="N2224" s="1" t="b">
        <v>0</v>
      </c>
    </row>
    <row r="2225">
      <c r="A2225" s="1" t="s">
        <v>16</v>
      </c>
      <c r="B2225" s="1">
        <v>3.7129235096E10</v>
      </c>
      <c r="C2225" s="1" t="s">
        <v>7380</v>
      </c>
      <c r="D2225" s="1" t="s">
        <v>27</v>
      </c>
      <c r="E2225" s="1" t="s">
        <v>7381</v>
      </c>
      <c r="F2225" s="2">
        <v>40269.0</v>
      </c>
      <c r="G2225" s="1">
        <v>1.0</v>
      </c>
      <c r="H2225" s="1">
        <v>21408.0</v>
      </c>
      <c r="I2225" s="1" t="s">
        <v>21</v>
      </c>
      <c r="J2225" s="1" t="s">
        <v>7382</v>
      </c>
      <c r="K2225" s="1" t="s">
        <v>23</v>
      </c>
      <c r="M2225" s="1" t="s">
        <v>24</v>
      </c>
      <c r="N2225" s="1" t="b">
        <v>0</v>
      </c>
    </row>
    <row r="2226">
      <c r="A2226" s="1" t="s">
        <v>16</v>
      </c>
      <c r="B2226" s="1" t="s">
        <v>7383</v>
      </c>
      <c r="C2226" s="1" t="s">
        <v>7384</v>
      </c>
      <c r="D2226" s="1" t="s">
        <v>19</v>
      </c>
      <c r="E2226" s="1" t="s">
        <v>7385</v>
      </c>
      <c r="F2226" s="2">
        <v>40269.0</v>
      </c>
      <c r="G2226" s="1">
        <v>1.0</v>
      </c>
      <c r="H2226" s="1">
        <v>0.0</v>
      </c>
      <c r="I2226" s="1" t="s">
        <v>21</v>
      </c>
      <c r="J2226" s="1" t="s">
        <v>7386</v>
      </c>
      <c r="K2226" s="1" t="s">
        <v>23</v>
      </c>
      <c r="L2226" s="1">
        <v>-0.0927</v>
      </c>
      <c r="M2226" s="1" t="s">
        <v>24</v>
      </c>
      <c r="N2226" s="1" t="b">
        <v>0</v>
      </c>
    </row>
    <row r="2227">
      <c r="A2227" s="1" t="s">
        <v>16</v>
      </c>
      <c r="B2227" s="1" t="s">
        <v>7387</v>
      </c>
      <c r="C2227" s="1" t="s">
        <v>7388</v>
      </c>
      <c r="D2227" s="1" t="s">
        <v>19</v>
      </c>
      <c r="E2227" s="1" t="s">
        <v>7389</v>
      </c>
      <c r="F2227" s="2">
        <v>40269.0</v>
      </c>
      <c r="G2227" s="1">
        <v>1.0</v>
      </c>
      <c r="H2227" s="1">
        <v>0.0</v>
      </c>
      <c r="I2227" s="1" t="s">
        <v>21</v>
      </c>
      <c r="J2227" s="1" t="s">
        <v>7390</v>
      </c>
      <c r="K2227" s="1" t="s">
        <v>23</v>
      </c>
      <c r="L2227" s="1">
        <v>-0.1304</v>
      </c>
      <c r="M2227" s="1" t="s">
        <v>24</v>
      </c>
      <c r="N2227" s="1" t="b">
        <v>0</v>
      </c>
    </row>
    <row r="2228">
      <c r="A2228" s="1" t="s">
        <v>16</v>
      </c>
      <c r="B2228" s="1" t="s">
        <v>7387</v>
      </c>
      <c r="C2228" s="1" t="s">
        <v>7391</v>
      </c>
      <c r="D2228" s="1" t="s">
        <v>19</v>
      </c>
      <c r="E2228" s="1" t="s">
        <v>7392</v>
      </c>
      <c r="F2228" s="2">
        <v>40269.0</v>
      </c>
      <c r="G2228" s="1">
        <v>1.0</v>
      </c>
      <c r="H2228" s="1">
        <v>0.0</v>
      </c>
      <c r="I2228" s="1" t="s">
        <v>21</v>
      </c>
      <c r="J2228" s="1" t="s">
        <v>7393</v>
      </c>
      <c r="K2228" s="1" t="s">
        <v>23</v>
      </c>
      <c r="L2228" s="1">
        <v>-0.1304</v>
      </c>
      <c r="M2228" s="1" t="s">
        <v>24</v>
      </c>
      <c r="N2228" s="1" t="b">
        <v>0</v>
      </c>
    </row>
    <row r="2229">
      <c r="A2229" s="1" t="s">
        <v>16</v>
      </c>
      <c r="B2229" s="1" t="s">
        <v>7394</v>
      </c>
      <c r="C2229" s="1" t="s">
        <v>7395</v>
      </c>
      <c r="D2229" s="1" t="s">
        <v>19</v>
      </c>
      <c r="E2229" s="1" t="s">
        <v>7396</v>
      </c>
      <c r="F2229" s="2">
        <v>40269.0</v>
      </c>
      <c r="G2229" s="1">
        <v>1.0</v>
      </c>
      <c r="H2229" s="1">
        <v>0.0</v>
      </c>
      <c r="I2229" s="1" t="s">
        <v>21</v>
      </c>
      <c r="J2229" s="1" t="s">
        <v>7397</v>
      </c>
      <c r="K2229" s="1" t="s">
        <v>23</v>
      </c>
      <c r="L2229" s="1">
        <v>-0.1384</v>
      </c>
      <c r="M2229" s="1" t="s">
        <v>24</v>
      </c>
      <c r="N2229" s="1" t="b">
        <v>0</v>
      </c>
    </row>
    <row r="2230">
      <c r="A2230" s="1" t="s">
        <v>16</v>
      </c>
      <c r="B2230" s="1" t="s">
        <v>7394</v>
      </c>
      <c r="C2230" s="1" t="s">
        <v>7398</v>
      </c>
      <c r="D2230" s="1" t="s">
        <v>19</v>
      </c>
      <c r="E2230" s="1" t="s">
        <v>7399</v>
      </c>
      <c r="F2230" s="2">
        <v>40269.0</v>
      </c>
      <c r="G2230" s="1">
        <v>1.0</v>
      </c>
      <c r="H2230" s="1">
        <v>0.0</v>
      </c>
      <c r="I2230" s="1" t="s">
        <v>21</v>
      </c>
      <c r="J2230" s="1" t="s">
        <v>7400</v>
      </c>
      <c r="K2230" s="1" t="s">
        <v>23</v>
      </c>
      <c r="L2230" s="1">
        <v>-0.1384</v>
      </c>
      <c r="M2230" s="1" t="s">
        <v>24</v>
      </c>
      <c r="N2230" s="1" t="b">
        <v>0</v>
      </c>
    </row>
    <row r="2231">
      <c r="A2231" s="1" t="s">
        <v>16</v>
      </c>
      <c r="B2231" s="1" t="s">
        <v>7394</v>
      </c>
      <c r="C2231" s="1" t="s">
        <v>7401</v>
      </c>
      <c r="D2231" s="1" t="s">
        <v>19</v>
      </c>
      <c r="E2231" s="1" t="s">
        <v>7402</v>
      </c>
      <c r="F2231" s="2">
        <v>40269.0</v>
      </c>
      <c r="G2231" s="1">
        <v>1.0</v>
      </c>
      <c r="H2231" s="1">
        <v>0.0</v>
      </c>
      <c r="I2231" s="1" t="s">
        <v>21</v>
      </c>
      <c r="J2231" s="1" t="s">
        <v>7403</v>
      </c>
      <c r="K2231" s="1" t="s">
        <v>23</v>
      </c>
      <c r="L2231" s="1">
        <v>-0.1384</v>
      </c>
      <c r="M2231" s="1" t="s">
        <v>24</v>
      </c>
      <c r="N2231" s="1" t="b">
        <v>0</v>
      </c>
    </row>
    <row r="2232">
      <c r="A2232" s="1" t="s">
        <v>16</v>
      </c>
      <c r="B2232" s="1" t="s">
        <v>7394</v>
      </c>
      <c r="C2232" s="1" t="s">
        <v>7404</v>
      </c>
      <c r="D2232" s="1" t="s">
        <v>19</v>
      </c>
      <c r="E2232" s="1" t="s">
        <v>7405</v>
      </c>
      <c r="F2232" s="2">
        <v>40269.0</v>
      </c>
      <c r="G2232" s="1">
        <v>1.0</v>
      </c>
      <c r="H2232" s="1">
        <v>0.0</v>
      </c>
      <c r="I2232" s="1" t="s">
        <v>21</v>
      </c>
      <c r="J2232" s="1" t="s">
        <v>7406</v>
      </c>
      <c r="K2232" s="1" t="s">
        <v>23</v>
      </c>
      <c r="L2232" s="1">
        <v>-0.1384</v>
      </c>
      <c r="M2232" s="1" t="s">
        <v>24</v>
      </c>
      <c r="N2232" s="1" t="b">
        <v>0</v>
      </c>
    </row>
    <row r="2233">
      <c r="A2233" s="1" t="s">
        <v>16</v>
      </c>
      <c r="B2233" s="1" t="s">
        <v>7407</v>
      </c>
      <c r="C2233" s="1" t="s">
        <v>7408</v>
      </c>
      <c r="D2233" s="1" t="s">
        <v>19</v>
      </c>
      <c r="E2233" s="1" t="s">
        <v>7409</v>
      </c>
      <c r="F2233" s="2">
        <v>40269.0</v>
      </c>
      <c r="G2233" s="1">
        <v>1.0</v>
      </c>
      <c r="H2233" s="1">
        <v>0.0</v>
      </c>
      <c r="I2233" s="1" t="s">
        <v>21</v>
      </c>
      <c r="J2233" s="1" t="s">
        <v>7410</v>
      </c>
      <c r="K2233" s="1" t="s">
        <v>23</v>
      </c>
      <c r="L2233" s="1">
        <v>-0.0431</v>
      </c>
      <c r="M2233" s="1" t="s">
        <v>24</v>
      </c>
      <c r="N2233" s="1" t="b">
        <v>0</v>
      </c>
    </row>
    <row r="2234">
      <c r="A2234" s="1" t="s">
        <v>16</v>
      </c>
      <c r="B2234" s="1" t="s">
        <v>7407</v>
      </c>
      <c r="C2234" s="1" t="s">
        <v>7411</v>
      </c>
      <c r="D2234" s="1" t="s">
        <v>19</v>
      </c>
      <c r="E2234" s="1" t="s">
        <v>7412</v>
      </c>
      <c r="F2234" s="2">
        <v>40269.0</v>
      </c>
      <c r="G2234" s="1">
        <v>1.0</v>
      </c>
      <c r="H2234" s="1">
        <v>0.0</v>
      </c>
      <c r="I2234" s="1" t="s">
        <v>21</v>
      </c>
      <c r="J2234" s="1" t="s">
        <v>7413</v>
      </c>
      <c r="K2234" s="1" t="s">
        <v>23</v>
      </c>
      <c r="L2234" s="1">
        <v>-0.0431</v>
      </c>
      <c r="M2234" s="1" t="s">
        <v>24</v>
      </c>
      <c r="N2234" s="1" t="b">
        <v>0</v>
      </c>
    </row>
    <row r="2235">
      <c r="A2235" s="1" t="s">
        <v>16</v>
      </c>
      <c r="B2235" s="1" t="s">
        <v>7407</v>
      </c>
      <c r="C2235" s="1" t="s">
        <v>7414</v>
      </c>
      <c r="D2235" s="1" t="s">
        <v>19</v>
      </c>
      <c r="E2235" s="1" t="s">
        <v>7415</v>
      </c>
      <c r="F2235" s="2">
        <v>40269.0</v>
      </c>
      <c r="G2235" s="1">
        <v>1.0</v>
      </c>
      <c r="H2235" s="1">
        <v>0.0</v>
      </c>
      <c r="I2235" s="1" t="s">
        <v>21</v>
      </c>
      <c r="J2235" s="1" t="s">
        <v>7416</v>
      </c>
      <c r="K2235" s="1" t="s">
        <v>23</v>
      </c>
      <c r="L2235" s="1">
        <v>-0.0431</v>
      </c>
      <c r="M2235" s="1" t="s">
        <v>24</v>
      </c>
      <c r="N2235" s="1" t="b">
        <v>0</v>
      </c>
    </row>
    <row r="2236">
      <c r="A2236" s="1" t="s">
        <v>16</v>
      </c>
      <c r="B2236" s="1" t="s">
        <v>4475</v>
      </c>
      <c r="C2236" s="1" t="s">
        <v>7417</v>
      </c>
      <c r="D2236" s="1" t="s">
        <v>19</v>
      </c>
      <c r="E2236" s="1" t="s">
        <v>7418</v>
      </c>
      <c r="F2236" s="2">
        <v>40269.0</v>
      </c>
      <c r="G2236" s="1">
        <v>1.0</v>
      </c>
      <c r="H2236" s="1">
        <v>0.0</v>
      </c>
      <c r="I2236" s="1" t="s">
        <v>21</v>
      </c>
      <c r="J2236" s="1" t="s">
        <v>7419</v>
      </c>
      <c r="K2236" s="1" t="s">
        <v>23</v>
      </c>
      <c r="L2236" s="1">
        <v>-0.1384</v>
      </c>
      <c r="M2236" s="1" t="s">
        <v>24</v>
      </c>
      <c r="N2236" s="1" t="b">
        <v>0</v>
      </c>
    </row>
    <row r="2237">
      <c r="A2237" s="1" t="s">
        <v>16</v>
      </c>
      <c r="B2237" s="1" t="s">
        <v>4475</v>
      </c>
      <c r="C2237" s="1" t="s">
        <v>7420</v>
      </c>
      <c r="D2237" s="1" t="s">
        <v>19</v>
      </c>
      <c r="E2237" s="1" t="s">
        <v>7421</v>
      </c>
      <c r="F2237" s="2">
        <v>40269.0</v>
      </c>
      <c r="G2237" s="1">
        <v>1.0</v>
      </c>
      <c r="H2237" s="1">
        <v>0.0</v>
      </c>
      <c r="I2237" s="1" t="s">
        <v>21</v>
      </c>
      <c r="J2237" s="1" t="s">
        <v>7422</v>
      </c>
      <c r="K2237" s="1" t="s">
        <v>23</v>
      </c>
      <c r="L2237" s="1">
        <v>-0.1384</v>
      </c>
      <c r="M2237" s="1" t="s">
        <v>24</v>
      </c>
      <c r="N2237" s="1" t="b">
        <v>0</v>
      </c>
    </row>
    <row r="2238">
      <c r="A2238" s="1" t="s">
        <v>16</v>
      </c>
      <c r="B2238" s="1" t="s">
        <v>7423</v>
      </c>
      <c r="C2238" s="1" t="s">
        <v>7424</v>
      </c>
      <c r="D2238" s="1" t="s">
        <v>117</v>
      </c>
      <c r="E2238" s="1" t="s">
        <v>7425</v>
      </c>
      <c r="F2238" s="2">
        <v>40269.0</v>
      </c>
      <c r="G2238" s="1">
        <v>1.0</v>
      </c>
      <c r="H2238" s="1">
        <v>30008.0</v>
      </c>
      <c r="I2238" s="1" t="s">
        <v>21</v>
      </c>
      <c r="J2238" s="1" t="s">
        <v>7426</v>
      </c>
      <c r="K2238" s="1" t="s">
        <v>23</v>
      </c>
      <c r="L2238" s="1">
        <v>-0.1304</v>
      </c>
      <c r="M2238" s="1" t="s">
        <v>24</v>
      </c>
      <c r="N2238" s="1" t="b">
        <v>0</v>
      </c>
    </row>
    <row r="2239">
      <c r="A2239" s="1" t="s">
        <v>16</v>
      </c>
      <c r="B2239" s="1" t="s">
        <v>7427</v>
      </c>
      <c r="C2239" s="1" t="s">
        <v>7428</v>
      </c>
      <c r="D2239" s="1" t="s">
        <v>19</v>
      </c>
      <c r="E2239" s="1" t="s">
        <v>7429</v>
      </c>
      <c r="F2239" s="2">
        <v>40269.0</v>
      </c>
      <c r="G2239" s="1">
        <v>1.0</v>
      </c>
      <c r="H2239" s="1">
        <v>0.0</v>
      </c>
      <c r="I2239" s="1" t="s">
        <v>21</v>
      </c>
      <c r="J2239" s="1" t="s">
        <v>7430</v>
      </c>
      <c r="K2239" s="1" t="s">
        <v>23</v>
      </c>
      <c r="L2239" s="1">
        <v>-0.1384</v>
      </c>
      <c r="M2239" s="1" t="s">
        <v>24</v>
      </c>
      <c r="N2239" s="1" t="b">
        <v>0</v>
      </c>
    </row>
    <row r="2240">
      <c r="A2240" s="1" t="s">
        <v>16</v>
      </c>
      <c r="B2240" s="1" t="s">
        <v>7423</v>
      </c>
      <c r="C2240" s="1" t="s">
        <v>7431</v>
      </c>
      <c r="D2240" s="1" t="s">
        <v>117</v>
      </c>
      <c r="E2240" s="1" t="s">
        <v>7432</v>
      </c>
      <c r="F2240" s="2">
        <v>40269.0</v>
      </c>
      <c r="G2240" s="1">
        <v>1.0</v>
      </c>
      <c r="H2240" s="1">
        <v>30008.0</v>
      </c>
      <c r="I2240" s="1" t="s">
        <v>21</v>
      </c>
      <c r="J2240" s="1" t="s">
        <v>7433</v>
      </c>
      <c r="K2240" s="1" t="s">
        <v>23</v>
      </c>
      <c r="L2240" s="1">
        <v>-0.1304</v>
      </c>
      <c r="M2240" s="1" t="s">
        <v>24</v>
      </c>
      <c r="N2240" s="1" t="b">
        <v>0</v>
      </c>
    </row>
    <row r="2241">
      <c r="A2241" s="1" t="s">
        <v>16</v>
      </c>
      <c r="B2241" s="1">
        <v>2.54798691802E11</v>
      </c>
      <c r="C2241" s="1" t="s">
        <v>7434</v>
      </c>
      <c r="D2241" s="1" t="s">
        <v>27</v>
      </c>
      <c r="E2241" s="1" t="s">
        <v>7435</v>
      </c>
      <c r="F2241" s="2">
        <v>40269.0</v>
      </c>
      <c r="G2241" s="1">
        <v>1.0</v>
      </c>
      <c r="H2241" s="1">
        <v>21612.0</v>
      </c>
      <c r="I2241" s="1" t="s">
        <v>21</v>
      </c>
      <c r="J2241" s="1" t="s">
        <v>7436</v>
      </c>
      <c r="K2241" s="1" t="s">
        <v>23</v>
      </c>
      <c r="M2241" s="1" t="s">
        <v>24</v>
      </c>
      <c r="N2241" s="1" t="b">
        <v>0</v>
      </c>
    </row>
    <row r="2242">
      <c r="A2242" s="1" t="s">
        <v>16</v>
      </c>
      <c r="B2242" s="1">
        <v>9.71971503592619E14</v>
      </c>
      <c r="C2242" s="1" t="s">
        <v>7437</v>
      </c>
      <c r="D2242" s="1" t="s">
        <v>27</v>
      </c>
      <c r="E2242" s="1" t="s">
        <v>7438</v>
      </c>
      <c r="F2242" s="2">
        <v>40269.0</v>
      </c>
      <c r="G2242" s="1">
        <v>1.0</v>
      </c>
      <c r="H2242" s="1">
        <v>21211.0</v>
      </c>
      <c r="I2242" s="1" t="s">
        <v>21</v>
      </c>
      <c r="J2242" s="1" t="s">
        <v>7439</v>
      </c>
      <c r="K2242" s="1" t="s">
        <v>23</v>
      </c>
      <c r="M2242" s="1" t="s">
        <v>24</v>
      </c>
      <c r="N2242" s="1" t="b">
        <v>0</v>
      </c>
    </row>
    <row r="2243">
      <c r="A2243" s="1" t="s">
        <v>16</v>
      </c>
      <c r="B2243" s="1" t="s">
        <v>7440</v>
      </c>
      <c r="C2243" s="1" t="s">
        <v>7441</v>
      </c>
      <c r="D2243" s="1" t="s">
        <v>19</v>
      </c>
      <c r="E2243" s="1" t="s">
        <v>7442</v>
      </c>
      <c r="F2243" s="2">
        <v>40269.0</v>
      </c>
      <c r="G2243" s="1">
        <v>1.0</v>
      </c>
      <c r="H2243" s="1">
        <v>0.0</v>
      </c>
      <c r="I2243" s="1" t="s">
        <v>21</v>
      </c>
      <c r="J2243" s="1" t="s">
        <v>7443</v>
      </c>
      <c r="K2243" s="1" t="s">
        <v>23</v>
      </c>
      <c r="L2243" s="1">
        <v>-0.1384</v>
      </c>
      <c r="M2243" s="1" t="s">
        <v>24</v>
      </c>
      <c r="N2243" s="1" t="b">
        <v>0</v>
      </c>
    </row>
    <row r="2244">
      <c r="A2244" s="1" t="s">
        <v>16</v>
      </c>
      <c r="B2244" s="1" t="s">
        <v>7444</v>
      </c>
      <c r="C2244" s="1" t="s">
        <v>7445</v>
      </c>
      <c r="D2244" s="1" t="s">
        <v>19</v>
      </c>
      <c r="E2244" s="1" t="s">
        <v>7446</v>
      </c>
      <c r="F2244" s="2">
        <v>40269.0</v>
      </c>
      <c r="G2244" s="1">
        <v>1.0</v>
      </c>
      <c r="H2244" s="1">
        <v>0.0</v>
      </c>
      <c r="I2244" s="1" t="s">
        <v>21</v>
      </c>
      <c r="J2244" s="1" t="s">
        <v>7447</v>
      </c>
      <c r="K2244" s="1" t="s">
        <v>23</v>
      </c>
      <c r="L2244" s="1">
        <v>-0.0875</v>
      </c>
      <c r="M2244" s="1" t="s">
        <v>24</v>
      </c>
      <c r="N2244" s="1" t="b">
        <v>0</v>
      </c>
    </row>
    <row r="2245">
      <c r="A2245" s="1" t="s">
        <v>16</v>
      </c>
      <c r="B2245" s="1">
        <v>3.7127813185E10</v>
      </c>
      <c r="C2245" s="1" t="s">
        <v>7448</v>
      </c>
      <c r="D2245" s="1" t="s">
        <v>27</v>
      </c>
      <c r="E2245" s="1" t="s">
        <v>7449</v>
      </c>
      <c r="F2245" s="2">
        <v>40269.0</v>
      </c>
      <c r="G2245" s="1">
        <v>1.0</v>
      </c>
      <c r="H2245" s="1">
        <v>21408.0</v>
      </c>
      <c r="I2245" s="1" t="s">
        <v>21</v>
      </c>
      <c r="J2245" s="1" t="s">
        <v>7450</v>
      </c>
      <c r="K2245" s="1" t="s">
        <v>23</v>
      </c>
      <c r="M2245" s="1" t="s">
        <v>24</v>
      </c>
      <c r="N2245" s="1" t="b">
        <v>0</v>
      </c>
    </row>
    <row r="2246">
      <c r="A2246" s="1" t="s">
        <v>16</v>
      </c>
      <c r="B2246" s="1" t="s">
        <v>7451</v>
      </c>
      <c r="C2246" s="1" t="s">
        <v>7452</v>
      </c>
      <c r="D2246" s="1" t="s">
        <v>19</v>
      </c>
      <c r="E2246" s="1" t="s">
        <v>7453</v>
      </c>
      <c r="F2246" s="2">
        <v>40269.0</v>
      </c>
      <c r="G2246" s="1">
        <v>1.0</v>
      </c>
      <c r="H2246" s="1">
        <v>0.0</v>
      </c>
      <c r="I2246" s="1" t="s">
        <v>21</v>
      </c>
      <c r="J2246" s="1" t="s">
        <v>7454</v>
      </c>
      <c r="K2246" s="1" t="s">
        <v>23</v>
      </c>
      <c r="L2246" s="1">
        <v>-0.1384</v>
      </c>
      <c r="M2246" s="1" t="s">
        <v>24</v>
      </c>
      <c r="N2246" s="1" t="b">
        <v>0</v>
      </c>
    </row>
    <row r="2247">
      <c r="A2247" s="1" t="s">
        <v>16</v>
      </c>
      <c r="B2247" s="1" t="s">
        <v>7455</v>
      </c>
      <c r="C2247" s="1" t="s">
        <v>7456</v>
      </c>
      <c r="D2247" s="1" t="s">
        <v>19</v>
      </c>
      <c r="E2247" s="1" t="s">
        <v>7457</v>
      </c>
      <c r="F2247" s="2">
        <v>40269.0</v>
      </c>
      <c r="G2247" s="1">
        <v>1.0</v>
      </c>
      <c r="H2247" s="1">
        <v>0.0</v>
      </c>
      <c r="I2247" s="1" t="s">
        <v>21</v>
      </c>
      <c r="J2247" s="1" t="s">
        <v>7458</v>
      </c>
      <c r="K2247" s="1" t="s">
        <v>23</v>
      </c>
      <c r="L2247" s="1">
        <v>-0.1384</v>
      </c>
      <c r="M2247" s="1" t="s">
        <v>24</v>
      </c>
      <c r="N2247" s="1" t="b">
        <v>0</v>
      </c>
    </row>
    <row r="2248">
      <c r="A2248" s="1" t="s">
        <v>16</v>
      </c>
      <c r="B2248" s="1" t="s">
        <v>7427</v>
      </c>
      <c r="C2248" s="1" t="s">
        <v>7459</v>
      </c>
      <c r="D2248" s="1" t="s">
        <v>19</v>
      </c>
      <c r="E2248" s="1" t="s">
        <v>7460</v>
      </c>
      <c r="F2248" s="2">
        <v>40269.0</v>
      </c>
      <c r="G2248" s="1">
        <v>1.0</v>
      </c>
      <c r="H2248" s="1">
        <v>0.0</v>
      </c>
      <c r="I2248" s="1" t="s">
        <v>21</v>
      </c>
      <c r="J2248" s="1" t="s">
        <v>7461</v>
      </c>
      <c r="K2248" s="1" t="s">
        <v>23</v>
      </c>
      <c r="L2248" s="1">
        <v>-0.1384</v>
      </c>
      <c r="M2248" s="1" t="s">
        <v>24</v>
      </c>
      <c r="N2248" s="1" t="b">
        <v>0</v>
      </c>
    </row>
    <row r="2249">
      <c r="A2249" s="1" t="s">
        <v>16</v>
      </c>
      <c r="B2249" s="1" t="s">
        <v>4483</v>
      </c>
      <c r="C2249" s="1" t="s">
        <v>7462</v>
      </c>
      <c r="D2249" s="1" t="s">
        <v>117</v>
      </c>
      <c r="E2249" s="1" t="s">
        <v>7463</v>
      </c>
      <c r="F2249" s="2">
        <v>40269.0</v>
      </c>
      <c r="G2249" s="1">
        <v>1.0</v>
      </c>
      <c r="H2249" s="1">
        <v>30008.0</v>
      </c>
      <c r="I2249" s="1" t="s">
        <v>21</v>
      </c>
      <c r="J2249" s="1" t="s">
        <v>7464</v>
      </c>
      <c r="K2249" s="1" t="s">
        <v>23</v>
      </c>
      <c r="L2249" s="1">
        <v>-0.1384</v>
      </c>
      <c r="M2249" s="1" t="s">
        <v>24</v>
      </c>
      <c r="N2249" s="1" t="b">
        <v>0</v>
      </c>
    </row>
    <row r="2250">
      <c r="A2250" s="1" t="s">
        <v>16</v>
      </c>
      <c r="B2250" s="1" t="s">
        <v>7465</v>
      </c>
      <c r="C2250" s="1" t="s">
        <v>7466</v>
      </c>
      <c r="D2250" s="1" t="s">
        <v>19</v>
      </c>
      <c r="E2250" s="1" t="s">
        <v>7467</v>
      </c>
      <c r="F2250" s="2">
        <v>40269.0</v>
      </c>
      <c r="G2250" s="1">
        <v>1.0</v>
      </c>
      <c r="H2250" s="1">
        <v>0.0</v>
      </c>
      <c r="I2250" s="1" t="s">
        <v>21</v>
      </c>
      <c r="J2250" s="1" t="s">
        <v>7468</v>
      </c>
      <c r="K2250" s="1" t="s">
        <v>23</v>
      </c>
      <c r="L2250" s="1">
        <v>-0.1589</v>
      </c>
      <c r="M2250" s="1" t="s">
        <v>24</v>
      </c>
      <c r="N2250" s="1" t="b">
        <v>0</v>
      </c>
    </row>
    <row r="2251">
      <c r="A2251" s="1" t="s">
        <v>16</v>
      </c>
      <c r="B2251" s="1" t="s">
        <v>4483</v>
      </c>
      <c r="C2251" s="1" t="s">
        <v>7469</v>
      </c>
      <c r="D2251" s="1" t="s">
        <v>117</v>
      </c>
      <c r="E2251" s="1" t="s">
        <v>7470</v>
      </c>
      <c r="F2251" s="2">
        <v>40269.0</v>
      </c>
      <c r="G2251" s="1">
        <v>1.0</v>
      </c>
      <c r="H2251" s="1">
        <v>30008.0</v>
      </c>
      <c r="I2251" s="1" t="s">
        <v>21</v>
      </c>
      <c r="J2251" s="1" t="s">
        <v>7471</v>
      </c>
      <c r="K2251" s="1" t="s">
        <v>23</v>
      </c>
      <c r="L2251" s="1">
        <v>-0.1384</v>
      </c>
      <c r="M2251" s="1" t="s">
        <v>24</v>
      </c>
      <c r="N2251" s="1" t="b">
        <v>0</v>
      </c>
    </row>
    <row r="2252">
      <c r="A2252" s="1" t="s">
        <v>16</v>
      </c>
      <c r="B2252" s="1" t="s">
        <v>7472</v>
      </c>
      <c r="C2252" s="1" t="s">
        <v>7473</v>
      </c>
      <c r="D2252" s="1" t="s">
        <v>117</v>
      </c>
      <c r="E2252" s="1" t="s">
        <v>7474</v>
      </c>
      <c r="F2252" s="2">
        <v>40269.0</v>
      </c>
      <c r="G2252" s="1">
        <v>1.0</v>
      </c>
      <c r="H2252" s="1">
        <v>30008.0</v>
      </c>
      <c r="I2252" s="1" t="s">
        <v>21</v>
      </c>
      <c r="J2252" s="1" t="s">
        <v>7475</v>
      </c>
      <c r="K2252" s="1" t="s">
        <v>23</v>
      </c>
      <c r="L2252" s="1">
        <v>-0.1384</v>
      </c>
      <c r="M2252" s="1" t="s">
        <v>24</v>
      </c>
      <c r="N2252" s="1" t="b">
        <v>0</v>
      </c>
    </row>
    <row r="2253">
      <c r="A2253" s="1" t="s">
        <v>16</v>
      </c>
      <c r="B2253" s="1" t="s">
        <v>4483</v>
      </c>
      <c r="C2253" s="1" t="s">
        <v>7476</v>
      </c>
      <c r="D2253" s="1" t="s">
        <v>117</v>
      </c>
      <c r="E2253" s="1" t="s">
        <v>7477</v>
      </c>
      <c r="F2253" s="2">
        <v>40269.0</v>
      </c>
      <c r="G2253" s="1">
        <v>1.0</v>
      </c>
      <c r="H2253" s="1">
        <v>30008.0</v>
      </c>
      <c r="I2253" s="1" t="s">
        <v>21</v>
      </c>
      <c r="J2253" s="1" t="s">
        <v>7478</v>
      </c>
      <c r="K2253" s="1" t="s">
        <v>23</v>
      </c>
      <c r="L2253" s="1">
        <v>-0.1384</v>
      </c>
      <c r="M2253" s="1" t="s">
        <v>24</v>
      </c>
      <c r="N2253" s="1" t="b">
        <v>0</v>
      </c>
    </row>
    <row r="2254">
      <c r="A2254" s="1" t="s">
        <v>16</v>
      </c>
      <c r="B2254" s="1">
        <v>3.7127813185E10</v>
      </c>
      <c r="C2254" s="1" t="s">
        <v>7479</v>
      </c>
      <c r="D2254" s="1" t="s">
        <v>27</v>
      </c>
      <c r="E2254" s="1" t="s">
        <v>7480</v>
      </c>
      <c r="F2254" s="2">
        <v>40269.0</v>
      </c>
      <c r="G2254" s="1">
        <v>1.0</v>
      </c>
      <c r="H2254" s="1">
        <v>21408.0</v>
      </c>
      <c r="I2254" s="1" t="s">
        <v>21</v>
      </c>
      <c r="J2254" s="1" t="s">
        <v>7481</v>
      </c>
      <c r="K2254" s="1" t="s">
        <v>23</v>
      </c>
      <c r="M2254" s="1" t="s">
        <v>24</v>
      </c>
      <c r="N2254" s="1" t="b">
        <v>0</v>
      </c>
    </row>
    <row r="2255">
      <c r="A2255" s="1" t="s">
        <v>16</v>
      </c>
      <c r="B2255" s="1">
        <v>3.7127813185E10</v>
      </c>
      <c r="C2255" s="1" t="s">
        <v>7482</v>
      </c>
      <c r="D2255" s="1" t="s">
        <v>27</v>
      </c>
      <c r="E2255" s="1" t="s">
        <v>7483</v>
      </c>
      <c r="F2255" s="2">
        <v>40269.0</v>
      </c>
      <c r="G2255" s="1">
        <v>1.0</v>
      </c>
      <c r="H2255" s="1">
        <v>21408.0</v>
      </c>
      <c r="I2255" s="1" t="s">
        <v>21</v>
      </c>
      <c r="J2255" s="1" t="s">
        <v>7484</v>
      </c>
      <c r="K2255" s="1" t="s">
        <v>23</v>
      </c>
      <c r="M2255" s="1" t="s">
        <v>24</v>
      </c>
      <c r="N2255" s="1" t="b">
        <v>0</v>
      </c>
    </row>
    <row r="2256">
      <c r="A2256" s="1" t="s">
        <v>16</v>
      </c>
      <c r="B2256" s="1">
        <v>3.7127813185E10</v>
      </c>
      <c r="C2256" s="1" t="s">
        <v>7485</v>
      </c>
      <c r="D2256" s="1" t="s">
        <v>27</v>
      </c>
      <c r="E2256" s="1" t="s">
        <v>7486</v>
      </c>
      <c r="F2256" s="2">
        <v>40269.0</v>
      </c>
      <c r="G2256" s="1">
        <v>1.0</v>
      </c>
      <c r="H2256" s="1">
        <v>21408.0</v>
      </c>
      <c r="I2256" s="1" t="s">
        <v>21</v>
      </c>
      <c r="J2256" s="1" t="s">
        <v>7487</v>
      </c>
      <c r="K2256" s="1" t="s">
        <v>23</v>
      </c>
      <c r="M2256" s="1" t="s">
        <v>24</v>
      </c>
      <c r="N2256" s="1" t="b">
        <v>0</v>
      </c>
    </row>
    <row r="2257">
      <c r="A2257" s="1" t="s">
        <v>16</v>
      </c>
      <c r="B2257" s="1">
        <v>3.7128756415E10</v>
      </c>
      <c r="C2257" s="1" t="s">
        <v>7488</v>
      </c>
      <c r="D2257" s="1" t="s">
        <v>27</v>
      </c>
      <c r="E2257" s="1" t="s">
        <v>7489</v>
      </c>
      <c r="F2257" s="2">
        <v>40269.0</v>
      </c>
      <c r="G2257" s="1">
        <v>1.0</v>
      </c>
      <c r="H2257" s="1">
        <v>21408.0</v>
      </c>
      <c r="I2257" s="1" t="s">
        <v>21</v>
      </c>
      <c r="J2257" s="1" t="s">
        <v>7490</v>
      </c>
      <c r="K2257" s="1" t="s">
        <v>23</v>
      </c>
      <c r="M2257" s="1" t="s">
        <v>24</v>
      </c>
      <c r="N2257" s="1" t="b">
        <v>0</v>
      </c>
    </row>
    <row r="2258">
      <c r="A2258" s="1" t="s">
        <v>16</v>
      </c>
      <c r="B2258" s="1" t="s">
        <v>7491</v>
      </c>
      <c r="C2258" s="1" t="s">
        <v>7492</v>
      </c>
      <c r="D2258" s="1" t="s">
        <v>19</v>
      </c>
      <c r="E2258" s="1" t="s">
        <v>7493</v>
      </c>
      <c r="F2258" s="2">
        <v>40269.0</v>
      </c>
      <c r="G2258" s="1">
        <v>1.0</v>
      </c>
      <c r="H2258" s="1">
        <v>0.0</v>
      </c>
      <c r="I2258" s="1" t="s">
        <v>21</v>
      </c>
      <c r="J2258" s="1" t="s">
        <v>7494</v>
      </c>
      <c r="K2258" s="1" t="s">
        <v>23</v>
      </c>
      <c r="L2258" s="1">
        <v>-0.0463</v>
      </c>
      <c r="M2258" s="1" t="s">
        <v>24</v>
      </c>
      <c r="N2258" s="1" t="b">
        <v>0</v>
      </c>
    </row>
    <row r="2259">
      <c r="A2259" s="1" t="s">
        <v>16</v>
      </c>
      <c r="B2259" s="1">
        <v>3.7126935596E10</v>
      </c>
      <c r="C2259" s="1" t="s">
        <v>7495</v>
      </c>
      <c r="D2259" s="1" t="s">
        <v>27</v>
      </c>
      <c r="E2259" s="1" t="s">
        <v>7496</v>
      </c>
      <c r="F2259" s="2">
        <v>40269.0</v>
      </c>
      <c r="G2259" s="1">
        <v>1.0</v>
      </c>
      <c r="H2259" s="1">
        <v>21408.0</v>
      </c>
      <c r="I2259" s="1" t="s">
        <v>21</v>
      </c>
      <c r="J2259" s="1" t="s">
        <v>7497</v>
      </c>
      <c r="K2259" s="1" t="s">
        <v>23</v>
      </c>
      <c r="M2259" s="1" t="s">
        <v>24</v>
      </c>
      <c r="N2259" s="1" t="b">
        <v>0</v>
      </c>
    </row>
    <row r="2260">
      <c r="A2260" s="1" t="s">
        <v>16</v>
      </c>
      <c r="B2260" s="1">
        <v>3.7128756415E10</v>
      </c>
      <c r="C2260" s="1" t="s">
        <v>7498</v>
      </c>
      <c r="D2260" s="1" t="s">
        <v>27</v>
      </c>
      <c r="E2260" s="1" t="s">
        <v>7499</v>
      </c>
      <c r="F2260" s="2">
        <v>40269.0</v>
      </c>
      <c r="G2260" s="1">
        <v>1.0</v>
      </c>
      <c r="H2260" s="1">
        <v>21408.0</v>
      </c>
      <c r="I2260" s="1" t="s">
        <v>21</v>
      </c>
      <c r="J2260" s="1" t="s">
        <v>7500</v>
      </c>
      <c r="K2260" s="1" t="s">
        <v>23</v>
      </c>
      <c r="M2260" s="1" t="s">
        <v>24</v>
      </c>
      <c r="N2260" s="1" t="b">
        <v>0</v>
      </c>
    </row>
    <row r="2261">
      <c r="A2261" s="1" t="s">
        <v>16</v>
      </c>
      <c r="B2261" s="1" t="s">
        <v>4506</v>
      </c>
      <c r="C2261" s="1" t="s">
        <v>7501</v>
      </c>
      <c r="D2261" s="1" t="s">
        <v>19</v>
      </c>
      <c r="E2261" s="1" t="s">
        <v>7502</v>
      </c>
      <c r="F2261" s="2">
        <v>40269.0</v>
      </c>
      <c r="G2261" s="1">
        <v>1.0</v>
      </c>
      <c r="H2261" s="1">
        <v>0.0</v>
      </c>
      <c r="I2261" s="1" t="s">
        <v>21</v>
      </c>
      <c r="J2261" s="1" t="s">
        <v>7503</v>
      </c>
      <c r="K2261" s="1" t="s">
        <v>23</v>
      </c>
      <c r="L2261" s="1">
        <v>-0.1384</v>
      </c>
      <c r="M2261" s="1" t="s">
        <v>24</v>
      </c>
      <c r="N2261" s="1" t="b">
        <v>0</v>
      </c>
    </row>
    <row r="2262">
      <c r="A2262" s="1" t="s">
        <v>16</v>
      </c>
      <c r="B2262" s="1">
        <v>3.7128756415E10</v>
      </c>
      <c r="C2262" s="1" t="s">
        <v>7504</v>
      </c>
      <c r="D2262" s="1" t="s">
        <v>27</v>
      </c>
      <c r="E2262" s="1" t="s">
        <v>7505</v>
      </c>
      <c r="F2262" s="2">
        <v>40269.0</v>
      </c>
      <c r="G2262" s="1">
        <v>1.0</v>
      </c>
      <c r="H2262" s="1">
        <v>21408.0</v>
      </c>
      <c r="I2262" s="1" t="s">
        <v>21</v>
      </c>
      <c r="J2262" s="1" t="s">
        <v>7506</v>
      </c>
      <c r="K2262" s="1" t="s">
        <v>23</v>
      </c>
      <c r="M2262" s="1" t="s">
        <v>24</v>
      </c>
      <c r="N2262" s="1" t="b">
        <v>0</v>
      </c>
    </row>
    <row r="2263">
      <c r="A2263" s="1" t="s">
        <v>16</v>
      </c>
      <c r="B2263" s="1">
        <v>3.7128756415E10</v>
      </c>
      <c r="C2263" s="1" t="s">
        <v>7507</v>
      </c>
      <c r="D2263" s="1" t="s">
        <v>27</v>
      </c>
      <c r="E2263" s="1" t="s">
        <v>7508</v>
      </c>
      <c r="F2263" s="2">
        <v>40269.0</v>
      </c>
      <c r="G2263" s="1">
        <v>1.0</v>
      </c>
      <c r="H2263" s="1">
        <v>21408.0</v>
      </c>
      <c r="I2263" s="1" t="s">
        <v>21</v>
      </c>
      <c r="J2263" s="1" t="s">
        <v>7509</v>
      </c>
      <c r="K2263" s="1" t="s">
        <v>23</v>
      </c>
      <c r="M2263" s="1" t="s">
        <v>24</v>
      </c>
      <c r="N2263" s="1" t="b">
        <v>0</v>
      </c>
    </row>
    <row r="2264">
      <c r="A2264" s="1" t="s">
        <v>16</v>
      </c>
      <c r="B2264" s="1">
        <v>3.7128756415E10</v>
      </c>
      <c r="C2264" s="1" t="s">
        <v>7510</v>
      </c>
      <c r="D2264" s="1" t="s">
        <v>27</v>
      </c>
      <c r="E2264" s="1" t="s">
        <v>7511</v>
      </c>
      <c r="F2264" s="2">
        <v>40269.0</v>
      </c>
      <c r="G2264" s="1">
        <v>1.0</v>
      </c>
      <c r="H2264" s="1">
        <v>21408.0</v>
      </c>
      <c r="I2264" s="1" t="s">
        <v>21</v>
      </c>
      <c r="J2264" s="1" t="s">
        <v>7512</v>
      </c>
      <c r="K2264" s="1" t="s">
        <v>23</v>
      </c>
      <c r="M2264" s="1" t="s">
        <v>24</v>
      </c>
      <c r="N2264" s="1" t="b">
        <v>0</v>
      </c>
    </row>
    <row r="2265">
      <c r="A2265" s="1" t="s">
        <v>16</v>
      </c>
      <c r="B2265" s="1">
        <v>3.7128756415E10</v>
      </c>
      <c r="C2265" s="1" t="s">
        <v>7513</v>
      </c>
      <c r="D2265" s="1" t="s">
        <v>27</v>
      </c>
      <c r="E2265" s="1" t="s">
        <v>7514</v>
      </c>
      <c r="F2265" s="2">
        <v>40269.0</v>
      </c>
      <c r="G2265" s="1">
        <v>1.0</v>
      </c>
      <c r="H2265" s="1">
        <v>21408.0</v>
      </c>
      <c r="I2265" s="1" t="s">
        <v>21</v>
      </c>
      <c r="J2265" s="1" t="s">
        <v>7515</v>
      </c>
      <c r="K2265" s="1" t="s">
        <v>23</v>
      </c>
      <c r="M2265" s="1" t="s">
        <v>24</v>
      </c>
      <c r="N2265" s="1" t="b">
        <v>0</v>
      </c>
    </row>
    <row r="2266">
      <c r="A2266" s="1" t="s">
        <v>16</v>
      </c>
      <c r="B2266" s="1" t="s">
        <v>7516</v>
      </c>
      <c r="C2266" s="1" t="s">
        <v>7517</v>
      </c>
      <c r="D2266" s="1" t="s">
        <v>19</v>
      </c>
      <c r="E2266" s="1" t="s">
        <v>7518</v>
      </c>
      <c r="F2266" s="2">
        <v>40269.0</v>
      </c>
      <c r="G2266" s="1">
        <v>1.0</v>
      </c>
      <c r="H2266" s="1">
        <v>0.0</v>
      </c>
      <c r="I2266" s="1" t="s">
        <v>21</v>
      </c>
      <c r="J2266" s="1" t="s">
        <v>7519</v>
      </c>
      <c r="K2266" s="1" t="s">
        <v>23</v>
      </c>
      <c r="L2266" s="1">
        <v>-0.1092</v>
      </c>
      <c r="M2266" s="1" t="s">
        <v>24</v>
      </c>
      <c r="N2266" s="1" t="b">
        <v>0</v>
      </c>
    </row>
    <row r="2267">
      <c r="A2267" s="1" t="s">
        <v>16</v>
      </c>
      <c r="B2267" s="1" t="s">
        <v>7520</v>
      </c>
      <c r="C2267" s="1" t="s">
        <v>7521</v>
      </c>
      <c r="D2267" s="1" t="s">
        <v>19</v>
      </c>
      <c r="E2267" s="1" t="s">
        <v>7522</v>
      </c>
      <c r="F2267" s="2">
        <v>40269.0</v>
      </c>
      <c r="G2267" s="1">
        <v>1.0</v>
      </c>
      <c r="H2267" s="1">
        <v>0.0</v>
      </c>
      <c r="I2267" s="1" t="s">
        <v>21</v>
      </c>
      <c r="J2267" s="1" t="s">
        <v>7523</v>
      </c>
      <c r="K2267" s="1" t="s">
        <v>23</v>
      </c>
      <c r="L2267" s="1">
        <v>-0.0861</v>
      </c>
      <c r="M2267" s="1" t="s">
        <v>24</v>
      </c>
      <c r="N2267" s="1" t="b">
        <v>0</v>
      </c>
    </row>
    <row r="2268">
      <c r="A2268" s="1" t="s">
        <v>16</v>
      </c>
      <c r="B2268" s="1">
        <v>9.71971503592619E14</v>
      </c>
      <c r="C2268" s="1" t="s">
        <v>7524</v>
      </c>
      <c r="D2268" s="1" t="s">
        <v>27</v>
      </c>
      <c r="E2268" s="1" t="s">
        <v>7525</v>
      </c>
      <c r="F2268" s="2">
        <v>40269.0</v>
      </c>
      <c r="G2268" s="1">
        <v>1.0</v>
      </c>
      <c r="H2268" s="1">
        <v>21211.0</v>
      </c>
      <c r="I2268" s="1" t="s">
        <v>21</v>
      </c>
      <c r="J2268" s="1" t="s">
        <v>7526</v>
      </c>
      <c r="K2268" s="1" t="s">
        <v>23</v>
      </c>
      <c r="M2268" s="1" t="s">
        <v>24</v>
      </c>
      <c r="N2268" s="1" t="b">
        <v>0</v>
      </c>
    </row>
    <row r="2269">
      <c r="A2269" s="1" t="s">
        <v>16</v>
      </c>
      <c r="B2269" s="1">
        <v>9.71971503592619E14</v>
      </c>
      <c r="C2269" s="1" t="s">
        <v>7527</v>
      </c>
      <c r="D2269" s="1" t="s">
        <v>27</v>
      </c>
      <c r="E2269" s="1" t="s">
        <v>7528</v>
      </c>
      <c r="F2269" s="2">
        <v>40269.0</v>
      </c>
      <c r="G2269" s="1">
        <v>1.0</v>
      </c>
      <c r="H2269" s="1">
        <v>21211.0</v>
      </c>
      <c r="I2269" s="1" t="s">
        <v>21</v>
      </c>
      <c r="J2269" s="1" t="s">
        <v>7529</v>
      </c>
      <c r="K2269" s="1" t="s">
        <v>23</v>
      </c>
      <c r="M2269" s="1" t="s">
        <v>24</v>
      </c>
      <c r="N2269" s="1" t="b">
        <v>0</v>
      </c>
    </row>
    <row r="2270">
      <c r="A2270" s="1" t="s">
        <v>16</v>
      </c>
      <c r="B2270" s="1">
        <v>9.71971503592619E14</v>
      </c>
      <c r="C2270" s="1" t="s">
        <v>7530</v>
      </c>
      <c r="D2270" s="1" t="s">
        <v>27</v>
      </c>
      <c r="E2270" s="1" t="s">
        <v>7531</v>
      </c>
      <c r="F2270" s="2">
        <v>40269.0</v>
      </c>
      <c r="G2270" s="1">
        <v>1.0</v>
      </c>
      <c r="H2270" s="1">
        <v>21211.0</v>
      </c>
      <c r="I2270" s="1" t="s">
        <v>21</v>
      </c>
      <c r="J2270" s="1" t="s">
        <v>7532</v>
      </c>
      <c r="K2270" s="1" t="s">
        <v>23</v>
      </c>
      <c r="M2270" s="1" t="s">
        <v>24</v>
      </c>
      <c r="N2270" s="1" t="b">
        <v>0</v>
      </c>
    </row>
    <row r="2271">
      <c r="A2271" s="1" t="s">
        <v>16</v>
      </c>
      <c r="B2271" s="1">
        <v>9.71971503592619E14</v>
      </c>
      <c r="C2271" s="1" t="s">
        <v>7533</v>
      </c>
      <c r="D2271" s="1" t="s">
        <v>27</v>
      </c>
      <c r="E2271" s="1" t="s">
        <v>7534</v>
      </c>
      <c r="F2271" s="2">
        <v>40269.0</v>
      </c>
      <c r="G2271" s="1">
        <v>1.0</v>
      </c>
      <c r="H2271" s="1">
        <v>21211.0</v>
      </c>
      <c r="I2271" s="1" t="s">
        <v>21</v>
      </c>
      <c r="J2271" s="1" t="s">
        <v>7535</v>
      </c>
      <c r="K2271" s="1" t="s">
        <v>23</v>
      </c>
      <c r="M2271" s="1" t="s">
        <v>24</v>
      </c>
      <c r="N2271" s="1" t="b">
        <v>0</v>
      </c>
    </row>
    <row r="2272">
      <c r="A2272" s="1" t="s">
        <v>16</v>
      </c>
      <c r="B2272" s="1" t="s">
        <v>7536</v>
      </c>
      <c r="C2272" s="1" t="s">
        <v>7537</v>
      </c>
      <c r="D2272" s="1" t="s">
        <v>19</v>
      </c>
      <c r="E2272" s="1" t="s">
        <v>7538</v>
      </c>
      <c r="F2272" s="2">
        <v>40269.0</v>
      </c>
      <c r="G2272" s="1">
        <v>1.0</v>
      </c>
      <c r="H2272" s="1">
        <v>0.0</v>
      </c>
      <c r="I2272" s="1" t="s">
        <v>21</v>
      </c>
      <c r="J2272" s="1" t="s">
        <v>7539</v>
      </c>
      <c r="K2272" s="1" t="s">
        <v>23</v>
      </c>
      <c r="L2272" s="1">
        <v>-0.1304</v>
      </c>
      <c r="M2272" s="1" t="s">
        <v>24</v>
      </c>
      <c r="N2272" s="1" t="b">
        <v>0</v>
      </c>
    </row>
    <row r="2273">
      <c r="A2273" s="1" t="s">
        <v>16</v>
      </c>
      <c r="B2273" s="1" t="s">
        <v>7540</v>
      </c>
      <c r="C2273" s="1" t="s">
        <v>7541</v>
      </c>
      <c r="D2273" s="1" t="s">
        <v>19</v>
      </c>
      <c r="E2273" s="1" t="s">
        <v>7542</v>
      </c>
      <c r="F2273" s="2">
        <v>40269.0</v>
      </c>
      <c r="G2273" s="1">
        <v>1.0</v>
      </c>
      <c r="H2273" s="1">
        <v>0.0</v>
      </c>
      <c r="I2273" s="1" t="s">
        <v>21</v>
      </c>
      <c r="J2273" s="1" t="s">
        <v>7543</v>
      </c>
      <c r="K2273" s="1" t="s">
        <v>23</v>
      </c>
      <c r="L2273" s="1">
        <v>-0.0609</v>
      </c>
      <c r="M2273" s="1" t="s">
        <v>24</v>
      </c>
      <c r="N2273" s="1" t="b">
        <v>0</v>
      </c>
    </row>
    <row r="2274">
      <c r="A2274" s="1" t="s">
        <v>16</v>
      </c>
      <c r="B2274" s="1" t="s">
        <v>7536</v>
      </c>
      <c r="C2274" s="1" t="s">
        <v>7544</v>
      </c>
      <c r="D2274" s="1" t="s">
        <v>19</v>
      </c>
      <c r="E2274" s="1" t="s">
        <v>7545</v>
      </c>
      <c r="F2274" s="2">
        <v>40269.0</v>
      </c>
      <c r="G2274" s="1">
        <v>1.0</v>
      </c>
      <c r="H2274" s="1">
        <v>0.0</v>
      </c>
      <c r="I2274" s="1" t="s">
        <v>21</v>
      </c>
      <c r="J2274" s="1" t="s">
        <v>7546</v>
      </c>
      <c r="K2274" s="1" t="s">
        <v>23</v>
      </c>
      <c r="L2274" s="1">
        <v>-0.1304</v>
      </c>
      <c r="M2274" s="1" t="s">
        <v>24</v>
      </c>
      <c r="N2274" s="1" t="b">
        <v>0</v>
      </c>
    </row>
    <row r="2275">
      <c r="A2275" s="1" t="s">
        <v>16</v>
      </c>
      <c r="B2275" s="1">
        <v>9.71971503592619E14</v>
      </c>
      <c r="C2275" s="1" t="s">
        <v>7547</v>
      </c>
      <c r="D2275" s="1" t="s">
        <v>27</v>
      </c>
      <c r="E2275" s="1" t="s">
        <v>7548</v>
      </c>
      <c r="F2275" s="2">
        <v>40269.0</v>
      </c>
      <c r="G2275" s="1">
        <v>1.0</v>
      </c>
      <c r="H2275" s="1">
        <v>21211.0</v>
      </c>
      <c r="I2275" s="1" t="s">
        <v>21</v>
      </c>
      <c r="J2275" s="1" t="s">
        <v>7549</v>
      </c>
      <c r="K2275" s="1" t="s">
        <v>23</v>
      </c>
      <c r="M2275" s="1" t="s">
        <v>24</v>
      </c>
      <c r="N2275" s="1" t="b">
        <v>0</v>
      </c>
    </row>
    <row r="2276">
      <c r="A2276" s="1" t="s">
        <v>16</v>
      </c>
      <c r="B2276" s="1">
        <v>2.5479718779E11</v>
      </c>
      <c r="C2276" s="1" t="s">
        <v>7550</v>
      </c>
      <c r="D2276" s="1" t="s">
        <v>27</v>
      </c>
      <c r="E2276" s="1" t="s">
        <v>7551</v>
      </c>
      <c r="F2276" s="2">
        <v>40269.0</v>
      </c>
      <c r="G2276" s="1">
        <v>1.0</v>
      </c>
      <c r="H2276" s="1">
        <v>21612.0</v>
      </c>
      <c r="I2276" s="1" t="s">
        <v>21</v>
      </c>
      <c r="J2276" s="1" t="s">
        <v>7552</v>
      </c>
      <c r="K2276" s="1" t="s">
        <v>23</v>
      </c>
      <c r="M2276" s="1" t="s">
        <v>24</v>
      </c>
      <c r="N2276" s="1" t="b">
        <v>0</v>
      </c>
    </row>
    <row r="2277">
      <c r="A2277" s="1" t="s">
        <v>16</v>
      </c>
      <c r="B2277" s="1">
        <v>9.71971503592619E14</v>
      </c>
      <c r="C2277" s="1" t="s">
        <v>7553</v>
      </c>
      <c r="D2277" s="1" t="s">
        <v>27</v>
      </c>
      <c r="E2277" s="1" t="s">
        <v>7554</v>
      </c>
      <c r="F2277" s="2">
        <v>40269.0</v>
      </c>
      <c r="G2277" s="1">
        <v>1.0</v>
      </c>
      <c r="H2277" s="1">
        <v>21211.0</v>
      </c>
      <c r="I2277" s="1" t="s">
        <v>21</v>
      </c>
      <c r="J2277" s="1" t="s">
        <v>7555</v>
      </c>
      <c r="K2277" s="1" t="s">
        <v>23</v>
      </c>
      <c r="M2277" s="1" t="s">
        <v>24</v>
      </c>
      <c r="N2277" s="1" t="b">
        <v>0</v>
      </c>
    </row>
    <row r="2278">
      <c r="A2278" s="1" t="s">
        <v>16</v>
      </c>
      <c r="B2278" s="1" t="s">
        <v>7556</v>
      </c>
      <c r="C2278" s="1" t="s">
        <v>7557</v>
      </c>
      <c r="D2278" s="1" t="s">
        <v>19</v>
      </c>
      <c r="E2278" s="1" t="s">
        <v>7558</v>
      </c>
      <c r="F2278" s="2">
        <v>40269.0</v>
      </c>
      <c r="G2278" s="1">
        <v>1.0</v>
      </c>
      <c r="H2278" s="1">
        <v>0.0</v>
      </c>
      <c r="I2278" s="1" t="s">
        <v>21</v>
      </c>
      <c r="J2278" s="1" t="s">
        <v>7559</v>
      </c>
      <c r="K2278" s="1" t="s">
        <v>23</v>
      </c>
      <c r="L2278" s="1">
        <v>-0.0935</v>
      </c>
      <c r="M2278" s="1" t="s">
        <v>24</v>
      </c>
      <c r="N2278" s="1" t="b">
        <v>0</v>
      </c>
    </row>
    <row r="2279">
      <c r="A2279" s="1" t="s">
        <v>16</v>
      </c>
      <c r="B2279" s="1" t="s">
        <v>170</v>
      </c>
      <c r="C2279" s="1" t="s">
        <v>7560</v>
      </c>
      <c r="D2279" s="1" t="s">
        <v>19</v>
      </c>
      <c r="E2279" s="1" t="s">
        <v>7561</v>
      </c>
      <c r="F2279" s="2">
        <v>40269.0</v>
      </c>
      <c r="G2279" s="1">
        <v>1.0</v>
      </c>
      <c r="H2279" s="1">
        <v>0.0</v>
      </c>
      <c r="I2279" s="1" t="s">
        <v>21</v>
      </c>
      <c r="J2279" s="1" t="s">
        <v>7562</v>
      </c>
      <c r="K2279" s="1" t="s">
        <v>23</v>
      </c>
      <c r="L2279" s="1">
        <v>-0.331</v>
      </c>
      <c r="M2279" s="1" t="s">
        <v>24</v>
      </c>
      <c r="N2279" s="1" t="b">
        <v>0</v>
      </c>
    </row>
    <row r="2280">
      <c r="A2280" s="1" t="s">
        <v>16</v>
      </c>
      <c r="B2280" s="1">
        <v>2.54743514196E11</v>
      </c>
      <c r="C2280" s="1" t="s">
        <v>7563</v>
      </c>
      <c r="D2280" s="1" t="s">
        <v>27</v>
      </c>
      <c r="E2280" s="1" t="s">
        <v>7564</v>
      </c>
      <c r="F2280" s="2">
        <v>40269.0</v>
      </c>
      <c r="G2280" s="1">
        <v>1.0</v>
      </c>
      <c r="H2280" s="1">
        <v>21612.0</v>
      </c>
      <c r="I2280" s="1" t="s">
        <v>21</v>
      </c>
      <c r="J2280" s="1" t="s">
        <v>7565</v>
      </c>
      <c r="K2280" s="1" t="s">
        <v>23</v>
      </c>
      <c r="M2280" s="1" t="s">
        <v>24</v>
      </c>
      <c r="N2280" s="1" t="b">
        <v>0</v>
      </c>
    </row>
    <row r="2281">
      <c r="A2281" s="1" t="s">
        <v>16</v>
      </c>
      <c r="B2281" s="1">
        <v>2.54799780249E11</v>
      </c>
      <c r="C2281" s="1" t="s">
        <v>7566</v>
      </c>
      <c r="D2281" s="1" t="s">
        <v>27</v>
      </c>
      <c r="E2281" s="1" t="s">
        <v>7567</v>
      </c>
      <c r="F2281" s="2">
        <v>40269.0</v>
      </c>
      <c r="G2281" s="1">
        <v>1.0</v>
      </c>
      <c r="H2281" s="1">
        <v>21612.0</v>
      </c>
      <c r="I2281" s="1" t="s">
        <v>21</v>
      </c>
      <c r="J2281" s="1" t="s">
        <v>7568</v>
      </c>
      <c r="K2281" s="1" t="s">
        <v>23</v>
      </c>
      <c r="M2281" s="1" t="s">
        <v>24</v>
      </c>
      <c r="N2281" s="1" t="b">
        <v>0</v>
      </c>
    </row>
    <row r="2282">
      <c r="A2282" s="1" t="s">
        <v>16</v>
      </c>
      <c r="B2282" s="1" t="s">
        <v>170</v>
      </c>
      <c r="C2282" s="1" t="s">
        <v>7569</v>
      </c>
      <c r="D2282" s="1" t="s">
        <v>19</v>
      </c>
      <c r="E2282" s="1" t="s">
        <v>7570</v>
      </c>
      <c r="F2282" s="2">
        <v>40269.0</v>
      </c>
      <c r="G2282" s="1">
        <v>1.0</v>
      </c>
      <c r="H2282" s="1">
        <v>0.0</v>
      </c>
      <c r="I2282" s="1" t="s">
        <v>21</v>
      </c>
      <c r="J2282" s="1" t="s">
        <v>7571</v>
      </c>
      <c r="K2282" s="1" t="s">
        <v>23</v>
      </c>
      <c r="L2282" s="1">
        <v>-0.331</v>
      </c>
      <c r="M2282" s="1" t="s">
        <v>24</v>
      </c>
      <c r="N2282" s="1" t="b">
        <v>0</v>
      </c>
    </row>
    <row r="2283">
      <c r="A2283" s="1" t="s">
        <v>16</v>
      </c>
      <c r="B2283" s="1">
        <v>2.54799780249E11</v>
      </c>
      <c r="C2283" s="1" t="s">
        <v>7572</v>
      </c>
      <c r="D2283" s="1" t="s">
        <v>27</v>
      </c>
      <c r="E2283" s="1" t="s">
        <v>7573</v>
      </c>
      <c r="F2283" s="2">
        <v>40269.0</v>
      </c>
      <c r="G2283" s="1">
        <v>1.0</v>
      </c>
      <c r="H2283" s="1">
        <v>21612.0</v>
      </c>
      <c r="I2283" s="1" t="s">
        <v>21</v>
      </c>
      <c r="J2283" s="1" t="s">
        <v>7574</v>
      </c>
      <c r="K2283" s="1" t="s">
        <v>23</v>
      </c>
      <c r="M2283" s="1" t="s">
        <v>24</v>
      </c>
      <c r="N2283" s="1" t="b">
        <v>0</v>
      </c>
    </row>
    <row r="2284">
      <c r="A2284" s="1" t="s">
        <v>16</v>
      </c>
      <c r="B2284" s="1" t="s">
        <v>170</v>
      </c>
      <c r="C2284" s="1" t="s">
        <v>7575</v>
      </c>
      <c r="D2284" s="1" t="s">
        <v>19</v>
      </c>
      <c r="E2284" s="1" t="s">
        <v>7576</v>
      </c>
      <c r="F2284" s="2">
        <v>40269.0</v>
      </c>
      <c r="G2284" s="1">
        <v>1.0</v>
      </c>
      <c r="H2284" s="1">
        <v>0.0</v>
      </c>
      <c r="I2284" s="1" t="s">
        <v>21</v>
      </c>
      <c r="J2284" s="1" t="s">
        <v>7577</v>
      </c>
      <c r="K2284" s="1" t="s">
        <v>23</v>
      </c>
      <c r="L2284" s="1">
        <v>-0.331</v>
      </c>
      <c r="M2284" s="1" t="s">
        <v>24</v>
      </c>
      <c r="N2284" s="1" t="b">
        <v>0</v>
      </c>
    </row>
    <row r="2285">
      <c r="A2285" s="1" t="s">
        <v>16</v>
      </c>
      <c r="B2285" s="1">
        <v>2.54799780249E11</v>
      </c>
      <c r="C2285" s="1" t="s">
        <v>7578</v>
      </c>
      <c r="D2285" s="1" t="s">
        <v>27</v>
      </c>
      <c r="E2285" s="1" t="s">
        <v>7579</v>
      </c>
      <c r="F2285" s="2">
        <v>40269.0</v>
      </c>
      <c r="G2285" s="1">
        <v>1.0</v>
      </c>
      <c r="H2285" s="1">
        <v>21612.0</v>
      </c>
      <c r="I2285" s="1" t="s">
        <v>21</v>
      </c>
      <c r="J2285" s="1" t="s">
        <v>7580</v>
      </c>
      <c r="K2285" s="1" t="s">
        <v>23</v>
      </c>
      <c r="M2285" s="1" t="s">
        <v>24</v>
      </c>
      <c r="N2285" s="1" t="b">
        <v>0</v>
      </c>
    </row>
    <row r="2286">
      <c r="A2286" s="1" t="s">
        <v>16</v>
      </c>
      <c r="B2286" s="1">
        <v>3.7126077894E10</v>
      </c>
      <c r="C2286" s="1" t="s">
        <v>7581</v>
      </c>
      <c r="D2286" s="1" t="s">
        <v>27</v>
      </c>
      <c r="E2286" s="1" t="s">
        <v>7582</v>
      </c>
      <c r="F2286" s="2">
        <v>40269.0</v>
      </c>
      <c r="G2286" s="1">
        <v>1.0</v>
      </c>
      <c r="H2286" s="1">
        <v>21408.0</v>
      </c>
      <c r="I2286" s="1" t="s">
        <v>21</v>
      </c>
      <c r="J2286" s="1" t="s">
        <v>7583</v>
      </c>
      <c r="K2286" s="1" t="s">
        <v>23</v>
      </c>
      <c r="M2286" s="1" t="s">
        <v>24</v>
      </c>
      <c r="N2286" s="1" t="b">
        <v>0</v>
      </c>
    </row>
    <row r="2287">
      <c r="A2287" s="1" t="s">
        <v>16</v>
      </c>
      <c r="B2287" s="1">
        <v>3.7126077894E10</v>
      </c>
      <c r="C2287" s="1" t="s">
        <v>7584</v>
      </c>
      <c r="D2287" s="1" t="s">
        <v>27</v>
      </c>
      <c r="E2287" s="1" t="s">
        <v>7585</v>
      </c>
      <c r="F2287" s="2">
        <v>40269.0</v>
      </c>
      <c r="G2287" s="1">
        <v>1.0</v>
      </c>
      <c r="H2287" s="1">
        <v>21408.0</v>
      </c>
      <c r="I2287" s="1" t="s">
        <v>21</v>
      </c>
      <c r="J2287" s="1" t="s">
        <v>7586</v>
      </c>
      <c r="K2287" s="1" t="s">
        <v>23</v>
      </c>
      <c r="M2287" s="1" t="s">
        <v>24</v>
      </c>
      <c r="N2287" s="1" t="b">
        <v>0</v>
      </c>
    </row>
    <row r="2288">
      <c r="A2288" s="1" t="s">
        <v>16</v>
      </c>
      <c r="B2288" s="1" t="s">
        <v>7587</v>
      </c>
      <c r="C2288" s="1" t="s">
        <v>7588</v>
      </c>
      <c r="D2288" s="1" t="s">
        <v>19</v>
      </c>
      <c r="E2288" s="1" t="s">
        <v>7589</v>
      </c>
      <c r="F2288" s="2">
        <v>40269.0</v>
      </c>
      <c r="G2288" s="1">
        <v>1.0</v>
      </c>
      <c r="H2288" s="1">
        <v>0.0</v>
      </c>
      <c r="I2288" s="1" t="s">
        <v>21</v>
      </c>
      <c r="J2288" s="1" t="s">
        <v>7590</v>
      </c>
      <c r="K2288" s="1" t="s">
        <v>23</v>
      </c>
      <c r="L2288" s="1">
        <v>-0.0966</v>
      </c>
      <c r="M2288" s="1" t="s">
        <v>24</v>
      </c>
      <c r="N2288" s="1" t="b">
        <v>0</v>
      </c>
    </row>
    <row r="2289">
      <c r="A2289" s="1" t="s">
        <v>16</v>
      </c>
      <c r="B2289" s="1">
        <v>3.2468799972E10</v>
      </c>
      <c r="C2289" s="1" t="s">
        <v>7591</v>
      </c>
      <c r="D2289" s="1" t="s">
        <v>27</v>
      </c>
      <c r="E2289" s="1" t="s">
        <v>7592</v>
      </c>
      <c r="F2289" s="2">
        <v>40269.0</v>
      </c>
      <c r="G2289" s="1">
        <v>1.0</v>
      </c>
      <c r="H2289" s="1">
        <v>21612.0</v>
      </c>
      <c r="I2289" s="1" t="s">
        <v>21</v>
      </c>
      <c r="J2289" s="1" t="s">
        <v>7593</v>
      </c>
      <c r="K2289" s="1" t="s">
        <v>23</v>
      </c>
      <c r="M2289" s="1" t="s">
        <v>24</v>
      </c>
      <c r="N2289" s="1" t="b">
        <v>0</v>
      </c>
    </row>
    <row r="2290">
      <c r="A2290" s="1" t="s">
        <v>16</v>
      </c>
      <c r="B2290" s="1">
        <v>3.2468799972E10</v>
      </c>
      <c r="C2290" s="1" t="s">
        <v>7594</v>
      </c>
      <c r="D2290" s="1" t="s">
        <v>27</v>
      </c>
      <c r="E2290" s="1" t="s">
        <v>7595</v>
      </c>
      <c r="F2290" s="2">
        <v>40269.0</v>
      </c>
      <c r="G2290" s="1">
        <v>1.0</v>
      </c>
      <c r="H2290" s="1">
        <v>21612.0</v>
      </c>
      <c r="I2290" s="1" t="s">
        <v>21</v>
      </c>
      <c r="J2290" s="1" t="s">
        <v>7596</v>
      </c>
      <c r="K2290" s="1" t="s">
        <v>23</v>
      </c>
      <c r="M2290" s="1" t="s">
        <v>24</v>
      </c>
      <c r="N2290" s="1" t="b">
        <v>0</v>
      </c>
    </row>
    <row r="2291">
      <c r="A2291" s="1" t="s">
        <v>16</v>
      </c>
      <c r="B2291" s="1">
        <v>3.2468799976E10</v>
      </c>
      <c r="C2291" s="1" t="s">
        <v>7597</v>
      </c>
      <c r="D2291" s="1" t="s">
        <v>27</v>
      </c>
      <c r="E2291" s="1" t="s">
        <v>7598</v>
      </c>
      <c r="F2291" s="2">
        <v>40269.0</v>
      </c>
      <c r="G2291" s="1">
        <v>1.0</v>
      </c>
      <c r="H2291" s="1">
        <v>21612.0</v>
      </c>
      <c r="I2291" s="1" t="s">
        <v>21</v>
      </c>
      <c r="J2291" s="1" t="s">
        <v>7599</v>
      </c>
      <c r="K2291" s="1" t="s">
        <v>23</v>
      </c>
      <c r="M2291" s="1" t="s">
        <v>24</v>
      </c>
      <c r="N2291" s="1" t="b">
        <v>0</v>
      </c>
    </row>
    <row r="2292">
      <c r="A2292" s="1" t="s">
        <v>16</v>
      </c>
      <c r="B2292" s="1" t="s">
        <v>7600</v>
      </c>
      <c r="C2292" s="1" t="s">
        <v>7601</v>
      </c>
      <c r="D2292" s="1" t="s">
        <v>117</v>
      </c>
      <c r="E2292" s="1" t="s">
        <v>7602</v>
      </c>
      <c r="F2292" s="2">
        <v>40269.0</v>
      </c>
      <c r="G2292" s="1">
        <v>1.0</v>
      </c>
      <c r="H2292" s="1">
        <v>30007.0</v>
      </c>
      <c r="I2292" s="1" t="s">
        <v>21</v>
      </c>
      <c r="J2292" s="1" t="s">
        <v>7603</v>
      </c>
      <c r="K2292" s="1" t="s">
        <v>23</v>
      </c>
      <c r="L2292" s="1">
        <v>-0.0798</v>
      </c>
      <c r="M2292" s="1" t="s">
        <v>24</v>
      </c>
      <c r="N2292" s="1" t="b">
        <v>0</v>
      </c>
    </row>
    <row r="2293">
      <c r="A2293" s="1" t="s">
        <v>16</v>
      </c>
      <c r="B2293" s="1" t="s">
        <v>3443</v>
      </c>
      <c r="C2293" s="1" t="s">
        <v>7604</v>
      </c>
      <c r="D2293" s="1" t="s">
        <v>19</v>
      </c>
      <c r="E2293" s="1" t="s">
        <v>7605</v>
      </c>
      <c r="F2293" s="2">
        <v>40269.0</v>
      </c>
      <c r="G2293" s="1">
        <v>1.0</v>
      </c>
      <c r="H2293" s="1">
        <v>0.0</v>
      </c>
      <c r="I2293" s="1" t="s">
        <v>21</v>
      </c>
      <c r="J2293" s="1" t="s">
        <v>7606</v>
      </c>
      <c r="K2293" s="1" t="s">
        <v>23</v>
      </c>
      <c r="L2293" s="1">
        <v>-0.0875</v>
      </c>
      <c r="M2293" s="1" t="s">
        <v>24</v>
      </c>
      <c r="N2293" s="1" t="b">
        <v>0</v>
      </c>
    </row>
    <row r="2294">
      <c r="A2294" s="1" t="s">
        <v>16</v>
      </c>
      <c r="B2294" s="1" t="s">
        <v>7600</v>
      </c>
      <c r="C2294" s="1" t="s">
        <v>7607</v>
      </c>
      <c r="D2294" s="1" t="s">
        <v>117</v>
      </c>
      <c r="E2294" s="1" t="s">
        <v>7608</v>
      </c>
      <c r="F2294" s="2">
        <v>40269.0</v>
      </c>
      <c r="G2294" s="1">
        <v>1.0</v>
      </c>
      <c r="H2294" s="1">
        <v>30007.0</v>
      </c>
      <c r="I2294" s="1" t="s">
        <v>21</v>
      </c>
      <c r="J2294" s="1" t="s">
        <v>7609</v>
      </c>
      <c r="K2294" s="1" t="s">
        <v>23</v>
      </c>
      <c r="L2294" s="1">
        <v>-0.0798</v>
      </c>
      <c r="M2294" s="1" t="s">
        <v>24</v>
      </c>
      <c r="N2294" s="1" t="b">
        <v>0</v>
      </c>
    </row>
    <row r="2295">
      <c r="A2295" s="1" t="s">
        <v>16</v>
      </c>
      <c r="B2295" s="1" t="s">
        <v>7600</v>
      </c>
      <c r="C2295" s="1" t="s">
        <v>7610</v>
      </c>
      <c r="D2295" s="1" t="s">
        <v>117</v>
      </c>
      <c r="E2295" s="1" t="s">
        <v>7611</v>
      </c>
      <c r="F2295" s="2">
        <v>40269.0</v>
      </c>
      <c r="G2295" s="1">
        <v>1.0</v>
      </c>
      <c r="H2295" s="1">
        <v>30007.0</v>
      </c>
      <c r="I2295" s="1" t="s">
        <v>21</v>
      </c>
      <c r="J2295" s="1" t="s">
        <v>7612</v>
      </c>
      <c r="K2295" s="1" t="s">
        <v>23</v>
      </c>
      <c r="L2295" s="1">
        <v>-0.0798</v>
      </c>
      <c r="M2295" s="1" t="s">
        <v>24</v>
      </c>
      <c r="N2295" s="1" t="b">
        <v>0</v>
      </c>
    </row>
    <row r="2296">
      <c r="A2296" s="1" t="s">
        <v>16</v>
      </c>
      <c r="B2296" s="1" t="s">
        <v>7613</v>
      </c>
      <c r="C2296" s="1" t="s">
        <v>7614</v>
      </c>
      <c r="D2296" s="1" t="s">
        <v>117</v>
      </c>
      <c r="E2296" s="1" t="s">
        <v>7615</v>
      </c>
      <c r="F2296" s="2">
        <v>40269.0</v>
      </c>
      <c r="G2296" s="1">
        <v>1.0</v>
      </c>
      <c r="H2296" s="1">
        <v>30007.0</v>
      </c>
      <c r="I2296" s="1" t="s">
        <v>21</v>
      </c>
      <c r="J2296" s="1" t="s">
        <v>7616</v>
      </c>
      <c r="K2296" s="1" t="s">
        <v>23</v>
      </c>
      <c r="L2296" s="1">
        <v>-0.0798</v>
      </c>
      <c r="M2296" s="1" t="s">
        <v>24</v>
      </c>
      <c r="N2296" s="1" t="b">
        <v>0</v>
      </c>
    </row>
    <row r="2297">
      <c r="A2297" s="1" t="s">
        <v>16</v>
      </c>
      <c r="B2297" s="1" t="s">
        <v>7613</v>
      </c>
      <c r="C2297" s="1" t="s">
        <v>7617</v>
      </c>
      <c r="D2297" s="1" t="s">
        <v>117</v>
      </c>
      <c r="E2297" s="1" t="s">
        <v>7618</v>
      </c>
      <c r="F2297" s="2">
        <v>40269.0</v>
      </c>
      <c r="G2297" s="1">
        <v>1.0</v>
      </c>
      <c r="H2297" s="1">
        <v>30007.0</v>
      </c>
      <c r="I2297" s="1" t="s">
        <v>21</v>
      </c>
      <c r="J2297" s="1" t="s">
        <v>7619</v>
      </c>
      <c r="K2297" s="1" t="s">
        <v>23</v>
      </c>
      <c r="L2297" s="1">
        <v>-0.0798</v>
      </c>
      <c r="M2297" s="1" t="s">
        <v>24</v>
      </c>
      <c r="N2297" s="1" t="b">
        <v>0</v>
      </c>
    </row>
    <row r="2298">
      <c r="A2298" s="1" t="s">
        <v>16</v>
      </c>
      <c r="B2298" s="1" t="s">
        <v>7620</v>
      </c>
      <c r="C2298" s="1" t="s">
        <v>7621</v>
      </c>
      <c r="D2298" s="1" t="s">
        <v>19</v>
      </c>
      <c r="E2298" s="1" t="s">
        <v>7622</v>
      </c>
      <c r="F2298" s="2">
        <v>40269.0</v>
      </c>
      <c r="G2298" s="1">
        <v>1.0</v>
      </c>
      <c r="H2298" s="1">
        <v>0.0</v>
      </c>
      <c r="I2298" s="1" t="s">
        <v>21</v>
      </c>
      <c r="J2298" s="1" t="s">
        <v>7623</v>
      </c>
      <c r="K2298" s="1" t="s">
        <v>23</v>
      </c>
      <c r="L2298" s="1">
        <v>-0.0798</v>
      </c>
      <c r="M2298" s="1" t="s">
        <v>24</v>
      </c>
      <c r="N2298" s="1" t="b">
        <v>0</v>
      </c>
    </row>
    <row r="2299">
      <c r="A2299" s="1" t="s">
        <v>16</v>
      </c>
      <c r="B2299" s="1">
        <v>3.7253819014E10</v>
      </c>
      <c r="C2299" s="1" t="s">
        <v>7624</v>
      </c>
      <c r="D2299" s="1" t="s">
        <v>27</v>
      </c>
      <c r="E2299" s="1" t="s">
        <v>7625</v>
      </c>
      <c r="F2299" s="2">
        <v>40269.0</v>
      </c>
      <c r="G2299" s="1">
        <v>1.0</v>
      </c>
      <c r="H2299" s="1">
        <v>21408.0</v>
      </c>
      <c r="I2299" s="1" t="s">
        <v>21</v>
      </c>
      <c r="J2299" s="1" t="s">
        <v>7626</v>
      </c>
      <c r="K2299" s="1" t="s">
        <v>23</v>
      </c>
      <c r="M2299" s="1" t="s">
        <v>24</v>
      </c>
      <c r="N2299" s="1" t="b">
        <v>0</v>
      </c>
    </row>
    <row r="2300">
      <c r="A2300" s="1" t="s">
        <v>16</v>
      </c>
      <c r="B2300" s="1">
        <v>3.7120546406E10</v>
      </c>
      <c r="C2300" s="1" t="s">
        <v>7627</v>
      </c>
      <c r="D2300" s="1" t="s">
        <v>27</v>
      </c>
      <c r="E2300" s="1" t="s">
        <v>7628</v>
      </c>
      <c r="F2300" s="2">
        <v>40269.0</v>
      </c>
      <c r="G2300" s="1">
        <v>1.0</v>
      </c>
      <c r="H2300" s="1">
        <v>21408.0</v>
      </c>
      <c r="I2300" s="1" t="s">
        <v>21</v>
      </c>
      <c r="J2300" s="1" t="s">
        <v>7629</v>
      </c>
      <c r="K2300" s="1" t="s">
        <v>23</v>
      </c>
      <c r="M2300" s="1" t="s">
        <v>24</v>
      </c>
      <c r="N2300" s="1" t="b">
        <v>0</v>
      </c>
    </row>
    <row r="2301">
      <c r="A2301" s="1" t="s">
        <v>16</v>
      </c>
      <c r="B2301" s="1">
        <v>3.7129359706E10</v>
      </c>
      <c r="C2301" s="1" t="s">
        <v>7630</v>
      </c>
      <c r="D2301" s="1" t="s">
        <v>27</v>
      </c>
      <c r="E2301" s="1" t="s">
        <v>7631</v>
      </c>
      <c r="F2301" s="2">
        <v>40269.0</v>
      </c>
      <c r="G2301" s="1">
        <v>1.0</v>
      </c>
      <c r="H2301" s="1">
        <v>21408.0</v>
      </c>
      <c r="I2301" s="1" t="s">
        <v>21</v>
      </c>
      <c r="J2301" s="1" t="s">
        <v>7632</v>
      </c>
      <c r="K2301" s="1" t="s">
        <v>23</v>
      </c>
      <c r="M2301" s="1" t="s">
        <v>24</v>
      </c>
      <c r="N2301" s="1" t="b">
        <v>0</v>
      </c>
    </row>
    <row r="2302">
      <c r="A2302" s="1" t="s">
        <v>16</v>
      </c>
      <c r="B2302" s="1">
        <v>3.7253819014E10</v>
      </c>
      <c r="C2302" s="1" t="s">
        <v>7633</v>
      </c>
      <c r="D2302" s="1" t="s">
        <v>27</v>
      </c>
      <c r="E2302" s="1" t="s">
        <v>7634</v>
      </c>
      <c r="F2302" s="2">
        <v>40269.0</v>
      </c>
      <c r="G2302" s="1">
        <v>1.0</v>
      </c>
      <c r="H2302" s="1">
        <v>21408.0</v>
      </c>
      <c r="I2302" s="1" t="s">
        <v>21</v>
      </c>
      <c r="J2302" s="1" t="s">
        <v>7635</v>
      </c>
      <c r="K2302" s="1" t="s">
        <v>23</v>
      </c>
      <c r="M2302" s="1" t="s">
        <v>24</v>
      </c>
      <c r="N2302" s="1" t="b">
        <v>0</v>
      </c>
    </row>
    <row r="2303">
      <c r="A2303" s="1" t="s">
        <v>16</v>
      </c>
      <c r="B2303" s="1" t="s">
        <v>7600</v>
      </c>
      <c r="C2303" s="1" t="s">
        <v>7636</v>
      </c>
      <c r="D2303" s="1" t="s">
        <v>117</v>
      </c>
      <c r="E2303" s="1" t="s">
        <v>7637</v>
      </c>
      <c r="F2303" s="2">
        <v>40269.0</v>
      </c>
      <c r="G2303" s="1">
        <v>1.0</v>
      </c>
      <c r="H2303" s="1">
        <v>30007.0</v>
      </c>
      <c r="I2303" s="1" t="s">
        <v>21</v>
      </c>
      <c r="J2303" s="1" t="s">
        <v>7638</v>
      </c>
      <c r="K2303" s="1" t="s">
        <v>23</v>
      </c>
      <c r="L2303" s="1">
        <v>-0.0798</v>
      </c>
      <c r="M2303" s="1" t="s">
        <v>24</v>
      </c>
      <c r="N2303" s="1" t="b">
        <v>0</v>
      </c>
    </row>
    <row r="2304">
      <c r="A2304" s="1" t="s">
        <v>16</v>
      </c>
      <c r="B2304" s="1">
        <v>3.7122450303E10</v>
      </c>
      <c r="C2304" s="1" t="s">
        <v>7639</v>
      </c>
      <c r="D2304" s="1" t="s">
        <v>27</v>
      </c>
      <c r="E2304" s="1" t="s">
        <v>7640</v>
      </c>
      <c r="F2304" s="2">
        <v>40269.0</v>
      </c>
      <c r="G2304" s="1">
        <v>1.0</v>
      </c>
      <c r="H2304" s="1">
        <v>21408.0</v>
      </c>
      <c r="I2304" s="1" t="s">
        <v>21</v>
      </c>
      <c r="J2304" s="1" t="s">
        <v>7641</v>
      </c>
      <c r="K2304" s="1" t="s">
        <v>23</v>
      </c>
      <c r="M2304" s="1" t="s">
        <v>24</v>
      </c>
      <c r="N2304" s="1" t="b">
        <v>0</v>
      </c>
    </row>
    <row r="2305">
      <c r="A2305" s="1" t="s">
        <v>16</v>
      </c>
      <c r="B2305" s="1">
        <v>3.7129359706E10</v>
      </c>
      <c r="C2305" s="1" t="s">
        <v>7642</v>
      </c>
      <c r="D2305" s="1" t="s">
        <v>27</v>
      </c>
      <c r="E2305" s="1" t="s">
        <v>7643</v>
      </c>
      <c r="F2305" s="2">
        <v>40269.0</v>
      </c>
      <c r="G2305" s="1">
        <v>1.0</v>
      </c>
      <c r="H2305" s="1">
        <v>21408.0</v>
      </c>
      <c r="I2305" s="1" t="s">
        <v>21</v>
      </c>
      <c r="J2305" s="1" t="s">
        <v>7644</v>
      </c>
      <c r="K2305" s="1" t="s">
        <v>23</v>
      </c>
      <c r="M2305" s="1" t="s">
        <v>24</v>
      </c>
      <c r="N2305" s="1" t="b">
        <v>0</v>
      </c>
    </row>
    <row r="2306">
      <c r="A2306" s="1" t="s">
        <v>16</v>
      </c>
      <c r="B2306" s="1">
        <v>3.7122450303E10</v>
      </c>
      <c r="C2306" s="1" t="s">
        <v>7645</v>
      </c>
      <c r="D2306" s="1" t="s">
        <v>27</v>
      </c>
      <c r="E2306" s="1" t="s">
        <v>7646</v>
      </c>
      <c r="F2306" s="2">
        <v>40269.0</v>
      </c>
      <c r="G2306" s="1">
        <v>1.0</v>
      </c>
      <c r="H2306" s="1">
        <v>21408.0</v>
      </c>
      <c r="I2306" s="1" t="s">
        <v>21</v>
      </c>
      <c r="J2306" s="1" t="s">
        <v>7647</v>
      </c>
      <c r="K2306" s="1" t="s">
        <v>23</v>
      </c>
      <c r="M2306" s="1" t="s">
        <v>24</v>
      </c>
      <c r="N2306" s="1" t="b">
        <v>0</v>
      </c>
    </row>
    <row r="2307">
      <c r="A2307" s="1" t="s">
        <v>16</v>
      </c>
      <c r="B2307" s="1">
        <v>3.7120546406E10</v>
      </c>
      <c r="C2307" s="1" t="s">
        <v>7648</v>
      </c>
      <c r="D2307" s="1" t="s">
        <v>27</v>
      </c>
      <c r="E2307" s="1" t="s">
        <v>7649</v>
      </c>
      <c r="F2307" s="2">
        <v>40269.0</v>
      </c>
      <c r="G2307" s="1">
        <v>1.0</v>
      </c>
      <c r="H2307" s="1">
        <v>21408.0</v>
      </c>
      <c r="I2307" s="1" t="s">
        <v>21</v>
      </c>
      <c r="J2307" s="1" t="s">
        <v>7650</v>
      </c>
      <c r="K2307" s="1" t="s">
        <v>23</v>
      </c>
      <c r="M2307" s="1" t="s">
        <v>24</v>
      </c>
      <c r="N2307" s="1" t="b">
        <v>0</v>
      </c>
    </row>
    <row r="2308">
      <c r="A2308" s="1" t="s">
        <v>16</v>
      </c>
      <c r="B2308" s="1">
        <v>3.7126077894E10</v>
      </c>
      <c r="C2308" s="1" t="s">
        <v>7651</v>
      </c>
      <c r="D2308" s="1" t="s">
        <v>27</v>
      </c>
      <c r="E2308" s="1" t="s">
        <v>7652</v>
      </c>
      <c r="F2308" s="2">
        <v>40269.0</v>
      </c>
      <c r="G2308" s="1">
        <v>1.0</v>
      </c>
      <c r="H2308" s="1">
        <v>21408.0</v>
      </c>
      <c r="I2308" s="1" t="s">
        <v>21</v>
      </c>
      <c r="J2308" s="1" t="s">
        <v>7653</v>
      </c>
      <c r="K2308" s="1" t="s">
        <v>23</v>
      </c>
      <c r="M2308" s="1" t="s">
        <v>24</v>
      </c>
      <c r="N2308" s="1" t="b">
        <v>0</v>
      </c>
    </row>
    <row r="2309">
      <c r="A2309" s="1" t="s">
        <v>16</v>
      </c>
      <c r="B2309" s="1">
        <v>3.7120546406E10</v>
      </c>
      <c r="C2309" s="1" t="s">
        <v>7654</v>
      </c>
      <c r="D2309" s="1" t="s">
        <v>27</v>
      </c>
      <c r="E2309" s="1" t="s">
        <v>7655</v>
      </c>
      <c r="F2309" s="2">
        <v>40269.0</v>
      </c>
      <c r="G2309" s="1">
        <v>1.0</v>
      </c>
      <c r="H2309" s="1">
        <v>21408.0</v>
      </c>
      <c r="I2309" s="1" t="s">
        <v>21</v>
      </c>
      <c r="J2309" s="1" t="s">
        <v>7656</v>
      </c>
      <c r="K2309" s="1" t="s">
        <v>23</v>
      </c>
      <c r="M2309" s="1" t="s">
        <v>24</v>
      </c>
      <c r="N2309" s="1" t="b">
        <v>0</v>
      </c>
    </row>
    <row r="2310">
      <c r="A2310" s="1" t="s">
        <v>16</v>
      </c>
      <c r="B2310" s="1">
        <v>3.7122450303E10</v>
      </c>
      <c r="C2310" s="1" t="s">
        <v>7657</v>
      </c>
      <c r="D2310" s="1" t="s">
        <v>27</v>
      </c>
      <c r="E2310" s="1" t="s">
        <v>7658</v>
      </c>
      <c r="F2310" s="2">
        <v>40269.0</v>
      </c>
      <c r="G2310" s="1">
        <v>1.0</v>
      </c>
      <c r="H2310" s="1">
        <v>21408.0</v>
      </c>
      <c r="I2310" s="1" t="s">
        <v>21</v>
      </c>
      <c r="J2310" s="1" t="s">
        <v>7659</v>
      </c>
      <c r="K2310" s="1" t="s">
        <v>23</v>
      </c>
      <c r="M2310" s="1" t="s">
        <v>24</v>
      </c>
      <c r="N2310" s="1" t="b">
        <v>0</v>
      </c>
    </row>
    <row r="2311">
      <c r="A2311" s="1" t="s">
        <v>16</v>
      </c>
      <c r="B2311" s="1">
        <v>3.7126077894E10</v>
      </c>
      <c r="C2311" s="1" t="s">
        <v>7660</v>
      </c>
      <c r="D2311" s="1" t="s">
        <v>27</v>
      </c>
      <c r="E2311" s="1" t="s">
        <v>7661</v>
      </c>
      <c r="F2311" s="2">
        <v>40269.0</v>
      </c>
      <c r="G2311" s="1">
        <v>1.0</v>
      </c>
      <c r="H2311" s="1">
        <v>21408.0</v>
      </c>
      <c r="I2311" s="1" t="s">
        <v>21</v>
      </c>
      <c r="J2311" s="1" t="s">
        <v>7662</v>
      </c>
      <c r="K2311" s="1" t="s">
        <v>23</v>
      </c>
      <c r="M2311" s="1" t="s">
        <v>24</v>
      </c>
      <c r="N2311" s="1" t="b">
        <v>0</v>
      </c>
    </row>
    <row r="2312">
      <c r="A2312" s="1" t="s">
        <v>16</v>
      </c>
      <c r="B2312" s="1">
        <v>3.7258423614E10</v>
      </c>
      <c r="C2312" s="1" t="s">
        <v>7663</v>
      </c>
      <c r="D2312" s="1" t="s">
        <v>27</v>
      </c>
      <c r="E2312" s="1" t="s">
        <v>7664</v>
      </c>
      <c r="F2312" s="2">
        <v>40269.0</v>
      </c>
      <c r="G2312" s="1">
        <v>1.0</v>
      </c>
      <c r="H2312" s="1">
        <v>21408.0</v>
      </c>
      <c r="I2312" s="1" t="s">
        <v>21</v>
      </c>
      <c r="J2312" s="1" t="s">
        <v>7665</v>
      </c>
      <c r="K2312" s="1" t="s">
        <v>23</v>
      </c>
      <c r="M2312" s="1" t="s">
        <v>24</v>
      </c>
      <c r="N2312" s="1" t="b">
        <v>0</v>
      </c>
    </row>
    <row r="2313">
      <c r="A2313" s="1" t="s">
        <v>16</v>
      </c>
      <c r="B2313" s="1">
        <v>3.7258423614E10</v>
      </c>
      <c r="C2313" s="1" t="s">
        <v>7666</v>
      </c>
      <c r="D2313" s="1" t="s">
        <v>27</v>
      </c>
      <c r="E2313" s="1" t="s">
        <v>7667</v>
      </c>
      <c r="F2313" s="2">
        <v>40269.0</v>
      </c>
      <c r="G2313" s="1">
        <v>1.0</v>
      </c>
      <c r="H2313" s="1">
        <v>21408.0</v>
      </c>
      <c r="I2313" s="1" t="s">
        <v>21</v>
      </c>
      <c r="J2313" s="1" t="s">
        <v>7668</v>
      </c>
      <c r="K2313" s="1" t="s">
        <v>23</v>
      </c>
      <c r="M2313" s="1" t="s">
        <v>24</v>
      </c>
      <c r="N2313" s="1" t="b">
        <v>0</v>
      </c>
    </row>
    <row r="2314">
      <c r="A2314" s="1" t="s">
        <v>16</v>
      </c>
      <c r="B2314" s="1">
        <v>3.7255551972E10</v>
      </c>
      <c r="C2314" s="1" t="s">
        <v>7669</v>
      </c>
      <c r="D2314" s="1" t="s">
        <v>27</v>
      </c>
      <c r="E2314" s="1" t="s">
        <v>7670</v>
      </c>
      <c r="F2314" s="2">
        <v>40269.0</v>
      </c>
      <c r="G2314" s="1">
        <v>1.0</v>
      </c>
      <c r="H2314" s="1">
        <v>21408.0</v>
      </c>
      <c r="I2314" s="1" t="s">
        <v>21</v>
      </c>
      <c r="J2314" s="1" t="s">
        <v>7671</v>
      </c>
      <c r="K2314" s="1" t="s">
        <v>23</v>
      </c>
      <c r="M2314" s="1" t="s">
        <v>24</v>
      </c>
      <c r="N2314" s="1" t="b">
        <v>0</v>
      </c>
    </row>
    <row r="2315">
      <c r="A2315" s="1" t="s">
        <v>16</v>
      </c>
      <c r="B2315" s="1" t="s">
        <v>7178</v>
      </c>
      <c r="C2315" s="1" t="s">
        <v>7672</v>
      </c>
      <c r="D2315" s="1" t="s">
        <v>19</v>
      </c>
      <c r="E2315" s="1" t="s">
        <v>7673</v>
      </c>
      <c r="F2315" s="2">
        <v>40269.0</v>
      </c>
      <c r="G2315" s="1">
        <v>1.0</v>
      </c>
      <c r="H2315" s="1">
        <v>0.0</v>
      </c>
      <c r="I2315" s="1" t="s">
        <v>21</v>
      </c>
      <c r="J2315" s="1" t="s">
        <v>7674</v>
      </c>
      <c r="K2315" s="1" t="s">
        <v>23</v>
      </c>
      <c r="L2315" s="1">
        <v>-0.1384</v>
      </c>
      <c r="M2315" s="1" t="s">
        <v>24</v>
      </c>
      <c r="N2315" s="1" t="b">
        <v>0</v>
      </c>
    </row>
    <row r="2316">
      <c r="A2316" s="1" t="s">
        <v>16</v>
      </c>
      <c r="B2316" s="1" t="s">
        <v>7178</v>
      </c>
      <c r="C2316" s="1" t="s">
        <v>7675</v>
      </c>
      <c r="D2316" s="1" t="s">
        <v>19</v>
      </c>
      <c r="E2316" s="1" t="s">
        <v>7676</v>
      </c>
      <c r="F2316" s="2">
        <v>40269.0</v>
      </c>
      <c r="G2316" s="1">
        <v>1.0</v>
      </c>
      <c r="H2316" s="1">
        <v>0.0</v>
      </c>
      <c r="I2316" s="1" t="s">
        <v>21</v>
      </c>
      <c r="J2316" s="1" t="s">
        <v>7677</v>
      </c>
      <c r="K2316" s="1" t="s">
        <v>23</v>
      </c>
      <c r="L2316" s="1">
        <v>-0.1384</v>
      </c>
      <c r="M2316" s="1" t="s">
        <v>24</v>
      </c>
      <c r="N2316" s="1" t="b">
        <v>0</v>
      </c>
    </row>
    <row r="2317">
      <c r="A2317" s="1" t="s">
        <v>16</v>
      </c>
      <c r="B2317" s="1" t="s">
        <v>4802</v>
      </c>
      <c r="C2317" s="1" t="s">
        <v>7678</v>
      </c>
      <c r="D2317" s="1" t="s">
        <v>19</v>
      </c>
      <c r="E2317" s="1" t="s">
        <v>7679</v>
      </c>
      <c r="F2317" s="2">
        <v>40269.0</v>
      </c>
      <c r="G2317" s="1">
        <v>1.0</v>
      </c>
      <c r="H2317" s="1">
        <v>0.0</v>
      </c>
      <c r="I2317" s="1" t="s">
        <v>21</v>
      </c>
      <c r="J2317" s="1" t="s">
        <v>7680</v>
      </c>
      <c r="K2317" s="1" t="s">
        <v>23</v>
      </c>
      <c r="L2317" s="1">
        <v>-0.1092</v>
      </c>
      <c r="M2317" s="1" t="s">
        <v>24</v>
      </c>
      <c r="N2317" s="1" t="b">
        <v>0</v>
      </c>
    </row>
    <row r="2318">
      <c r="A2318" s="1" t="s">
        <v>16</v>
      </c>
      <c r="B2318" s="1" t="s">
        <v>7068</v>
      </c>
      <c r="C2318" s="1" t="s">
        <v>7681</v>
      </c>
      <c r="D2318" s="1" t="s">
        <v>19</v>
      </c>
      <c r="E2318" s="1" t="s">
        <v>7682</v>
      </c>
      <c r="F2318" s="2">
        <v>40269.0</v>
      </c>
      <c r="G2318" s="1">
        <v>1.0</v>
      </c>
      <c r="H2318" s="1">
        <v>0.0</v>
      </c>
      <c r="I2318" s="1" t="s">
        <v>21</v>
      </c>
      <c r="J2318" s="1" t="s">
        <v>7683</v>
      </c>
      <c r="K2318" s="1" t="s">
        <v>23</v>
      </c>
      <c r="L2318" s="1">
        <v>-0.1384</v>
      </c>
      <c r="M2318" s="1" t="s">
        <v>24</v>
      </c>
      <c r="N2318" s="1" t="b">
        <v>0</v>
      </c>
    </row>
    <row r="2319">
      <c r="A2319" s="1" t="s">
        <v>16</v>
      </c>
      <c r="B2319" s="1" t="s">
        <v>7684</v>
      </c>
      <c r="C2319" s="1" t="s">
        <v>7685</v>
      </c>
      <c r="D2319" s="1" t="s">
        <v>117</v>
      </c>
      <c r="E2319" s="1" t="s">
        <v>7686</v>
      </c>
      <c r="F2319" s="2">
        <v>40269.0</v>
      </c>
      <c r="G2319" s="1">
        <v>1.0</v>
      </c>
      <c r="H2319" s="1">
        <v>30008.0</v>
      </c>
      <c r="I2319" s="1" t="s">
        <v>21</v>
      </c>
      <c r="J2319" s="1" t="s">
        <v>7687</v>
      </c>
      <c r="K2319" s="1" t="s">
        <v>23</v>
      </c>
      <c r="L2319" s="1">
        <v>-0.1384</v>
      </c>
      <c r="M2319" s="1" t="s">
        <v>24</v>
      </c>
      <c r="N2319" s="1" t="b">
        <v>0</v>
      </c>
    </row>
    <row r="2320">
      <c r="A2320" s="1" t="s">
        <v>16</v>
      </c>
      <c r="B2320" s="1" t="s">
        <v>7684</v>
      </c>
      <c r="C2320" s="1" t="s">
        <v>7688</v>
      </c>
      <c r="D2320" s="1" t="s">
        <v>117</v>
      </c>
      <c r="E2320" s="1" t="s">
        <v>7689</v>
      </c>
      <c r="F2320" s="2">
        <v>40269.0</v>
      </c>
      <c r="G2320" s="1">
        <v>1.0</v>
      </c>
      <c r="H2320" s="1">
        <v>30008.0</v>
      </c>
      <c r="I2320" s="1" t="s">
        <v>21</v>
      </c>
      <c r="J2320" s="1" t="s">
        <v>7690</v>
      </c>
      <c r="K2320" s="1" t="s">
        <v>23</v>
      </c>
      <c r="L2320" s="1">
        <v>-0.1384</v>
      </c>
      <c r="M2320" s="1" t="s">
        <v>24</v>
      </c>
      <c r="N2320" s="1" t="b">
        <v>0</v>
      </c>
    </row>
    <row r="2321">
      <c r="A2321" s="1" t="s">
        <v>16</v>
      </c>
      <c r="B2321" s="1" t="s">
        <v>7684</v>
      </c>
      <c r="C2321" s="1" t="s">
        <v>7691</v>
      </c>
      <c r="D2321" s="1" t="s">
        <v>117</v>
      </c>
      <c r="E2321" s="1" t="s">
        <v>7692</v>
      </c>
      <c r="F2321" s="2">
        <v>40269.0</v>
      </c>
      <c r="G2321" s="1">
        <v>1.0</v>
      </c>
      <c r="H2321" s="1">
        <v>30008.0</v>
      </c>
      <c r="I2321" s="1" t="s">
        <v>21</v>
      </c>
      <c r="J2321" s="1" t="s">
        <v>7693</v>
      </c>
      <c r="K2321" s="1" t="s">
        <v>23</v>
      </c>
      <c r="L2321" s="1">
        <v>-0.1384</v>
      </c>
      <c r="M2321" s="1" t="s">
        <v>24</v>
      </c>
      <c r="N2321" s="1" t="b">
        <v>0</v>
      </c>
    </row>
    <row r="2322">
      <c r="A2322" s="1" t="s">
        <v>16</v>
      </c>
      <c r="B2322" s="1" t="s">
        <v>7694</v>
      </c>
      <c r="C2322" s="1" t="s">
        <v>7695</v>
      </c>
      <c r="D2322" s="1" t="s">
        <v>19</v>
      </c>
      <c r="E2322" s="1" t="s">
        <v>7696</v>
      </c>
      <c r="F2322" s="2">
        <v>40269.0</v>
      </c>
      <c r="G2322" s="1">
        <v>1.0</v>
      </c>
      <c r="H2322" s="1">
        <v>0.0</v>
      </c>
      <c r="I2322" s="1" t="s">
        <v>21</v>
      </c>
      <c r="J2322" s="1" t="s">
        <v>7697</v>
      </c>
      <c r="K2322" s="1" t="s">
        <v>23</v>
      </c>
      <c r="L2322" s="1">
        <v>-0.1384</v>
      </c>
      <c r="M2322" s="1" t="s">
        <v>24</v>
      </c>
      <c r="N2322" s="1" t="b">
        <v>0</v>
      </c>
    </row>
    <row r="2323">
      <c r="A2323" s="1" t="s">
        <v>16</v>
      </c>
      <c r="B2323" s="1" t="s">
        <v>7694</v>
      </c>
      <c r="C2323" s="1" t="s">
        <v>7698</v>
      </c>
      <c r="D2323" s="1" t="s">
        <v>19</v>
      </c>
      <c r="E2323" s="1" t="s">
        <v>7699</v>
      </c>
      <c r="F2323" s="2">
        <v>40269.0</v>
      </c>
      <c r="G2323" s="1">
        <v>1.0</v>
      </c>
      <c r="H2323" s="1">
        <v>0.0</v>
      </c>
      <c r="I2323" s="1" t="s">
        <v>21</v>
      </c>
      <c r="J2323" s="1" t="s">
        <v>7700</v>
      </c>
      <c r="K2323" s="1" t="s">
        <v>23</v>
      </c>
      <c r="L2323" s="1">
        <v>-0.1384</v>
      </c>
      <c r="M2323" s="1" t="s">
        <v>24</v>
      </c>
      <c r="N2323" s="1" t="b">
        <v>0</v>
      </c>
    </row>
    <row r="2324">
      <c r="A2324" s="1" t="s">
        <v>16</v>
      </c>
      <c r="B2324" s="1" t="s">
        <v>3785</v>
      </c>
      <c r="C2324" s="1" t="s">
        <v>7701</v>
      </c>
      <c r="D2324" s="1" t="s">
        <v>27</v>
      </c>
      <c r="E2324" s="1" t="s">
        <v>7702</v>
      </c>
      <c r="F2324" s="2">
        <v>40269.0</v>
      </c>
      <c r="G2324" s="1">
        <v>1.0</v>
      </c>
      <c r="H2324" s="1">
        <v>30450.0</v>
      </c>
      <c r="I2324" s="1" t="s">
        <v>21</v>
      </c>
      <c r="J2324" s="1" t="s">
        <v>7703</v>
      </c>
      <c r="K2324" s="1" t="s">
        <v>23</v>
      </c>
      <c r="M2324" s="1" t="s">
        <v>24</v>
      </c>
      <c r="N2324" s="1" t="b">
        <v>0</v>
      </c>
    </row>
    <row r="2325">
      <c r="A2325" s="1" t="s">
        <v>16</v>
      </c>
      <c r="B2325" s="1" t="s">
        <v>3789</v>
      </c>
      <c r="C2325" s="1" t="s">
        <v>7704</v>
      </c>
      <c r="D2325" s="1" t="s">
        <v>117</v>
      </c>
      <c r="E2325" s="1" t="s">
        <v>7705</v>
      </c>
      <c r="F2325" s="2">
        <v>40269.0</v>
      </c>
      <c r="G2325" s="1">
        <v>1.0</v>
      </c>
      <c r="H2325" s="1">
        <v>30008.0</v>
      </c>
      <c r="I2325" s="1" t="s">
        <v>21</v>
      </c>
      <c r="J2325" s="1" t="s">
        <v>7706</v>
      </c>
      <c r="K2325" s="1" t="s">
        <v>23</v>
      </c>
      <c r="L2325" s="1">
        <v>-0.331</v>
      </c>
      <c r="M2325" s="1" t="s">
        <v>24</v>
      </c>
      <c r="N2325" s="1" t="b">
        <v>0</v>
      </c>
    </row>
    <row r="2326">
      <c r="A2326" s="1" t="s">
        <v>16</v>
      </c>
      <c r="B2326" s="1" t="s">
        <v>3793</v>
      </c>
      <c r="C2326" s="1" t="s">
        <v>7707</v>
      </c>
      <c r="D2326" s="1" t="s">
        <v>19</v>
      </c>
      <c r="E2326" s="1" t="s">
        <v>7708</v>
      </c>
      <c r="F2326" s="2">
        <v>40269.0</v>
      </c>
      <c r="G2326" s="1">
        <v>1.0</v>
      </c>
      <c r="H2326" s="1">
        <v>0.0</v>
      </c>
      <c r="I2326" s="1" t="s">
        <v>21</v>
      </c>
      <c r="J2326" s="1" t="s">
        <v>7709</v>
      </c>
      <c r="K2326" s="1" t="s">
        <v>23</v>
      </c>
      <c r="L2326" s="1">
        <v>-0.331</v>
      </c>
      <c r="M2326" s="1" t="s">
        <v>24</v>
      </c>
      <c r="N2326" s="1" t="b">
        <v>0</v>
      </c>
    </row>
    <row r="2327">
      <c r="A2327" s="1" t="s">
        <v>16</v>
      </c>
      <c r="B2327" s="1" t="s">
        <v>3620</v>
      </c>
      <c r="C2327" s="1" t="s">
        <v>7710</v>
      </c>
      <c r="D2327" s="1" t="s">
        <v>19</v>
      </c>
      <c r="E2327" s="1" t="s">
        <v>7711</v>
      </c>
      <c r="F2327" s="2">
        <v>40269.0</v>
      </c>
      <c r="G2327" s="1">
        <v>1.0</v>
      </c>
      <c r="H2327" s="1">
        <v>0.0</v>
      </c>
      <c r="I2327" s="1" t="s">
        <v>21</v>
      </c>
      <c r="J2327" s="1" t="s">
        <v>7712</v>
      </c>
      <c r="K2327" s="1" t="s">
        <v>23</v>
      </c>
      <c r="L2327" s="1">
        <v>-0.331</v>
      </c>
      <c r="M2327" s="1" t="s">
        <v>24</v>
      </c>
      <c r="N2327" s="1" t="b">
        <v>0</v>
      </c>
    </row>
    <row r="2328">
      <c r="A2328" s="1" t="s">
        <v>16</v>
      </c>
      <c r="B2328" s="1" t="s">
        <v>3624</v>
      </c>
      <c r="C2328" s="1" t="s">
        <v>7713</v>
      </c>
      <c r="D2328" s="1" t="s">
        <v>19</v>
      </c>
      <c r="E2328" s="1" t="s">
        <v>7714</v>
      </c>
      <c r="F2328" s="2">
        <v>40269.0</v>
      </c>
      <c r="G2328" s="1">
        <v>1.0</v>
      </c>
      <c r="H2328" s="1">
        <v>0.0</v>
      </c>
      <c r="I2328" s="1" t="s">
        <v>21</v>
      </c>
      <c r="J2328" s="1" t="s">
        <v>7715</v>
      </c>
      <c r="K2328" s="1" t="s">
        <v>23</v>
      </c>
      <c r="L2328" s="1">
        <v>-0.331</v>
      </c>
      <c r="M2328" s="1" t="s">
        <v>24</v>
      </c>
      <c r="N2328" s="1" t="b">
        <v>0</v>
      </c>
    </row>
    <row r="2329">
      <c r="A2329" s="1" t="s">
        <v>16</v>
      </c>
      <c r="B2329" s="1" t="s">
        <v>3630</v>
      </c>
      <c r="C2329" s="1" t="s">
        <v>7716</v>
      </c>
      <c r="D2329" s="1" t="s">
        <v>19</v>
      </c>
      <c r="E2329" s="1" t="s">
        <v>7717</v>
      </c>
      <c r="F2329" s="2">
        <v>40269.0</v>
      </c>
      <c r="G2329" s="1">
        <v>1.0</v>
      </c>
      <c r="H2329" s="1">
        <v>0.0</v>
      </c>
      <c r="I2329" s="1" t="s">
        <v>21</v>
      </c>
      <c r="J2329" s="1" t="s">
        <v>7718</v>
      </c>
      <c r="K2329" s="1" t="s">
        <v>23</v>
      </c>
      <c r="L2329" s="1">
        <v>-0.331</v>
      </c>
      <c r="M2329" s="1" t="s">
        <v>24</v>
      </c>
      <c r="N2329" s="1" t="b">
        <v>0</v>
      </c>
    </row>
    <row r="2330">
      <c r="A2330" s="1" t="s">
        <v>16</v>
      </c>
      <c r="B2330" s="1" t="s">
        <v>3634</v>
      </c>
      <c r="C2330" s="1" t="s">
        <v>7719</v>
      </c>
      <c r="D2330" s="1" t="s">
        <v>117</v>
      </c>
      <c r="E2330" s="1" t="s">
        <v>7720</v>
      </c>
      <c r="F2330" s="2">
        <v>40269.0</v>
      </c>
      <c r="G2330" s="1">
        <v>1.0</v>
      </c>
      <c r="H2330" s="1">
        <v>30036.0</v>
      </c>
      <c r="I2330" s="1" t="s">
        <v>21</v>
      </c>
      <c r="J2330" s="1" t="s">
        <v>7721</v>
      </c>
      <c r="K2330" s="1" t="s">
        <v>23</v>
      </c>
      <c r="L2330" s="1">
        <v>-0.331</v>
      </c>
      <c r="M2330" s="1" t="s">
        <v>24</v>
      </c>
      <c r="N2330" s="1" t="b">
        <v>0</v>
      </c>
    </row>
    <row r="2331">
      <c r="A2331" s="1" t="s">
        <v>16</v>
      </c>
      <c r="B2331" s="1" t="s">
        <v>3638</v>
      </c>
      <c r="C2331" s="1" t="s">
        <v>7722</v>
      </c>
      <c r="D2331" s="1" t="s">
        <v>19</v>
      </c>
      <c r="E2331" s="1" t="s">
        <v>7723</v>
      </c>
      <c r="F2331" s="2">
        <v>40269.0</v>
      </c>
      <c r="G2331" s="1">
        <v>1.0</v>
      </c>
      <c r="H2331" s="1">
        <v>0.0</v>
      </c>
      <c r="I2331" s="1" t="s">
        <v>21</v>
      </c>
      <c r="J2331" s="1" t="s">
        <v>7724</v>
      </c>
      <c r="K2331" s="1" t="s">
        <v>23</v>
      </c>
      <c r="L2331" s="1">
        <v>-0.331</v>
      </c>
      <c r="M2331" s="1" t="s">
        <v>24</v>
      </c>
      <c r="N2331" s="1" t="b">
        <v>0</v>
      </c>
    </row>
    <row r="2332">
      <c r="A2332" s="1" t="s">
        <v>16</v>
      </c>
      <c r="B2332" s="1" t="s">
        <v>3642</v>
      </c>
      <c r="C2332" s="1" t="s">
        <v>7725</v>
      </c>
      <c r="D2332" s="1" t="s">
        <v>117</v>
      </c>
      <c r="E2332" s="1" t="s">
        <v>7726</v>
      </c>
      <c r="F2332" s="2">
        <v>40269.0</v>
      </c>
      <c r="G2332" s="1">
        <v>1.0</v>
      </c>
      <c r="H2332" s="1">
        <v>30008.0</v>
      </c>
      <c r="I2332" s="1" t="s">
        <v>21</v>
      </c>
      <c r="J2332" s="1" t="s">
        <v>7727</v>
      </c>
      <c r="K2332" s="1" t="s">
        <v>23</v>
      </c>
      <c r="L2332" s="1">
        <v>-0.331</v>
      </c>
      <c r="M2332" s="1" t="s">
        <v>24</v>
      </c>
      <c r="N2332" s="1" t="b">
        <v>0</v>
      </c>
    </row>
    <row r="2333">
      <c r="A2333" s="1" t="s">
        <v>16</v>
      </c>
      <c r="B2333" s="1" t="s">
        <v>3646</v>
      </c>
      <c r="C2333" s="1" t="s">
        <v>7728</v>
      </c>
      <c r="D2333" s="1" t="s">
        <v>19</v>
      </c>
      <c r="E2333" s="1" t="s">
        <v>7729</v>
      </c>
      <c r="F2333" s="2">
        <v>40269.0</v>
      </c>
      <c r="G2333" s="1">
        <v>1.0</v>
      </c>
      <c r="H2333" s="1">
        <v>0.0</v>
      </c>
      <c r="I2333" s="1" t="s">
        <v>21</v>
      </c>
      <c r="J2333" s="1" t="s">
        <v>7730</v>
      </c>
      <c r="K2333" s="1" t="s">
        <v>23</v>
      </c>
      <c r="L2333" s="1">
        <v>-0.331</v>
      </c>
      <c r="M2333" s="1" t="s">
        <v>24</v>
      </c>
      <c r="N2333" s="1" t="b">
        <v>0</v>
      </c>
    </row>
    <row r="2334">
      <c r="A2334" s="1" t="s">
        <v>16</v>
      </c>
      <c r="B2334" s="1" t="s">
        <v>3653</v>
      </c>
      <c r="C2334" s="1" t="s">
        <v>7731</v>
      </c>
      <c r="D2334" s="1" t="s">
        <v>19</v>
      </c>
      <c r="E2334" s="1" t="s">
        <v>7732</v>
      </c>
      <c r="F2334" s="2">
        <v>40269.0</v>
      </c>
      <c r="G2334" s="1">
        <v>1.0</v>
      </c>
      <c r="H2334" s="1">
        <v>0.0</v>
      </c>
      <c r="I2334" s="1" t="s">
        <v>21</v>
      </c>
      <c r="J2334" s="1" t="s">
        <v>7733</v>
      </c>
      <c r="K2334" s="1" t="s">
        <v>23</v>
      </c>
      <c r="L2334" s="1">
        <v>-0.331</v>
      </c>
      <c r="M2334" s="1" t="s">
        <v>24</v>
      </c>
      <c r="N2334" s="1" t="b">
        <v>0</v>
      </c>
    </row>
    <row r="2335">
      <c r="A2335" s="1" t="s">
        <v>16</v>
      </c>
      <c r="B2335" s="1" t="s">
        <v>965</v>
      </c>
      <c r="C2335" s="1" t="s">
        <v>7734</v>
      </c>
      <c r="D2335" s="1" t="s">
        <v>19</v>
      </c>
      <c r="E2335" s="1" t="s">
        <v>7735</v>
      </c>
      <c r="F2335" s="2">
        <v>40269.0</v>
      </c>
      <c r="G2335" s="1">
        <v>1.0</v>
      </c>
      <c r="H2335" s="1">
        <v>0.0</v>
      </c>
      <c r="I2335" s="1" t="s">
        <v>21</v>
      </c>
      <c r="J2335" s="1" t="s">
        <v>7736</v>
      </c>
      <c r="K2335" s="1" t="s">
        <v>23</v>
      </c>
      <c r="L2335" s="1">
        <v>-0.0875</v>
      </c>
      <c r="M2335" s="1" t="s">
        <v>24</v>
      </c>
      <c r="N2335" s="1" t="b">
        <v>0</v>
      </c>
    </row>
    <row r="2336">
      <c r="A2336" s="1" t="s">
        <v>16</v>
      </c>
      <c r="B2336" s="1" t="s">
        <v>7737</v>
      </c>
      <c r="C2336" s="1" t="s">
        <v>7738</v>
      </c>
      <c r="D2336" s="1" t="s">
        <v>117</v>
      </c>
      <c r="E2336" s="1" t="s">
        <v>7739</v>
      </c>
      <c r="F2336" s="2">
        <v>40269.0</v>
      </c>
      <c r="G2336" s="1">
        <v>1.0</v>
      </c>
      <c r="H2336" s="1">
        <v>30008.0</v>
      </c>
      <c r="I2336" s="1" t="s">
        <v>21</v>
      </c>
      <c r="J2336" s="1" t="s">
        <v>7740</v>
      </c>
      <c r="K2336" s="1" t="s">
        <v>23</v>
      </c>
      <c r="L2336" s="1">
        <v>-0.331</v>
      </c>
      <c r="M2336" s="1" t="s">
        <v>24</v>
      </c>
      <c r="N2336" s="1" t="b">
        <v>0</v>
      </c>
    </row>
    <row r="2337">
      <c r="A2337" s="1" t="s">
        <v>16</v>
      </c>
      <c r="B2337" s="1" t="s">
        <v>7737</v>
      </c>
      <c r="C2337" s="1" t="s">
        <v>7741</v>
      </c>
      <c r="D2337" s="1" t="s">
        <v>117</v>
      </c>
      <c r="E2337" s="1" t="s">
        <v>7742</v>
      </c>
      <c r="F2337" s="2">
        <v>40269.0</v>
      </c>
      <c r="G2337" s="1">
        <v>1.0</v>
      </c>
      <c r="H2337" s="1">
        <v>30008.0</v>
      </c>
      <c r="I2337" s="1" t="s">
        <v>21</v>
      </c>
      <c r="J2337" s="1" t="s">
        <v>7743</v>
      </c>
      <c r="K2337" s="1" t="s">
        <v>23</v>
      </c>
      <c r="L2337" s="1">
        <v>-0.331</v>
      </c>
      <c r="M2337" s="1" t="s">
        <v>24</v>
      </c>
      <c r="N2337" s="1" t="b">
        <v>0</v>
      </c>
    </row>
    <row r="2338">
      <c r="A2338" s="1" t="s">
        <v>16</v>
      </c>
      <c r="B2338" s="1" t="s">
        <v>7737</v>
      </c>
      <c r="C2338" s="1" t="s">
        <v>7744</v>
      </c>
      <c r="D2338" s="1" t="s">
        <v>117</v>
      </c>
      <c r="E2338" s="1" t="s">
        <v>7745</v>
      </c>
      <c r="F2338" s="2">
        <v>40269.0</v>
      </c>
      <c r="G2338" s="1">
        <v>1.0</v>
      </c>
      <c r="H2338" s="1">
        <v>30008.0</v>
      </c>
      <c r="I2338" s="1" t="s">
        <v>21</v>
      </c>
      <c r="J2338" s="1" t="s">
        <v>7746</v>
      </c>
      <c r="K2338" s="1" t="s">
        <v>23</v>
      </c>
      <c r="L2338" s="1">
        <v>-0.331</v>
      </c>
      <c r="M2338" s="1" t="s">
        <v>24</v>
      </c>
      <c r="N2338" s="1" t="b">
        <v>0</v>
      </c>
    </row>
    <row r="2339">
      <c r="A2339" s="1" t="s">
        <v>16</v>
      </c>
      <c r="B2339" s="1" t="s">
        <v>7747</v>
      </c>
      <c r="C2339" s="1" t="s">
        <v>7748</v>
      </c>
      <c r="D2339" s="1" t="s">
        <v>117</v>
      </c>
      <c r="E2339" s="1" t="s">
        <v>7749</v>
      </c>
      <c r="F2339" s="2">
        <v>40269.0</v>
      </c>
      <c r="G2339" s="1">
        <v>1.0</v>
      </c>
      <c r="H2339" s="1">
        <v>30005.0</v>
      </c>
      <c r="I2339" s="1" t="s">
        <v>21</v>
      </c>
      <c r="J2339" s="1" t="s">
        <v>7750</v>
      </c>
      <c r="K2339" s="1" t="s">
        <v>23</v>
      </c>
      <c r="L2339" s="1">
        <v>-0.1092</v>
      </c>
      <c r="M2339" s="1" t="s">
        <v>24</v>
      </c>
      <c r="N2339" s="1" t="b">
        <v>0</v>
      </c>
    </row>
    <row r="2340">
      <c r="A2340" s="1" t="s">
        <v>16</v>
      </c>
      <c r="B2340" s="1" t="s">
        <v>7737</v>
      </c>
      <c r="C2340" s="1" t="s">
        <v>7751</v>
      </c>
      <c r="D2340" s="1" t="s">
        <v>117</v>
      </c>
      <c r="E2340" s="1" t="s">
        <v>7752</v>
      </c>
      <c r="F2340" s="2">
        <v>40269.0</v>
      </c>
      <c r="G2340" s="1">
        <v>1.0</v>
      </c>
      <c r="H2340" s="1">
        <v>30008.0</v>
      </c>
      <c r="I2340" s="1" t="s">
        <v>21</v>
      </c>
      <c r="J2340" s="1" t="s">
        <v>7753</v>
      </c>
      <c r="K2340" s="1" t="s">
        <v>23</v>
      </c>
      <c r="L2340" s="1">
        <v>-0.331</v>
      </c>
      <c r="M2340" s="1" t="s">
        <v>24</v>
      </c>
      <c r="N2340" s="1" t="b">
        <v>0</v>
      </c>
    </row>
    <row r="2341">
      <c r="A2341" s="1" t="s">
        <v>16</v>
      </c>
      <c r="B2341" s="1" t="s">
        <v>1776</v>
      </c>
      <c r="C2341" s="1" t="s">
        <v>7754</v>
      </c>
      <c r="D2341" s="1" t="s">
        <v>19</v>
      </c>
      <c r="E2341" s="1" t="s">
        <v>7755</v>
      </c>
      <c r="F2341" s="2">
        <v>40269.0</v>
      </c>
      <c r="G2341" s="1">
        <v>1.0</v>
      </c>
      <c r="H2341" s="1">
        <v>0.0</v>
      </c>
      <c r="I2341" s="1" t="s">
        <v>21</v>
      </c>
      <c r="J2341" s="1" t="s">
        <v>7756</v>
      </c>
      <c r="K2341" s="1" t="s">
        <v>23</v>
      </c>
      <c r="L2341" s="1">
        <v>-0.1092</v>
      </c>
      <c r="M2341" s="1" t="s">
        <v>24</v>
      </c>
      <c r="N2341" s="1" t="b">
        <v>0</v>
      </c>
    </row>
    <row r="2342">
      <c r="A2342" s="1" t="s">
        <v>16</v>
      </c>
      <c r="B2342" s="1" t="s">
        <v>7455</v>
      </c>
      <c r="C2342" s="1" t="s">
        <v>7757</v>
      </c>
      <c r="D2342" s="1" t="s">
        <v>19</v>
      </c>
      <c r="E2342" s="1" t="s">
        <v>7758</v>
      </c>
      <c r="F2342" s="2">
        <v>40269.0</v>
      </c>
      <c r="G2342" s="1">
        <v>1.0</v>
      </c>
      <c r="H2342" s="1">
        <v>0.0</v>
      </c>
      <c r="I2342" s="1" t="s">
        <v>21</v>
      </c>
      <c r="J2342" s="1" t="s">
        <v>7759</v>
      </c>
      <c r="K2342" s="1" t="s">
        <v>23</v>
      </c>
      <c r="L2342" s="1">
        <v>-0.1384</v>
      </c>
      <c r="M2342" s="1" t="s">
        <v>24</v>
      </c>
      <c r="N2342" s="1" t="b">
        <v>0</v>
      </c>
    </row>
    <row r="2343">
      <c r="A2343" s="1" t="s">
        <v>16</v>
      </c>
      <c r="B2343" s="1">
        <v>9.9890700494E11</v>
      </c>
      <c r="C2343" s="1" t="s">
        <v>7760</v>
      </c>
      <c r="D2343" s="1" t="s">
        <v>27</v>
      </c>
      <c r="E2343" s="1" t="s">
        <v>7761</v>
      </c>
      <c r="F2343" s="2">
        <v>40269.0</v>
      </c>
      <c r="G2343" s="1">
        <v>1.0</v>
      </c>
      <c r="H2343" s="1">
        <v>21408.0</v>
      </c>
      <c r="I2343" s="1" t="s">
        <v>21</v>
      </c>
      <c r="J2343" s="1" t="s">
        <v>7762</v>
      </c>
      <c r="K2343" s="1" t="s">
        <v>23</v>
      </c>
      <c r="M2343" s="1" t="s">
        <v>24</v>
      </c>
      <c r="N2343" s="1" t="b">
        <v>0</v>
      </c>
    </row>
    <row r="2344">
      <c r="A2344" s="1" t="s">
        <v>16</v>
      </c>
      <c r="B2344" s="1">
        <v>9.9890700494E11</v>
      </c>
      <c r="C2344" s="1" t="s">
        <v>7763</v>
      </c>
      <c r="D2344" s="1" t="s">
        <v>27</v>
      </c>
      <c r="E2344" s="1" t="s">
        <v>7764</v>
      </c>
      <c r="F2344" s="2">
        <v>40269.0</v>
      </c>
      <c r="G2344" s="1">
        <v>1.0</v>
      </c>
      <c r="H2344" s="1">
        <v>21408.0</v>
      </c>
      <c r="I2344" s="1" t="s">
        <v>21</v>
      </c>
      <c r="J2344" s="1" t="s">
        <v>7765</v>
      </c>
      <c r="K2344" s="1" t="s">
        <v>23</v>
      </c>
      <c r="M2344" s="1" t="s">
        <v>24</v>
      </c>
      <c r="N2344" s="1" t="b">
        <v>0</v>
      </c>
    </row>
    <row r="2345">
      <c r="A2345" s="1" t="s">
        <v>16</v>
      </c>
      <c r="B2345" s="1">
        <v>9.9890700494E11</v>
      </c>
      <c r="C2345" s="1" t="s">
        <v>7766</v>
      </c>
      <c r="D2345" s="1" t="s">
        <v>27</v>
      </c>
      <c r="E2345" s="1" t="s">
        <v>7767</v>
      </c>
      <c r="F2345" s="2">
        <v>40269.0</v>
      </c>
      <c r="G2345" s="1">
        <v>1.0</v>
      </c>
      <c r="H2345" s="1">
        <v>21408.0</v>
      </c>
      <c r="I2345" s="1" t="s">
        <v>21</v>
      </c>
      <c r="J2345" s="1" t="s">
        <v>7768</v>
      </c>
      <c r="K2345" s="1" t="s">
        <v>23</v>
      </c>
      <c r="M2345" s="1" t="s">
        <v>24</v>
      </c>
      <c r="N2345" s="1" t="b">
        <v>0</v>
      </c>
    </row>
    <row r="2346">
      <c r="A2346" s="1" t="s">
        <v>16</v>
      </c>
      <c r="B2346" s="1" t="s">
        <v>7769</v>
      </c>
      <c r="C2346" s="1" t="s">
        <v>7770</v>
      </c>
      <c r="D2346" s="1" t="s">
        <v>19</v>
      </c>
      <c r="E2346" s="1" t="s">
        <v>7771</v>
      </c>
      <c r="F2346" s="2">
        <v>40269.0</v>
      </c>
      <c r="G2346" s="1">
        <v>1.0</v>
      </c>
      <c r="H2346" s="1">
        <v>0.0</v>
      </c>
      <c r="I2346" s="1" t="s">
        <v>21</v>
      </c>
      <c r="J2346" s="1" t="s">
        <v>7772</v>
      </c>
      <c r="K2346" s="1" t="s">
        <v>23</v>
      </c>
      <c r="L2346" s="1">
        <v>-0.1384</v>
      </c>
      <c r="M2346" s="1" t="s">
        <v>24</v>
      </c>
      <c r="N2346" s="1" t="b">
        <v>0</v>
      </c>
    </row>
    <row r="2347">
      <c r="A2347" s="1" t="s">
        <v>16</v>
      </c>
      <c r="B2347" s="1" t="s">
        <v>7769</v>
      </c>
      <c r="C2347" s="1" t="s">
        <v>7773</v>
      </c>
      <c r="D2347" s="1" t="s">
        <v>19</v>
      </c>
      <c r="E2347" s="1" t="s">
        <v>7774</v>
      </c>
      <c r="F2347" s="2">
        <v>40269.0</v>
      </c>
      <c r="G2347" s="1">
        <v>1.0</v>
      </c>
      <c r="H2347" s="1">
        <v>0.0</v>
      </c>
      <c r="I2347" s="1" t="s">
        <v>21</v>
      </c>
      <c r="J2347" s="1" t="s">
        <v>7775</v>
      </c>
      <c r="K2347" s="1" t="s">
        <v>23</v>
      </c>
      <c r="L2347" s="1">
        <v>-0.1384</v>
      </c>
      <c r="M2347" s="1" t="s">
        <v>24</v>
      </c>
      <c r="N2347" s="1" t="b">
        <v>0</v>
      </c>
    </row>
    <row r="2348">
      <c r="A2348" s="1" t="s">
        <v>16</v>
      </c>
      <c r="B2348" s="1">
        <v>6.39275414558E11</v>
      </c>
      <c r="C2348" s="1" t="s">
        <v>7776</v>
      </c>
      <c r="D2348" s="1" t="s">
        <v>27</v>
      </c>
      <c r="E2348" s="1" t="s">
        <v>7777</v>
      </c>
      <c r="F2348" s="2">
        <v>40269.0</v>
      </c>
      <c r="G2348" s="1">
        <v>1.0</v>
      </c>
      <c r="H2348" s="1">
        <v>21612.0</v>
      </c>
      <c r="I2348" s="1" t="s">
        <v>21</v>
      </c>
      <c r="J2348" s="1" t="s">
        <v>7778</v>
      </c>
      <c r="K2348" s="1" t="s">
        <v>23</v>
      </c>
      <c r="M2348" s="1" t="s">
        <v>24</v>
      </c>
      <c r="N2348" s="1" t="b">
        <v>0</v>
      </c>
    </row>
    <row r="2349">
      <c r="A2349" s="1" t="s">
        <v>16</v>
      </c>
      <c r="B2349" s="1">
        <v>6.39275414558E11</v>
      </c>
      <c r="C2349" s="1" t="s">
        <v>7779</v>
      </c>
      <c r="D2349" s="1" t="s">
        <v>27</v>
      </c>
      <c r="E2349" s="1" t="s">
        <v>7780</v>
      </c>
      <c r="F2349" s="2">
        <v>40269.0</v>
      </c>
      <c r="G2349" s="1">
        <v>1.0</v>
      </c>
      <c r="H2349" s="1">
        <v>21612.0</v>
      </c>
      <c r="I2349" s="1" t="s">
        <v>21</v>
      </c>
      <c r="J2349" s="1" t="s">
        <v>7781</v>
      </c>
      <c r="K2349" s="1" t="s">
        <v>23</v>
      </c>
      <c r="M2349" s="1" t="s">
        <v>24</v>
      </c>
      <c r="N2349" s="1" t="b">
        <v>0</v>
      </c>
    </row>
    <row r="2350">
      <c r="A2350" s="1" t="s">
        <v>16</v>
      </c>
      <c r="B2350" s="1" t="s">
        <v>7782</v>
      </c>
      <c r="C2350" s="1" t="s">
        <v>7783</v>
      </c>
      <c r="D2350" s="1" t="s">
        <v>19</v>
      </c>
      <c r="E2350" s="1" t="s">
        <v>7784</v>
      </c>
      <c r="F2350" s="2">
        <v>40269.0</v>
      </c>
      <c r="G2350" s="1">
        <v>1.0</v>
      </c>
      <c r="H2350" s="1">
        <v>0.0</v>
      </c>
      <c r="I2350" s="1" t="s">
        <v>21</v>
      </c>
      <c r="J2350" s="1" t="s">
        <v>7785</v>
      </c>
      <c r="K2350" s="1" t="s">
        <v>23</v>
      </c>
      <c r="L2350" s="1">
        <v>-0.0798</v>
      </c>
      <c r="M2350" s="1" t="s">
        <v>24</v>
      </c>
      <c r="N2350" s="1" t="b">
        <v>0</v>
      </c>
    </row>
    <row r="2351">
      <c r="A2351" s="1" t="s">
        <v>16</v>
      </c>
      <c r="B2351" s="1">
        <v>4.552766204E9</v>
      </c>
      <c r="C2351" s="1" t="s">
        <v>7786</v>
      </c>
      <c r="D2351" s="1" t="s">
        <v>27</v>
      </c>
      <c r="E2351" s="1" t="s">
        <v>7787</v>
      </c>
      <c r="F2351" s="2">
        <v>40269.0</v>
      </c>
      <c r="G2351" s="1">
        <v>1.0</v>
      </c>
      <c r="H2351" s="1">
        <v>21211.0</v>
      </c>
      <c r="I2351" s="1" t="s">
        <v>21</v>
      </c>
      <c r="J2351" s="1" t="s">
        <v>7788</v>
      </c>
      <c r="K2351" s="1" t="s">
        <v>23</v>
      </c>
      <c r="M2351" s="1" t="s">
        <v>24</v>
      </c>
      <c r="N2351" s="1" t="b">
        <v>0</v>
      </c>
    </row>
    <row r="2352">
      <c r="A2352" s="1" t="s">
        <v>16</v>
      </c>
      <c r="B2352" s="1" t="s">
        <v>7789</v>
      </c>
      <c r="C2352" s="1" t="s">
        <v>7790</v>
      </c>
      <c r="D2352" s="1" t="s">
        <v>19</v>
      </c>
      <c r="E2352" s="1" t="s">
        <v>7791</v>
      </c>
      <c r="F2352" s="2">
        <v>40269.0</v>
      </c>
      <c r="G2352" s="1">
        <v>1.0</v>
      </c>
      <c r="H2352" s="1">
        <v>0.0</v>
      </c>
      <c r="I2352" s="1" t="s">
        <v>21</v>
      </c>
      <c r="J2352" s="1" t="s">
        <v>7792</v>
      </c>
      <c r="K2352" s="1" t="s">
        <v>23</v>
      </c>
      <c r="L2352" s="1">
        <v>-0.1384</v>
      </c>
      <c r="M2352" s="1" t="s">
        <v>24</v>
      </c>
      <c r="N2352" s="1" t="b">
        <v>0</v>
      </c>
    </row>
    <row r="2353">
      <c r="A2353" s="1" t="s">
        <v>16</v>
      </c>
      <c r="B2353" s="1" t="s">
        <v>3241</v>
      </c>
      <c r="C2353" s="1" t="s">
        <v>7793</v>
      </c>
      <c r="D2353" s="1" t="s">
        <v>19</v>
      </c>
      <c r="E2353" s="1" t="s">
        <v>7794</v>
      </c>
      <c r="F2353" s="2">
        <v>40269.0</v>
      </c>
      <c r="G2353" s="1">
        <v>1.0</v>
      </c>
      <c r="H2353" s="1">
        <v>0.0</v>
      </c>
      <c r="I2353" s="1" t="s">
        <v>21</v>
      </c>
      <c r="J2353" s="1" t="s">
        <v>7795</v>
      </c>
      <c r="K2353" s="1" t="s">
        <v>23</v>
      </c>
      <c r="L2353" s="1">
        <v>-0.331</v>
      </c>
      <c r="M2353" s="1" t="s">
        <v>24</v>
      </c>
      <c r="N2353" s="1" t="b">
        <v>0</v>
      </c>
    </row>
    <row r="2354">
      <c r="A2354" s="1" t="s">
        <v>16</v>
      </c>
      <c r="B2354" s="1" t="s">
        <v>3241</v>
      </c>
      <c r="C2354" s="1" t="s">
        <v>7796</v>
      </c>
      <c r="D2354" s="1" t="s">
        <v>19</v>
      </c>
      <c r="E2354" s="1" t="s">
        <v>7797</v>
      </c>
      <c r="F2354" s="2">
        <v>40269.0</v>
      </c>
      <c r="G2354" s="1">
        <v>1.0</v>
      </c>
      <c r="H2354" s="1">
        <v>0.0</v>
      </c>
      <c r="I2354" s="1" t="s">
        <v>21</v>
      </c>
      <c r="J2354" s="1" t="s">
        <v>7798</v>
      </c>
      <c r="K2354" s="1" t="s">
        <v>23</v>
      </c>
      <c r="L2354" s="1">
        <v>-0.331</v>
      </c>
      <c r="M2354" s="1" t="s">
        <v>24</v>
      </c>
      <c r="N2354" s="1" t="b">
        <v>0</v>
      </c>
    </row>
    <row r="2355">
      <c r="A2355" s="1" t="s">
        <v>16</v>
      </c>
      <c r="B2355" s="1" t="s">
        <v>3241</v>
      </c>
      <c r="C2355" s="1" t="s">
        <v>7799</v>
      </c>
      <c r="D2355" s="1" t="s">
        <v>19</v>
      </c>
      <c r="E2355" s="1" t="s">
        <v>7800</v>
      </c>
      <c r="F2355" s="2">
        <v>40269.0</v>
      </c>
      <c r="G2355" s="1">
        <v>1.0</v>
      </c>
      <c r="H2355" s="1">
        <v>0.0</v>
      </c>
      <c r="I2355" s="1" t="s">
        <v>21</v>
      </c>
      <c r="J2355" s="1" t="s">
        <v>7801</v>
      </c>
      <c r="K2355" s="1" t="s">
        <v>23</v>
      </c>
      <c r="L2355" s="1">
        <v>-0.331</v>
      </c>
      <c r="M2355" s="1" t="s">
        <v>24</v>
      </c>
      <c r="N2355" s="1" t="b">
        <v>0</v>
      </c>
    </row>
    <row r="2356">
      <c r="A2356" s="1" t="s">
        <v>16</v>
      </c>
      <c r="B2356" s="1" t="s">
        <v>3241</v>
      </c>
      <c r="C2356" s="1" t="s">
        <v>7802</v>
      </c>
      <c r="D2356" s="1" t="s">
        <v>19</v>
      </c>
      <c r="E2356" s="1" t="s">
        <v>7803</v>
      </c>
      <c r="F2356" s="2">
        <v>40269.0</v>
      </c>
      <c r="G2356" s="1">
        <v>1.0</v>
      </c>
      <c r="H2356" s="1">
        <v>0.0</v>
      </c>
      <c r="I2356" s="1" t="s">
        <v>21</v>
      </c>
      <c r="J2356" s="1" t="s">
        <v>7804</v>
      </c>
      <c r="K2356" s="1" t="s">
        <v>23</v>
      </c>
      <c r="L2356" s="1">
        <v>-0.331</v>
      </c>
      <c r="M2356" s="1" t="s">
        <v>24</v>
      </c>
      <c r="N2356" s="1" t="b">
        <v>0</v>
      </c>
    </row>
    <row r="2357">
      <c r="A2357" s="1" t="s">
        <v>16</v>
      </c>
      <c r="B2357" s="1" t="s">
        <v>3241</v>
      </c>
      <c r="C2357" s="1" t="s">
        <v>7805</v>
      </c>
      <c r="D2357" s="1" t="s">
        <v>19</v>
      </c>
      <c r="E2357" s="1" t="s">
        <v>7806</v>
      </c>
      <c r="F2357" s="2">
        <v>40269.0</v>
      </c>
      <c r="G2357" s="1">
        <v>1.0</v>
      </c>
      <c r="H2357" s="1">
        <v>0.0</v>
      </c>
      <c r="I2357" s="1" t="s">
        <v>21</v>
      </c>
      <c r="J2357" s="1" t="s">
        <v>7807</v>
      </c>
      <c r="K2357" s="1" t="s">
        <v>23</v>
      </c>
      <c r="L2357" s="1">
        <v>-0.331</v>
      </c>
      <c r="M2357" s="1" t="s">
        <v>24</v>
      </c>
      <c r="N2357" s="1" t="b">
        <v>0</v>
      </c>
    </row>
    <row r="2358">
      <c r="A2358" s="1" t="s">
        <v>16</v>
      </c>
      <c r="B2358" s="1" t="s">
        <v>3241</v>
      </c>
      <c r="C2358" s="1" t="s">
        <v>7808</v>
      </c>
      <c r="D2358" s="1" t="s">
        <v>19</v>
      </c>
      <c r="E2358" s="1" t="s">
        <v>7809</v>
      </c>
      <c r="F2358" s="2">
        <v>40269.0</v>
      </c>
      <c r="G2358" s="1">
        <v>1.0</v>
      </c>
      <c r="H2358" s="1">
        <v>0.0</v>
      </c>
      <c r="I2358" s="1" t="s">
        <v>21</v>
      </c>
      <c r="J2358" s="1" t="s">
        <v>7810</v>
      </c>
      <c r="K2358" s="1" t="s">
        <v>23</v>
      </c>
      <c r="L2358" s="1">
        <v>-0.331</v>
      </c>
      <c r="M2358" s="1" t="s">
        <v>24</v>
      </c>
      <c r="N2358" s="1" t="b">
        <v>0</v>
      </c>
    </row>
    <row r="2359">
      <c r="A2359" s="1" t="s">
        <v>16</v>
      </c>
      <c r="B2359" s="1" t="s">
        <v>3241</v>
      </c>
      <c r="C2359" s="1" t="s">
        <v>7811</v>
      </c>
      <c r="D2359" s="1" t="s">
        <v>19</v>
      </c>
      <c r="E2359" s="1" t="s">
        <v>7812</v>
      </c>
      <c r="F2359" s="2">
        <v>40269.0</v>
      </c>
      <c r="G2359" s="1">
        <v>1.0</v>
      </c>
      <c r="H2359" s="1">
        <v>0.0</v>
      </c>
      <c r="I2359" s="1" t="s">
        <v>21</v>
      </c>
      <c r="J2359" s="1" t="s">
        <v>7813</v>
      </c>
      <c r="K2359" s="1" t="s">
        <v>23</v>
      </c>
      <c r="L2359" s="1">
        <v>-0.331</v>
      </c>
      <c r="M2359" s="1" t="s">
        <v>24</v>
      </c>
      <c r="N2359" s="1" t="b">
        <v>0</v>
      </c>
    </row>
    <row r="2360">
      <c r="A2360" s="1" t="s">
        <v>16</v>
      </c>
      <c r="B2360" s="1" t="s">
        <v>3241</v>
      </c>
      <c r="C2360" s="1" t="s">
        <v>7814</v>
      </c>
      <c r="D2360" s="1" t="s">
        <v>19</v>
      </c>
      <c r="E2360" s="1" t="s">
        <v>7815</v>
      </c>
      <c r="F2360" s="2">
        <v>40269.0</v>
      </c>
      <c r="G2360" s="1">
        <v>1.0</v>
      </c>
      <c r="H2360" s="1">
        <v>0.0</v>
      </c>
      <c r="I2360" s="1" t="s">
        <v>21</v>
      </c>
      <c r="J2360" s="1" t="s">
        <v>7816</v>
      </c>
      <c r="K2360" s="1" t="s">
        <v>23</v>
      </c>
      <c r="L2360" s="1">
        <v>-0.331</v>
      </c>
      <c r="M2360" s="1" t="s">
        <v>24</v>
      </c>
      <c r="N2360" s="1" t="b">
        <v>0</v>
      </c>
    </row>
    <row r="2361">
      <c r="A2361" s="1" t="s">
        <v>16</v>
      </c>
      <c r="B2361" s="1" t="s">
        <v>3241</v>
      </c>
      <c r="C2361" s="1" t="s">
        <v>7817</v>
      </c>
      <c r="D2361" s="1" t="s">
        <v>19</v>
      </c>
      <c r="E2361" s="1" t="s">
        <v>7818</v>
      </c>
      <c r="F2361" s="2">
        <v>40269.0</v>
      </c>
      <c r="G2361" s="1">
        <v>1.0</v>
      </c>
      <c r="H2361" s="1">
        <v>0.0</v>
      </c>
      <c r="I2361" s="1" t="s">
        <v>21</v>
      </c>
      <c r="J2361" s="1" t="s">
        <v>7819</v>
      </c>
      <c r="K2361" s="1" t="s">
        <v>23</v>
      </c>
      <c r="L2361" s="1">
        <v>-0.331</v>
      </c>
      <c r="M2361" s="1" t="s">
        <v>24</v>
      </c>
      <c r="N2361" s="1" t="b">
        <v>0</v>
      </c>
    </row>
    <row r="2362">
      <c r="A2362" s="1" t="s">
        <v>16</v>
      </c>
      <c r="B2362" s="1">
        <v>9.7109688769589E13</v>
      </c>
      <c r="C2362" s="1" t="s">
        <v>7820</v>
      </c>
      <c r="D2362" s="1" t="s">
        <v>27</v>
      </c>
      <c r="E2362" s="1" t="s">
        <v>7821</v>
      </c>
      <c r="F2362" s="2">
        <v>40269.0</v>
      </c>
      <c r="G2362" s="1">
        <v>1.0</v>
      </c>
      <c r="H2362" s="1">
        <v>21211.0</v>
      </c>
      <c r="I2362" s="1" t="s">
        <v>21</v>
      </c>
      <c r="J2362" s="1" t="s">
        <v>7822</v>
      </c>
      <c r="K2362" s="1" t="s">
        <v>23</v>
      </c>
      <c r="M2362" s="1" t="s">
        <v>24</v>
      </c>
      <c r="N2362" s="1" t="b">
        <v>0</v>
      </c>
    </row>
    <row r="2363">
      <c r="A2363" s="1" t="s">
        <v>16</v>
      </c>
      <c r="B2363" s="1">
        <v>4.409401852445E12</v>
      </c>
      <c r="C2363" s="1" t="s">
        <v>7823</v>
      </c>
      <c r="D2363" s="1" t="s">
        <v>27</v>
      </c>
      <c r="E2363" s="1" t="s">
        <v>7824</v>
      </c>
      <c r="F2363" s="2">
        <v>40269.0</v>
      </c>
      <c r="G2363" s="1">
        <v>1.0</v>
      </c>
      <c r="H2363" s="1">
        <v>21211.0</v>
      </c>
      <c r="I2363" s="1" t="s">
        <v>21</v>
      </c>
      <c r="J2363" s="1" t="s">
        <v>7825</v>
      </c>
      <c r="K2363" s="1" t="s">
        <v>23</v>
      </c>
      <c r="M2363" s="1" t="s">
        <v>24</v>
      </c>
      <c r="N2363" s="1" t="b">
        <v>0</v>
      </c>
    </row>
    <row r="2364">
      <c r="A2364" s="1" t="s">
        <v>16</v>
      </c>
      <c r="B2364" s="1">
        <v>4.409401852445E12</v>
      </c>
      <c r="C2364" s="1" t="s">
        <v>7826</v>
      </c>
      <c r="D2364" s="1" t="s">
        <v>27</v>
      </c>
      <c r="E2364" s="1" t="s">
        <v>7827</v>
      </c>
      <c r="F2364" s="2">
        <v>40269.0</v>
      </c>
      <c r="G2364" s="1">
        <v>1.0</v>
      </c>
      <c r="H2364" s="1">
        <v>21211.0</v>
      </c>
      <c r="I2364" s="1" t="s">
        <v>21</v>
      </c>
      <c r="J2364" s="1" t="s">
        <v>7828</v>
      </c>
      <c r="K2364" s="1" t="s">
        <v>23</v>
      </c>
      <c r="M2364" s="1" t="s">
        <v>24</v>
      </c>
      <c r="N2364" s="1" t="b">
        <v>0</v>
      </c>
    </row>
    <row r="2365">
      <c r="A2365" s="1" t="s">
        <v>16</v>
      </c>
      <c r="B2365" s="1" t="s">
        <v>7829</v>
      </c>
      <c r="C2365" s="1" t="s">
        <v>7830</v>
      </c>
      <c r="D2365" s="1" t="s">
        <v>19</v>
      </c>
      <c r="E2365" s="1" t="s">
        <v>7831</v>
      </c>
      <c r="F2365" s="2">
        <v>40269.0</v>
      </c>
      <c r="G2365" s="1">
        <v>1.0</v>
      </c>
      <c r="H2365" s="1">
        <v>0.0</v>
      </c>
      <c r="I2365" s="1" t="s">
        <v>21</v>
      </c>
      <c r="J2365" s="1" t="s">
        <v>7832</v>
      </c>
      <c r="K2365" s="1" t="s">
        <v>23</v>
      </c>
      <c r="L2365" s="1">
        <v>-0.1092</v>
      </c>
      <c r="M2365" s="1" t="s">
        <v>24</v>
      </c>
      <c r="N2365" s="1" t="b">
        <v>0</v>
      </c>
    </row>
    <row r="2366">
      <c r="A2366" s="1" t="s">
        <v>16</v>
      </c>
      <c r="B2366" s="1" t="s">
        <v>7833</v>
      </c>
      <c r="C2366" s="1" t="s">
        <v>7834</v>
      </c>
      <c r="D2366" s="1" t="s">
        <v>27</v>
      </c>
      <c r="E2366" s="1" t="s">
        <v>7835</v>
      </c>
      <c r="F2366" s="2">
        <v>40269.0</v>
      </c>
      <c r="G2366" s="1">
        <v>1.0</v>
      </c>
      <c r="H2366" s="1">
        <v>30450.0</v>
      </c>
      <c r="I2366" s="1" t="s">
        <v>21</v>
      </c>
      <c r="J2366" s="1" t="s">
        <v>7836</v>
      </c>
      <c r="K2366" s="1" t="s">
        <v>23</v>
      </c>
      <c r="M2366" s="1" t="s">
        <v>24</v>
      </c>
      <c r="N2366" s="1" t="b">
        <v>0</v>
      </c>
    </row>
    <row r="2367">
      <c r="A2367" s="1" t="s">
        <v>16</v>
      </c>
      <c r="B2367" s="1" t="s">
        <v>7837</v>
      </c>
      <c r="C2367" s="1" t="s">
        <v>7838</v>
      </c>
      <c r="D2367" s="1" t="s">
        <v>19</v>
      </c>
      <c r="E2367" s="1" t="s">
        <v>7839</v>
      </c>
      <c r="F2367" s="2">
        <v>40269.0</v>
      </c>
      <c r="G2367" s="1">
        <v>1.0</v>
      </c>
      <c r="H2367" s="1">
        <v>0.0</v>
      </c>
      <c r="I2367" s="1" t="s">
        <v>21</v>
      </c>
      <c r="J2367" s="1" t="s">
        <v>7840</v>
      </c>
      <c r="K2367" s="1" t="s">
        <v>23</v>
      </c>
      <c r="L2367" s="1">
        <v>-0.331</v>
      </c>
      <c r="M2367" s="1" t="s">
        <v>24</v>
      </c>
      <c r="N2367" s="1" t="b">
        <v>0</v>
      </c>
    </row>
    <row r="2368">
      <c r="A2368" s="1" t="s">
        <v>16</v>
      </c>
      <c r="B2368" s="1" t="s">
        <v>7841</v>
      </c>
      <c r="C2368" s="1" t="s">
        <v>7842</v>
      </c>
      <c r="D2368" s="1" t="s">
        <v>117</v>
      </c>
      <c r="E2368" s="1" t="s">
        <v>7843</v>
      </c>
      <c r="F2368" s="2">
        <v>40269.0</v>
      </c>
      <c r="G2368" s="1">
        <v>1.0</v>
      </c>
      <c r="H2368" s="1">
        <v>30008.0</v>
      </c>
      <c r="I2368" s="1" t="s">
        <v>21</v>
      </c>
      <c r="J2368" s="1" t="s">
        <v>7844</v>
      </c>
      <c r="K2368" s="1" t="s">
        <v>23</v>
      </c>
      <c r="L2368" s="1">
        <v>-0.331</v>
      </c>
      <c r="M2368" s="1" t="s">
        <v>24</v>
      </c>
      <c r="N2368" s="1" t="b">
        <v>0</v>
      </c>
    </row>
    <row r="2369">
      <c r="A2369" s="1" t="s">
        <v>16</v>
      </c>
      <c r="B2369" s="1" t="s">
        <v>7845</v>
      </c>
      <c r="C2369" s="1" t="s">
        <v>7846</v>
      </c>
      <c r="D2369" s="1" t="s">
        <v>19</v>
      </c>
      <c r="E2369" s="1" t="s">
        <v>7847</v>
      </c>
      <c r="F2369" s="2">
        <v>40269.0</v>
      </c>
      <c r="G2369" s="1">
        <v>1.0</v>
      </c>
      <c r="H2369" s="1">
        <v>0.0</v>
      </c>
      <c r="I2369" s="1" t="s">
        <v>21</v>
      </c>
      <c r="J2369" s="1" t="s">
        <v>7848</v>
      </c>
      <c r="K2369" s="1" t="s">
        <v>23</v>
      </c>
      <c r="L2369" s="1">
        <v>-0.331</v>
      </c>
      <c r="M2369" s="1" t="s">
        <v>24</v>
      </c>
      <c r="N2369" s="1" t="b">
        <v>0</v>
      </c>
    </row>
    <row r="2370">
      <c r="A2370" s="1" t="s">
        <v>16</v>
      </c>
      <c r="B2370" s="1" t="s">
        <v>7849</v>
      </c>
      <c r="C2370" s="1" t="s">
        <v>7850</v>
      </c>
      <c r="D2370" s="1" t="s">
        <v>19</v>
      </c>
      <c r="E2370" s="1" t="s">
        <v>7851</v>
      </c>
      <c r="F2370" s="2">
        <v>40269.0</v>
      </c>
      <c r="G2370" s="1">
        <v>1.0</v>
      </c>
      <c r="H2370" s="1">
        <v>0.0</v>
      </c>
      <c r="I2370" s="1" t="s">
        <v>21</v>
      </c>
      <c r="J2370" s="1" t="s">
        <v>7852</v>
      </c>
      <c r="K2370" s="1" t="s">
        <v>23</v>
      </c>
      <c r="L2370" s="1">
        <v>-0.331</v>
      </c>
      <c r="M2370" s="1" t="s">
        <v>24</v>
      </c>
      <c r="N2370" s="1" t="b">
        <v>0</v>
      </c>
    </row>
    <row r="2371">
      <c r="A2371" s="1" t="s">
        <v>16</v>
      </c>
      <c r="B2371" s="1" t="s">
        <v>7853</v>
      </c>
      <c r="C2371" s="1" t="s">
        <v>7854</v>
      </c>
      <c r="D2371" s="1" t="s">
        <v>19</v>
      </c>
      <c r="E2371" s="1" t="s">
        <v>7855</v>
      </c>
      <c r="F2371" s="2">
        <v>40269.0</v>
      </c>
      <c r="G2371" s="1">
        <v>1.0</v>
      </c>
      <c r="H2371" s="1">
        <v>0.0</v>
      </c>
      <c r="I2371" s="1" t="s">
        <v>21</v>
      </c>
      <c r="J2371" s="1" t="s">
        <v>7856</v>
      </c>
      <c r="K2371" s="1" t="s">
        <v>23</v>
      </c>
      <c r="L2371" s="1">
        <v>-0.331</v>
      </c>
      <c r="M2371" s="1" t="s">
        <v>24</v>
      </c>
      <c r="N2371" s="1" t="b">
        <v>0</v>
      </c>
    </row>
    <row r="2372">
      <c r="A2372" s="1" t="s">
        <v>16</v>
      </c>
      <c r="B2372" s="1" t="s">
        <v>7857</v>
      </c>
      <c r="C2372" s="1" t="s">
        <v>7858</v>
      </c>
      <c r="D2372" s="1" t="s">
        <v>117</v>
      </c>
      <c r="E2372" s="1" t="s">
        <v>7859</v>
      </c>
      <c r="F2372" s="2">
        <v>40269.0</v>
      </c>
      <c r="G2372" s="1">
        <v>1.0</v>
      </c>
      <c r="H2372" s="1">
        <v>30008.0</v>
      </c>
      <c r="I2372" s="1" t="s">
        <v>21</v>
      </c>
      <c r="J2372" s="1" t="s">
        <v>7860</v>
      </c>
      <c r="K2372" s="1" t="s">
        <v>23</v>
      </c>
      <c r="L2372" s="1">
        <v>-0.331</v>
      </c>
      <c r="M2372" s="1" t="s">
        <v>24</v>
      </c>
      <c r="N2372" s="1" t="b">
        <v>0</v>
      </c>
    </row>
    <row r="2373">
      <c r="A2373" s="1" t="s">
        <v>16</v>
      </c>
      <c r="B2373" s="1" t="s">
        <v>7857</v>
      </c>
      <c r="C2373" s="1" t="s">
        <v>7861</v>
      </c>
      <c r="D2373" s="1" t="s">
        <v>117</v>
      </c>
      <c r="E2373" s="1" t="s">
        <v>7862</v>
      </c>
      <c r="F2373" s="2">
        <v>40269.0</v>
      </c>
      <c r="G2373" s="1">
        <v>1.0</v>
      </c>
      <c r="H2373" s="1">
        <v>30008.0</v>
      </c>
      <c r="I2373" s="1" t="s">
        <v>21</v>
      </c>
      <c r="J2373" s="1" t="s">
        <v>7863</v>
      </c>
      <c r="K2373" s="1" t="s">
        <v>23</v>
      </c>
      <c r="L2373" s="1">
        <v>-0.331</v>
      </c>
      <c r="M2373" s="1" t="s">
        <v>24</v>
      </c>
      <c r="N2373" s="1" t="b">
        <v>0</v>
      </c>
    </row>
    <row r="2374">
      <c r="A2374" s="1" t="s">
        <v>16</v>
      </c>
      <c r="B2374" s="1" t="s">
        <v>7857</v>
      </c>
      <c r="C2374" s="1" t="s">
        <v>7864</v>
      </c>
      <c r="D2374" s="1" t="s">
        <v>117</v>
      </c>
      <c r="E2374" s="1" t="s">
        <v>7865</v>
      </c>
      <c r="F2374" s="2">
        <v>40269.0</v>
      </c>
      <c r="G2374" s="1">
        <v>1.0</v>
      </c>
      <c r="H2374" s="1">
        <v>30008.0</v>
      </c>
      <c r="I2374" s="1" t="s">
        <v>21</v>
      </c>
      <c r="J2374" s="1" t="s">
        <v>7866</v>
      </c>
      <c r="K2374" s="1" t="s">
        <v>23</v>
      </c>
      <c r="L2374" s="1">
        <v>-0.331</v>
      </c>
      <c r="M2374" s="1" t="s">
        <v>24</v>
      </c>
      <c r="N2374" s="1" t="b">
        <v>0</v>
      </c>
    </row>
    <row r="2375">
      <c r="A2375" s="1" t="s">
        <v>16</v>
      </c>
      <c r="B2375" s="1" t="s">
        <v>7857</v>
      </c>
      <c r="C2375" s="1" t="s">
        <v>7867</v>
      </c>
      <c r="D2375" s="1" t="s">
        <v>117</v>
      </c>
      <c r="E2375" s="1" t="s">
        <v>7868</v>
      </c>
      <c r="F2375" s="2">
        <v>40269.0</v>
      </c>
      <c r="G2375" s="1">
        <v>1.0</v>
      </c>
      <c r="H2375" s="1">
        <v>30008.0</v>
      </c>
      <c r="I2375" s="1" t="s">
        <v>21</v>
      </c>
      <c r="J2375" s="1" t="s">
        <v>7869</v>
      </c>
      <c r="K2375" s="1" t="s">
        <v>23</v>
      </c>
      <c r="L2375" s="1">
        <v>-0.331</v>
      </c>
      <c r="M2375" s="1" t="s">
        <v>24</v>
      </c>
      <c r="N2375" s="1" t="b">
        <v>0</v>
      </c>
    </row>
    <row r="2376">
      <c r="A2376" s="1" t="s">
        <v>16</v>
      </c>
      <c r="B2376" s="1" t="s">
        <v>7857</v>
      </c>
      <c r="C2376" s="1" t="s">
        <v>7870</v>
      </c>
      <c r="D2376" s="1" t="s">
        <v>117</v>
      </c>
      <c r="E2376" s="1" t="s">
        <v>7871</v>
      </c>
      <c r="F2376" s="2">
        <v>40269.0</v>
      </c>
      <c r="G2376" s="1">
        <v>1.0</v>
      </c>
      <c r="H2376" s="1">
        <v>30036.0</v>
      </c>
      <c r="I2376" s="1" t="s">
        <v>21</v>
      </c>
      <c r="J2376" s="1" t="s">
        <v>7872</v>
      </c>
      <c r="K2376" s="1" t="s">
        <v>23</v>
      </c>
      <c r="L2376" s="1">
        <v>-0.331</v>
      </c>
      <c r="M2376" s="1" t="s">
        <v>24</v>
      </c>
      <c r="N2376" s="1" t="b">
        <v>0</v>
      </c>
    </row>
    <row r="2377">
      <c r="A2377" s="1" t="s">
        <v>16</v>
      </c>
      <c r="B2377" s="1" t="s">
        <v>7873</v>
      </c>
      <c r="C2377" s="1" t="s">
        <v>7874</v>
      </c>
      <c r="D2377" s="1" t="s">
        <v>19</v>
      </c>
      <c r="E2377" s="1" t="s">
        <v>7875</v>
      </c>
      <c r="F2377" s="2">
        <v>40269.0</v>
      </c>
      <c r="G2377" s="1">
        <v>1.0</v>
      </c>
      <c r="H2377" s="1">
        <v>0.0</v>
      </c>
      <c r="I2377" s="1" t="s">
        <v>21</v>
      </c>
      <c r="J2377" s="1" t="s">
        <v>7876</v>
      </c>
      <c r="K2377" s="1" t="s">
        <v>23</v>
      </c>
      <c r="L2377" s="1">
        <v>-0.1</v>
      </c>
      <c r="M2377" s="1" t="s">
        <v>24</v>
      </c>
      <c r="N2377" s="1" t="b">
        <v>0</v>
      </c>
    </row>
    <row r="2378">
      <c r="A2378" s="1" t="s">
        <v>16</v>
      </c>
      <c r="B2378" s="1" t="s">
        <v>7873</v>
      </c>
      <c r="C2378" s="1" t="s">
        <v>7877</v>
      </c>
      <c r="D2378" s="1" t="s">
        <v>19</v>
      </c>
      <c r="E2378" s="1" t="s">
        <v>7878</v>
      </c>
      <c r="F2378" s="2">
        <v>40269.0</v>
      </c>
      <c r="G2378" s="1">
        <v>1.0</v>
      </c>
      <c r="H2378" s="1">
        <v>0.0</v>
      </c>
      <c r="I2378" s="1" t="s">
        <v>21</v>
      </c>
      <c r="J2378" s="1" t="s">
        <v>7879</v>
      </c>
      <c r="K2378" s="1" t="s">
        <v>23</v>
      </c>
      <c r="L2378" s="1">
        <v>-0.1</v>
      </c>
      <c r="M2378" s="1" t="s">
        <v>24</v>
      </c>
      <c r="N2378" s="1" t="b">
        <v>0</v>
      </c>
    </row>
    <row r="2379">
      <c r="A2379" s="1" t="s">
        <v>16</v>
      </c>
      <c r="B2379" s="1" t="s">
        <v>7880</v>
      </c>
      <c r="C2379" s="1" t="s">
        <v>7881</v>
      </c>
      <c r="D2379" s="1" t="s">
        <v>19</v>
      </c>
      <c r="E2379" s="1" t="s">
        <v>7882</v>
      </c>
      <c r="F2379" s="2">
        <v>40269.0</v>
      </c>
      <c r="G2379" s="1">
        <v>1.0</v>
      </c>
      <c r="H2379" s="1">
        <v>0.0</v>
      </c>
      <c r="I2379" s="1" t="s">
        <v>21</v>
      </c>
      <c r="J2379" s="1" t="s">
        <v>7883</v>
      </c>
      <c r="K2379" s="1" t="s">
        <v>23</v>
      </c>
      <c r="L2379" s="1">
        <v>-0.331</v>
      </c>
      <c r="M2379" s="1" t="s">
        <v>24</v>
      </c>
      <c r="N2379" s="1" t="b">
        <v>0</v>
      </c>
    </row>
    <row r="2380">
      <c r="A2380" s="1" t="s">
        <v>16</v>
      </c>
      <c r="B2380" s="1" t="s">
        <v>7884</v>
      </c>
      <c r="C2380" s="1" t="s">
        <v>7885</v>
      </c>
      <c r="D2380" s="1" t="s">
        <v>19</v>
      </c>
      <c r="E2380" s="1" t="s">
        <v>7886</v>
      </c>
      <c r="F2380" s="2">
        <v>40269.0</v>
      </c>
      <c r="G2380" s="1">
        <v>1.0</v>
      </c>
      <c r="H2380" s="1">
        <v>0.0</v>
      </c>
      <c r="I2380" s="1" t="s">
        <v>21</v>
      </c>
      <c r="J2380" s="1" t="s">
        <v>7887</v>
      </c>
      <c r="K2380" s="1" t="s">
        <v>23</v>
      </c>
      <c r="L2380" s="1">
        <v>-0.331</v>
      </c>
      <c r="M2380" s="1" t="s">
        <v>24</v>
      </c>
      <c r="N2380" s="1" t="b">
        <v>0</v>
      </c>
    </row>
    <row r="2381">
      <c r="A2381" s="1" t="s">
        <v>16</v>
      </c>
      <c r="B2381" s="1">
        <v>2.540711841636E12</v>
      </c>
      <c r="C2381" s="1" t="s">
        <v>7888</v>
      </c>
      <c r="D2381" s="1" t="s">
        <v>27</v>
      </c>
      <c r="E2381" s="1" t="s">
        <v>7889</v>
      </c>
      <c r="F2381" s="2">
        <v>40269.0</v>
      </c>
      <c r="G2381" s="1">
        <v>1.0</v>
      </c>
      <c r="H2381" s="1">
        <v>21612.0</v>
      </c>
      <c r="I2381" s="1" t="s">
        <v>21</v>
      </c>
      <c r="J2381" s="1" t="s">
        <v>7890</v>
      </c>
      <c r="K2381" s="1" t="s">
        <v>23</v>
      </c>
      <c r="M2381" s="1" t="s">
        <v>24</v>
      </c>
      <c r="N2381" s="1" t="b">
        <v>0</v>
      </c>
    </row>
    <row r="2382">
      <c r="A2382" s="1" t="s">
        <v>16</v>
      </c>
      <c r="B2382" s="1">
        <v>2.540711841636E12</v>
      </c>
      <c r="C2382" s="1" t="s">
        <v>7891</v>
      </c>
      <c r="D2382" s="1" t="s">
        <v>27</v>
      </c>
      <c r="E2382" s="1" t="s">
        <v>7892</v>
      </c>
      <c r="F2382" s="2">
        <v>40269.0</v>
      </c>
      <c r="G2382" s="1">
        <v>1.0</v>
      </c>
      <c r="H2382" s="1">
        <v>21612.0</v>
      </c>
      <c r="I2382" s="1" t="s">
        <v>21</v>
      </c>
      <c r="J2382" s="1" t="s">
        <v>7893</v>
      </c>
      <c r="K2382" s="1" t="s">
        <v>23</v>
      </c>
      <c r="M2382" s="1" t="s">
        <v>24</v>
      </c>
      <c r="N2382" s="1" t="b">
        <v>0</v>
      </c>
    </row>
    <row r="2383">
      <c r="A2383" s="1" t="s">
        <v>16</v>
      </c>
      <c r="B2383" s="1">
        <v>2.540711841636E12</v>
      </c>
      <c r="C2383" s="1" t="s">
        <v>7894</v>
      </c>
      <c r="D2383" s="1" t="s">
        <v>27</v>
      </c>
      <c r="E2383" s="1" t="s">
        <v>7895</v>
      </c>
      <c r="F2383" s="2">
        <v>40269.0</v>
      </c>
      <c r="G2383" s="1">
        <v>1.0</v>
      </c>
      <c r="H2383" s="1">
        <v>21612.0</v>
      </c>
      <c r="I2383" s="1" t="s">
        <v>21</v>
      </c>
      <c r="J2383" s="1" t="s">
        <v>7896</v>
      </c>
      <c r="K2383" s="1" t="s">
        <v>23</v>
      </c>
      <c r="M2383" s="1" t="s">
        <v>24</v>
      </c>
      <c r="N2383" s="1" t="b">
        <v>0</v>
      </c>
    </row>
    <row r="2384">
      <c r="A2384" s="1" t="s">
        <v>16</v>
      </c>
      <c r="B2384" s="1" t="s">
        <v>7884</v>
      </c>
      <c r="C2384" s="1" t="s">
        <v>7897</v>
      </c>
      <c r="D2384" s="1" t="s">
        <v>19</v>
      </c>
      <c r="E2384" s="1" t="s">
        <v>7898</v>
      </c>
      <c r="F2384" s="2">
        <v>40269.0</v>
      </c>
      <c r="G2384" s="1">
        <v>1.0</v>
      </c>
      <c r="H2384" s="1">
        <v>0.0</v>
      </c>
      <c r="I2384" s="1" t="s">
        <v>21</v>
      </c>
      <c r="J2384" s="1" t="s">
        <v>7899</v>
      </c>
      <c r="K2384" s="1" t="s">
        <v>23</v>
      </c>
      <c r="L2384" s="1">
        <v>-0.331</v>
      </c>
      <c r="M2384" s="1" t="s">
        <v>24</v>
      </c>
      <c r="N2384" s="1" t="b">
        <v>0</v>
      </c>
    </row>
    <row r="2385">
      <c r="A2385" s="1" t="s">
        <v>16</v>
      </c>
      <c r="B2385" s="1" t="s">
        <v>7900</v>
      </c>
      <c r="C2385" s="1" t="s">
        <v>7901</v>
      </c>
      <c r="D2385" s="1" t="s">
        <v>19</v>
      </c>
      <c r="E2385" s="1" t="s">
        <v>7902</v>
      </c>
      <c r="F2385" s="2">
        <v>40269.0</v>
      </c>
      <c r="G2385" s="1">
        <v>1.0</v>
      </c>
      <c r="H2385" s="1">
        <v>0.0</v>
      </c>
      <c r="I2385" s="1" t="s">
        <v>21</v>
      </c>
      <c r="J2385" s="1" t="s">
        <v>7903</v>
      </c>
      <c r="K2385" s="1" t="s">
        <v>23</v>
      </c>
      <c r="L2385" s="1">
        <v>-0.1092</v>
      </c>
      <c r="M2385" s="1" t="s">
        <v>24</v>
      </c>
      <c r="N2385" s="1" t="b">
        <v>0</v>
      </c>
    </row>
    <row r="2386">
      <c r="A2386" s="1" t="s">
        <v>16</v>
      </c>
      <c r="B2386" s="1" t="s">
        <v>7884</v>
      </c>
      <c r="C2386" s="1" t="s">
        <v>7904</v>
      </c>
      <c r="D2386" s="1" t="s">
        <v>19</v>
      </c>
      <c r="E2386" s="1" t="s">
        <v>7905</v>
      </c>
      <c r="F2386" s="2">
        <v>40269.0</v>
      </c>
      <c r="G2386" s="1">
        <v>1.0</v>
      </c>
      <c r="H2386" s="1">
        <v>0.0</v>
      </c>
      <c r="I2386" s="1" t="s">
        <v>21</v>
      </c>
      <c r="J2386" s="1" t="s">
        <v>7906</v>
      </c>
      <c r="K2386" s="1" t="s">
        <v>23</v>
      </c>
      <c r="L2386" s="1">
        <v>-0.331</v>
      </c>
      <c r="M2386" s="1" t="s">
        <v>24</v>
      </c>
      <c r="N2386" s="1" t="b">
        <v>0</v>
      </c>
    </row>
    <row r="2387">
      <c r="A2387" s="1" t="s">
        <v>16</v>
      </c>
      <c r="B2387" s="1" t="s">
        <v>7907</v>
      </c>
      <c r="C2387" s="1" t="s">
        <v>7908</v>
      </c>
      <c r="D2387" s="1" t="s">
        <v>27</v>
      </c>
      <c r="E2387" s="1" t="s">
        <v>7909</v>
      </c>
      <c r="F2387" s="2">
        <v>40269.0</v>
      </c>
      <c r="G2387" s="1">
        <v>1.0</v>
      </c>
      <c r="H2387" s="1">
        <v>30450.0</v>
      </c>
      <c r="I2387" s="1" t="s">
        <v>21</v>
      </c>
      <c r="J2387" s="1" t="s">
        <v>7910</v>
      </c>
      <c r="K2387" s="1" t="s">
        <v>23</v>
      </c>
      <c r="M2387" s="1" t="s">
        <v>24</v>
      </c>
      <c r="N2387" s="1" t="b">
        <v>0</v>
      </c>
    </row>
    <row r="2388">
      <c r="A2388" s="1" t="s">
        <v>16</v>
      </c>
      <c r="B2388" s="1" t="s">
        <v>7911</v>
      </c>
      <c r="C2388" s="1" t="s">
        <v>7912</v>
      </c>
      <c r="D2388" s="1" t="s">
        <v>27</v>
      </c>
      <c r="E2388" s="1" t="s">
        <v>7913</v>
      </c>
      <c r="F2388" s="2">
        <v>40269.0</v>
      </c>
      <c r="G2388" s="1">
        <v>1.0</v>
      </c>
      <c r="H2388" s="1">
        <v>30450.0</v>
      </c>
      <c r="I2388" s="1" t="s">
        <v>21</v>
      </c>
      <c r="J2388" s="1" t="s">
        <v>7914</v>
      </c>
      <c r="K2388" s="1" t="s">
        <v>23</v>
      </c>
      <c r="M2388" s="1" t="s">
        <v>24</v>
      </c>
      <c r="N2388" s="1" t="b">
        <v>0</v>
      </c>
    </row>
    <row r="2389">
      <c r="A2389" s="1" t="s">
        <v>16</v>
      </c>
      <c r="B2389" s="1" t="s">
        <v>7911</v>
      </c>
      <c r="C2389" s="1" t="s">
        <v>7915</v>
      </c>
      <c r="D2389" s="1" t="s">
        <v>27</v>
      </c>
      <c r="E2389" s="1" t="s">
        <v>7916</v>
      </c>
      <c r="F2389" s="2">
        <v>40269.0</v>
      </c>
      <c r="G2389" s="1">
        <v>1.0</v>
      </c>
      <c r="H2389" s="1">
        <v>30450.0</v>
      </c>
      <c r="I2389" s="1" t="s">
        <v>21</v>
      </c>
      <c r="J2389" s="1" t="s">
        <v>7917</v>
      </c>
      <c r="K2389" s="1" t="s">
        <v>23</v>
      </c>
      <c r="M2389" s="1" t="s">
        <v>24</v>
      </c>
      <c r="N2389" s="1" t="b">
        <v>0</v>
      </c>
    </row>
    <row r="2390">
      <c r="A2390" s="1" t="s">
        <v>16</v>
      </c>
      <c r="B2390" s="1" t="s">
        <v>7911</v>
      </c>
      <c r="C2390" s="1" t="s">
        <v>7918</v>
      </c>
      <c r="D2390" s="1" t="s">
        <v>27</v>
      </c>
      <c r="E2390" s="1" t="s">
        <v>7919</v>
      </c>
      <c r="F2390" s="2">
        <v>40269.0</v>
      </c>
      <c r="G2390" s="1">
        <v>1.0</v>
      </c>
      <c r="H2390" s="1">
        <v>30450.0</v>
      </c>
      <c r="I2390" s="1" t="s">
        <v>21</v>
      </c>
      <c r="J2390" s="1" t="s">
        <v>7920</v>
      </c>
      <c r="K2390" s="1" t="s">
        <v>23</v>
      </c>
      <c r="M2390" s="1" t="s">
        <v>24</v>
      </c>
      <c r="N2390" s="1" t="b">
        <v>0</v>
      </c>
    </row>
    <row r="2391">
      <c r="A2391" s="1" t="s">
        <v>16</v>
      </c>
      <c r="B2391" s="1">
        <v>2.54011163569E11</v>
      </c>
      <c r="C2391" s="1" t="s">
        <v>7921</v>
      </c>
      <c r="D2391" s="1" t="s">
        <v>27</v>
      </c>
      <c r="E2391" s="1" t="s">
        <v>7922</v>
      </c>
      <c r="F2391" s="2">
        <v>40269.0</v>
      </c>
      <c r="G2391" s="1">
        <v>1.0</v>
      </c>
      <c r="H2391" s="1">
        <v>21211.0</v>
      </c>
      <c r="I2391" s="1" t="s">
        <v>21</v>
      </c>
      <c r="J2391" s="1" t="s">
        <v>7923</v>
      </c>
      <c r="K2391" s="1" t="s">
        <v>23</v>
      </c>
      <c r="M2391" s="1" t="s">
        <v>24</v>
      </c>
      <c r="N2391" s="1" t="b">
        <v>0</v>
      </c>
    </row>
    <row r="2392">
      <c r="A2392" s="1" t="s">
        <v>16</v>
      </c>
      <c r="B2392" s="1">
        <v>2.54711841636E11</v>
      </c>
      <c r="C2392" s="1" t="s">
        <v>7924</v>
      </c>
      <c r="D2392" s="1" t="s">
        <v>27</v>
      </c>
      <c r="E2392" s="1" t="s">
        <v>7925</v>
      </c>
      <c r="F2392" s="2">
        <v>40269.0</v>
      </c>
      <c r="G2392" s="1">
        <v>1.0</v>
      </c>
      <c r="H2392" s="1">
        <v>21612.0</v>
      </c>
      <c r="I2392" s="1" t="s">
        <v>21</v>
      </c>
      <c r="J2392" s="1" t="s">
        <v>7926</v>
      </c>
      <c r="K2392" s="1" t="s">
        <v>23</v>
      </c>
      <c r="M2392" s="1" t="s">
        <v>24</v>
      </c>
      <c r="N2392" s="1" t="b">
        <v>0</v>
      </c>
    </row>
    <row r="2393">
      <c r="A2393" s="1" t="s">
        <v>16</v>
      </c>
      <c r="B2393" s="1">
        <v>2.54711841636E11</v>
      </c>
      <c r="C2393" s="1" t="s">
        <v>7927</v>
      </c>
      <c r="D2393" s="1" t="s">
        <v>27</v>
      </c>
      <c r="E2393" s="1" t="s">
        <v>7928</v>
      </c>
      <c r="F2393" s="2">
        <v>40269.0</v>
      </c>
      <c r="G2393" s="1">
        <v>1.0</v>
      </c>
      <c r="H2393" s="1">
        <v>21612.0</v>
      </c>
      <c r="I2393" s="1" t="s">
        <v>21</v>
      </c>
      <c r="J2393" s="1" t="s">
        <v>7929</v>
      </c>
      <c r="K2393" s="1" t="s">
        <v>23</v>
      </c>
      <c r="M2393" s="1" t="s">
        <v>24</v>
      </c>
      <c r="N2393" s="1" t="b">
        <v>0</v>
      </c>
    </row>
    <row r="2394">
      <c r="A2394" s="1" t="s">
        <v>16</v>
      </c>
      <c r="B2394" s="1" t="s">
        <v>7930</v>
      </c>
      <c r="C2394" s="1" t="s">
        <v>7931</v>
      </c>
      <c r="D2394" s="1" t="s">
        <v>27</v>
      </c>
      <c r="E2394" s="1" t="s">
        <v>7932</v>
      </c>
      <c r="F2394" s="2">
        <v>40269.0</v>
      </c>
      <c r="G2394" s="1">
        <v>1.0</v>
      </c>
      <c r="H2394" s="1">
        <v>30450.0</v>
      </c>
      <c r="I2394" s="1" t="s">
        <v>21</v>
      </c>
      <c r="J2394" s="1" t="s">
        <v>7933</v>
      </c>
      <c r="K2394" s="1" t="s">
        <v>23</v>
      </c>
      <c r="M2394" s="1" t="s">
        <v>24</v>
      </c>
      <c r="N2394" s="1" t="b">
        <v>0</v>
      </c>
    </row>
    <row r="2395">
      <c r="A2395" s="1" t="s">
        <v>16</v>
      </c>
      <c r="B2395" s="1">
        <v>2.54711841636E11</v>
      </c>
      <c r="C2395" s="1" t="s">
        <v>7934</v>
      </c>
      <c r="D2395" s="1" t="s">
        <v>27</v>
      </c>
      <c r="E2395" s="1" t="s">
        <v>7935</v>
      </c>
      <c r="F2395" s="2">
        <v>40269.0</v>
      </c>
      <c r="G2395" s="1">
        <v>1.0</v>
      </c>
      <c r="H2395" s="1">
        <v>21612.0</v>
      </c>
      <c r="I2395" s="1" t="s">
        <v>21</v>
      </c>
      <c r="J2395" s="1" t="s">
        <v>7936</v>
      </c>
      <c r="K2395" s="1" t="s">
        <v>23</v>
      </c>
      <c r="M2395" s="1" t="s">
        <v>24</v>
      </c>
      <c r="N2395" s="1" t="b">
        <v>0</v>
      </c>
    </row>
    <row r="2396">
      <c r="A2396" s="1" t="s">
        <v>16</v>
      </c>
      <c r="B2396" s="1">
        <v>2.54711841636E11</v>
      </c>
      <c r="C2396" s="1" t="s">
        <v>7937</v>
      </c>
      <c r="D2396" s="1" t="s">
        <v>27</v>
      </c>
      <c r="E2396" s="1" t="s">
        <v>7938</v>
      </c>
      <c r="F2396" s="2">
        <v>40269.0</v>
      </c>
      <c r="G2396" s="1">
        <v>1.0</v>
      </c>
      <c r="H2396" s="1">
        <v>21612.0</v>
      </c>
      <c r="I2396" s="1" t="s">
        <v>21</v>
      </c>
      <c r="J2396" s="1" t="s">
        <v>7939</v>
      </c>
      <c r="K2396" s="1" t="s">
        <v>23</v>
      </c>
      <c r="M2396" s="1" t="s">
        <v>24</v>
      </c>
      <c r="N2396" s="1" t="b">
        <v>0</v>
      </c>
    </row>
    <row r="2397">
      <c r="A2397" s="1" t="s">
        <v>16</v>
      </c>
      <c r="B2397" s="1">
        <v>2.54711841636E11</v>
      </c>
      <c r="C2397" s="1" t="s">
        <v>7940</v>
      </c>
      <c r="D2397" s="1" t="s">
        <v>27</v>
      </c>
      <c r="E2397" s="1" t="s">
        <v>7941</v>
      </c>
      <c r="F2397" s="2">
        <v>40269.0</v>
      </c>
      <c r="G2397" s="1">
        <v>1.0</v>
      </c>
      <c r="H2397" s="1">
        <v>21612.0</v>
      </c>
      <c r="I2397" s="1" t="s">
        <v>21</v>
      </c>
      <c r="J2397" s="1" t="s">
        <v>7942</v>
      </c>
      <c r="K2397" s="1" t="s">
        <v>23</v>
      </c>
      <c r="M2397" s="1" t="s">
        <v>24</v>
      </c>
      <c r="N2397" s="1" t="b">
        <v>0</v>
      </c>
    </row>
    <row r="2398">
      <c r="A2398" s="1" t="s">
        <v>16</v>
      </c>
      <c r="B2398" s="1" t="s">
        <v>7930</v>
      </c>
      <c r="C2398" s="1" t="s">
        <v>7943</v>
      </c>
      <c r="D2398" s="1" t="s">
        <v>27</v>
      </c>
      <c r="E2398" s="1" t="s">
        <v>7944</v>
      </c>
      <c r="F2398" s="2">
        <v>40269.0</v>
      </c>
      <c r="G2398" s="1">
        <v>1.0</v>
      </c>
      <c r="H2398" s="1">
        <v>30450.0</v>
      </c>
      <c r="I2398" s="1" t="s">
        <v>21</v>
      </c>
      <c r="J2398" s="1" t="s">
        <v>7945</v>
      </c>
      <c r="K2398" s="1" t="s">
        <v>23</v>
      </c>
      <c r="M2398" s="1" t="s">
        <v>24</v>
      </c>
      <c r="N2398" s="1" t="b">
        <v>0</v>
      </c>
    </row>
    <row r="2399">
      <c r="A2399" s="1" t="s">
        <v>16</v>
      </c>
      <c r="B2399" s="1">
        <v>2.54711841636E11</v>
      </c>
      <c r="C2399" s="1" t="s">
        <v>7946</v>
      </c>
      <c r="D2399" s="1" t="s">
        <v>27</v>
      </c>
      <c r="E2399" s="1" t="s">
        <v>7947</v>
      </c>
      <c r="F2399" s="2">
        <v>40269.0</v>
      </c>
      <c r="G2399" s="1">
        <v>1.0</v>
      </c>
      <c r="H2399" s="1">
        <v>21612.0</v>
      </c>
      <c r="I2399" s="1" t="s">
        <v>21</v>
      </c>
      <c r="J2399" s="1" t="s">
        <v>7948</v>
      </c>
      <c r="K2399" s="1" t="s">
        <v>23</v>
      </c>
      <c r="M2399" s="1" t="s">
        <v>24</v>
      </c>
      <c r="N2399" s="1" t="b">
        <v>0</v>
      </c>
    </row>
    <row r="2400">
      <c r="A2400" s="1" t="s">
        <v>16</v>
      </c>
      <c r="B2400" s="1" t="s">
        <v>7930</v>
      </c>
      <c r="C2400" s="1" t="s">
        <v>7949</v>
      </c>
      <c r="D2400" s="1" t="s">
        <v>27</v>
      </c>
      <c r="E2400" s="1" t="s">
        <v>7950</v>
      </c>
      <c r="F2400" s="2">
        <v>40269.0</v>
      </c>
      <c r="G2400" s="1">
        <v>1.0</v>
      </c>
      <c r="H2400" s="1">
        <v>30450.0</v>
      </c>
      <c r="I2400" s="1" t="s">
        <v>21</v>
      </c>
      <c r="J2400" s="1" t="s">
        <v>7951</v>
      </c>
      <c r="K2400" s="1" t="s">
        <v>23</v>
      </c>
      <c r="M2400" s="1" t="s">
        <v>24</v>
      </c>
      <c r="N2400" s="1" t="b">
        <v>0</v>
      </c>
    </row>
    <row r="2401">
      <c r="A2401" s="1" t="s">
        <v>16</v>
      </c>
      <c r="B2401" s="1" t="s">
        <v>7930</v>
      </c>
      <c r="C2401" s="1" t="s">
        <v>7952</v>
      </c>
      <c r="D2401" s="1" t="s">
        <v>27</v>
      </c>
      <c r="E2401" s="1" t="s">
        <v>7953</v>
      </c>
      <c r="F2401" s="2">
        <v>40269.0</v>
      </c>
      <c r="G2401" s="1">
        <v>1.0</v>
      </c>
      <c r="H2401" s="1">
        <v>30450.0</v>
      </c>
      <c r="I2401" s="1" t="s">
        <v>21</v>
      </c>
      <c r="J2401" s="1" t="s">
        <v>7954</v>
      </c>
      <c r="K2401" s="1" t="s">
        <v>23</v>
      </c>
      <c r="M2401" s="1" t="s">
        <v>24</v>
      </c>
      <c r="N2401" s="1" t="b">
        <v>0</v>
      </c>
    </row>
    <row r="2402">
      <c r="A2402" s="1" t="s">
        <v>16</v>
      </c>
      <c r="B2402" s="1">
        <v>2.540111693569E12</v>
      </c>
      <c r="C2402" s="1" t="s">
        <v>7955</v>
      </c>
      <c r="D2402" s="1" t="s">
        <v>27</v>
      </c>
      <c r="E2402" s="1" t="s">
        <v>7956</v>
      </c>
      <c r="F2402" s="2">
        <v>40269.0</v>
      </c>
      <c r="G2402" s="1">
        <v>1.0</v>
      </c>
      <c r="H2402" s="1">
        <v>21612.0</v>
      </c>
      <c r="I2402" s="1" t="s">
        <v>21</v>
      </c>
      <c r="J2402" s="1" t="s">
        <v>7957</v>
      </c>
      <c r="K2402" s="1" t="s">
        <v>23</v>
      </c>
      <c r="M2402" s="1" t="s">
        <v>24</v>
      </c>
      <c r="N2402" s="1" t="b">
        <v>0</v>
      </c>
    </row>
    <row r="2403">
      <c r="A2403" s="1" t="s">
        <v>16</v>
      </c>
      <c r="B2403" s="1" t="s">
        <v>7930</v>
      </c>
      <c r="C2403" s="1" t="s">
        <v>7958</v>
      </c>
      <c r="D2403" s="1" t="s">
        <v>27</v>
      </c>
      <c r="E2403" s="1" t="s">
        <v>7959</v>
      </c>
      <c r="F2403" s="2">
        <v>40269.0</v>
      </c>
      <c r="G2403" s="1">
        <v>1.0</v>
      </c>
      <c r="H2403" s="1">
        <v>30450.0</v>
      </c>
      <c r="I2403" s="1" t="s">
        <v>21</v>
      </c>
      <c r="J2403" s="1" t="s">
        <v>7960</v>
      </c>
      <c r="K2403" s="1" t="s">
        <v>23</v>
      </c>
      <c r="M2403" s="1" t="s">
        <v>24</v>
      </c>
      <c r="N2403" s="1" t="b">
        <v>0</v>
      </c>
    </row>
    <row r="2404">
      <c r="A2404" s="1" t="s">
        <v>16</v>
      </c>
      <c r="B2404" s="1" t="s">
        <v>7930</v>
      </c>
      <c r="C2404" s="1" t="s">
        <v>7961</v>
      </c>
      <c r="D2404" s="1" t="s">
        <v>27</v>
      </c>
      <c r="E2404" s="1" t="s">
        <v>7962</v>
      </c>
      <c r="F2404" s="2">
        <v>40269.0</v>
      </c>
      <c r="G2404" s="1">
        <v>1.0</v>
      </c>
      <c r="H2404" s="1">
        <v>30450.0</v>
      </c>
      <c r="I2404" s="1" t="s">
        <v>21</v>
      </c>
      <c r="J2404" s="1" t="s">
        <v>7963</v>
      </c>
      <c r="K2404" s="1" t="s">
        <v>23</v>
      </c>
      <c r="M2404" s="1" t="s">
        <v>24</v>
      </c>
      <c r="N2404" s="1" t="b">
        <v>0</v>
      </c>
    </row>
    <row r="2405">
      <c r="A2405" s="1" t="s">
        <v>16</v>
      </c>
      <c r="B2405" s="1" t="s">
        <v>7964</v>
      </c>
      <c r="C2405" s="1" t="s">
        <v>7965</v>
      </c>
      <c r="D2405" s="1" t="s">
        <v>117</v>
      </c>
      <c r="E2405" s="1" t="s">
        <v>7966</v>
      </c>
      <c r="F2405" s="2">
        <v>40269.0</v>
      </c>
      <c r="G2405" s="1">
        <v>1.0</v>
      </c>
      <c r="H2405" s="1">
        <v>30008.0</v>
      </c>
      <c r="I2405" s="1" t="s">
        <v>21</v>
      </c>
      <c r="J2405" s="1" t="s">
        <v>7967</v>
      </c>
      <c r="K2405" s="1" t="s">
        <v>23</v>
      </c>
      <c r="L2405" s="1">
        <v>-0.1384</v>
      </c>
      <c r="M2405" s="1" t="s">
        <v>24</v>
      </c>
      <c r="N2405" s="1" t="b">
        <v>0</v>
      </c>
    </row>
    <row r="2406">
      <c r="A2406" s="1" t="s">
        <v>16</v>
      </c>
      <c r="B2406" s="1" t="s">
        <v>7968</v>
      </c>
      <c r="C2406" s="1" t="s">
        <v>7969</v>
      </c>
      <c r="D2406" s="1" t="s">
        <v>27</v>
      </c>
      <c r="E2406" s="1" t="s">
        <v>7970</v>
      </c>
      <c r="F2406" s="2">
        <v>40269.0</v>
      </c>
      <c r="G2406" s="1">
        <v>1.0</v>
      </c>
      <c r="H2406" s="1">
        <v>30450.0</v>
      </c>
      <c r="I2406" s="1" t="s">
        <v>21</v>
      </c>
      <c r="J2406" s="1" t="s">
        <v>7971</v>
      </c>
      <c r="K2406" s="1" t="s">
        <v>23</v>
      </c>
      <c r="M2406" s="1" t="s">
        <v>24</v>
      </c>
      <c r="N2406" s="1" t="b">
        <v>0</v>
      </c>
    </row>
    <row r="2407">
      <c r="A2407" s="1" t="s">
        <v>16</v>
      </c>
      <c r="B2407" s="1" t="s">
        <v>7968</v>
      </c>
      <c r="C2407" s="1" t="s">
        <v>7972</v>
      </c>
      <c r="D2407" s="1" t="s">
        <v>27</v>
      </c>
      <c r="E2407" s="1" t="s">
        <v>7973</v>
      </c>
      <c r="F2407" s="2">
        <v>40269.0</v>
      </c>
      <c r="G2407" s="1">
        <v>1.0</v>
      </c>
      <c r="H2407" s="1">
        <v>30450.0</v>
      </c>
      <c r="I2407" s="1" t="s">
        <v>21</v>
      </c>
      <c r="J2407" s="1" t="s">
        <v>7974</v>
      </c>
      <c r="K2407" s="1" t="s">
        <v>23</v>
      </c>
      <c r="M2407" s="1" t="s">
        <v>24</v>
      </c>
      <c r="N2407" s="1" t="b">
        <v>0</v>
      </c>
    </row>
    <row r="2408">
      <c r="A2408" s="1" t="s">
        <v>16</v>
      </c>
      <c r="B2408" s="1" t="s">
        <v>7964</v>
      </c>
      <c r="C2408" s="1" t="s">
        <v>7975</v>
      </c>
      <c r="D2408" s="1" t="s">
        <v>117</v>
      </c>
      <c r="E2408" s="1" t="s">
        <v>7976</v>
      </c>
      <c r="F2408" s="2">
        <v>40269.0</v>
      </c>
      <c r="G2408" s="1">
        <v>1.0</v>
      </c>
      <c r="H2408" s="1">
        <v>30008.0</v>
      </c>
      <c r="I2408" s="1" t="s">
        <v>21</v>
      </c>
      <c r="J2408" s="1" t="s">
        <v>7977</v>
      </c>
      <c r="K2408" s="1" t="s">
        <v>23</v>
      </c>
      <c r="L2408" s="1">
        <v>-0.1384</v>
      </c>
      <c r="M2408" s="1" t="s">
        <v>24</v>
      </c>
      <c r="N2408" s="1" t="b">
        <v>0</v>
      </c>
    </row>
    <row r="2409">
      <c r="A2409" s="1" t="s">
        <v>16</v>
      </c>
      <c r="B2409" s="1" t="s">
        <v>7978</v>
      </c>
      <c r="C2409" s="1" t="s">
        <v>7979</v>
      </c>
      <c r="D2409" s="1" t="s">
        <v>27</v>
      </c>
      <c r="E2409" s="1" t="s">
        <v>7980</v>
      </c>
      <c r="F2409" s="2">
        <v>40269.0</v>
      </c>
      <c r="G2409" s="1">
        <v>1.0</v>
      </c>
      <c r="H2409" s="1">
        <v>30450.0</v>
      </c>
      <c r="I2409" s="1" t="s">
        <v>21</v>
      </c>
      <c r="J2409" s="1" t="s">
        <v>7981</v>
      </c>
      <c r="K2409" s="1" t="s">
        <v>23</v>
      </c>
      <c r="M2409" s="1" t="s">
        <v>24</v>
      </c>
      <c r="N2409" s="1" t="b">
        <v>0</v>
      </c>
    </row>
    <row r="2410">
      <c r="A2410" s="1" t="s">
        <v>16</v>
      </c>
      <c r="B2410" s="1" t="s">
        <v>7982</v>
      </c>
      <c r="C2410" s="1" t="s">
        <v>7983</v>
      </c>
      <c r="D2410" s="1" t="s">
        <v>27</v>
      </c>
      <c r="E2410" s="1" t="s">
        <v>7984</v>
      </c>
      <c r="F2410" s="2">
        <v>40269.0</v>
      </c>
      <c r="G2410" s="1">
        <v>1.0</v>
      </c>
      <c r="H2410" s="1">
        <v>30450.0</v>
      </c>
      <c r="I2410" s="1" t="s">
        <v>21</v>
      </c>
      <c r="J2410" s="1" t="s">
        <v>7985</v>
      </c>
      <c r="K2410" s="1" t="s">
        <v>23</v>
      </c>
      <c r="M2410" s="1" t="s">
        <v>24</v>
      </c>
      <c r="N2410" s="1" t="b">
        <v>0</v>
      </c>
    </row>
    <row r="2411">
      <c r="A2411" s="1" t="s">
        <v>16</v>
      </c>
      <c r="B2411" s="1" t="s">
        <v>7982</v>
      </c>
      <c r="C2411" s="1" t="s">
        <v>7986</v>
      </c>
      <c r="D2411" s="1" t="s">
        <v>27</v>
      </c>
      <c r="E2411" s="1" t="s">
        <v>7987</v>
      </c>
      <c r="F2411" s="2">
        <v>40269.0</v>
      </c>
      <c r="G2411" s="1">
        <v>1.0</v>
      </c>
      <c r="H2411" s="1">
        <v>30450.0</v>
      </c>
      <c r="I2411" s="1" t="s">
        <v>21</v>
      </c>
      <c r="J2411" s="1" t="s">
        <v>7988</v>
      </c>
      <c r="K2411" s="1" t="s">
        <v>23</v>
      </c>
      <c r="M2411" s="1" t="s">
        <v>24</v>
      </c>
      <c r="N2411" s="1" t="b">
        <v>0</v>
      </c>
    </row>
    <row r="2412">
      <c r="A2412" s="1" t="s">
        <v>16</v>
      </c>
      <c r="B2412" s="1" t="s">
        <v>7964</v>
      </c>
      <c r="C2412" s="1" t="s">
        <v>7989</v>
      </c>
      <c r="D2412" s="1" t="s">
        <v>117</v>
      </c>
      <c r="E2412" s="1" t="s">
        <v>7990</v>
      </c>
      <c r="F2412" s="2">
        <v>40269.0</v>
      </c>
      <c r="G2412" s="1">
        <v>1.0</v>
      </c>
      <c r="H2412" s="1">
        <v>30008.0</v>
      </c>
      <c r="I2412" s="1" t="s">
        <v>21</v>
      </c>
      <c r="J2412" s="1" t="s">
        <v>7991</v>
      </c>
      <c r="K2412" s="1" t="s">
        <v>23</v>
      </c>
      <c r="L2412" s="1">
        <v>-0.1384</v>
      </c>
      <c r="M2412" s="1" t="s">
        <v>24</v>
      </c>
      <c r="N2412" s="1" t="b">
        <v>0</v>
      </c>
    </row>
    <row r="2413">
      <c r="A2413" s="1" t="s">
        <v>16</v>
      </c>
      <c r="B2413" s="1" t="s">
        <v>7964</v>
      </c>
      <c r="C2413" s="1" t="s">
        <v>7992</v>
      </c>
      <c r="D2413" s="1" t="s">
        <v>117</v>
      </c>
      <c r="E2413" s="1" t="s">
        <v>7993</v>
      </c>
      <c r="F2413" s="2">
        <v>40269.0</v>
      </c>
      <c r="G2413" s="1">
        <v>1.0</v>
      </c>
      <c r="H2413" s="1">
        <v>30008.0</v>
      </c>
      <c r="I2413" s="1" t="s">
        <v>21</v>
      </c>
      <c r="J2413" s="1" t="s">
        <v>7994</v>
      </c>
      <c r="K2413" s="1" t="s">
        <v>23</v>
      </c>
      <c r="L2413" s="1">
        <v>-0.1384</v>
      </c>
      <c r="M2413" s="1" t="s">
        <v>24</v>
      </c>
      <c r="N2413" s="1" t="b">
        <v>0</v>
      </c>
    </row>
    <row r="2414">
      <c r="A2414" s="1" t="s">
        <v>16</v>
      </c>
      <c r="B2414" s="1" t="s">
        <v>7982</v>
      </c>
      <c r="C2414" s="1" t="s">
        <v>7995</v>
      </c>
      <c r="D2414" s="1" t="s">
        <v>27</v>
      </c>
      <c r="E2414" s="1" t="s">
        <v>7996</v>
      </c>
      <c r="F2414" s="2">
        <v>40269.0</v>
      </c>
      <c r="G2414" s="1">
        <v>1.0</v>
      </c>
      <c r="H2414" s="1">
        <v>30450.0</v>
      </c>
      <c r="I2414" s="1" t="s">
        <v>21</v>
      </c>
      <c r="J2414" s="1" t="s">
        <v>7997</v>
      </c>
      <c r="K2414" s="1" t="s">
        <v>23</v>
      </c>
      <c r="M2414" s="1" t="s">
        <v>24</v>
      </c>
      <c r="N2414" s="1" t="b">
        <v>0</v>
      </c>
    </row>
    <row r="2415">
      <c r="A2415" s="1" t="s">
        <v>16</v>
      </c>
      <c r="B2415" s="1" t="s">
        <v>7964</v>
      </c>
      <c r="C2415" s="1" t="s">
        <v>7998</v>
      </c>
      <c r="D2415" s="1" t="s">
        <v>117</v>
      </c>
      <c r="E2415" s="1" t="s">
        <v>7999</v>
      </c>
      <c r="F2415" s="2">
        <v>40269.0</v>
      </c>
      <c r="G2415" s="1">
        <v>1.0</v>
      </c>
      <c r="H2415" s="1">
        <v>30008.0</v>
      </c>
      <c r="I2415" s="1" t="s">
        <v>21</v>
      </c>
      <c r="J2415" s="1" t="s">
        <v>8000</v>
      </c>
      <c r="K2415" s="1" t="s">
        <v>23</v>
      </c>
      <c r="L2415" s="1">
        <v>-0.1384</v>
      </c>
      <c r="M2415" s="1" t="s">
        <v>24</v>
      </c>
      <c r="N2415" s="1" t="b">
        <v>0</v>
      </c>
    </row>
    <row r="2416">
      <c r="A2416" s="1" t="s">
        <v>16</v>
      </c>
      <c r="B2416" s="1" t="s">
        <v>7964</v>
      </c>
      <c r="C2416" s="1" t="s">
        <v>8001</v>
      </c>
      <c r="D2416" s="1" t="s">
        <v>117</v>
      </c>
      <c r="E2416" s="1" t="s">
        <v>8002</v>
      </c>
      <c r="F2416" s="2">
        <v>40269.0</v>
      </c>
      <c r="G2416" s="1">
        <v>1.0</v>
      </c>
      <c r="H2416" s="1">
        <v>30008.0</v>
      </c>
      <c r="I2416" s="1" t="s">
        <v>21</v>
      </c>
      <c r="J2416" s="1" t="s">
        <v>8003</v>
      </c>
      <c r="K2416" s="1" t="s">
        <v>23</v>
      </c>
      <c r="L2416" s="1">
        <v>-0.1384</v>
      </c>
      <c r="M2416" s="1" t="s">
        <v>24</v>
      </c>
      <c r="N2416" s="1" t="b">
        <v>0</v>
      </c>
    </row>
    <row r="2417">
      <c r="A2417" s="1" t="s">
        <v>16</v>
      </c>
      <c r="B2417" s="1" t="s">
        <v>8004</v>
      </c>
      <c r="C2417" s="1" t="s">
        <v>8005</v>
      </c>
      <c r="D2417" s="1" t="s">
        <v>27</v>
      </c>
      <c r="E2417" s="1" t="s">
        <v>8006</v>
      </c>
      <c r="F2417" s="2">
        <v>40269.0</v>
      </c>
      <c r="G2417" s="1">
        <v>1.0</v>
      </c>
      <c r="H2417" s="1">
        <v>30450.0</v>
      </c>
      <c r="I2417" s="1" t="s">
        <v>21</v>
      </c>
      <c r="J2417" s="1" t="s">
        <v>8007</v>
      </c>
      <c r="K2417" s="1" t="s">
        <v>23</v>
      </c>
      <c r="M2417" s="1" t="s">
        <v>24</v>
      </c>
      <c r="N2417" s="1" t="b">
        <v>0</v>
      </c>
    </row>
    <row r="2418">
      <c r="A2418" s="1" t="s">
        <v>16</v>
      </c>
      <c r="B2418" s="1" t="s">
        <v>7978</v>
      </c>
      <c r="C2418" s="1" t="s">
        <v>8008</v>
      </c>
      <c r="D2418" s="1" t="s">
        <v>27</v>
      </c>
      <c r="E2418" s="1" t="s">
        <v>8009</v>
      </c>
      <c r="F2418" s="2">
        <v>40269.0</v>
      </c>
      <c r="G2418" s="1">
        <v>1.0</v>
      </c>
      <c r="H2418" s="1">
        <v>30450.0</v>
      </c>
      <c r="I2418" s="1" t="s">
        <v>21</v>
      </c>
      <c r="J2418" s="1" t="s">
        <v>8010</v>
      </c>
      <c r="K2418" s="1" t="s">
        <v>23</v>
      </c>
      <c r="M2418" s="1" t="s">
        <v>24</v>
      </c>
      <c r="N2418" s="1" t="b">
        <v>0</v>
      </c>
    </row>
    <row r="2419">
      <c r="A2419" s="1" t="s">
        <v>16</v>
      </c>
      <c r="B2419" s="1" t="s">
        <v>7964</v>
      </c>
      <c r="C2419" s="1" t="s">
        <v>8011</v>
      </c>
      <c r="D2419" s="1" t="s">
        <v>117</v>
      </c>
      <c r="E2419" s="1" t="s">
        <v>8012</v>
      </c>
      <c r="F2419" s="2">
        <v>40269.0</v>
      </c>
      <c r="G2419" s="1">
        <v>1.0</v>
      </c>
      <c r="H2419" s="1">
        <v>30008.0</v>
      </c>
      <c r="I2419" s="1" t="s">
        <v>21</v>
      </c>
      <c r="J2419" s="1" t="s">
        <v>8013</v>
      </c>
      <c r="K2419" s="1" t="s">
        <v>23</v>
      </c>
      <c r="L2419" s="1">
        <v>-0.1384</v>
      </c>
      <c r="M2419" s="1" t="s">
        <v>24</v>
      </c>
      <c r="N2419" s="1" t="b">
        <v>0</v>
      </c>
    </row>
    <row r="2420">
      <c r="A2420" s="1" t="s">
        <v>16</v>
      </c>
      <c r="B2420" s="1" t="s">
        <v>8014</v>
      </c>
      <c r="C2420" s="1" t="s">
        <v>8015</v>
      </c>
      <c r="D2420" s="1" t="s">
        <v>27</v>
      </c>
      <c r="E2420" s="1" t="s">
        <v>8016</v>
      </c>
      <c r="F2420" s="2">
        <v>40269.0</v>
      </c>
      <c r="G2420" s="1">
        <v>1.0</v>
      </c>
      <c r="H2420" s="1">
        <v>30450.0</v>
      </c>
      <c r="I2420" s="1" t="s">
        <v>21</v>
      </c>
      <c r="J2420" s="1" t="s">
        <v>8017</v>
      </c>
      <c r="K2420" s="1" t="s">
        <v>23</v>
      </c>
      <c r="M2420" s="1" t="s">
        <v>24</v>
      </c>
      <c r="N2420" s="1" t="b">
        <v>0</v>
      </c>
    </row>
    <row r="2421">
      <c r="A2421" s="1" t="s">
        <v>16</v>
      </c>
      <c r="B2421" s="1" t="s">
        <v>7964</v>
      </c>
      <c r="C2421" s="1" t="s">
        <v>8018</v>
      </c>
      <c r="D2421" s="1" t="s">
        <v>117</v>
      </c>
      <c r="E2421" s="1" t="s">
        <v>8019</v>
      </c>
      <c r="F2421" s="2">
        <v>40269.0</v>
      </c>
      <c r="G2421" s="1">
        <v>1.0</v>
      </c>
      <c r="H2421" s="1">
        <v>30008.0</v>
      </c>
      <c r="I2421" s="1" t="s">
        <v>21</v>
      </c>
      <c r="J2421" s="1" t="s">
        <v>8020</v>
      </c>
      <c r="K2421" s="1" t="s">
        <v>23</v>
      </c>
      <c r="L2421" s="1">
        <v>-0.1384</v>
      </c>
      <c r="M2421" s="1" t="s">
        <v>24</v>
      </c>
      <c r="N2421" s="1" t="b">
        <v>0</v>
      </c>
    </row>
    <row r="2422">
      <c r="A2422" s="1" t="s">
        <v>16</v>
      </c>
      <c r="B2422" s="1" t="s">
        <v>8014</v>
      </c>
      <c r="C2422" s="1" t="s">
        <v>8021</v>
      </c>
      <c r="D2422" s="1" t="s">
        <v>27</v>
      </c>
      <c r="E2422" s="1" t="s">
        <v>8022</v>
      </c>
      <c r="F2422" s="2">
        <v>40269.0</v>
      </c>
      <c r="G2422" s="1">
        <v>1.0</v>
      </c>
      <c r="H2422" s="1">
        <v>30450.0</v>
      </c>
      <c r="I2422" s="1" t="s">
        <v>21</v>
      </c>
      <c r="J2422" s="1" t="s">
        <v>8023</v>
      </c>
      <c r="K2422" s="1" t="s">
        <v>23</v>
      </c>
      <c r="M2422" s="1" t="s">
        <v>24</v>
      </c>
      <c r="N2422" s="1" t="b">
        <v>0</v>
      </c>
    </row>
    <row r="2423">
      <c r="A2423" s="1" t="s">
        <v>16</v>
      </c>
      <c r="B2423" s="1" t="s">
        <v>8024</v>
      </c>
      <c r="C2423" s="1" t="s">
        <v>8025</v>
      </c>
      <c r="D2423" s="1" t="s">
        <v>27</v>
      </c>
      <c r="E2423" s="1" t="s">
        <v>8026</v>
      </c>
      <c r="F2423" s="2">
        <v>40269.0</v>
      </c>
      <c r="G2423" s="1">
        <v>1.0</v>
      </c>
      <c r="H2423" s="1">
        <v>30450.0</v>
      </c>
      <c r="I2423" s="1" t="s">
        <v>21</v>
      </c>
      <c r="J2423" s="1" t="s">
        <v>8027</v>
      </c>
      <c r="K2423" s="1" t="s">
        <v>23</v>
      </c>
      <c r="M2423" s="1" t="s">
        <v>24</v>
      </c>
      <c r="N2423" s="1" t="b">
        <v>0</v>
      </c>
    </row>
    <row r="2424">
      <c r="A2424" s="1" t="s">
        <v>16</v>
      </c>
      <c r="B2424" s="1" t="s">
        <v>8024</v>
      </c>
      <c r="C2424" s="1" t="s">
        <v>8028</v>
      </c>
      <c r="D2424" s="1" t="s">
        <v>27</v>
      </c>
      <c r="E2424" s="1" t="s">
        <v>8029</v>
      </c>
      <c r="F2424" s="2">
        <v>40269.0</v>
      </c>
      <c r="G2424" s="1">
        <v>1.0</v>
      </c>
      <c r="H2424" s="1">
        <v>30450.0</v>
      </c>
      <c r="I2424" s="1" t="s">
        <v>21</v>
      </c>
      <c r="J2424" s="1" t="s">
        <v>8030</v>
      </c>
      <c r="K2424" s="1" t="s">
        <v>23</v>
      </c>
      <c r="M2424" s="1" t="s">
        <v>24</v>
      </c>
      <c r="N2424" s="1" t="b">
        <v>0</v>
      </c>
    </row>
    <row r="2425">
      <c r="A2425" s="1" t="s">
        <v>16</v>
      </c>
      <c r="B2425" s="1" t="s">
        <v>8024</v>
      </c>
      <c r="C2425" s="1" t="s">
        <v>8031</v>
      </c>
      <c r="D2425" s="1" t="s">
        <v>27</v>
      </c>
      <c r="E2425" s="1" t="s">
        <v>8032</v>
      </c>
      <c r="F2425" s="2">
        <v>40269.0</v>
      </c>
      <c r="G2425" s="1">
        <v>1.0</v>
      </c>
      <c r="H2425" s="1">
        <v>30450.0</v>
      </c>
      <c r="I2425" s="1" t="s">
        <v>21</v>
      </c>
      <c r="J2425" s="1" t="s">
        <v>8033</v>
      </c>
      <c r="K2425" s="1" t="s">
        <v>23</v>
      </c>
      <c r="M2425" s="1" t="s">
        <v>24</v>
      </c>
      <c r="N2425" s="1" t="b">
        <v>0</v>
      </c>
    </row>
    <row r="2426">
      <c r="A2426" s="1" t="s">
        <v>16</v>
      </c>
      <c r="B2426" s="1" t="s">
        <v>8024</v>
      </c>
      <c r="C2426" s="1" t="s">
        <v>8034</v>
      </c>
      <c r="D2426" s="1" t="s">
        <v>27</v>
      </c>
      <c r="E2426" s="1" t="s">
        <v>8035</v>
      </c>
      <c r="F2426" s="2">
        <v>40269.0</v>
      </c>
      <c r="G2426" s="1">
        <v>1.0</v>
      </c>
      <c r="H2426" s="1">
        <v>30450.0</v>
      </c>
      <c r="I2426" s="1" t="s">
        <v>21</v>
      </c>
      <c r="J2426" s="1" t="s">
        <v>8036</v>
      </c>
      <c r="K2426" s="1" t="s">
        <v>23</v>
      </c>
      <c r="M2426" s="1" t="s">
        <v>24</v>
      </c>
      <c r="N2426" s="1" t="b">
        <v>0</v>
      </c>
    </row>
    <row r="2427">
      <c r="A2427" s="1" t="s">
        <v>16</v>
      </c>
      <c r="B2427" s="1" t="s">
        <v>8024</v>
      </c>
      <c r="C2427" s="1" t="s">
        <v>8037</v>
      </c>
      <c r="D2427" s="1" t="s">
        <v>27</v>
      </c>
      <c r="E2427" s="1" t="s">
        <v>8038</v>
      </c>
      <c r="F2427" s="2">
        <v>40269.0</v>
      </c>
      <c r="G2427" s="1">
        <v>1.0</v>
      </c>
      <c r="H2427" s="1">
        <v>30450.0</v>
      </c>
      <c r="I2427" s="1" t="s">
        <v>21</v>
      </c>
      <c r="J2427" s="1" t="s">
        <v>8039</v>
      </c>
      <c r="K2427" s="1" t="s">
        <v>23</v>
      </c>
      <c r="M2427" s="1" t="s">
        <v>24</v>
      </c>
      <c r="N2427" s="1" t="b">
        <v>0</v>
      </c>
    </row>
    <row r="2428">
      <c r="A2428" s="1" t="s">
        <v>16</v>
      </c>
      <c r="B2428" s="1" t="s">
        <v>8024</v>
      </c>
      <c r="C2428" s="1" t="s">
        <v>8040</v>
      </c>
      <c r="D2428" s="1" t="s">
        <v>27</v>
      </c>
      <c r="E2428" s="1" t="s">
        <v>8041</v>
      </c>
      <c r="F2428" s="2">
        <v>40269.0</v>
      </c>
      <c r="G2428" s="1">
        <v>1.0</v>
      </c>
      <c r="H2428" s="1">
        <v>30450.0</v>
      </c>
      <c r="I2428" s="1" t="s">
        <v>21</v>
      </c>
      <c r="J2428" s="1" t="s">
        <v>8042</v>
      </c>
      <c r="K2428" s="1" t="s">
        <v>23</v>
      </c>
      <c r="M2428" s="1" t="s">
        <v>24</v>
      </c>
      <c r="N2428" s="1" t="b">
        <v>0</v>
      </c>
    </row>
    <row r="2429">
      <c r="A2429" s="1" t="s">
        <v>16</v>
      </c>
      <c r="B2429" s="1" t="s">
        <v>8024</v>
      </c>
      <c r="C2429" s="1" t="s">
        <v>8043</v>
      </c>
      <c r="D2429" s="1" t="s">
        <v>27</v>
      </c>
      <c r="E2429" s="1" t="s">
        <v>8044</v>
      </c>
      <c r="F2429" s="2">
        <v>40269.0</v>
      </c>
      <c r="G2429" s="1">
        <v>1.0</v>
      </c>
      <c r="H2429" s="1">
        <v>30450.0</v>
      </c>
      <c r="I2429" s="1" t="s">
        <v>21</v>
      </c>
      <c r="J2429" s="1" t="s">
        <v>8045</v>
      </c>
      <c r="K2429" s="1" t="s">
        <v>23</v>
      </c>
      <c r="M2429" s="1" t="s">
        <v>24</v>
      </c>
      <c r="N2429" s="1" t="b">
        <v>0</v>
      </c>
    </row>
    <row r="2430">
      <c r="A2430" s="1" t="s">
        <v>16</v>
      </c>
      <c r="B2430" s="1" t="s">
        <v>8024</v>
      </c>
      <c r="C2430" s="1" t="s">
        <v>8046</v>
      </c>
      <c r="D2430" s="1" t="s">
        <v>27</v>
      </c>
      <c r="E2430" s="1" t="s">
        <v>8047</v>
      </c>
      <c r="F2430" s="2">
        <v>40269.0</v>
      </c>
      <c r="G2430" s="1">
        <v>1.0</v>
      </c>
      <c r="H2430" s="1">
        <v>30450.0</v>
      </c>
      <c r="I2430" s="1" t="s">
        <v>21</v>
      </c>
      <c r="J2430" s="1" t="s">
        <v>8048</v>
      </c>
      <c r="K2430" s="1" t="s">
        <v>23</v>
      </c>
      <c r="M2430" s="1" t="s">
        <v>24</v>
      </c>
      <c r="N2430" s="1" t="b">
        <v>0</v>
      </c>
    </row>
    <row r="2431">
      <c r="A2431" s="1" t="s">
        <v>16</v>
      </c>
      <c r="B2431" s="1" t="s">
        <v>8049</v>
      </c>
      <c r="C2431" s="1" t="s">
        <v>8050</v>
      </c>
      <c r="D2431" s="1" t="s">
        <v>19</v>
      </c>
      <c r="E2431" s="1" t="s">
        <v>8051</v>
      </c>
      <c r="F2431" s="2">
        <v>40269.0</v>
      </c>
      <c r="G2431" s="1">
        <v>1.0</v>
      </c>
      <c r="H2431" s="1">
        <v>0.0</v>
      </c>
      <c r="I2431" s="1" t="s">
        <v>21</v>
      </c>
      <c r="J2431" s="1" t="s">
        <v>8052</v>
      </c>
      <c r="K2431" s="1" t="s">
        <v>23</v>
      </c>
      <c r="L2431" s="1">
        <v>-0.1092</v>
      </c>
      <c r="M2431" s="1" t="s">
        <v>24</v>
      </c>
      <c r="N2431" s="1" t="b">
        <v>0</v>
      </c>
    </row>
    <row r="2432">
      <c r="A2432" s="1" t="s">
        <v>16</v>
      </c>
      <c r="B2432" s="1" t="s">
        <v>8053</v>
      </c>
      <c r="C2432" s="1" t="s">
        <v>8054</v>
      </c>
      <c r="D2432" s="1" t="s">
        <v>27</v>
      </c>
      <c r="E2432" s="1" t="s">
        <v>8055</v>
      </c>
      <c r="F2432" s="2">
        <v>40269.0</v>
      </c>
      <c r="G2432" s="1">
        <v>1.0</v>
      </c>
      <c r="H2432" s="1">
        <v>30450.0</v>
      </c>
      <c r="I2432" s="1" t="s">
        <v>21</v>
      </c>
      <c r="J2432" s="1" t="s">
        <v>8056</v>
      </c>
      <c r="K2432" s="1" t="s">
        <v>23</v>
      </c>
      <c r="M2432" s="1" t="s">
        <v>24</v>
      </c>
      <c r="N2432" s="1" t="b">
        <v>0</v>
      </c>
    </row>
    <row r="2433">
      <c r="A2433" s="1" t="s">
        <v>16</v>
      </c>
      <c r="B2433" s="1" t="s">
        <v>8053</v>
      </c>
      <c r="C2433" s="1" t="s">
        <v>8057</v>
      </c>
      <c r="D2433" s="1" t="s">
        <v>27</v>
      </c>
      <c r="E2433" s="1" t="s">
        <v>8058</v>
      </c>
      <c r="F2433" s="2">
        <v>40269.0</v>
      </c>
      <c r="G2433" s="1">
        <v>1.0</v>
      </c>
      <c r="H2433" s="1">
        <v>30450.0</v>
      </c>
      <c r="I2433" s="1" t="s">
        <v>21</v>
      </c>
      <c r="J2433" s="1" t="s">
        <v>8059</v>
      </c>
      <c r="K2433" s="1" t="s">
        <v>23</v>
      </c>
      <c r="M2433" s="1" t="s">
        <v>24</v>
      </c>
      <c r="N2433" s="1" t="b">
        <v>0</v>
      </c>
    </row>
    <row r="2434">
      <c r="A2434" s="1" t="s">
        <v>16</v>
      </c>
      <c r="B2434" s="1" t="s">
        <v>8004</v>
      </c>
      <c r="C2434" s="1" t="s">
        <v>8060</v>
      </c>
      <c r="D2434" s="1" t="s">
        <v>27</v>
      </c>
      <c r="E2434" s="1" t="s">
        <v>8061</v>
      </c>
      <c r="F2434" s="2">
        <v>40269.0</v>
      </c>
      <c r="G2434" s="1">
        <v>1.0</v>
      </c>
      <c r="H2434" s="1">
        <v>30450.0</v>
      </c>
      <c r="I2434" s="1" t="s">
        <v>21</v>
      </c>
      <c r="J2434" s="1" t="s">
        <v>8062</v>
      </c>
      <c r="K2434" s="1" t="s">
        <v>23</v>
      </c>
      <c r="M2434" s="1" t="s">
        <v>24</v>
      </c>
      <c r="N2434" s="1" t="b">
        <v>0</v>
      </c>
    </row>
    <row r="2435">
      <c r="A2435" s="1" t="s">
        <v>16</v>
      </c>
      <c r="B2435" s="1" t="s">
        <v>8063</v>
      </c>
      <c r="C2435" s="1" t="s">
        <v>8064</v>
      </c>
      <c r="D2435" s="1" t="s">
        <v>19</v>
      </c>
      <c r="E2435" s="1" t="s">
        <v>8065</v>
      </c>
      <c r="F2435" s="2">
        <v>40269.0</v>
      </c>
      <c r="G2435" s="1">
        <v>1.0</v>
      </c>
      <c r="H2435" s="1">
        <v>0.0</v>
      </c>
      <c r="I2435" s="1" t="s">
        <v>21</v>
      </c>
      <c r="J2435" s="1" t="s">
        <v>8066</v>
      </c>
      <c r="K2435" s="1" t="s">
        <v>23</v>
      </c>
      <c r="L2435" s="1">
        <v>-0.1384</v>
      </c>
      <c r="M2435" s="1" t="s">
        <v>24</v>
      </c>
      <c r="N2435" s="1" t="b">
        <v>0</v>
      </c>
    </row>
    <row r="2436">
      <c r="A2436" s="1" t="s">
        <v>16</v>
      </c>
      <c r="B2436" s="1" t="s">
        <v>8067</v>
      </c>
      <c r="C2436" s="1" t="s">
        <v>8068</v>
      </c>
      <c r="D2436" s="1" t="s">
        <v>27</v>
      </c>
      <c r="E2436" s="1" t="s">
        <v>8069</v>
      </c>
      <c r="F2436" s="2">
        <v>40269.0</v>
      </c>
      <c r="G2436" s="1">
        <v>1.0</v>
      </c>
      <c r="H2436" s="1">
        <v>30450.0</v>
      </c>
      <c r="I2436" s="1" t="s">
        <v>21</v>
      </c>
      <c r="J2436" s="1" t="s">
        <v>8070</v>
      </c>
      <c r="K2436" s="1" t="s">
        <v>23</v>
      </c>
      <c r="M2436" s="1" t="s">
        <v>24</v>
      </c>
      <c r="N2436" s="1" t="b">
        <v>0</v>
      </c>
    </row>
    <row r="2437">
      <c r="A2437" s="1" t="s">
        <v>16</v>
      </c>
      <c r="B2437" s="1" t="s">
        <v>8071</v>
      </c>
      <c r="C2437" s="1" t="s">
        <v>8072</v>
      </c>
      <c r="D2437" s="1" t="s">
        <v>27</v>
      </c>
      <c r="E2437" s="1" t="s">
        <v>8073</v>
      </c>
      <c r="F2437" s="2">
        <v>40269.0</v>
      </c>
      <c r="G2437" s="1">
        <v>1.0</v>
      </c>
      <c r="H2437" s="1">
        <v>30450.0</v>
      </c>
      <c r="I2437" s="1" t="s">
        <v>21</v>
      </c>
      <c r="J2437" s="1" t="s">
        <v>8074</v>
      </c>
      <c r="K2437" s="1" t="s">
        <v>23</v>
      </c>
      <c r="M2437" s="1" t="s">
        <v>24</v>
      </c>
      <c r="N2437" s="1" t="b">
        <v>0</v>
      </c>
    </row>
    <row r="2438">
      <c r="A2438" s="1" t="s">
        <v>16</v>
      </c>
      <c r="B2438" s="1" t="s">
        <v>8071</v>
      </c>
      <c r="C2438" s="1" t="s">
        <v>8075</v>
      </c>
      <c r="D2438" s="1" t="s">
        <v>27</v>
      </c>
      <c r="E2438" s="1" t="s">
        <v>8076</v>
      </c>
      <c r="F2438" s="2">
        <v>40269.0</v>
      </c>
      <c r="G2438" s="1">
        <v>1.0</v>
      </c>
      <c r="H2438" s="1">
        <v>30450.0</v>
      </c>
      <c r="I2438" s="1" t="s">
        <v>21</v>
      </c>
      <c r="J2438" s="1" t="s">
        <v>8077</v>
      </c>
      <c r="K2438" s="1" t="s">
        <v>23</v>
      </c>
      <c r="M2438" s="1" t="s">
        <v>24</v>
      </c>
      <c r="N2438" s="1" t="b">
        <v>0</v>
      </c>
    </row>
    <row r="2439">
      <c r="A2439" s="1" t="s">
        <v>16</v>
      </c>
      <c r="B2439" s="1" t="s">
        <v>8071</v>
      </c>
      <c r="C2439" s="1" t="s">
        <v>8078</v>
      </c>
      <c r="D2439" s="1" t="s">
        <v>27</v>
      </c>
      <c r="E2439" s="1" t="s">
        <v>8079</v>
      </c>
      <c r="F2439" s="2">
        <v>40269.0</v>
      </c>
      <c r="G2439" s="1">
        <v>1.0</v>
      </c>
      <c r="H2439" s="1">
        <v>30450.0</v>
      </c>
      <c r="I2439" s="1" t="s">
        <v>21</v>
      </c>
      <c r="J2439" s="1" t="s">
        <v>8080</v>
      </c>
      <c r="K2439" s="1" t="s">
        <v>23</v>
      </c>
      <c r="M2439" s="1" t="s">
        <v>24</v>
      </c>
      <c r="N2439" s="1" t="b">
        <v>0</v>
      </c>
    </row>
    <row r="2440">
      <c r="A2440" s="1" t="s">
        <v>16</v>
      </c>
      <c r="B2440" s="1" t="s">
        <v>8071</v>
      </c>
      <c r="C2440" s="1" t="s">
        <v>8081</v>
      </c>
      <c r="D2440" s="1" t="s">
        <v>19</v>
      </c>
      <c r="E2440" s="1" t="s">
        <v>8082</v>
      </c>
      <c r="F2440" s="2">
        <v>40269.0</v>
      </c>
      <c r="G2440" s="1">
        <v>1.0</v>
      </c>
      <c r="H2440" s="1">
        <v>0.0</v>
      </c>
      <c r="I2440" s="1" t="s">
        <v>21</v>
      </c>
      <c r="J2440" s="1" t="s">
        <v>8083</v>
      </c>
      <c r="K2440" s="1" t="s">
        <v>23</v>
      </c>
      <c r="L2440" s="1">
        <v>-0.1384</v>
      </c>
      <c r="M2440" s="1" t="s">
        <v>24</v>
      </c>
      <c r="N2440" s="1" t="b">
        <v>0</v>
      </c>
    </row>
    <row r="2441">
      <c r="A2441" s="1" t="s">
        <v>16</v>
      </c>
      <c r="B2441" s="1" t="s">
        <v>8084</v>
      </c>
      <c r="C2441" s="1" t="s">
        <v>8085</v>
      </c>
      <c r="D2441" s="1" t="s">
        <v>19</v>
      </c>
      <c r="E2441" s="1" t="s">
        <v>8086</v>
      </c>
      <c r="F2441" s="2">
        <v>40269.0</v>
      </c>
      <c r="G2441" s="1">
        <v>1.0</v>
      </c>
      <c r="H2441" s="1">
        <v>0.0</v>
      </c>
      <c r="I2441" s="1" t="s">
        <v>21</v>
      </c>
      <c r="J2441" s="1" t="s">
        <v>8087</v>
      </c>
      <c r="K2441" s="1" t="s">
        <v>23</v>
      </c>
      <c r="L2441" s="1">
        <v>-0.1384</v>
      </c>
      <c r="M2441" s="1" t="s">
        <v>24</v>
      </c>
      <c r="N2441" s="1" t="b">
        <v>0</v>
      </c>
    </row>
    <row r="2442">
      <c r="A2442" s="1" t="s">
        <v>16</v>
      </c>
      <c r="B2442" s="1" t="s">
        <v>8088</v>
      </c>
      <c r="C2442" s="1" t="s">
        <v>8089</v>
      </c>
      <c r="D2442" s="1" t="s">
        <v>117</v>
      </c>
      <c r="E2442" s="1" t="s">
        <v>8090</v>
      </c>
      <c r="F2442" s="2">
        <v>40269.0</v>
      </c>
      <c r="G2442" s="1">
        <v>1.0</v>
      </c>
      <c r="H2442" s="1">
        <v>30008.0</v>
      </c>
      <c r="I2442" s="1" t="s">
        <v>21</v>
      </c>
      <c r="J2442" s="1" t="s">
        <v>8091</v>
      </c>
      <c r="K2442" s="1" t="s">
        <v>23</v>
      </c>
      <c r="L2442" s="1">
        <v>-0.1384</v>
      </c>
      <c r="M2442" s="1" t="s">
        <v>24</v>
      </c>
      <c r="N2442" s="1" t="b">
        <v>0</v>
      </c>
    </row>
    <row r="2443">
      <c r="A2443" s="1" t="s">
        <v>16</v>
      </c>
      <c r="B2443" s="1" t="s">
        <v>8088</v>
      </c>
      <c r="C2443" s="1" t="s">
        <v>8092</v>
      </c>
      <c r="D2443" s="1" t="s">
        <v>117</v>
      </c>
      <c r="E2443" s="1" t="s">
        <v>8093</v>
      </c>
      <c r="F2443" s="2">
        <v>40269.0</v>
      </c>
      <c r="G2443" s="1">
        <v>1.0</v>
      </c>
      <c r="H2443" s="1">
        <v>30008.0</v>
      </c>
      <c r="I2443" s="1" t="s">
        <v>21</v>
      </c>
      <c r="J2443" s="1" t="s">
        <v>8094</v>
      </c>
      <c r="K2443" s="1" t="s">
        <v>23</v>
      </c>
      <c r="L2443" s="1">
        <v>-0.1384</v>
      </c>
      <c r="M2443" s="1" t="s">
        <v>24</v>
      </c>
      <c r="N2443" s="1" t="b">
        <v>0</v>
      </c>
    </row>
    <row r="2444">
      <c r="A2444" s="1" t="s">
        <v>16</v>
      </c>
      <c r="B2444" s="1" t="s">
        <v>8088</v>
      </c>
      <c r="C2444" s="1" t="s">
        <v>8095</v>
      </c>
      <c r="D2444" s="1" t="s">
        <v>117</v>
      </c>
      <c r="E2444" s="1" t="s">
        <v>8096</v>
      </c>
      <c r="F2444" s="2">
        <v>40269.0</v>
      </c>
      <c r="G2444" s="1">
        <v>1.0</v>
      </c>
      <c r="H2444" s="1">
        <v>30008.0</v>
      </c>
      <c r="I2444" s="1" t="s">
        <v>21</v>
      </c>
      <c r="J2444" s="1" t="s">
        <v>8097</v>
      </c>
      <c r="K2444" s="1" t="s">
        <v>23</v>
      </c>
      <c r="L2444" s="1">
        <v>-0.1384</v>
      </c>
      <c r="M2444" s="1" t="s">
        <v>24</v>
      </c>
      <c r="N2444" s="1" t="b">
        <v>0</v>
      </c>
    </row>
    <row r="2445">
      <c r="A2445" s="1" t="s">
        <v>16</v>
      </c>
      <c r="B2445" s="1" t="s">
        <v>8098</v>
      </c>
      <c r="C2445" s="1" t="s">
        <v>8099</v>
      </c>
      <c r="D2445" s="1" t="s">
        <v>19</v>
      </c>
      <c r="E2445" s="1" t="s">
        <v>8100</v>
      </c>
      <c r="F2445" s="2">
        <v>40269.0</v>
      </c>
      <c r="G2445" s="1">
        <v>1.0</v>
      </c>
      <c r="H2445" s="1">
        <v>0.0</v>
      </c>
      <c r="I2445" s="1" t="s">
        <v>21</v>
      </c>
      <c r="J2445" s="1" t="s">
        <v>8101</v>
      </c>
      <c r="K2445" s="1" t="s">
        <v>23</v>
      </c>
      <c r="L2445" s="1">
        <v>-0.1384</v>
      </c>
      <c r="M2445" s="1" t="s">
        <v>24</v>
      </c>
      <c r="N2445" s="1" t="b">
        <v>0</v>
      </c>
    </row>
    <row r="2446">
      <c r="A2446" s="1" t="s">
        <v>16</v>
      </c>
      <c r="B2446" s="1" t="s">
        <v>8102</v>
      </c>
      <c r="C2446" s="1" t="s">
        <v>8103</v>
      </c>
      <c r="D2446" s="1" t="s">
        <v>19</v>
      </c>
      <c r="E2446" s="1" t="s">
        <v>8104</v>
      </c>
      <c r="F2446" s="2">
        <v>40269.0</v>
      </c>
      <c r="G2446" s="1">
        <v>1.0</v>
      </c>
      <c r="H2446" s="1">
        <v>0.0</v>
      </c>
      <c r="I2446" s="1" t="s">
        <v>21</v>
      </c>
      <c r="J2446" s="1" t="s">
        <v>8105</v>
      </c>
      <c r="K2446" s="1" t="s">
        <v>23</v>
      </c>
      <c r="L2446" s="1">
        <v>-0.1384</v>
      </c>
      <c r="M2446" s="1" t="s">
        <v>24</v>
      </c>
      <c r="N2446" s="1" t="b">
        <v>0</v>
      </c>
    </row>
    <row r="2447">
      <c r="A2447" s="1" t="s">
        <v>16</v>
      </c>
      <c r="B2447" s="1" t="s">
        <v>8106</v>
      </c>
      <c r="C2447" s="1" t="s">
        <v>8107</v>
      </c>
      <c r="D2447" s="1" t="s">
        <v>19</v>
      </c>
      <c r="E2447" s="1" t="s">
        <v>8108</v>
      </c>
      <c r="F2447" s="2">
        <v>40269.0</v>
      </c>
      <c r="G2447" s="1">
        <v>1.0</v>
      </c>
      <c r="H2447" s="1">
        <v>0.0</v>
      </c>
      <c r="I2447" s="1" t="s">
        <v>21</v>
      </c>
      <c r="J2447" s="1" t="s">
        <v>8109</v>
      </c>
      <c r="K2447" s="1" t="s">
        <v>23</v>
      </c>
      <c r="L2447" s="1">
        <v>-0.1384</v>
      </c>
      <c r="M2447" s="1" t="s">
        <v>24</v>
      </c>
      <c r="N2447" s="1" t="b">
        <v>0</v>
      </c>
    </row>
    <row r="2448">
      <c r="A2448" s="1" t="s">
        <v>16</v>
      </c>
      <c r="B2448" s="1" t="s">
        <v>8098</v>
      </c>
      <c r="C2448" s="1" t="s">
        <v>8110</v>
      </c>
      <c r="D2448" s="1" t="s">
        <v>19</v>
      </c>
      <c r="E2448" s="1" t="s">
        <v>8111</v>
      </c>
      <c r="F2448" s="2">
        <v>40269.0</v>
      </c>
      <c r="G2448" s="1">
        <v>1.0</v>
      </c>
      <c r="H2448" s="1">
        <v>0.0</v>
      </c>
      <c r="I2448" s="1" t="s">
        <v>21</v>
      </c>
      <c r="J2448" s="1" t="s">
        <v>8112</v>
      </c>
      <c r="K2448" s="1" t="s">
        <v>23</v>
      </c>
      <c r="L2448" s="1">
        <v>-0.1384</v>
      </c>
      <c r="M2448" s="1" t="s">
        <v>24</v>
      </c>
      <c r="N2448" s="1" t="b">
        <v>0</v>
      </c>
    </row>
    <row r="2449">
      <c r="A2449" s="1" t="s">
        <v>16</v>
      </c>
      <c r="B2449" s="1" t="s">
        <v>4383</v>
      </c>
      <c r="C2449" s="1" t="s">
        <v>8113</v>
      </c>
      <c r="D2449" s="1" t="s">
        <v>19</v>
      </c>
      <c r="E2449" s="1" t="s">
        <v>8114</v>
      </c>
      <c r="F2449" s="2">
        <v>40269.0</v>
      </c>
      <c r="G2449" s="1">
        <v>1.0</v>
      </c>
      <c r="H2449" s="1">
        <v>0.0</v>
      </c>
      <c r="I2449" s="1" t="s">
        <v>21</v>
      </c>
      <c r="J2449" s="1" t="s">
        <v>8115</v>
      </c>
      <c r="K2449" s="1" t="s">
        <v>23</v>
      </c>
      <c r="L2449" s="1">
        <v>-0.1384</v>
      </c>
      <c r="M2449" s="1" t="s">
        <v>24</v>
      </c>
      <c r="N2449" s="1" t="b">
        <v>0</v>
      </c>
    </row>
    <row r="2450">
      <c r="A2450" s="1" t="s">
        <v>16</v>
      </c>
      <c r="B2450" s="1" t="s">
        <v>8116</v>
      </c>
      <c r="C2450" s="1" t="s">
        <v>8117</v>
      </c>
      <c r="D2450" s="1" t="s">
        <v>117</v>
      </c>
      <c r="E2450" s="1" t="s">
        <v>8118</v>
      </c>
      <c r="F2450" s="2">
        <v>40269.0</v>
      </c>
      <c r="G2450" s="1">
        <v>1.0</v>
      </c>
      <c r="H2450" s="1">
        <v>30005.0</v>
      </c>
      <c r="I2450" s="1" t="s">
        <v>21</v>
      </c>
      <c r="J2450" s="1" t="s">
        <v>8119</v>
      </c>
      <c r="K2450" s="1" t="s">
        <v>23</v>
      </c>
      <c r="L2450" s="1">
        <v>-0.331</v>
      </c>
      <c r="M2450" s="1" t="s">
        <v>24</v>
      </c>
      <c r="N2450" s="1" t="b">
        <v>0</v>
      </c>
    </row>
    <row r="2451">
      <c r="A2451" s="1" t="s">
        <v>16</v>
      </c>
      <c r="B2451" s="1" t="s">
        <v>8120</v>
      </c>
      <c r="C2451" s="1" t="s">
        <v>8121</v>
      </c>
      <c r="D2451" s="1" t="s">
        <v>19</v>
      </c>
      <c r="E2451" s="1" t="s">
        <v>8122</v>
      </c>
      <c r="F2451" s="2">
        <v>40269.0</v>
      </c>
      <c r="G2451" s="1">
        <v>1.0</v>
      </c>
      <c r="H2451" s="1">
        <v>0.0</v>
      </c>
      <c r="I2451" s="1" t="s">
        <v>21</v>
      </c>
      <c r="J2451" s="1" t="s">
        <v>8123</v>
      </c>
      <c r="K2451" s="1" t="s">
        <v>23</v>
      </c>
      <c r="L2451" s="1">
        <v>-0.1384</v>
      </c>
      <c r="M2451" s="1" t="s">
        <v>24</v>
      </c>
      <c r="N2451" s="1" t="b">
        <v>0</v>
      </c>
    </row>
    <row r="2452">
      <c r="A2452" s="1" t="s">
        <v>16</v>
      </c>
      <c r="B2452" s="1" t="s">
        <v>8124</v>
      </c>
      <c r="C2452" s="1" t="s">
        <v>8125</v>
      </c>
      <c r="D2452" s="1" t="s">
        <v>117</v>
      </c>
      <c r="E2452" s="1" t="s">
        <v>8126</v>
      </c>
      <c r="F2452" s="2">
        <v>40269.0</v>
      </c>
      <c r="G2452" s="1">
        <v>1.0</v>
      </c>
      <c r="H2452" s="1">
        <v>30005.0</v>
      </c>
      <c r="I2452" s="1" t="s">
        <v>21</v>
      </c>
      <c r="J2452" s="1" t="s">
        <v>8127</v>
      </c>
      <c r="K2452" s="1" t="s">
        <v>23</v>
      </c>
      <c r="L2452" s="1">
        <v>-0.331</v>
      </c>
      <c r="M2452" s="1" t="s">
        <v>24</v>
      </c>
      <c r="N2452" s="1" t="b">
        <v>0</v>
      </c>
    </row>
    <row r="2453">
      <c r="A2453" s="1" t="s">
        <v>16</v>
      </c>
      <c r="B2453" s="1" t="s">
        <v>8124</v>
      </c>
      <c r="C2453" s="1" t="s">
        <v>8128</v>
      </c>
      <c r="D2453" s="1" t="s">
        <v>117</v>
      </c>
      <c r="E2453" s="1" t="s">
        <v>8129</v>
      </c>
      <c r="F2453" s="2">
        <v>40269.0</v>
      </c>
      <c r="G2453" s="1">
        <v>1.0</v>
      </c>
      <c r="H2453" s="1">
        <v>30005.0</v>
      </c>
      <c r="I2453" s="1" t="s">
        <v>21</v>
      </c>
      <c r="J2453" s="1" t="s">
        <v>8130</v>
      </c>
      <c r="K2453" s="1" t="s">
        <v>23</v>
      </c>
      <c r="L2453" s="1">
        <v>-0.331</v>
      </c>
      <c r="M2453" s="1" t="s">
        <v>24</v>
      </c>
      <c r="N2453" s="1" t="b">
        <v>0</v>
      </c>
    </row>
    <row r="2454">
      <c r="A2454" s="1" t="s">
        <v>16</v>
      </c>
      <c r="B2454" s="1" t="s">
        <v>8131</v>
      </c>
      <c r="C2454" s="1" t="s">
        <v>8132</v>
      </c>
      <c r="D2454" s="1" t="s">
        <v>19</v>
      </c>
      <c r="E2454" s="1" t="s">
        <v>8133</v>
      </c>
      <c r="F2454" s="2">
        <v>40269.0</v>
      </c>
      <c r="G2454" s="1">
        <v>1.0</v>
      </c>
      <c r="H2454" s="1">
        <v>0.0</v>
      </c>
      <c r="I2454" s="1" t="s">
        <v>21</v>
      </c>
      <c r="J2454" s="1" t="s">
        <v>8134</v>
      </c>
      <c r="K2454" s="1" t="s">
        <v>23</v>
      </c>
      <c r="L2454" s="1">
        <v>-0.0463</v>
      </c>
      <c r="M2454" s="1" t="s">
        <v>24</v>
      </c>
      <c r="N2454" s="1" t="b">
        <v>0</v>
      </c>
    </row>
    <row r="2455">
      <c r="A2455" s="1" t="s">
        <v>16</v>
      </c>
      <c r="B2455" s="1" t="s">
        <v>8135</v>
      </c>
      <c r="C2455" s="1" t="s">
        <v>8136</v>
      </c>
      <c r="D2455" s="1" t="s">
        <v>19</v>
      </c>
      <c r="E2455" s="1" t="s">
        <v>8137</v>
      </c>
      <c r="F2455" s="2">
        <v>40269.0</v>
      </c>
      <c r="G2455" s="1">
        <v>1.0</v>
      </c>
      <c r="H2455" s="1">
        <v>0.0</v>
      </c>
      <c r="I2455" s="1" t="s">
        <v>21</v>
      </c>
      <c r="J2455" s="1" t="s">
        <v>8138</v>
      </c>
      <c r="K2455" s="1" t="s">
        <v>23</v>
      </c>
      <c r="L2455" s="1">
        <v>-0.1384</v>
      </c>
      <c r="M2455" s="1" t="s">
        <v>24</v>
      </c>
      <c r="N2455" s="1" t="b">
        <v>0</v>
      </c>
    </row>
    <row r="2456">
      <c r="A2456" s="1" t="s">
        <v>16</v>
      </c>
      <c r="B2456" s="1" t="s">
        <v>8139</v>
      </c>
      <c r="C2456" s="1" t="s">
        <v>8140</v>
      </c>
      <c r="D2456" s="1" t="s">
        <v>19</v>
      </c>
      <c r="E2456" s="1" t="s">
        <v>8141</v>
      </c>
      <c r="F2456" s="2">
        <v>40269.0</v>
      </c>
      <c r="G2456" s="1">
        <v>1.0</v>
      </c>
      <c r="H2456" s="1">
        <v>0.0</v>
      </c>
      <c r="I2456" s="1" t="s">
        <v>21</v>
      </c>
      <c r="J2456" s="1" t="s">
        <v>8142</v>
      </c>
      <c r="K2456" s="1" t="s">
        <v>23</v>
      </c>
      <c r="L2456" s="1">
        <v>-0.0609</v>
      </c>
      <c r="M2456" s="1" t="s">
        <v>24</v>
      </c>
      <c r="N2456" s="1" t="b">
        <v>0</v>
      </c>
    </row>
    <row r="2457">
      <c r="A2457" s="1" t="s">
        <v>16</v>
      </c>
      <c r="B2457" s="1" t="s">
        <v>8124</v>
      </c>
      <c r="C2457" s="1" t="s">
        <v>8143</v>
      </c>
      <c r="D2457" s="1" t="s">
        <v>117</v>
      </c>
      <c r="E2457" s="1" t="s">
        <v>8144</v>
      </c>
      <c r="F2457" s="2">
        <v>40269.0</v>
      </c>
      <c r="G2457" s="1">
        <v>1.0</v>
      </c>
      <c r="H2457" s="1">
        <v>30005.0</v>
      </c>
      <c r="I2457" s="1" t="s">
        <v>21</v>
      </c>
      <c r="J2457" s="1" t="s">
        <v>8145</v>
      </c>
      <c r="K2457" s="1" t="s">
        <v>23</v>
      </c>
      <c r="L2457" s="1">
        <v>-0.331</v>
      </c>
      <c r="M2457" s="1" t="s">
        <v>24</v>
      </c>
      <c r="N2457" s="1" t="b">
        <v>0</v>
      </c>
    </row>
    <row r="2458">
      <c r="A2458" s="1" t="s">
        <v>16</v>
      </c>
      <c r="B2458" s="1" t="s">
        <v>8146</v>
      </c>
      <c r="C2458" s="1" t="s">
        <v>8147</v>
      </c>
      <c r="D2458" s="1" t="s">
        <v>19</v>
      </c>
      <c r="E2458" s="1" t="s">
        <v>8148</v>
      </c>
      <c r="F2458" s="2">
        <v>40269.0</v>
      </c>
      <c r="G2458" s="1">
        <v>1.0</v>
      </c>
      <c r="H2458" s="1">
        <v>0.0</v>
      </c>
      <c r="I2458" s="1" t="s">
        <v>21</v>
      </c>
      <c r="J2458" s="1" t="s">
        <v>8149</v>
      </c>
      <c r="K2458" s="1" t="s">
        <v>23</v>
      </c>
      <c r="L2458" s="1">
        <v>-0.0431</v>
      </c>
      <c r="M2458" s="1" t="s">
        <v>24</v>
      </c>
      <c r="N2458" s="1" t="b">
        <v>0</v>
      </c>
    </row>
    <row r="2459">
      <c r="A2459" s="1" t="s">
        <v>16</v>
      </c>
      <c r="B2459" s="1" t="s">
        <v>8150</v>
      </c>
      <c r="C2459" s="1" t="s">
        <v>8151</v>
      </c>
      <c r="D2459" s="1" t="s">
        <v>19</v>
      </c>
      <c r="E2459" s="1" t="s">
        <v>8152</v>
      </c>
      <c r="F2459" s="2">
        <v>40269.0</v>
      </c>
      <c r="G2459" s="1">
        <v>1.0</v>
      </c>
      <c r="H2459" s="1">
        <v>0.0</v>
      </c>
      <c r="I2459" s="1" t="s">
        <v>21</v>
      </c>
      <c r="J2459" s="1" t="s">
        <v>8153</v>
      </c>
      <c r="K2459" s="1" t="s">
        <v>23</v>
      </c>
      <c r="L2459" s="1">
        <v>-0.0463</v>
      </c>
      <c r="M2459" s="1" t="s">
        <v>24</v>
      </c>
      <c r="N2459" s="1" t="b">
        <v>0</v>
      </c>
    </row>
    <row r="2460">
      <c r="A2460" s="1" t="s">
        <v>16</v>
      </c>
      <c r="B2460" s="1" t="s">
        <v>8154</v>
      </c>
      <c r="C2460" s="1" t="s">
        <v>8155</v>
      </c>
      <c r="D2460" s="1" t="s">
        <v>19</v>
      </c>
      <c r="E2460" s="1" t="s">
        <v>8156</v>
      </c>
      <c r="F2460" s="2">
        <v>40269.0</v>
      </c>
      <c r="G2460" s="1">
        <v>1.0</v>
      </c>
      <c r="H2460" s="1">
        <v>0.0</v>
      </c>
      <c r="I2460" s="1" t="s">
        <v>21</v>
      </c>
      <c r="J2460" s="1" t="s">
        <v>8157</v>
      </c>
      <c r="K2460" s="1" t="s">
        <v>23</v>
      </c>
      <c r="L2460" s="1">
        <v>-0.0875</v>
      </c>
      <c r="M2460" s="1" t="s">
        <v>24</v>
      </c>
      <c r="N2460" s="1" t="b">
        <v>0</v>
      </c>
    </row>
    <row r="2461">
      <c r="A2461" s="1" t="s">
        <v>16</v>
      </c>
      <c r="B2461" s="1" t="s">
        <v>8154</v>
      </c>
      <c r="C2461" s="1" t="s">
        <v>8158</v>
      </c>
      <c r="D2461" s="1" t="s">
        <v>19</v>
      </c>
      <c r="E2461" s="1" t="s">
        <v>8159</v>
      </c>
      <c r="F2461" s="2">
        <v>40269.0</v>
      </c>
      <c r="G2461" s="1">
        <v>1.0</v>
      </c>
      <c r="H2461" s="1">
        <v>0.0</v>
      </c>
      <c r="I2461" s="1" t="s">
        <v>21</v>
      </c>
      <c r="J2461" s="1" t="s">
        <v>8160</v>
      </c>
      <c r="K2461" s="1" t="s">
        <v>23</v>
      </c>
      <c r="L2461" s="1">
        <v>-0.0875</v>
      </c>
      <c r="M2461" s="1" t="s">
        <v>24</v>
      </c>
      <c r="N2461" s="1" t="b">
        <v>0</v>
      </c>
    </row>
    <row r="2462">
      <c r="A2462" s="1" t="s">
        <v>16</v>
      </c>
      <c r="B2462" s="1" t="s">
        <v>8161</v>
      </c>
      <c r="C2462" s="1" t="s">
        <v>8162</v>
      </c>
      <c r="D2462" s="1" t="s">
        <v>19</v>
      </c>
      <c r="E2462" s="1" t="s">
        <v>8163</v>
      </c>
      <c r="F2462" s="2">
        <v>40269.0</v>
      </c>
      <c r="G2462" s="1">
        <v>1.0</v>
      </c>
      <c r="H2462" s="1">
        <v>0.0</v>
      </c>
      <c r="I2462" s="1" t="s">
        <v>21</v>
      </c>
      <c r="J2462" s="1" t="s">
        <v>8164</v>
      </c>
      <c r="K2462" s="1" t="s">
        <v>23</v>
      </c>
      <c r="L2462" s="1">
        <v>-0.1092</v>
      </c>
      <c r="M2462" s="1" t="s">
        <v>24</v>
      </c>
      <c r="N2462" s="1" t="b">
        <v>0</v>
      </c>
    </row>
    <row r="2463">
      <c r="A2463" s="1" t="s">
        <v>16</v>
      </c>
      <c r="B2463" s="1" t="s">
        <v>8165</v>
      </c>
      <c r="C2463" s="1" t="s">
        <v>8166</v>
      </c>
      <c r="D2463" s="1" t="s">
        <v>19</v>
      </c>
      <c r="E2463" s="1" t="s">
        <v>8167</v>
      </c>
      <c r="F2463" s="2">
        <v>40269.0</v>
      </c>
      <c r="G2463" s="1">
        <v>1.0</v>
      </c>
      <c r="H2463" s="1">
        <v>0.0</v>
      </c>
      <c r="I2463" s="1" t="s">
        <v>21</v>
      </c>
      <c r="J2463" s="1" t="s">
        <v>8168</v>
      </c>
      <c r="K2463" s="1" t="s">
        <v>23</v>
      </c>
      <c r="L2463" s="1">
        <v>-0.1384</v>
      </c>
      <c r="M2463" s="1" t="s">
        <v>24</v>
      </c>
      <c r="N2463" s="1" t="b">
        <v>0</v>
      </c>
    </row>
    <row r="2464">
      <c r="A2464" s="1" t="s">
        <v>16</v>
      </c>
      <c r="B2464" s="1" t="s">
        <v>8154</v>
      </c>
      <c r="C2464" s="1" t="s">
        <v>8169</v>
      </c>
      <c r="D2464" s="1" t="s">
        <v>19</v>
      </c>
      <c r="E2464" s="1" t="s">
        <v>8170</v>
      </c>
      <c r="F2464" s="2">
        <v>40269.0</v>
      </c>
      <c r="G2464" s="1">
        <v>1.0</v>
      </c>
      <c r="H2464" s="1">
        <v>0.0</v>
      </c>
      <c r="I2464" s="1" t="s">
        <v>21</v>
      </c>
      <c r="J2464" s="1" t="s">
        <v>8171</v>
      </c>
      <c r="K2464" s="1" t="s">
        <v>23</v>
      </c>
      <c r="L2464" s="1">
        <v>-0.0875</v>
      </c>
      <c r="M2464" s="1" t="s">
        <v>24</v>
      </c>
      <c r="N2464" s="1" t="b">
        <v>0</v>
      </c>
    </row>
    <row r="2465">
      <c r="A2465" s="1" t="s">
        <v>16</v>
      </c>
      <c r="B2465" s="1" t="s">
        <v>8154</v>
      </c>
      <c r="C2465" s="1" t="s">
        <v>8172</v>
      </c>
      <c r="D2465" s="1" t="s">
        <v>19</v>
      </c>
      <c r="E2465" s="1" t="s">
        <v>8173</v>
      </c>
      <c r="F2465" s="2">
        <v>40269.0</v>
      </c>
      <c r="G2465" s="1">
        <v>1.0</v>
      </c>
      <c r="H2465" s="1">
        <v>0.0</v>
      </c>
      <c r="I2465" s="1" t="s">
        <v>21</v>
      </c>
      <c r="J2465" s="1" t="s">
        <v>8174</v>
      </c>
      <c r="K2465" s="1" t="s">
        <v>23</v>
      </c>
      <c r="L2465" s="1">
        <v>-0.0875</v>
      </c>
      <c r="M2465" s="1" t="s">
        <v>24</v>
      </c>
      <c r="N2465" s="1" t="b">
        <v>0</v>
      </c>
    </row>
    <row r="2466">
      <c r="A2466" s="1" t="s">
        <v>16</v>
      </c>
      <c r="B2466" s="1">
        <v>9.98954672965E11</v>
      </c>
      <c r="C2466" s="1" t="s">
        <v>8175</v>
      </c>
      <c r="D2466" s="1" t="s">
        <v>27</v>
      </c>
      <c r="E2466" s="1" t="s">
        <v>8176</v>
      </c>
      <c r="F2466" s="2">
        <v>40269.0</v>
      </c>
      <c r="G2466" s="1">
        <v>1.0</v>
      </c>
      <c r="H2466" s="1">
        <v>21408.0</v>
      </c>
      <c r="I2466" s="1" t="s">
        <v>21</v>
      </c>
      <c r="J2466" s="1" t="s">
        <v>8177</v>
      </c>
      <c r="K2466" s="1" t="s">
        <v>23</v>
      </c>
      <c r="M2466" s="1" t="s">
        <v>24</v>
      </c>
      <c r="N2466" s="1" t="b">
        <v>0</v>
      </c>
    </row>
    <row r="2467">
      <c r="A2467" s="1" t="s">
        <v>16</v>
      </c>
      <c r="B2467" s="1">
        <v>2.2723602581E10</v>
      </c>
      <c r="C2467" s="1" t="s">
        <v>8178</v>
      </c>
      <c r="D2467" s="1" t="s">
        <v>27</v>
      </c>
      <c r="E2467" s="1" t="s">
        <v>8179</v>
      </c>
      <c r="F2467" s="2">
        <v>40269.0</v>
      </c>
      <c r="G2467" s="1">
        <v>1.0</v>
      </c>
      <c r="H2467" s="1">
        <v>21614.0</v>
      </c>
      <c r="I2467" s="1" t="s">
        <v>21</v>
      </c>
      <c r="J2467" s="1" t="s">
        <v>8180</v>
      </c>
      <c r="K2467" s="1" t="s">
        <v>23</v>
      </c>
      <c r="M2467" s="1" t="s">
        <v>24</v>
      </c>
      <c r="N2467" s="1" t="b">
        <v>0</v>
      </c>
    </row>
    <row r="2468">
      <c r="A2468" s="1" t="s">
        <v>16</v>
      </c>
      <c r="B2468" s="1" t="s">
        <v>8181</v>
      </c>
      <c r="C2468" s="1" t="s">
        <v>8182</v>
      </c>
      <c r="D2468" s="1" t="s">
        <v>19</v>
      </c>
      <c r="E2468" s="1" t="s">
        <v>8183</v>
      </c>
      <c r="F2468" s="2">
        <v>40269.0</v>
      </c>
      <c r="G2468" s="1">
        <v>1.0</v>
      </c>
      <c r="H2468" s="1">
        <v>0.0</v>
      </c>
      <c r="I2468" s="1" t="s">
        <v>21</v>
      </c>
      <c r="J2468" s="1" t="s">
        <v>8184</v>
      </c>
      <c r="K2468" s="1" t="s">
        <v>23</v>
      </c>
      <c r="L2468" s="1">
        <v>-0.2581</v>
      </c>
      <c r="M2468" s="1" t="s">
        <v>24</v>
      </c>
      <c r="N2468" s="1" t="b">
        <v>0</v>
      </c>
    </row>
    <row r="2469">
      <c r="A2469" s="1" t="s">
        <v>16</v>
      </c>
      <c r="B2469" s="1" t="s">
        <v>8185</v>
      </c>
      <c r="C2469" s="1" t="s">
        <v>8186</v>
      </c>
      <c r="D2469" s="1" t="s">
        <v>117</v>
      </c>
      <c r="E2469" s="1" t="s">
        <v>8187</v>
      </c>
      <c r="F2469" s="2">
        <v>40269.0</v>
      </c>
      <c r="G2469" s="1">
        <v>1.0</v>
      </c>
      <c r="H2469" s="1">
        <v>30004.0</v>
      </c>
      <c r="I2469" s="1" t="s">
        <v>21</v>
      </c>
      <c r="J2469" s="1" t="s">
        <v>8188</v>
      </c>
      <c r="K2469" s="1" t="s">
        <v>23</v>
      </c>
      <c r="L2469" s="1">
        <v>-0.204</v>
      </c>
      <c r="M2469" s="1" t="s">
        <v>24</v>
      </c>
      <c r="N2469" s="1" t="b">
        <v>0</v>
      </c>
    </row>
    <row r="2470">
      <c r="A2470" s="1" t="s">
        <v>16</v>
      </c>
      <c r="B2470" s="1" t="s">
        <v>8189</v>
      </c>
      <c r="C2470" s="1" t="s">
        <v>8190</v>
      </c>
      <c r="D2470" s="1" t="s">
        <v>117</v>
      </c>
      <c r="E2470" s="1" t="s">
        <v>8191</v>
      </c>
      <c r="F2470" s="2">
        <v>40269.0</v>
      </c>
      <c r="G2470" s="1">
        <v>1.0</v>
      </c>
      <c r="H2470" s="1">
        <v>30003.0</v>
      </c>
      <c r="I2470" s="1" t="s">
        <v>21</v>
      </c>
      <c r="J2470" s="1" t="s">
        <v>8192</v>
      </c>
      <c r="K2470" s="1" t="s">
        <v>23</v>
      </c>
      <c r="L2470" s="1">
        <v>-0.2634</v>
      </c>
      <c r="M2470" s="1" t="s">
        <v>24</v>
      </c>
      <c r="N2470" s="1" t="b">
        <v>0</v>
      </c>
    </row>
    <row r="2471">
      <c r="A2471" s="1" t="s">
        <v>16</v>
      </c>
      <c r="B2471" s="1">
        <v>2.54773366343E12</v>
      </c>
      <c r="C2471" s="1" t="s">
        <v>8193</v>
      </c>
      <c r="D2471" s="1" t="s">
        <v>27</v>
      </c>
      <c r="E2471" s="1" t="s">
        <v>8194</v>
      </c>
      <c r="F2471" s="2">
        <v>40269.0</v>
      </c>
      <c r="G2471" s="1">
        <v>1.0</v>
      </c>
      <c r="H2471" s="1">
        <v>21211.0</v>
      </c>
      <c r="I2471" s="1" t="s">
        <v>21</v>
      </c>
      <c r="J2471" s="1" t="s">
        <v>8195</v>
      </c>
      <c r="K2471" s="1" t="s">
        <v>23</v>
      </c>
      <c r="M2471" s="1" t="s">
        <v>24</v>
      </c>
      <c r="N2471" s="1" t="b">
        <v>0</v>
      </c>
    </row>
    <row r="2472">
      <c r="A2472" s="1" t="s">
        <v>16</v>
      </c>
      <c r="B2472" s="1" t="s">
        <v>8196</v>
      </c>
      <c r="C2472" s="1" t="s">
        <v>8197</v>
      </c>
      <c r="D2472" s="1" t="s">
        <v>117</v>
      </c>
      <c r="E2472" s="1" t="s">
        <v>8198</v>
      </c>
      <c r="F2472" s="2">
        <v>40269.0</v>
      </c>
      <c r="G2472" s="1">
        <v>1.0</v>
      </c>
      <c r="H2472" s="1">
        <v>30003.0</v>
      </c>
      <c r="I2472" s="1" t="s">
        <v>21</v>
      </c>
      <c r="J2472" s="1" t="s">
        <v>8199</v>
      </c>
      <c r="K2472" s="1" t="s">
        <v>23</v>
      </c>
      <c r="L2472" s="1">
        <v>-0.204</v>
      </c>
      <c r="M2472" s="1" t="s">
        <v>24</v>
      </c>
      <c r="N2472" s="1" t="b">
        <v>0</v>
      </c>
    </row>
    <row r="2473">
      <c r="A2473" s="1" t="s">
        <v>16</v>
      </c>
      <c r="B2473" s="1">
        <v>2.21703462344E11</v>
      </c>
      <c r="C2473" s="1" t="s">
        <v>8200</v>
      </c>
      <c r="D2473" s="1" t="s">
        <v>27</v>
      </c>
      <c r="E2473" s="1" t="s">
        <v>8201</v>
      </c>
      <c r="F2473" s="2">
        <v>40269.0</v>
      </c>
      <c r="G2473" s="1">
        <v>1.0</v>
      </c>
      <c r="H2473" s="1">
        <v>21408.0</v>
      </c>
      <c r="I2473" s="1" t="s">
        <v>21</v>
      </c>
      <c r="J2473" s="1" t="s">
        <v>8202</v>
      </c>
      <c r="K2473" s="1" t="s">
        <v>23</v>
      </c>
      <c r="M2473" s="1" t="s">
        <v>24</v>
      </c>
      <c r="N2473" s="1" t="b">
        <v>0</v>
      </c>
    </row>
    <row r="2474">
      <c r="A2474" s="1" t="s">
        <v>16</v>
      </c>
      <c r="B2474" s="1">
        <v>2.348090339854E12</v>
      </c>
      <c r="C2474" s="1" t="s">
        <v>8203</v>
      </c>
      <c r="D2474" s="1" t="s">
        <v>27</v>
      </c>
      <c r="E2474" s="1" t="s">
        <v>8204</v>
      </c>
      <c r="F2474" s="2">
        <v>40269.0</v>
      </c>
      <c r="G2474" s="1">
        <v>1.0</v>
      </c>
      <c r="H2474" s="1">
        <v>21408.0</v>
      </c>
      <c r="I2474" s="1" t="s">
        <v>21</v>
      </c>
      <c r="J2474" s="1" t="s">
        <v>8205</v>
      </c>
      <c r="K2474" s="1" t="s">
        <v>23</v>
      </c>
      <c r="M2474" s="1" t="s">
        <v>24</v>
      </c>
      <c r="N2474" s="1" t="b">
        <v>0</v>
      </c>
    </row>
    <row r="2475">
      <c r="A2475" s="1" t="s">
        <v>16</v>
      </c>
      <c r="B2475" s="1">
        <v>2.348090339854E12</v>
      </c>
      <c r="C2475" s="1" t="s">
        <v>8206</v>
      </c>
      <c r="D2475" s="1" t="s">
        <v>27</v>
      </c>
      <c r="E2475" s="1" t="s">
        <v>8207</v>
      </c>
      <c r="F2475" s="2">
        <v>40269.0</v>
      </c>
      <c r="G2475" s="1">
        <v>1.0</v>
      </c>
      <c r="H2475" s="1">
        <v>21408.0</v>
      </c>
      <c r="I2475" s="1" t="s">
        <v>21</v>
      </c>
      <c r="J2475" s="1" t="s">
        <v>8208</v>
      </c>
      <c r="K2475" s="1" t="s">
        <v>23</v>
      </c>
      <c r="M2475" s="1" t="s">
        <v>24</v>
      </c>
      <c r="N2475" s="1" t="b">
        <v>0</v>
      </c>
    </row>
    <row r="2476">
      <c r="A2476" s="1" t="s">
        <v>16</v>
      </c>
      <c r="B2476" s="1" t="s">
        <v>8209</v>
      </c>
      <c r="C2476" s="1" t="s">
        <v>8210</v>
      </c>
      <c r="D2476" s="1" t="s">
        <v>19</v>
      </c>
      <c r="E2476" s="1" t="s">
        <v>8211</v>
      </c>
      <c r="F2476" s="2">
        <v>40269.0</v>
      </c>
      <c r="G2476" s="1">
        <v>1.0</v>
      </c>
      <c r="H2476" s="1">
        <v>0.0</v>
      </c>
      <c r="I2476" s="1" t="s">
        <v>21</v>
      </c>
      <c r="J2476" s="1" t="s">
        <v>8212</v>
      </c>
      <c r="K2476" s="1" t="s">
        <v>23</v>
      </c>
      <c r="L2476" s="1">
        <v>-0.2118</v>
      </c>
      <c r="M2476" s="1" t="s">
        <v>24</v>
      </c>
      <c r="N2476" s="1" t="b">
        <v>0</v>
      </c>
    </row>
    <row r="2477">
      <c r="A2477" s="1" t="s">
        <v>16</v>
      </c>
      <c r="B2477" s="1" t="s">
        <v>8213</v>
      </c>
      <c r="C2477" s="1" t="s">
        <v>8214</v>
      </c>
      <c r="D2477" s="1" t="s">
        <v>19</v>
      </c>
      <c r="E2477" s="1" t="s">
        <v>8215</v>
      </c>
      <c r="F2477" s="2">
        <v>40269.0</v>
      </c>
      <c r="G2477" s="1">
        <v>1.0</v>
      </c>
      <c r="H2477" s="1">
        <v>0.0</v>
      </c>
      <c r="I2477" s="1" t="s">
        <v>21</v>
      </c>
      <c r="J2477" s="1" t="s">
        <v>8216</v>
      </c>
      <c r="K2477" s="1" t="s">
        <v>23</v>
      </c>
      <c r="L2477" s="1">
        <v>-0.2118</v>
      </c>
      <c r="M2477" s="1" t="s">
        <v>24</v>
      </c>
      <c r="N2477" s="1" t="b">
        <v>0</v>
      </c>
    </row>
    <row r="2478">
      <c r="A2478" s="1" t="s">
        <v>16</v>
      </c>
      <c r="B2478" s="1" t="s">
        <v>8217</v>
      </c>
      <c r="C2478" s="1" t="s">
        <v>8218</v>
      </c>
      <c r="D2478" s="1" t="s">
        <v>19</v>
      </c>
      <c r="E2478" s="1" t="s">
        <v>8219</v>
      </c>
      <c r="F2478" s="2">
        <v>40269.0</v>
      </c>
      <c r="G2478" s="1">
        <v>1.0</v>
      </c>
      <c r="H2478" s="1">
        <v>0.0</v>
      </c>
      <c r="I2478" s="1" t="s">
        <v>21</v>
      </c>
      <c r="J2478" s="1" t="s">
        <v>8220</v>
      </c>
      <c r="K2478" s="1" t="s">
        <v>23</v>
      </c>
      <c r="L2478" s="1">
        <v>-0.1384</v>
      </c>
      <c r="M2478" s="1" t="s">
        <v>24</v>
      </c>
      <c r="N2478" s="1" t="b">
        <v>0</v>
      </c>
    </row>
    <row r="2479">
      <c r="A2479" s="1" t="s">
        <v>16</v>
      </c>
      <c r="B2479" s="1" t="s">
        <v>8217</v>
      </c>
      <c r="C2479" s="1" t="s">
        <v>8221</v>
      </c>
      <c r="D2479" s="1" t="s">
        <v>19</v>
      </c>
      <c r="E2479" s="1" t="s">
        <v>8222</v>
      </c>
      <c r="F2479" s="2">
        <v>40269.0</v>
      </c>
      <c r="G2479" s="1">
        <v>1.0</v>
      </c>
      <c r="H2479" s="1">
        <v>0.0</v>
      </c>
      <c r="I2479" s="1" t="s">
        <v>21</v>
      </c>
      <c r="J2479" s="1" t="s">
        <v>8223</v>
      </c>
      <c r="K2479" s="1" t="s">
        <v>23</v>
      </c>
      <c r="L2479" s="1">
        <v>-0.1384</v>
      </c>
      <c r="M2479" s="1" t="s">
        <v>24</v>
      </c>
      <c r="N2479" s="1" t="b">
        <v>0</v>
      </c>
    </row>
    <row r="2480">
      <c r="A2480" s="1" t="s">
        <v>16</v>
      </c>
      <c r="B2480" s="1" t="s">
        <v>7769</v>
      </c>
      <c r="C2480" s="1" t="s">
        <v>8224</v>
      </c>
      <c r="D2480" s="1" t="s">
        <v>19</v>
      </c>
      <c r="E2480" s="1" t="s">
        <v>8225</v>
      </c>
      <c r="F2480" s="2">
        <v>40269.0</v>
      </c>
      <c r="G2480" s="1">
        <v>1.0</v>
      </c>
      <c r="H2480" s="1">
        <v>0.0</v>
      </c>
      <c r="I2480" s="1" t="s">
        <v>21</v>
      </c>
      <c r="J2480" s="1" t="s">
        <v>8226</v>
      </c>
      <c r="K2480" s="1" t="s">
        <v>23</v>
      </c>
      <c r="L2480" s="1">
        <v>-0.1384</v>
      </c>
      <c r="M2480" s="1" t="s">
        <v>24</v>
      </c>
      <c r="N2480" s="1" t="b">
        <v>0</v>
      </c>
    </row>
    <row r="2481">
      <c r="A2481" s="1" t="s">
        <v>16</v>
      </c>
      <c r="B2481" s="1" t="s">
        <v>4513</v>
      </c>
      <c r="C2481" s="1" t="s">
        <v>8227</v>
      </c>
      <c r="D2481" s="1" t="s">
        <v>19</v>
      </c>
      <c r="E2481" s="1" t="s">
        <v>8228</v>
      </c>
      <c r="F2481" s="2">
        <v>40269.0</v>
      </c>
      <c r="G2481" s="1">
        <v>1.0</v>
      </c>
      <c r="H2481" s="1">
        <v>0.0</v>
      </c>
      <c r="I2481" s="1" t="s">
        <v>21</v>
      </c>
      <c r="J2481" s="1" t="s">
        <v>8229</v>
      </c>
      <c r="K2481" s="1" t="s">
        <v>23</v>
      </c>
      <c r="L2481" s="1">
        <v>-0.1384</v>
      </c>
      <c r="M2481" s="1" t="s">
        <v>24</v>
      </c>
      <c r="N2481" s="1" t="b">
        <v>0</v>
      </c>
    </row>
    <row r="2482">
      <c r="A2482" s="1" t="s">
        <v>16</v>
      </c>
      <c r="B2482" s="1" t="s">
        <v>8230</v>
      </c>
      <c r="C2482" s="1" t="s">
        <v>8231</v>
      </c>
      <c r="D2482" s="1" t="s">
        <v>19</v>
      </c>
      <c r="E2482" s="1" t="s">
        <v>8232</v>
      </c>
      <c r="F2482" s="2">
        <v>40269.0</v>
      </c>
      <c r="G2482" s="1">
        <v>1.0</v>
      </c>
      <c r="H2482" s="1">
        <v>0.0</v>
      </c>
      <c r="I2482" s="1" t="s">
        <v>21</v>
      </c>
      <c r="J2482" s="1" t="s">
        <v>8233</v>
      </c>
      <c r="K2482" s="1" t="s">
        <v>23</v>
      </c>
      <c r="L2482" s="1">
        <v>-0.1384</v>
      </c>
      <c r="M2482" s="1" t="s">
        <v>24</v>
      </c>
      <c r="N2482" s="1" t="b">
        <v>0</v>
      </c>
    </row>
    <row r="2483">
      <c r="A2483" s="1" t="s">
        <v>16</v>
      </c>
      <c r="B2483" s="1" t="s">
        <v>8234</v>
      </c>
      <c r="C2483" s="1" t="s">
        <v>8235</v>
      </c>
      <c r="D2483" s="1" t="s">
        <v>27</v>
      </c>
      <c r="E2483" s="1" t="s">
        <v>8236</v>
      </c>
      <c r="F2483" s="2">
        <v>40269.0</v>
      </c>
      <c r="G2483" s="1">
        <v>1.0</v>
      </c>
      <c r="H2483" s="1">
        <v>30450.0</v>
      </c>
      <c r="I2483" s="1" t="s">
        <v>21</v>
      </c>
      <c r="J2483" s="1" t="s">
        <v>8237</v>
      </c>
      <c r="K2483" s="1" t="s">
        <v>23</v>
      </c>
      <c r="M2483" s="1" t="s">
        <v>24</v>
      </c>
      <c r="N2483" s="1" t="b">
        <v>0</v>
      </c>
    </row>
    <row r="2484">
      <c r="A2484" s="1" t="s">
        <v>16</v>
      </c>
      <c r="B2484" s="1" t="s">
        <v>8238</v>
      </c>
      <c r="C2484" s="1" t="s">
        <v>8239</v>
      </c>
      <c r="D2484" s="1" t="s">
        <v>19</v>
      </c>
      <c r="E2484" s="1" t="s">
        <v>8240</v>
      </c>
      <c r="F2484" s="2">
        <v>40269.0</v>
      </c>
      <c r="G2484" s="1">
        <v>1.0</v>
      </c>
      <c r="H2484" s="1">
        <v>0.0</v>
      </c>
      <c r="I2484" s="1" t="s">
        <v>21</v>
      </c>
      <c r="J2484" s="1" t="s">
        <v>8241</v>
      </c>
      <c r="K2484" s="1" t="s">
        <v>23</v>
      </c>
      <c r="L2484" s="1">
        <v>-0.331</v>
      </c>
      <c r="M2484" s="1" t="s">
        <v>24</v>
      </c>
      <c r="N2484" s="1" t="b">
        <v>0</v>
      </c>
    </row>
    <row r="2485">
      <c r="A2485" s="1" t="s">
        <v>16</v>
      </c>
      <c r="B2485" s="1" t="s">
        <v>8242</v>
      </c>
      <c r="C2485" s="1" t="s">
        <v>8243</v>
      </c>
      <c r="D2485" s="1" t="s">
        <v>19</v>
      </c>
      <c r="E2485" s="1" t="s">
        <v>8244</v>
      </c>
      <c r="F2485" s="2">
        <v>40269.0</v>
      </c>
      <c r="G2485" s="1">
        <v>1.0</v>
      </c>
      <c r="H2485" s="1">
        <v>0.0</v>
      </c>
      <c r="I2485" s="1" t="s">
        <v>21</v>
      </c>
      <c r="J2485" s="1" t="s">
        <v>8245</v>
      </c>
      <c r="K2485" s="1" t="s">
        <v>23</v>
      </c>
      <c r="L2485" s="1">
        <v>-0.331</v>
      </c>
      <c r="M2485" s="1" t="s">
        <v>24</v>
      </c>
      <c r="N2485" s="1" t="b">
        <v>0</v>
      </c>
    </row>
    <row r="2486">
      <c r="A2486" s="1" t="s">
        <v>16</v>
      </c>
      <c r="B2486" s="1" t="s">
        <v>8246</v>
      </c>
      <c r="C2486" s="1" t="s">
        <v>8247</v>
      </c>
      <c r="D2486" s="1" t="s">
        <v>19</v>
      </c>
      <c r="E2486" s="1" t="s">
        <v>8248</v>
      </c>
      <c r="F2486" s="2">
        <v>40269.0</v>
      </c>
      <c r="G2486" s="1">
        <v>1.0</v>
      </c>
      <c r="H2486" s="1">
        <v>0.0</v>
      </c>
      <c r="I2486" s="1" t="s">
        <v>21</v>
      </c>
      <c r="J2486" s="1" t="s">
        <v>8249</v>
      </c>
      <c r="K2486" s="1" t="s">
        <v>23</v>
      </c>
      <c r="L2486" s="1">
        <v>-0.1384</v>
      </c>
      <c r="M2486" s="1" t="s">
        <v>24</v>
      </c>
      <c r="N2486" s="1" t="b">
        <v>0</v>
      </c>
    </row>
    <row r="2487">
      <c r="A2487" s="1" t="s">
        <v>16</v>
      </c>
      <c r="B2487" s="1" t="s">
        <v>8250</v>
      </c>
      <c r="C2487" s="1" t="s">
        <v>8251</v>
      </c>
      <c r="D2487" s="1" t="s">
        <v>117</v>
      </c>
      <c r="E2487" s="1" t="s">
        <v>8252</v>
      </c>
      <c r="F2487" s="2">
        <v>40269.0</v>
      </c>
      <c r="G2487" s="1">
        <v>1.0</v>
      </c>
      <c r="H2487" s="1">
        <v>30036.0</v>
      </c>
      <c r="I2487" s="1" t="s">
        <v>21</v>
      </c>
      <c r="J2487" s="1" t="s">
        <v>8253</v>
      </c>
      <c r="K2487" s="1" t="s">
        <v>23</v>
      </c>
      <c r="L2487" s="1">
        <v>-0.331</v>
      </c>
      <c r="M2487" s="1" t="s">
        <v>24</v>
      </c>
      <c r="N2487" s="1" t="b">
        <v>0</v>
      </c>
    </row>
    <row r="2488">
      <c r="A2488" s="1" t="s">
        <v>16</v>
      </c>
      <c r="B2488" s="1" t="s">
        <v>8254</v>
      </c>
      <c r="C2488" s="1" t="s">
        <v>8255</v>
      </c>
      <c r="D2488" s="1" t="s">
        <v>19</v>
      </c>
      <c r="E2488" s="1" t="s">
        <v>8256</v>
      </c>
      <c r="F2488" s="2">
        <v>40269.0</v>
      </c>
      <c r="G2488" s="1">
        <v>1.0</v>
      </c>
      <c r="H2488" s="1">
        <v>0.0</v>
      </c>
      <c r="I2488" s="1" t="s">
        <v>21</v>
      </c>
      <c r="J2488" s="1" t="s">
        <v>8257</v>
      </c>
      <c r="K2488" s="1" t="s">
        <v>23</v>
      </c>
      <c r="L2488" s="1">
        <v>-0.331</v>
      </c>
      <c r="M2488" s="1" t="s">
        <v>24</v>
      </c>
      <c r="N2488" s="1" t="b">
        <v>0</v>
      </c>
    </row>
    <row r="2489">
      <c r="A2489" s="1" t="s">
        <v>16</v>
      </c>
      <c r="B2489" s="1" t="s">
        <v>8258</v>
      </c>
      <c r="C2489" s="1" t="s">
        <v>8259</v>
      </c>
      <c r="D2489" s="1" t="s">
        <v>19</v>
      </c>
      <c r="E2489" s="1" t="s">
        <v>8260</v>
      </c>
      <c r="F2489" s="2">
        <v>40269.0</v>
      </c>
      <c r="G2489" s="1">
        <v>1.0</v>
      </c>
      <c r="H2489" s="1">
        <v>0.0</v>
      </c>
      <c r="I2489" s="1" t="s">
        <v>21</v>
      </c>
      <c r="J2489" s="1" t="s">
        <v>8261</v>
      </c>
      <c r="K2489" s="1" t="s">
        <v>23</v>
      </c>
      <c r="L2489" s="1">
        <v>-0.331</v>
      </c>
      <c r="M2489" s="1" t="s">
        <v>24</v>
      </c>
      <c r="N2489" s="1" t="b">
        <v>0</v>
      </c>
    </row>
    <row r="2490">
      <c r="A2490" s="1" t="s">
        <v>16</v>
      </c>
      <c r="B2490" s="1" t="s">
        <v>8262</v>
      </c>
      <c r="C2490" s="1" t="s">
        <v>8263</v>
      </c>
      <c r="D2490" s="1" t="s">
        <v>19</v>
      </c>
      <c r="E2490" s="1" t="s">
        <v>8264</v>
      </c>
      <c r="F2490" s="2">
        <v>40269.0</v>
      </c>
      <c r="G2490" s="1">
        <v>1.0</v>
      </c>
      <c r="H2490" s="1">
        <v>0.0</v>
      </c>
      <c r="I2490" s="1" t="s">
        <v>21</v>
      </c>
      <c r="J2490" s="1" t="s">
        <v>8265</v>
      </c>
      <c r="K2490" s="1" t="s">
        <v>23</v>
      </c>
      <c r="L2490" s="1">
        <v>-0.331</v>
      </c>
      <c r="M2490" s="1" t="s">
        <v>24</v>
      </c>
      <c r="N2490" s="1" t="b">
        <v>0</v>
      </c>
    </row>
    <row r="2491">
      <c r="A2491" s="1" t="s">
        <v>16</v>
      </c>
      <c r="B2491" s="1" t="s">
        <v>8266</v>
      </c>
      <c r="C2491" s="1" t="s">
        <v>8267</v>
      </c>
      <c r="D2491" s="1" t="s">
        <v>19</v>
      </c>
      <c r="E2491" s="1" t="s">
        <v>8268</v>
      </c>
      <c r="F2491" s="2">
        <v>40269.0</v>
      </c>
      <c r="G2491" s="1">
        <v>1.0</v>
      </c>
      <c r="H2491" s="1">
        <v>0.0</v>
      </c>
      <c r="I2491" s="1" t="s">
        <v>21</v>
      </c>
      <c r="J2491" s="1" t="s">
        <v>8269</v>
      </c>
      <c r="K2491" s="1" t="s">
        <v>23</v>
      </c>
      <c r="L2491" s="1">
        <v>-0.331</v>
      </c>
      <c r="M2491" s="1" t="s">
        <v>24</v>
      </c>
      <c r="N2491" s="1" t="b">
        <v>0</v>
      </c>
    </row>
    <row r="2492">
      <c r="A2492" s="1" t="s">
        <v>16</v>
      </c>
      <c r="B2492" s="1" t="s">
        <v>8270</v>
      </c>
      <c r="C2492" s="1" t="s">
        <v>8271</v>
      </c>
      <c r="D2492" s="1" t="s">
        <v>19</v>
      </c>
      <c r="E2492" s="1" t="s">
        <v>8272</v>
      </c>
      <c r="F2492" s="2">
        <v>40269.0</v>
      </c>
      <c r="G2492" s="1">
        <v>1.0</v>
      </c>
      <c r="H2492" s="1">
        <v>0.0</v>
      </c>
      <c r="I2492" s="1" t="s">
        <v>21</v>
      </c>
      <c r="J2492" s="1" t="s">
        <v>8273</v>
      </c>
      <c r="K2492" s="1" t="s">
        <v>23</v>
      </c>
      <c r="L2492" s="1">
        <v>-0.1384</v>
      </c>
      <c r="M2492" s="1" t="s">
        <v>24</v>
      </c>
      <c r="N2492" s="1" t="b">
        <v>0</v>
      </c>
    </row>
    <row r="2493">
      <c r="A2493" s="1" t="s">
        <v>16</v>
      </c>
      <c r="B2493" s="1" t="s">
        <v>8274</v>
      </c>
      <c r="C2493" s="1" t="s">
        <v>8275</v>
      </c>
      <c r="D2493" s="1" t="s">
        <v>19</v>
      </c>
      <c r="E2493" s="1" t="s">
        <v>8276</v>
      </c>
      <c r="F2493" s="2">
        <v>40269.0</v>
      </c>
      <c r="G2493" s="1">
        <v>1.0</v>
      </c>
      <c r="H2493" s="1">
        <v>0.0</v>
      </c>
      <c r="I2493" s="1" t="s">
        <v>21</v>
      </c>
      <c r="J2493" s="1" t="s">
        <v>8277</v>
      </c>
      <c r="K2493" s="1" t="s">
        <v>23</v>
      </c>
      <c r="L2493" s="1">
        <v>-0.331</v>
      </c>
      <c r="M2493" s="1" t="s">
        <v>24</v>
      </c>
      <c r="N2493" s="1" t="b">
        <v>0</v>
      </c>
    </row>
    <row r="2494">
      <c r="A2494" s="1" t="s">
        <v>16</v>
      </c>
      <c r="B2494" s="1" t="s">
        <v>8278</v>
      </c>
      <c r="C2494" s="1" t="s">
        <v>8279</v>
      </c>
      <c r="D2494" s="1" t="s">
        <v>19</v>
      </c>
      <c r="E2494" s="1" t="s">
        <v>8280</v>
      </c>
      <c r="F2494" s="2">
        <v>40269.0</v>
      </c>
      <c r="G2494" s="1">
        <v>1.0</v>
      </c>
      <c r="H2494" s="1">
        <v>0.0</v>
      </c>
      <c r="I2494" s="1" t="s">
        <v>21</v>
      </c>
      <c r="J2494" s="1" t="s">
        <v>8281</v>
      </c>
      <c r="K2494" s="1" t="s">
        <v>23</v>
      </c>
      <c r="L2494" s="1">
        <v>-0.331</v>
      </c>
      <c r="M2494" s="1" t="s">
        <v>24</v>
      </c>
      <c r="N2494" s="1" t="b">
        <v>0</v>
      </c>
    </row>
    <row r="2495">
      <c r="A2495" s="1" t="s">
        <v>16</v>
      </c>
      <c r="B2495" s="1" t="s">
        <v>8282</v>
      </c>
      <c r="C2495" s="1" t="s">
        <v>8283</v>
      </c>
      <c r="D2495" s="1" t="s">
        <v>19</v>
      </c>
      <c r="E2495" s="1" t="s">
        <v>8284</v>
      </c>
      <c r="F2495" s="2">
        <v>40269.0</v>
      </c>
      <c r="G2495" s="1">
        <v>1.0</v>
      </c>
      <c r="H2495" s="1">
        <v>0.0</v>
      </c>
      <c r="I2495" s="1" t="s">
        <v>21</v>
      </c>
      <c r="J2495" s="1" t="s">
        <v>8285</v>
      </c>
      <c r="K2495" s="1" t="s">
        <v>23</v>
      </c>
      <c r="L2495" s="1">
        <v>-0.1384</v>
      </c>
      <c r="M2495" s="1" t="s">
        <v>24</v>
      </c>
      <c r="N2495" s="1" t="b">
        <v>0</v>
      </c>
    </row>
    <row r="2496">
      <c r="A2496" s="1" t="s">
        <v>16</v>
      </c>
      <c r="B2496" s="1" t="s">
        <v>8286</v>
      </c>
      <c r="C2496" s="1" t="s">
        <v>8287</v>
      </c>
      <c r="D2496" s="1" t="s">
        <v>19</v>
      </c>
      <c r="E2496" s="1" t="s">
        <v>8288</v>
      </c>
      <c r="F2496" s="2">
        <v>40269.0</v>
      </c>
      <c r="G2496" s="1">
        <v>1.0</v>
      </c>
      <c r="H2496" s="1">
        <v>0.0</v>
      </c>
      <c r="I2496" s="1" t="s">
        <v>21</v>
      </c>
      <c r="J2496" s="1" t="s">
        <v>8289</v>
      </c>
      <c r="K2496" s="1" t="s">
        <v>23</v>
      </c>
      <c r="L2496" s="1">
        <v>-0.1384</v>
      </c>
      <c r="M2496" s="1" t="s">
        <v>24</v>
      </c>
      <c r="N2496" s="1" t="b">
        <v>0</v>
      </c>
    </row>
    <row r="2497">
      <c r="A2497" s="1" t="s">
        <v>16</v>
      </c>
      <c r="B2497" s="1" t="s">
        <v>8286</v>
      </c>
      <c r="C2497" s="1" t="s">
        <v>8290</v>
      </c>
      <c r="D2497" s="1" t="s">
        <v>19</v>
      </c>
      <c r="E2497" s="1" t="s">
        <v>8291</v>
      </c>
      <c r="F2497" s="2">
        <v>40269.0</v>
      </c>
      <c r="G2497" s="1">
        <v>1.0</v>
      </c>
      <c r="H2497" s="1">
        <v>0.0</v>
      </c>
      <c r="I2497" s="1" t="s">
        <v>21</v>
      </c>
      <c r="J2497" s="1" t="s">
        <v>8292</v>
      </c>
      <c r="K2497" s="1" t="s">
        <v>23</v>
      </c>
      <c r="L2497" s="1">
        <v>-0.1384</v>
      </c>
      <c r="M2497" s="1" t="s">
        <v>24</v>
      </c>
      <c r="N2497" s="1" t="b">
        <v>0</v>
      </c>
    </row>
    <row r="2498">
      <c r="A2498" s="1" t="s">
        <v>16</v>
      </c>
      <c r="B2498" s="1" t="s">
        <v>8293</v>
      </c>
      <c r="C2498" s="1" t="s">
        <v>8294</v>
      </c>
      <c r="D2498" s="1" t="s">
        <v>19</v>
      </c>
      <c r="E2498" s="1" t="s">
        <v>8295</v>
      </c>
      <c r="F2498" s="2">
        <v>40269.0</v>
      </c>
      <c r="G2498" s="1">
        <v>1.0</v>
      </c>
      <c r="H2498" s="1">
        <v>0.0</v>
      </c>
      <c r="I2498" s="1" t="s">
        <v>21</v>
      </c>
      <c r="J2498" s="1" t="s">
        <v>8296</v>
      </c>
      <c r="K2498" s="1" t="s">
        <v>23</v>
      </c>
      <c r="L2498" s="1">
        <v>-0.1384</v>
      </c>
      <c r="M2498" s="1" t="s">
        <v>24</v>
      </c>
      <c r="N2498" s="1" t="b">
        <v>0</v>
      </c>
    </row>
    <row r="2499">
      <c r="A2499" s="1" t="s">
        <v>16</v>
      </c>
      <c r="B2499" s="1" t="s">
        <v>8297</v>
      </c>
      <c r="C2499" s="1" t="s">
        <v>8298</v>
      </c>
      <c r="D2499" s="1" t="s">
        <v>19</v>
      </c>
      <c r="E2499" s="1" t="s">
        <v>8299</v>
      </c>
      <c r="F2499" s="2">
        <v>40269.0</v>
      </c>
      <c r="G2499" s="1">
        <v>1.0</v>
      </c>
      <c r="H2499" s="1">
        <v>0.0</v>
      </c>
      <c r="I2499" s="1" t="s">
        <v>21</v>
      </c>
      <c r="J2499" s="1" t="s">
        <v>8300</v>
      </c>
      <c r="K2499" s="1" t="s">
        <v>23</v>
      </c>
      <c r="L2499" s="1">
        <v>-0.1384</v>
      </c>
      <c r="M2499" s="1" t="s">
        <v>24</v>
      </c>
      <c r="N2499" s="1" t="b">
        <v>0</v>
      </c>
    </row>
    <row r="2500">
      <c r="A2500" s="1" t="s">
        <v>16</v>
      </c>
      <c r="B2500" s="1" t="s">
        <v>8301</v>
      </c>
      <c r="C2500" s="1" t="s">
        <v>8302</v>
      </c>
      <c r="D2500" s="1" t="s">
        <v>19</v>
      </c>
      <c r="E2500" s="1" t="s">
        <v>8303</v>
      </c>
      <c r="F2500" s="2">
        <v>40269.0</v>
      </c>
      <c r="G2500" s="1">
        <v>1.0</v>
      </c>
      <c r="H2500" s="1">
        <v>0.0</v>
      </c>
      <c r="I2500" s="1" t="s">
        <v>21</v>
      </c>
      <c r="J2500" s="1" t="s">
        <v>8304</v>
      </c>
      <c r="K2500" s="1" t="s">
        <v>23</v>
      </c>
      <c r="L2500" s="1">
        <v>-0.1384</v>
      </c>
      <c r="M2500" s="1" t="s">
        <v>24</v>
      </c>
      <c r="N2500" s="1" t="b">
        <v>0</v>
      </c>
    </row>
    <row r="2501">
      <c r="A2501" s="1" t="s">
        <v>16</v>
      </c>
      <c r="B2501" s="1" t="s">
        <v>8305</v>
      </c>
      <c r="C2501" s="1" t="s">
        <v>8306</v>
      </c>
      <c r="D2501" s="1" t="s">
        <v>19</v>
      </c>
      <c r="E2501" s="1" t="s">
        <v>8307</v>
      </c>
      <c r="F2501" s="2">
        <v>40269.0</v>
      </c>
      <c r="G2501" s="1">
        <v>1.0</v>
      </c>
      <c r="H2501" s="1">
        <v>0.0</v>
      </c>
      <c r="I2501" s="1" t="s">
        <v>21</v>
      </c>
      <c r="J2501" s="1" t="s">
        <v>8308</v>
      </c>
      <c r="K2501" s="1" t="s">
        <v>23</v>
      </c>
      <c r="L2501" s="1">
        <v>-0.1384</v>
      </c>
      <c r="M2501" s="1" t="s">
        <v>24</v>
      </c>
      <c r="N2501" s="1" t="b">
        <v>0</v>
      </c>
    </row>
    <row r="2502">
      <c r="A2502" s="1" t="s">
        <v>16</v>
      </c>
      <c r="B2502" s="1" t="s">
        <v>8309</v>
      </c>
      <c r="C2502" s="1" t="s">
        <v>8310</v>
      </c>
      <c r="D2502" s="1" t="s">
        <v>19</v>
      </c>
      <c r="E2502" s="1" t="s">
        <v>8311</v>
      </c>
      <c r="F2502" s="2">
        <v>40269.0</v>
      </c>
      <c r="G2502" s="1">
        <v>1.0</v>
      </c>
      <c r="H2502" s="1">
        <v>0.0</v>
      </c>
      <c r="I2502" s="1" t="s">
        <v>21</v>
      </c>
      <c r="J2502" s="1" t="s">
        <v>8312</v>
      </c>
      <c r="K2502" s="1" t="s">
        <v>23</v>
      </c>
      <c r="L2502" s="1">
        <v>-0.1384</v>
      </c>
      <c r="M2502" s="1" t="s">
        <v>24</v>
      </c>
      <c r="N2502" s="1" t="b">
        <v>0</v>
      </c>
    </row>
    <row r="2503">
      <c r="A2503" s="1" t="s">
        <v>16</v>
      </c>
      <c r="B2503" s="1">
        <v>3.7258519017E10</v>
      </c>
      <c r="C2503" s="1" t="s">
        <v>8313</v>
      </c>
      <c r="D2503" s="1" t="s">
        <v>27</v>
      </c>
      <c r="E2503" s="1" t="s">
        <v>8314</v>
      </c>
      <c r="F2503" s="2">
        <v>40269.0</v>
      </c>
      <c r="G2503" s="1">
        <v>1.0</v>
      </c>
      <c r="H2503" s="1">
        <v>21408.0</v>
      </c>
      <c r="I2503" s="1" t="s">
        <v>21</v>
      </c>
      <c r="J2503" s="1" t="s">
        <v>8315</v>
      </c>
      <c r="K2503" s="1" t="s">
        <v>23</v>
      </c>
      <c r="M2503" s="1" t="s">
        <v>24</v>
      </c>
      <c r="N2503" s="1" t="b">
        <v>0</v>
      </c>
    </row>
    <row r="2504">
      <c r="A2504" s="1" t="s">
        <v>16</v>
      </c>
      <c r="B2504" s="1">
        <v>3.7258519017E10</v>
      </c>
      <c r="C2504" s="1" t="s">
        <v>8316</v>
      </c>
      <c r="D2504" s="1" t="s">
        <v>27</v>
      </c>
      <c r="E2504" s="1" t="s">
        <v>8317</v>
      </c>
      <c r="F2504" s="2">
        <v>40269.0</v>
      </c>
      <c r="G2504" s="1">
        <v>1.0</v>
      </c>
      <c r="H2504" s="1">
        <v>21408.0</v>
      </c>
      <c r="I2504" s="1" t="s">
        <v>21</v>
      </c>
      <c r="J2504" s="1" t="s">
        <v>8318</v>
      </c>
      <c r="K2504" s="1" t="s">
        <v>23</v>
      </c>
      <c r="M2504" s="1" t="s">
        <v>24</v>
      </c>
      <c r="N2504" s="1" t="b">
        <v>0</v>
      </c>
    </row>
    <row r="2505">
      <c r="A2505" s="1" t="s">
        <v>16</v>
      </c>
      <c r="B2505" s="1">
        <v>3.7258519017E10</v>
      </c>
      <c r="C2505" s="1" t="s">
        <v>8319</v>
      </c>
      <c r="D2505" s="1" t="s">
        <v>27</v>
      </c>
      <c r="E2505" s="1" t="s">
        <v>8320</v>
      </c>
      <c r="F2505" s="2">
        <v>40269.0</v>
      </c>
      <c r="G2505" s="1">
        <v>1.0</v>
      </c>
      <c r="H2505" s="1">
        <v>21408.0</v>
      </c>
      <c r="I2505" s="1" t="s">
        <v>21</v>
      </c>
      <c r="J2505" s="1" t="s">
        <v>8321</v>
      </c>
      <c r="K2505" s="1" t="s">
        <v>23</v>
      </c>
      <c r="M2505" s="1" t="s">
        <v>24</v>
      </c>
      <c r="N2505" s="1" t="b">
        <v>0</v>
      </c>
    </row>
    <row r="2506">
      <c r="A2506" s="1" t="s">
        <v>16</v>
      </c>
      <c r="B2506" s="1">
        <v>3.7258519017E10</v>
      </c>
      <c r="C2506" s="1" t="s">
        <v>8322</v>
      </c>
      <c r="D2506" s="1" t="s">
        <v>27</v>
      </c>
      <c r="E2506" s="1" t="s">
        <v>8323</v>
      </c>
      <c r="F2506" s="2">
        <v>40269.0</v>
      </c>
      <c r="G2506" s="1">
        <v>1.0</v>
      </c>
      <c r="H2506" s="1">
        <v>21408.0</v>
      </c>
      <c r="I2506" s="1" t="s">
        <v>21</v>
      </c>
      <c r="J2506" s="1" t="s">
        <v>8324</v>
      </c>
      <c r="K2506" s="1" t="s">
        <v>23</v>
      </c>
      <c r="M2506" s="1" t="s">
        <v>24</v>
      </c>
      <c r="N2506" s="1" t="b">
        <v>0</v>
      </c>
    </row>
    <row r="2507">
      <c r="A2507" s="1" t="s">
        <v>16</v>
      </c>
      <c r="B2507" s="1">
        <v>7.771125125E10</v>
      </c>
      <c r="C2507" s="1" t="s">
        <v>8325</v>
      </c>
      <c r="D2507" s="1" t="s">
        <v>27</v>
      </c>
      <c r="E2507" s="1" t="s">
        <v>8326</v>
      </c>
      <c r="F2507" s="2">
        <v>40269.0</v>
      </c>
      <c r="G2507" s="1">
        <v>1.0</v>
      </c>
      <c r="H2507" s="1">
        <v>21408.0</v>
      </c>
      <c r="I2507" s="1" t="s">
        <v>21</v>
      </c>
      <c r="J2507" s="1" t="s">
        <v>8327</v>
      </c>
      <c r="K2507" s="1" t="s">
        <v>23</v>
      </c>
      <c r="M2507" s="1" t="s">
        <v>24</v>
      </c>
      <c r="N2507" s="1" t="b">
        <v>0</v>
      </c>
    </row>
    <row r="2508">
      <c r="A2508" s="1" t="s">
        <v>16</v>
      </c>
      <c r="B2508" s="1">
        <v>3.7258519017E10</v>
      </c>
      <c r="C2508" s="1" t="s">
        <v>8328</v>
      </c>
      <c r="D2508" s="1" t="s">
        <v>27</v>
      </c>
      <c r="E2508" s="1" t="s">
        <v>8329</v>
      </c>
      <c r="F2508" s="2">
        <v>40269.0</v>
      </c>
      <c r="G2508" s="1">
        <v>1.0</v>
      </c>
      <c r="H2508" s="1">
        <v>21408.0</v>
      </c>
      <c r="I2508" s="1" t="s">
        <v>21</v>
      </c>
      <c r="J2508" s="1" t="s">
        <v>8330</v>
      </c>
      <c r="K2508" s="1" t="s">
        <v>23</v>
      </c>
      <c r="M2508" s="1" t="s">
        <v>24</v>
      </c>
      <c r="N2508" s="1" t="b">
        <v>0</v>
      </c>
    </row>
    <row r="2509">
      <c r="A2509" s="1" t="s">
        <v>16</v>
      </c>
      <c r="B2509" s="1">
        <v>7.771125125E10</v>
      </c>
      <c r="C2509" s="1" t="s">
        <v>8331</v>
      </c>
      <c r="D2509" s="1" t="s">
        <v>27</v>
      </c>
      <c r="E2509" s="1" t="s">
        <v>8332</v>
      </c>
      <c r="F2509" s="2">
        <v>40269.0</v>
      </c>
      <c r="G2509" s="1">
        <v>1.0</v>
      </c>
      <c r="H2509" s="1">
        <v>21408.0</v>
      </c>
      <c r="I2509" s="1" t="s">
        <v>21</v>
      </c>
      <c r="J2509" s="1" t="s">
        <v>8333</v>
      </c>
      <c r="K2509" s="1" t="s">
        <v>23</v>
      </c>
      <c r="M2509" s="1" t="s">
        <v>24</v>
      </c>
      <c r="N2509" s="1" t="b">
        <v>0</v>
      </c>
    </row>
    <row r="2510">
      <c r="A2510" s="1" t="s">
        <v>16</v>
      </c>
      <c r="B2510" s="1">
        <v>3.7258519017E10</v>
      </c>
      <c r="C2510" s="1" t="s">
        <v>8334</v>
      </c>
      <c r="D2510" s="1" t="s">
        <v>27</v>
      </c>
      <c r="E2510" s="1" t="s">
        <v>8335</v>
      </c>
      <c r="F2510" s="2">
        <v>40269.0</v>
      </c>
      <c r="G2510" s="1">
        <v>1.0</v>
      </c>
      <c r="H2510" s="1">
        <v>21408.0</v>
      </c>
      <c r="I2510" s="1" t="s">
        <v>21</v>
      </c>
      <c r="J2510" s="1" t="s">
        <v>8336</v>
      </c>
      <c r="K2510" s="1" t="s">
        <v>23</v>
      </c>
      <c r="M2510" s="1" t="s">
        <v>24</v>
      </c>
      <c r="N2510" s="1" t="b">
        <v>0</v>
      </c>
    </row>
    <row r="2511">
      <c r="A2511" s="1" t="s">
        <v>16</v>
      </c>
      <c r="B2511" s="1">
        <v>3.7258519017E10</v>
      </c>
      <c r="C2511" s="1" t="s">
        <v>8337</v>
      </c>
      <c r="D2511" s="1" t="s">
        <v>27</v>
      </c>
      <c r="E2511" s="1" t="s">
        <v>8338</v>
      </c>
      <c r="F2511" s="2">
        <v>40269.0</v>
      </c>
      <c r="G2511" s="1">
        <v>1.0</v>
      </c>
      <c r="H2511" s="1">
        <v>21408.0</v>
      </c>
      <c r="I2511" s="1" t="s">
        <v>21</v>
      </c>
      <c r="J2511" s="1" t="s">
        <v>8339</v>
      </c>
      <c r="K2511" s="1" t="s">
        <v>23</v>
      </c>
      <c r="M2511" s="1" t="s">
        <v>24</v>
      </c>
      <c r="N2511" s="1" t="b">
        <v>0</v>
      </c>
    </row>
    <row r="2512">
      <c r="A2512" s="1" t="s">
        <v>16</v>
      </c>
      <c r="B2512" s="1">
        <v>7.771125125E10</v>
      </c>
      <c r="C2512" s="1" t="s">
        <v>8340</v>
      </c>
      <c r="D2512" s="1" t="s">
        <v>27</v>
      </c>
      <c r="E2512" s="1" t="s">
        <v>8341</v>
      </c>
      <c r="F2512" s="2">
        <v>40269.0</v>
      </c>
      <c r="G2512" s="1">
        <v>1.0</v>
      </c>
      <c r="H2512" s="1">
        <v>21408.0</v>
      </c>
      <c r="I2512" s="1" t="s">
        <v>21</v>
      </c>
      <c r="J2512" s="1" t="s">
        <v>8342</v>
      </c>
      <c r="K2512" s="1" t="s">
        <v>23</v>
      </c>
      <c r="M2512" s="1" t="s">
        <v>24</v>
      </c>
      <c r="N2512" s="1" t="b">
        <v>0</v>
      </c>
    </row>
    <row r="2513">
      <c r="A2513" s="1" t="s">
        <v>16</v>
      </c>
      <c r="B2513" s="1">
        <v>3.7258519017E10</v>
      </c>
      <c r="C2513" s="1" t="s">
        <v>8343</v>
      </c>
      <c r="D2513" s="1" t="s">
        <v>27</v>
      </c>
      <c r="E2513" s="1" t="s">
        <v>8344</v>
      </c>
      <c r="F2513" s="2">
        <v>40269.0</v>
      </c>
      <c r="G2513" s="1">
        <v>1.0</v>
      </c>
      <c r="H2513" s="1">
        <v>21408.0</v>
      </c>
      <c r="I2513" s="1" t="s">
        <v>21</v>
      </c>
      <c r="J2513" s="1" t="s">
        <v>8345</v>
      </c>
      <c r="K2513" s="1" t="s">
        <v>23</v>
      </c>
      <c r="M2513" s="1" t="s">
        <v>24</v>
      </c>
      <c r="N2513" s="1" t="b">
        <v>0</v>
      </c>
    </row>
    <row r="2514">
      <c r="A2514" s="1" t="s">
        <v>16</v>
      </c>
      <c r="B2514" s="1">
        <v>7.771125125E10</v>
      </c>
      <c r="C2514" s="1" t="s">
        <v>8346</v>
      </c>
      <c r="D2514" s="1" t="s">
        <v>27</v>
      </c>
      <c r="E2514" s="1" t="s">
        <v>8347</v>
      </c>
      <c r="F2514" s="2">
        <v>40269.0</v>
      </c>
      <c r="G2514" s="1">
        <v>1.0</v>
      </c>
      <c r="H2514" s="1">
        <v>21408.0</v>
      </c>
      <c r="I2514" s="1" t="s">
        <v>21</v>
      </c>
      <c r="J2514" s="1" t="s">
        <v>8348</v>
      </c>
      <c r="K2514" s="1" t="s">
        <v>23</v>
      </c>
      <c r="M2514" s="1" t="s">
        <v>24</v>
      </c>
      <c r="N2514" s="1" t="b">
        <v>0</v>
      </c>
    </row>
    <row r="2515">
      <c r="A2515" s="1" t="s">
        <v>16</v>
      </c>
      <c r="B2515" s="1" t="s">
        <v>8217</v>
      </c>
      <c r="C2515" s="1" t="s">
        <v>8349</v>
      </c>
      <c r="D2515" s="1" t="s">
        <v>19</v>
      </c>
      <c r="E2515" s="1" t="s">
        <v>8350</v>
      </c>
      <c r="F2515" s="2">
        <v>40269.0</v>
      </c>
      <c r="G2515" s="1">
        <v>1.0</v>
      </c>
      <c r="H2515" s="1">
        <v>0.0</v>
      </c>
      <c r="I2515" s="1" t="s">
        <v>21</v>
      </c>
      <c r="J2515" s="1" t="s">
        <v>8351</v>
      </c>
      <c r="K2515" s="1" t="s">
        <v>23</v>
      </c>
      <c r="L2515" s="1">
        <v>-0.1384</v>
      </c>
      <c r="M2515" s="1" t="s">
        <v>24</v>
      </c>
      <c r="N2515" s="1" t="b">
        <v>0</v>
      </c>
    </row>
    <row r="2516">
      <c r="A2516" s="1" t="s">
        <v>16</v>
      </c>
      <c r="B2516" s="1" t="s">
        <v>8309</v>
      </c>
      <c r="C2516" s="1" t="s">
        <v>8352</v>
      </c>
      <c r="D2516" s="1" t="s">
        <v>19</v>
      </c>
      <c r="E2516" s="1" t="s">
        <v>8353</v>
      </c>
      <c r="F2516" s="2">
        <v>40269.0</v>
      </c>
      <c r="G2516" s="1">
        <v>1.0</v>
      </c>
      <c r="H2516" s="1">
        <v>0.0</v>
      </c>
      <c r="I2516" s="1" t="s">
        <v>21</v>
      </c>
      <c r="J2516" s="1" t="s">
        <v>8354</v>
      </c>
      <c r="K2516" s="1" t="s">
        <v>23</v>
      </c>
      <c r="L2516" s="1">
        <v>-0.1384</v>
      </c>
      <c r="M2516" s="1" t="s">
        <v>24</v>
      </c>
      <c r="N2516" s="1" t="b">
        <v>0</v>
      </c>
    </row>
    <row r="2517">
      <c r="A2517" s="1" t="s">
        <v>16</v>
      </c>
      <c r="B2517" s="1" t="s">
        <v>8355</v>
      </c>
      <c r="C2517" s="1" t="s">
        <v>8356</v>
      </c>
      <c r="D2517" s="1" t="s">
        <v>19</v>
      </c>
      <c r="E2517" s="1" t="s">
        <v>8357</v>
      </c>
      <c r="F2517" s="2">
        <v>40269.0</v>
      </c>
      <c r="G2517" s="1">
        <v>1.0</v>
      </c>
      <c r="H2517" s="1">
        <v>0.0</v>
      </c>
      <c r="I2517" s="1" t="s">
        <v>21</v>
      </c>
      <c r="J2517" s="1" t="s">
        <v>8358</v>
      </c>
      <c r="K2517" s="1" t="s">
        <v>23</v>
      </c>
      <c r="L2517" s="1">
        <v>-0.1384</v>
      </c>
      <c r="M2517" s="1" t="s">
        <v>24</v>
      </c>
      <c r="N2517" s="1" t="b">
        <v>0</v>
      </c>
    </row>
    <row r="2518">
      <c r="A2518" s="1" t="s">
        <v>16</v>
      </c>
      <c r="B2518" s="1">
        <v>2.54720381843E11</v>
      </c>
      <c r="C2518" s="1" t="s">
        <v>8359</v>
      </c>
      <c r="D2518" s="1" t="s">
        <v>27</v>
      </c>
      <c r="E2518" s="1" t="s">
        <v>8360</v>
      </c>
      <c r="F2518" s="2">
        <v>40269.0</v>
      </c>
      <c r="G2518" s="1">
        <v>1.0</v>
      </c>
      <c r="H2518" s="1">
        <v>21612.0</v>
      </c>
      <c r="I2518" s="1" t="s">
        <v>21</v>
      </c>
      <c r="J2518" s="1" t="s">
        <v>8361</v>
      </c>
      <c r="K2518" s="1" t="s">
        <v>23</v>
      </c>
      <c r="M2518" s="1" t="s">
        <v>24</v>
      </c>
      <c r="N2518" s="1" t="b">
        <v>0</v>
      </c>
    </row>
    <row r="2519">
      <c r="A2519" s="1" t="s">
        <v>16</v>
      </c>
      <c r="B2519" s="1">
        <v>9.719407477479E12</v>
      </c>
      <c r="C2519" s="1" t="s">
        <v>8362</v>
      </c>
      <c r="D2519" s="1" t="s">
        <v>27</v>
      </c>
      <c r="E2519" s="1" t="s">
        <v>8363</v>
      </c>
      <c r="F2519" s="2">
        <v>40269.0</v>
      </c>
      <c r="G2519" s="1">
        <v>1.0</v>
      </c>
      <c r="H2519" s="1">
        <v>21211.0</v>
      </c>
      <c r="I2519" s="1" t="s">
        <v>21</v>
      </c>
      <c r="J2519" s="1" t="s">
        <v>8364</v>
      </c>
      <c r="K2519" s="1" t="s">
        <v>23</v>
      </c>
      <c r="M2519" s="1" t="s">
        <v>24</v>
      </c>
      <c r="N2519" s="1" t="b">
        <v>0</v>
      </c>
    </row>
    <row r="2520">
      <c r="A2520" s="1" t="s">
        <v>16</v>
      </c>
      <c r="B2520" s="1">
        <v>9.719407477479E12</v>
      </c>
      <c r="C2520" s="1" t="s">
        <v>8365</v>
      </c>
      <c r="D2520" s="1" t="s">
        <v>27</v>
      </c>
      <c r="E2520" s="1" t="s">
        <v>8366</v>
      </c>
      <c r="F2520" s="2">
        <v>40269.0</v>
      </c>
      <c r="G2520" s="1">
        <v>1.0</v>
      </c>
      <c r="H2520" s="1">
        <v>21211.0</v>
      </c>
      <c r="I2520" s="1" t="s">
        <v>21</v>
      </c>
      <c r="J2520" s="1" t="s">
        <v>8367</v>
      </c>
      <c r="K2520" s="1" t="s">
        <v>23</v>
      </c>
      <c r="M2520" s="1" t="s">
        <v>24</v>
      </c>
      <c r="N2520" s="1" t="b">
        <v>0</v>
      </c>
    </row>
    <row r="2521">
      <c r="A2521" s="1" t="s">
        <v>16</v>
      </c>
      <c r="B2521" s="1" t="s">
        <v>8368</v>
      </c>
      <c r="C2521" s="1" t="s">
        <v>8369</v>
      </c>
      <c r="D2521" s="1" t="s">
        <v>19</v>
      </c>
      <c r="E2521" s="1" t="s">
        <v>8370</v>
      </c>
      <c r="F2521" s="2">
        <v>40269.0</v>
      </c>
      <c r="G2521" s="1">
        <v>1.0</v>
      </c>
      <c r="H2521" s="1">
        <v>0.0</v>
      </c>
      <c r="I2521" s="1" t="s">
        <v>21</v>
      </c>
      <c r="J2521" s="1" t="s">
        <v>8371</v>
      </c>
      <c r="K2521" s="1" t="s">
        <v>23</v>
      </c>
      <c r="L2521" s="1">
        <v>-0.1304</v>
      </c>
      <c r="M2521" s="1" t="s">
        <v>24</v>
      </c>
      <c r="N2521" s="1" t="b">
        <v>0</v>
      </c>
    </row>
    <row r="2522">
      <c r="A2522" s="1" t="s">
        <v>16</v>
      </c>
      <c r="B2522" s="1">
        <v>2.54746523847E11</v>
      </c>
      <c r="C2522" s="1" t="s">
        <v>8372</v>
      </c>
      <c r="D2522" s="1" t="s">
        <v>27</v>
      </c>
      <c r="E2522" s="1" t="s">
        <v>8373</v>
      </c>
      <c r="F2522" s="2">
        <v>40269.0</v>
      </c>
      <c r="G2522" s="1">
        <v>1.0</v>
      </c>
      <c r="H2522" s="1">
        <v>21612.0</v>
      </c>
      <c r="I2522" s="1" t="s">
        <v>21</v>
      </c>
      <c r="J2522" s="1" t="s">
        <v>8374</v>
      </c>
      <c r="K2522" s="1" t="s">
        <v>23</v>
      </c>
      <c r="M2522" s="1" t="s">
        <v>24</v>
      </c>
      <c r="N2522" s="1" t="b">
        <v>0</v>
      </c>
    </row>
    <row r="2523">
      <c r="A2523" s="1" t="s">
        <v>16</v>
      </c>
      <c r="B2523" s="1">
        <v>2.54746523847E11</v>
      </c>
      <c r="C2523" s="1" t="s">
        <v>8375</v>
      </c>
      <c r="D2523" s="1" t="s">
        <v>27</v>
      </c>
      <c r="E2523" s="1" t="s">
        <v>8376</v>
      </c>
      <c r="F2523" s="2">
        <v>40269.0</v>
      </c>
      <c r="G2523" s="1">
        <v>1.0</v>
      </c>
      <c r="H2523" s="1">
        <v>21612.0</v>
      </c>
      <c r="I2523" s="1" t="s">
        <v>21</v>
      </c>
      <c r="J2523" s="1" t="s">
        <v>8377</v>
      </c>
      <c r="K2523" s="1" t="s">
        <v>23</v>
      </c>
      <c r="M2523" s="1" t="s">
        <v>24</v>
      </c>
      <c r="N2523" s="1" t="b">
        <v>0</v>
      </c>
    </row>
    <row r="2524">
      <c r="A2524" s="1" t="s">
        <v>16</v>
      </c>
      <c r="B2524" s="1">
        <v>2.54746523847E11</v>
      </c>
      <c r="C2524" s="1" t="s">
        <v>8378</v>
      </c>
      <c r="D2524" s="1" t="s">
        <v>27</v>
      </c>
      <c r="E2524" s="1" t="s">
        <v>8379</v>
      </c>
      <c r="F2524" s="2">
        <v>40269.0</v>
      </c>
      <c r="G2524" s="1">
        <v>1.0</v>
      </c>
      <c r="H2524" s="1">
        <v>21612.0</v>
      </c>
      <c r="I2524" s="1" t="s">
        <v>21</v>
      </c>
      <c r="J2524" s="1" t="s">
        <v>8380</v>
      </c>
      <c r="K2524" s="1" t="s">
        <v>23</v>
      </c>
      <c r="M2524" s="1" t="s">
        <v>24</v>
      </c>
      <c r="N2524" s="1" t="b">
        <v>0</v>
      </c>
    </row>
    <row r="2525">
      <c r="A2525" s="1" t="s">
        <v>16</v>
      </c>
      <c r="B2525" s="1">
        <v>9.7109676625797E13</v>
      </c>
      <c r="C2525" s="1" t="s">
        <v>8381</v>
      </c>
      <c r="D2525" s="1" t="s">
        <v>27</v>
      </c>
      <c r="E2525" s="1" t="s">
        <v>8382</v>
      </c>
      <c r="F2525" s="2">
        <v>40269.0</v>
      </c>
      <c r="G2525" s="1">
        <v>1.0</v>
      </c>
      <c r="H2525" s="1">
        <v>21211.0</v>
      </c>
      <c r="I2525" s="1" t="s">
        <v>21</v>
      </c>
      <c r="J2525" s="1" t="s">
        <v>8383</v>
      </c>
      <c r="K2525" s="1" t="s">
        <v>23</v>
      </c>
      <c r="M2525" s="1" t="s">
        <v>24</v>
      </c>
      <c r="N2525" s="1" t="b">
        <v>0</v>
      </c>
    </row>
    <row r="2526">
      <c r="A2526" s="1" t="s">
        <v>16</v>
      </c>
      <c r="B2526" s="1">
        <v>9.7109676625797E13</v>
      </c>
      <c r="C2526" s="1" t="s">
        <v>8384</v>
      </c>
      <c r="D2526" s="1" t="s">
        <v>27</v>
      </c>
      <c r="E2526" s="1" t="s">
        <v>8385</v>
      </c>
      <c r="F2526" s="2">
        <v>40269.0</v>
      </c>
      <c r="G2526" s="1">
        <v>1.0</v>
      </c>
      <c r="H2526" s="1">
        <v>21211.0</v>
      </c>
      <c r="I2526" s="1" t="s">
        <v>21</v>
      </c>
      <c r="J2526" s="1" t="s">
        <v>8386</v>
      </c>
      <c r="K2526" s="1" t="s">
        <v>23</v>
      </c>
      <c r="M2526" s="1" t="s">
        <v>24</v>
      </c>
      <c r="N2526" s="1" t="b">
        <v>0</v>
      </c>
    </row>
    <row r="2527">
      <c r="A2527" s="1" t="s">
        <v>16</v>
      </c>
      <c r="B2527" s="1" t="s">
        <v>3769</v>
      </c>
      <c r="C2527" s="1" t="s">
        <v>8387</v>
      </c>
      <c r="D2527" s="1" t="s">
        <v>27</v>
      </c>
      <c r="E2527" s="1" t="s">
        <v>8388</v>
      </c>
      <c r="F2527" s="2">
        <v>40269.0</v>
      </c>
      <c r="G2527" s="1">
        <v>1.0</v>
      </c>
      <c r="H2527" s="1">
        <v>30450.0</v>
      </c>
      <c r="I2527" s="1" t="s">
        <v>21</v>
      </c>
      <c r="J2527" s="1" t="s">
        <v>8389</v>
      </c>
      <c r="K2527" s="1" t="s">
        <v>23</v>
      </c>
      <c r="M2527" s="1" t="s">
        <v>24</v>
      </c>
      <c r="N2527" s="1" t="b">
        <v>0</v>
      </c>
    </row>
    <row r="2528">
      <c r="A2528" s="1" t="s">
        <v>16</v>
      </c>
      <c r="B2528" s="1" t="s">
        <v>3773</v>
      </c>
      <c r="C2528" s="1" t="s">
        <v>8390</v>
      </c>
      <c r="D2528" s="1" t="s">
        <v>117</v>
      </c>
      <c r="E2528" s="1" t="s">
        <v>8391</v>
      </c>
      <c r="F2528" s="2">
        <v>40269.0</v>
      </c>
      <c r="G2528" s="1">
        <v>1.0</v>
      </c>
      <c r="H2528" s="1">
        <v>30036.0</v>
      </c>
      <c r="I2528" s="1" t="s">
        <v>21</v>
      </c>
      <c r="J2528" s="1" t="s">
        <v>8392</v>
      </c>
      <c r="K2528" s="1" t="s">
        <v>23</v>
      </c>
      <c r="L2528" s="1">
        <v>-0.331</v>
      </c>
      <c r="M2528" s="1" t="s">
        <v>24</v>
      </c>
      <c r="N2528" s="1" t="b">
        <v>0</v>
      </c>
    </row>
    <row r="2529">
      <c r="A2529" s="1" t="s">
        <v>16</v>
      </c>
      <c r="B2529" s="1" t="s">
        <v>3777</v>
      </c>
      <c r="C2529" s="1" t="s">
        <v>8393</v>
      </c>
      <c r="D2529" s="1" t="s">
        <v>19</v>
      </c>
      <c r="E2529" s="1" t="s">
        <v>8394</v>
      </c>
      <c r="F2529" s="2">
        <v>40269.0</v>
      </c>
      <c r="G2529" s="1">
        <v>1.0</v>
      </c>
      <c r="H2529" s="1">
        <v>0.0</v>
      </c>
      <c r="I2529" s="1" t="s">
        <v>21</v>
      </c>
      <c r="J2529" s="1" t="s">
        <v>8395</v>
      </c>
      <c r="K2529" s="1" t="s">
        <v>23</v>
      </c>
      <c r="L2529" s="1">
        <v>-0.331</v>
      </c>
      <c r="M2529" s="1" t="s">
        <v>24</v>
      </c>
      <c r="N2529" s="1" t="b">
        <v>0</v>
      </c>
    </row>
    <row r="2530">
      <c r="A2530" s="1" t="s">
        <v>16</v>
      </c>
      <c r="B2530" s="1" t="s">
        <v>3781</v>
      </c>
      <c r="C2530" s="1" t="s">
        <v>8396</v>
      </c>
      <c r="D2530" s="1" t="s">
        <v>117</v>
      </c>
      <c r="E2530" s="1" t="s">
        <v>8397</v>
      </c>
      <c r="F2530" s="2">
        <v>40269.0</v>
      </c>
      <c r="G2530" s="1">
        <v>1.0</v>
      </c>
      <c r="H2530" s="1">
        <v>30036.0</v>
      </c>
      <c r="I2530" s="1" t="s">
        <v>21</v>
      </c>
      <c r="J2530" s="1" t="s">
        <v>8398</v>
      </c>
      <c r="K2530" s="1" t="s">
        <v>23</v>
      </c>
      <c r="L2530" s="1">
        <v>-0.331</v>
      </c>
      <c r="M2530" s="1" t="s">
        <v>24</v>
      </c>
      <c r="N2530" s="1" t="b">
        <v>0</v>
      </c>
    </row>
    <row r="2531">
      <c r="A2531" s="1" t="s">
        <v>16</v>
      </c>
      <c r="B2531" s="1" t="s">
        <v>3785</v>
      </c>
      <c r="C2531" s="1" t="s">
        <v>8399</v>
      </c>
      <c r="D2531" s="1" t="s">
        <v>19</v>
      </c>
      <c r="E2531" s="1" t="s">
        <v>8400</v>
      </c>
      <c r="F2531" s="2">
        <v>40269.0</v>
      </c>
      <c r="G2531" s="1">
        <v>1.0</v>
      </c>
      <c r="H2531" s="1">
        <v>0.0</v>
      </c>
      <c r="I2531" s="1" t="s">
        <v>21</v>
      </c>
      <c r="J2531" s="1" t="s">
        <v>8401</v>
      </c>
      <c r="K2531" s="1" t="s">
        <v>23</v>
      </c>
      <c r="L2531" s="1">
        <v>-0.331</v>
      </c>
      <c r="M2531" s="1" t="s">
        <v>24</v>
      </c>
      <c r="N2531" s="1" t="b">
        <v>0</v>
      </c>
    </row>
    <row r="2532">
      <c r="A2532" s="1" t="s">
        <v>16</v>
      </c>
      <c r="B2532" s="1" t="s">
        <v>3789</v>
      </c>
      <c r="C2532" s="1" t="s">
        <v>8402</v>
      </c>
      <c r="D2532" s="1" t="s">
        <v>117</v>
      </c>
      <c r="E2532" s="1" t="s">
        <v>8403</v>
      </c>
      <c r="F2532" s="2">
        <v>40269.0</v>
      </c>
      <c r="G2532" s="1">
        <v>1.0</v>
      </c>
      <c r="H2532" s="1">
        <v>30008.0</v>
      </c>
      <c r="I2532" s="1" t="s">
        <v>21</v>
      </c>
      <c r="J2532" s="1" t="s">
        <v>8404</v>
      </c>
      <c r="K2532" s="1" t="s">
        <v>23</v>
      </c>
      <c r="L2532" s="1">
        <v>-0.331</v>
      </c>
      <c r="M2532" s="1" t="s">
        <v>24</v>
      </c>
      <c r="N2532" s="1" t="b">
        <v>0</v>
      </c>
    </row>
    <row r="2533">
      <c r="A2533" s="1" t="s">
        <v>16</v>
      </c>
      <c r="B2533" s="1" t="s">
        <v>3793</v>
      </c>
      <c r="C2533" s="1" t="s">
        <v>8405</v>
      </c>
      <c r="D2533" s="1" t="s">
        <v>19</v>
      </c>
      <c r="E2533" s="1" t="s">
        <v>8406</v>
      </c>
      <c r="F2533" s="2">
        <v>40269.0</v>
      </c>
      <c r="G2533" s="1">
        <v>1.0</v>
      </c>
      <c r="H2533" s="1">
        <v>0.0</v>
      </c>
      <c r="I2533" s="1" t="s">
        <v>21</v>
      </c>
      <c r="J2533" s="1" t="s">
        <v>8407</v>
      </c>
      <c r="K2533" s="1" t="s">
        <v>23</v>
      </c>
      <c r="L2533" s="1">
        <v>-0.331</v>
      </c>
      <c r="M2533" s="1" t="s">
        <v>24</v>
      </c>
      <c r="N2533" s="1" t="b">
        <v>0</v>
      </c>
    </row>
    <row r="2534">
      <c r="A2534" s="1" t="s">
        <v>16</v>
      </c>
      <c r="B2534" s="1" t="s">
        <v>3620</v>
      </c>
      <c r="C2534" s="1" t="s">
        <v>8408</v>
      </c>
      <c r="D2534" s="1" t="s">
        <v>19</v>
      </c>
      <c r="E2534" s="1" t="s">
        <v>8409</v>
      </c>
      <c r="F2534" s="2">
        <v>40269.0</v>
      </c>
      <c r="G2534" s="1">
        <v>1.0</v>
      </c>
      <c r="H2534" s="1">
        <v>0.0</v>
      </c>
      <c r="I2534" s="1" t="s">
        <v>21</v>
      </c>
      <c r="J2534" s="1" t="s">
        <v>8410</v>
      </c>
      <c r="K2534" s="1" t="s">
        <v>23</v>
      </c>
      <c r="L2534" s="1">
        <v>-0.331</v>
      </c>
      <c r="M2534" s="1" t="s">
        <v>24</v>
      </c>
      <c r="N2534" s="1" t="b">
        <v>0</v>
      </c>
    </row>
    <row r="2535">
      <c r="A2535" s="1" t="s">
        <v>16</v>
      </c>
      <c r="B2535" s="1" t="s">
        <v>3624</v>
      </c>
      <c r="C2535" s="1" t="s">
        <v>8411</v>
      </c>
      <c r="D2535" s="1" t="s">
        <v>19</v>
      </c>
      <c r="E2535" s="1" t="s">
        <v>8412</v>
      </c>
      <c r="F2535" s="2">
        <v>40269.0</v>
      </c>
      <c r="G2535" s="1">
        <v>1.0</v>
      </c>
      <c r="H2535" s="1">
        <v>0.0</v>
      </c>
      <c r="I2535" s="1" t="s">
        <v>21</v>
      </c>
      <c r="J2535" s="1" t="s">
        <v>8413</v>
      </c>
      <c r="K2535" s="1" t="s">
        <v>23</v>
      </c>
      <c r="L2535" s="1">
        <v>-0.331</v>
      </c>
      <c r="M2535" s="1" t="s">
        <v>24</v>
      </c>
      <c r="N2535" s="1" t="b">
        <v>0</v>
      </c>
    </row>
    <row r="2536">
      <c r="A2536" s="1" t="s">
        <v>16</v>
      </c>
      <c r="B2536" s="1" t="s">
        <v>3630</v>
      </c>
      <c r="C2536" s="1" t="s">
        <v>8414</v>
      </c>
      <c r="D2536" s="1" t="s">
        <v>19</v>
      </c>
      <c r="E2536" s="1" t="s">
        <v>8415</v>
      </c>
      <c r="F2536" s="2">
        <v>40269.0</v>
      </c>
      <c r="G2536" s="1">
        <v>1.0</v>
      </c>
      <c r="H2536" s="1">
        <v>0.0</v>
      </c>
      <c r="I2536" s="1" t="s">
        <v>21</v>
      </c>
      <c r="J2536" s="1" t="s">
        <v>8416</v>
      </c>
      <c r="K2536" s="1" t="s">
        <v>23</v>
      </c>
      <c r="L2536" s="1">
        <v>-0.331</v>
      </c>
      <c r="M2536" s="1" t="s">
        <v>24</v>
      </c>
      <c r="N2536" s="1" t="b">
        <v>0</v>
      </c>
    </row>
    <row r="2537">
      <c r="A2537" s="1" t="s">
        <v>16</v>
      </c>
      <c r="B2537" s="1" t="s">
        <v>3634</v>
      </c>
      <c r="C2537" s="1" t="s">
        <v>8417</v>
      </c>
      <c r="D2537" s="1" t="s">
        <v>19</v>
      </c>
      <c r="E2537" s="1" t="s">
        <v>8418</v>
      </c>
      <c r="F2537" s="2">
        <v>40269.0</v>
      </c>
      <c r="G2537" s="1">
        <v>1.0</v>
      </c>
      <c r="H2537" s="1">
        <v>0.0</v>
      </c>
      <c r="I2537" s="1" t="s">
        <v>21</v>
      </c>
      <c r="J2537" s="1" t="s">
        <v>8419</v>
      </c>
      <c r="K2537" s="1" t="s">
        <v>23</v>
      </c>
      <c r="L2537" s="1">
        <v>-0.331</v>
      </c>
      <c r="M2537" s="1" t="s">
        <v>24</v>
      </c>
      <c r="N2537" s="1" t="b">
        <v>0</v>
      </c>
    </row>
    <row r="2538">
      <c r="A2538" s="1" t="s">
        <v>16</v>
      </c>
      <c r="B2538" s="1">
        <v>2.54716854053E11</v>
      </c>
      <c r="C2538" s="1" t="s">
        <v>8420</v>
      </c>
      <c r="D2538" s="1" t="s">
        <v>27</v>
      </c>
      <c r="E2538" s="1" t="s">
        <v>8421</v>
      </c>
      <c r="F2538" s="2">
        <v>40269.0</v>
      </c>
      <c r="G2538" s="1">
        <v>1.0</v>
      </c>
      <c r="H2538" s="1">
        <v>21612.0</v>
      </c>
      <c r="I2538" s="1" t="s">
        <v>21</v>
      </c>
      <c r="J2538" s="1" t="s">
        <v>8422</v>
      </c>
      <c r="K2538" s="1" t="s">
        <v>23</v>
      </c>
      <c r="M2538" s="1" t="s">
        <v>24</v>
      </c>
      <c r="N2538" s="1" t="b">
        <v>0</v>
      </c>
    </row>
    <row r="2539">
      <c r="A2539" s="1" t="s">
        <v>16</v>
      </c>
      <c r="B2539" s="1">
        <v>2.54716854053E11</v>
      </c>
      <c r="C2539" s="1" t="s">
        <v>8423</v>
      </c>
      <c r="D2539" s="1" t="s">
        <v>27</v>
      </c>
      <c r="E2539" s="1" t="s">
        <v>8424</v>
      </c>
      <c r="F2539" s="2">
        <v>40269.0</v>
      </c>
      <c r="G2539" s="1">
        <v>1.0</v>
      </c>
      <c r="H2539" s="1">
        <v>21612.0</v>
      </c>
      <c r="I2539" s="1" t="s">
        <v>21</v>
      </c>
      <c r="J2539" s="1" t="s">
        <v>8425</v>
      </c>
      <c r="K2539" s="1" t="s">
        <v>23</v>
      </c>
      <c r="M2539" s="1" t="s">
        <v>24</v>
      </c>
      <c r="N2539" s="1" t="b">
        <v>0</v>
      </c>
    </row>
    <row r="2540">
      <c r="A2540" s="1" t="s">
        <v>16</v>
      </c>
      <c r="B2540" s="1" t="s">
        <v>2725</v>
      </c>
      <c r="C2540" s="1" t="s">
        <v>8426</v>
      </c>
      <c r="D2540" s="1" t="s">
        <v>19</v>
      </c>
      <c r="E2540" s="1" t="s">
        <v>8427</v>
      </c>
      <c r="F2540" s="2">
        <v>40269.0</v>
      </c>
      <c r="G2540" s="1">
        <v>1.0</v>
      </c>
      <c r="H2540" s="1">
        <v>0.0</v>
      </c>
      <c r="I2540" s="1" t="s">
        <v>21</v>
      </c>
      <c r="J2540" s="1" t="s">
        <v>8428</v>
      </c>
      <c r="K2540" s="1" t="s">
        <v>23</v>
      </c>
      <c r="L2540" s="1">
        <v>-0.1092</v>
      </c>
      <c r="M2540" s="1" t="s">
        <v>24</v>
      </c>
      <c r="N2540" s="1" t="b">
        <v>0</v>
      </c>
    </row>
    <row r="2541">
      <c r="A2541" s="1" t="s">
        <v>16</v>
      </c>
      <c r="B2541" s="1" t="s">
        <v>8429</v>
      </c>
      <c r="C2541" s="1" t="s">
        <v>8430</v>
      </c>
      <c r="D2541" s="1" t="s">
        <v>19</v>
      </c>
      <c r="E2541" s="1" t="s">
        <v>8431</v>
      </c>
      <c r="F2541" s="2">
        <v>40269.0</v>
      </c>
      <c r="G2541" s="1">
        <v>1.0</v>
      </c>
      <c r="H2541" s="1">
        <v>0.0</v>
      </c>
      <c r="I2541" s="1" t="s">
        <v>21</v>
      </c>
      <c r="J2541" s="1" t="s">
        <v>8432</v>
      </c>
      <c r="K2541" s="1" t="s">
        <v>23</v>
      </c>
      <c r="L2541" s="1">
        <v>-0.1304</v>
      </c>
      <c r="M2541" s="1" t="s">
        <v>24</v>
      </c>
      <c r="N2541" s="1" t="b">
        <v>0</v>
      </c>
    </row>
    <row r="2542">
      <c r="A2542" s="1" t="s">
        <v>16</v>
      </c>
      <c r="B2542" s="1">
        <v>2.54790094709E11</v>
      </c>
      <c r="C2542" s="1" t="s">
        <v>8433</v>
      </c>
      <c r="D2542" s="1" t="s">
        <v>27</v>
      </c>
      <c r="E2542" s="1" t="s">
        <v>8434</v>
      </c>
      <c r="F2542" s="2">
        <v>40269.0</v>
      </c>
      <c r="G2542" s="1">
        <v>1.0</v>
      </c>
      <c r="H2542" s="1">
        <v>21612.0</v>
      </c>
      <c r="I2542" s="1" t="s">
        <v>21</v>
      </c>
      <c r="J2542" s="1" t="s">
        <v>8435</v>
      </c>
      <c r="K2542" s="1" t="s">
        <v>23</v>
      </c>
      <c r="M2542" s="1" t="s">
        <v>24</v>
      </c>
      <c r="N2542" s="1" t="b">
        <v>0</v>
      </c>
    </row>
    <row r="2543">
      <c r="A2543" s="1" t="s">
        <v>16</v>
      </c>
      <c r="B2543" s="1">
        <v>2.54790094709E11</v>
      </c>
      <c r="C2543" s="1" t="s">
        <v>8436</v>
      </c>
      <c r="D2543" s="1" t="s">
        <v>27</v>
      </c>
      <c r="E2543" s="1" t="s">
        <v>8437</v>
      </c>
      <c r="F2543" s="2">
        <v>40269.0</v>
      </c>
      <c r="G2543" s="1">
        <v>1.0</v>
      </c>
      <c r="H2543" s="1">
        <v>21612.0</v>
      </c>
      <c r="I2543" s="1" t="s">
        <v>21</v>
      </c>
      <c r="J2543" s="1" t="s">
        <v>8438</v>
      </c>
      <c r="K2543" s="1" t="s">
        <v>23</v>
      </c>
      <c r="M2543" s="1" t="s">
        <v>24</v>
      </c>
      <c r="N2543" s="1" t="b">
        <v>0</v>
      </c>
    </row>
    <row r="2544">
      <c r="A2544" s="1" t="s">
        <v>16</v>
      </c>
      <c r="B2544" s="1" t="s">
        <v>5753</v>
      </c>
      <c r="C2544" s="1" t="s">
        <v>8439</v>
      </c>
      <c r="D2544" s="1" t="s">
        <v>19</v>
      </c>
      <c r="E2544" s="1" t="s">
        <v>8440</v>
      </c>
      <c r="F2544" s="2">
        <v>40269.0</v>
      </c>
      <c r="G2544" s="1">
        <v>1.0</v>
      </c>
      <c r="H2544" s="1">
        <v>0.0</v>
      </c>
      <c r="I2544" s="1" t="s">
        <v>21</v>
      </c>
      <c r="J2544" s="1" t="s">
        <v>8441</v>
      </c>
      <c r="K2544" s="1" t="s">
        <v>23</v>
      </c>
      <c r="L2544" s="1">
        <v>-0.1092</v>
      </c>
      <c r="M2544" s="1" t="s">
        <v>24</v>
      </c>
      <c r="N2544" s="1" t="b">
        <v>0</v>
      </c>
    </row>
    <row r="2545">
      <c r="A2545" s="1" t="s">
        <v>16</v>
      </c>
      <c r="B2545" s="1" t="s">
        <v>8442</v>
      </c>
      <c r="C2545" s="1" t="s">
        <v>8443</v>
      </c>
      <c r="D2545" s="1" t="s">
        <v>117</v>
      </c>
      <c r="E2545" s="1" t="s">
        <v>8444</v>
      </c>
      <c r="F2545" s="2">
        <v>40269.0</v>
      </c>
      <c r="G2545" s="1">
        <v>1.0</v>
      </c>
      <c r="H2545" s="1">
        <v>30008.0</v>
      </c>
      <c r="I2545" s="1" t="s">
        <v>21</v>
      </c>
      <c r="J2545" s="1" t="s">
        <v>8445</v>
      </c>
      <c r="K2545" s="1" t="s">
        <v>23</v>
      </c>
      <c r="L2545" s="1">
        <v>-0.1384</v>
      </c>
      <c r="M2545" s="1" t="s">
        <v>24</v>
      </c>
      <c r="N2545" s="1" t="b">
        <v>0</v>
      </c>
    </row>
    <row r="2546">
      <c r="A2546" s="1" t="s">
        <v>16</v>
      </c>
      <c r="B2546" s="1">
        <v>2.5407157899E12</v>
      </c>
      <c r="C2546" s="1" t="s">
        <v>8446</v>
      </c>
      <c r="D2546" s="1" t="s">
        <v>27</v>
      </c>
      <c r="E2546" s="1" t="s">
        <v>8447</v>
      </c>
      <c r="F2546" s="2">
        <v>40269.0</v>
      </c>
      <c r="G2546" s="1">
        <v>1.0</v>
      </c>
      <c r="H2546" s="1">
        <v>21612.0</v>
      </c>
      <c r="I2546" s="1" t="s">
        <v>21</v>
      </c>
      <c r="J2546" s="1" t="s">
        <v>8448</v>
      </c>
      <c r="K2546" s="1" t="s">
        <v>23</v>
      </c>
      <c r="M2546" s="1" t="s">
        <v>24</v>
      </c>
      <c r="N2546" s="1" t="b">
        <v>0</v>
      </c>
    </row>
    <row r="2547">
      <c r="A2547" s="1" t="s">
        <v>16</v>
      </c>
      <c r="B2547" s="1">
        <v>3.553666161646E12</v>
      </c>
      <c r="C2547" s="1" t="s">
        <v>8449</v>
      </c>
      <c r="D2547" s="1" t="s">
        <v>27</v>
      </c>
      <c r="E2547" s="1" t="s">
        <v>8450</v>
      </c>
      <c r="F2547" s="2">
        <v>40269.0</v>
      </c>
      <c r="G2547" s="1">
        <v>1.0</v>
      </c>
      <c r="H2547" s="1">
        <v>21211.0</v>
      </c>
      <c r="I2547" s="1" t="s">
        <v>21</v>
      </c>
      <c r="J2547" s="1" t="s">
        <v>8451</v>
      </c>
      <c r="K2547" s="1" t="s">
        <v>23</v>
      </c>
      <c r="M2547" s="1" t="s">
        <v>24</v>
      </c>
      <c r="N2547" s="1" t="b">
        <v>0</v>
      </c>
    </row>
    <row r="2548">
      <c r="A2548" s="1" t="s">
        <v>16</v>
      </c>
      <c r="B2548" s="1">
        <v>2.5407157899E12</v>
      </c>
      <c r="C2548" s="1" t="s">
        <v>8452</v>
      </c>
      <c r="D2548" s="1" t="s">
        <v>27</v>
      </c>
      <c r="E2548" s="1" t="s">
        <v>8453</v>
      </c>
      <c r="F2548" s="2">
        <v>40269.0</v>
      </c>
      <c r="G2548" s="1">
        <v>1.0</v>
      </c>
      <c r="H2548" s="1">
        <v>21612.0</v>
      </c>
      <c r="I2548" s="1" t="s">
        <v>21</v>
      </c>
      <c r="J2548" s="1" t="s">
        <v>8454</v>
      </c>
      <c r="K2548" s="1" t="s">
        <v>23</v>
      </c>
      <c r="M2548" s="1" t="s">
        <v>24</v>
      </c>
      <c r="N2548" s="1" t="b">
        <v>0</v>
      </c>
    </row>
    <row r="2549">
      <c r="A2549" s="1" t="s">
        <v>16</v>
      </c>
      <c r="B2549" s="1">
        <v>9.7109391078549E13</v>
      </c>
      <c r="C2549" s="1" t="s">
        <v>8455</v>
      </c>
      <c r="D2549" s="1" t="s">
        <v>27</v>
      </c>
      <c r="E2549" s="1" t="s">
        <v>8456</v>
      </c>
      <c r="F2549" s="2">
        <v>40269.0</v>
      </c>
      <c r="G2549" s="1">
        <v>1.0</v>
      </c>
      <c r="H2549" s="1">
        <v>21211.0</v>
      </c>
      <c r="I2549" s="1" t="s">
        <v>21</v>
      </c>
      <c r="J2549" s="1" t="s">
        <v>8457</v>
      </c>
      <c r="K2549" s="1" t="s">
        <v>23</v>
      </c>
      <c r="M2549" s="1" t="s">
        <v>24</v>
      </c>
      <c r="N2549" s="1" t="b">
        <v>0</v>
      </c>
    </row>
    <row r="2550">
      <c r="A2550" s="1" t="s">
        <v>16</v>
      </c>
      <c r="B2550" s="1">
        <v>9.7109428182714E13</v>
      </c>
      <c r="C2550" s="1" t="s">
        <v>8458</v>
      </c>
      <c r="D2550" s="1" t="s">
        <v>27</v>
      </c>
      <c r="E2550" s="1" t="s">
        <v>8459</v>
      </c>
      <c r="F2550" s="2">
        <v>40269.0</v>
      </c>
      <c r="G2550" s="1">
        <v>1.0</v>
      </c>
      <c r="H2550" s="1">
        <v>21211.0</v>
      </c>
      <c r="I2550" s="1" t="s">
        <v>21</v>
      </c>
      <c r="J2550" s="1" t="s">
        <v>8460</v>
      </c>
      <c r="K2550" s="1" t="s">
        <v>23</v>
      </c>
      <c r="M2550" s="1" t="s">
        <v>24</v>
      </c>
      <c r="N2550" s="1" t="b">
        <v>0</v>
      </c>
    </row>
    <row r="2551">
      <c r="A2551" s="1" t="s">
        <v>16</v>
      </c>
      <c r="B2551" s="1" t="s">
        <v>8461</v>
      </c>
      <c r="C2551" s="1" t="s">
        <v>8462</v>
      </c>
      <c r="D2551" s="1" t="s">
        <v>117</v>
      </c>
      <c r="E2551" s="1" t="s">
        <v>8463</v>
      </c>
      <c r="F2551" s="2">
        <v>40269.0</v>
      </c>
      <c r="G2551" s="1">
        <v>1.0</v>
      </c>
      <c r="H2551" s="1">
        <v>30005.0</v>
      </c>
      <c r="I2551" s="1" t="s">
        <v>21</v>
      </c>
      <c r="J2551" s="1" t="s">
        <v>8464</v>
      </c>
      <c r="K2551" s="1" t="s">
        <v>23</v>
      </c>
      <c r="L2551" s="1">
        <v>-0.0832</v>
      </c>
      <c r="M2551" s="1" t="s">
        <v>24</v>
      </c>
      <c r="N2551" s="1" t="b">
        <v>0</v>
      </c>
    </row>
    <row r="2552">
      <c r="A2552" s="1" t="s">
        <v>16</v>
      </c>
      <c r="B2552" s="1">
        <v>9.194550943E9</v>
      </c>
      <c r="C2552" s="1" t="s">
        <v>8465</v>
      </c>
      <c r="D2552" s="1" t="s">
        <v>27</v>
      </c>
      <c r="E2552" s="1" t="s">
        <v>8466</v>
      </c>
      <c r="F2552" s="2">
        <v>40269.0</v>
      </c>
      <c r="G2552" s="1">
        <v>1.0</v>
      </c>
      <c r="H2552" s="1">
        <v>21408.0</v>
      </c>
      <c r="I2552" s="1" t="s">
        <v>21</v>
      </c>
      <c r="J2552" s="1" t="s">
        <v>8467</v>
      </c>
      <c r="K2552" s="1" t="s">
        <v>23</v>
      </c>
      <c r="M2552" s="1" t="s">
        <v>24</v>
      </c>
      <c r="N2552" s="1" t="b">
        <v>0</v>
      </c>
    </row>
    <row r="2553">
      <c r="A2553" s="1" t="s">
        <v>16</v>
      </c>
      <c r="B2553" s="1">
        <v>9.7109428182714E13</v>
      </c>
      <c r="C2553" s="1" t="s">
        <v>8468</v>
      </c>
      <c r="D2553" s="1" t="s">
        <v>27</v>
      </c>
      <c r="E2553" s="1" t="s">
        <v>8469</v>
      </c>
      <c r="F2553" s="2">
        <v>40269.0</v>
      </c>
      <c r="G2553" s="1">
        <v>1.0</v>
      </c>
      <c r="H2553" s="1">
        <v>21211.0</v>
      </c>
      <c r="I2553" s="1" t="s">
        <v>21</v>
      </c>
      <c r="J2553" s="1" t="s">
        <v>8470</v>
      </c>
      <c r="K2553" s="1" t="s">
        <v>23</v>
      </c>
      <c r="M2553" s="1" t="s">
        <v>24</v>
      </c>
      <c r="N2553" s="1" t="b">
        <v>0</v>
      </c>
    </row>
    <row r="2554">
      <c r="A2554" s="1" t="s">
        <v>16</v>
      </c>
      <c r="B2554" s="1" t="s">
        <v>3642</v>
      </c>
      <c r="C2554" s="1" t="s">
        <v>8471</v>
      </c>
      <c r="D2554" s="1" t="s">
        <v>117</v>
      </c>
      <c r="E2554" s="1" t="s">
        <v>8472</v>
      </c>
      <c r="F2554" s="2">
        <v>40269.0</v>
      </c>
      <c r="G2554" s="1">
        <v>1.0</v>
      </c>
      <c r="H2554" s="1">
        <v>30036.0</v>
      </c>
      <c r="I2554" s="1" t="s">
        <v>21</v>
      </c>
      <c r="J2554" s="1" t="s">
        <v>8473</v>
      </c>
      <c r="K2554" s="1" t="s">
        <v>23</v>
      </c>
      <c r="L2554" s="1">
        <v>-0.331</v>
      </c>
      <c r="M2554" s="1" t="s">
        <v>24</v>
      </c>
      <c r="N2554" s="1" t="b">
        <v>0</v>
      </c>
    </row>
    <row r="2555">
      <c r="A2555" s="1" t="s">
        <v>16</v>
      </c>
      <c r="B2555" s="1" t="s">
        <v>3646</v>
      </c>
      <c r="C2555" s="1" t="s">
        <v>8474</v>
      </c>
      <c r="D2555" s="1" t="s">
        <v>19</v>
      </c>
      <c r="E2555" s="1" t="s">
        <v>8475</v>
      </c>
      <c r="F2555" s="2">
        <v>40269.0</v>
      </c>
      <c r="G2555" s="1">
        <v>1.0</v>
      </c>
      <c r="H2555" s="1">
        <v>0.0</v>
      </c>
      <c r="I2555" s="1" t="s">
        <v>21</v>
      </c>
      <c r="J2555" s="1" t="s">
        <v>8476</v>
      </c>
      <c r="K2555" s="1" t="s">
        <v>23</v>
      </c>
      <c r="L2555" s="1">
        <v>-0.331</v>
      </c>
      <c r="M2555" s="1" t="s">
        <v>24</v>
      </c>
      <c r="N2555" s="1" t="b">
        <v>0</v>
      </c>
    </row>
    <row r="2556">
      <c r="A2556" s="1" t="s">
        <v>16</v>
      </c>
      <c r="B2556" s="1">
        <v>6.009952757051E12</v>
      </c>
      <c r="C2556" s="1" t="s">
        <v>8477</v>
      </c>
      <c r="D2556" s="1" t="s">
        <v>27</v>
      </c>
      <c r="E2556" s="1" t="s">
        <v>8478</v>
      </c>
      <c r="F2556" s="2">
        <v>40269.0</v>
      </c>
      <c r="G2556" s="1">
        <v>1.0</v>
      </c>
      <c r="H2556" s="1">
        <v>21211.0</v>
      </c>
      <c r="I2556" s="1" t="s">
        <v>21</v>
      </c>
      <c r="J2556" s="1" t="s">
        <v>8479</v>
      </c>
      <c r="K2556" s="1" t="s">
        <v>23</v>
      </c>
      <c r="M2556" s="1" t="s">
        <v>24</v>
      </c>
      <c r="N2556" s="1" t="b">
        <v>0</v>
      </c>
    </row>
    <row r="2557">
      <c r="A2557" s="1" t="s">
        <v>16</v>
      </c>
      <c r="B2557" s="1" t="s">
        <v>8480</v>
      </c>
      <c r="C2557" s="1" t="s">
        <v>8481</v>
      </c>
      <c r="D2557" s="1" t="s">
        <v>19</v>
      </c>
      <c r="E2557" s="1" t="s">
        <v>8482</v>
      </c>
      <c r="F2557" s="2">
        <v>40269.0</v>
      </c>
      <c r="G2557" s="1">
        <v>1.0</v>
      </c>
      <c r="H2557" s="1">
        <v>0.0</v>
      </c>
      <c r="I2557" s="1" t="s">
        <v>21</v>
      </c>
      <c r="J2557" s="1" t="s">
        <v>8483</v>
      </c>
      <c r="K2557" s="1" t="s">
        <v>23</v>
      </c>
      <c r="L2557" s="1">
        <v>-0.0832</v>
      </c>
      <c r="M2557" s="1" t="s">
        <v>24</v>
      </c>
      <c r="N2557" s="1" t="b">
        <v>0</v>
      </c>
    </row>
    <row r="2558">
      <c r="A2558" s="1" t="s">
        <v>16</v>
      </c>
      <c r="B2558" s="1">
        <v>9.17555604711E11</v>
      </c>
      <c r="C2558" s="1" t="s">
        <v>8484</v>
      </c>
      <c r="D2558" s="1" t="s">
        <v>27</v>
      </c>
      <c r="E2558" s="1" t="s">
        <v>8485</v>
      </c>
      <c r="F2558" s="2">
        <v>40269.0</v>
      </c>
      <c r="G2558" s="1">
        <v>1.0</v>
      </c>
      <c r="H2558" s="1">
        <v>21614.0</v>
      </c>
      <c r="I2558" s="1" t="s">
        <v>21</v>
      </c>
      <c r="J2558" s="1" t="s">
        <v>8486</v>
      </c>
      <c r="K2558" s="1" t="s">
        <v>23</v>
      </c>
      <c r="M2558" s="1" t="s">
        <v>24</v>
      </c>
      <c r="N2558" s="1" t="b">
        <v>0</v>
      </c>
    </row>
    <row r="2559">
      <c r="A2559" s="1" t="s">
        <v>16</v>
      </c>
      <c r="B2559" s="1">
        <v>9.177555604711E12</v>
      </c>
      <c r="C2559" s="1" t="s">
        <v>8487</v>
      </c>
      <c r="D2559" s="1" t="s">
        <v>27</v>
      </c>
      <c r="E2559" s="1" t="s">
        <v>8488</v>
      </c>
      <c r="F2559" s="2">
        <v>40269.0</v>
      </c>
      <c r="G2559" s="1">
        <v>1.0</v>
      </c>
      <c r="H2559" s="1">
        <v>21211.0</v>
      </c>
      <c r="I2559" s="1" t="s">
        <v>21</v>
      </c>
      <c r="J2559" s="1" t="s">
        <v>8489</v>
      </c>
      <c r="K2559" s="1" t="s">
        <v>23</v>
      </c>
      <c r="M2559" s="1" t="s">
        <v>24</v>
      </c>
      <c r="N2559" s="1" t="b">
        <v>0</v>
      </c>
    </row>
    <row r="2560">
      <c r="A2560" s="1" t="s">
        <v>16</v>
      </c>
      <c r="B2560" s="1">
        <v>9.17755604711E11</v>
      </c>
      <c r="C2560" s="1" t="s">
        <v>8490</v>
      </c>
      <c r="D2560" s="1" t="s">
        <v>27</v>
      </c>
      <c r="E2560" s="1" t="s">
        <v>8491</v>
      </c>
      <c r="F2560" s="2">
        <v>40269.0</v>
      </c>
      <c r="G2560" s="1">
        <v>1.0</v>
      </c>
      <c r="H2560" s="1">
        <v>21614.0</v>
      </c>
      <c r="I2560" s="1" t="s">
        <v>21</v>
      </c>
      <c r="J2560" s="1" t="s">
        <v>8492</v>
      </c>
      <c r="K2560" s="1" t="s">
        <v>23</v>
      </c>
      <c r="M2560" s="1" t="s">
        <v>24</v>
      </c>
      <c r="N2560" s="1" t="b">
        <v>0</v>
      </c>
    </row>
    <row r="2561">
      <c r="A2561" s="1" t="s">
        <v>16</v>
      </c>
      <c r="B2561" s="1">
        <v>2.54720381843E11</v>
      </c>
      <c r="C2561" s="1" t="s">
        <v>8493</v>
      </c>
      <c r="D2561" s="1" t="s">
        <v>27</v>
      </c>
      <c r="E2561" s="1" t="s">
        <v>8494</v>
      </c>
      <c r="F2561" s="2">
        <v>40269.0</v>
      </c>
      <c r="G2561" s="1">
        <v>1.0</v>
      </c>
      <c r="H2561" s="1">
        <v>21612.0</v>
      </c>
      <c r="I2561" s="1" t="s">
        <v>21</v>
      </c>
      <c r="J2561" s="1" t="s">
        <v>8495</v>
      </c>
      <c r="K2561" s="1" t="s">
        <v>23</v>
      </c>
      <c r="M2561" s="1" t="s">
        <v>24</v>
      </c>
      <c r="N2561" s="1" t="b">
        <v>0</v>
      </c>
    </row>
    <row r="2562">
      <c r="A2562" s="1" t="s">
        <v>16</v>
      </c>
      <c r="B2562" s="1" t="s">
        <v>170</v>
      </c>
      <c r="C2562" s="1" t="s">
        <v>8496</v>
      </c>
      <c r="D2562" s="1" t="s">
        <v>27</v>
      </c>
      <c r="E2562" s="1" t="s">
        <v>8497</v>
      </c>
      <c r="F2562" s="2">
        <v>40269.0</v>
      </c>
      <c r="G2562" s="1">
        <v>1.0</v>
      </c>
      <c r="H2562" s="1">
        <v>30450.0</v>
      </c>
      <c r="I2562" s="1" t="s">
        <v>21</v>
      </c>
      <c r="J2562" s="1" t="s">
        <v>8498</v>
      </c>
      <c r="K2562" s="1" t="s">
        <v>23</v>
      </c>
      <c r="M2562" s="1" t="s">
        <v>24</v>
      </c>
      <c r="N2562" s="1" t="b">
        <v>0</v>
      </c>
    </row>
    <row r="2563">
      <c r="A2563" s="1" t="s">
        <v>16</v>
      </c>
      <c r="B2563" s="1" t="s">
        <v>8499</v>
      </c>
      <c r="C2563" s="1" t="s">
        <v>8500</v>
      </c>
      <c r="D2563" s="1" t="s">
        <v>19</v>
      </c>
      <c r="E2563" s="1" t="s">
        <v>8501</v>
      </c>
      <c r="F2563" s="2">
        <v>40269.0</v>
      </c>
      <c r="G2563" s="1">
        <v>1.0</v>
      </c>
      <c r="H2563" s="1">
        <v>0.0</v>
      </c>
      <c r="I2563" s="1" t="s">
        <v>21</v>
      </c>
      <c r="J2563" s="1" t="s">
        <v>8502</v>
      </c>
      <c r="K2563" s="1" t="s">
        <v>23</v>
      </c>
      <c r="L2563" s="1">
        <v>-0.0832</v>
      </c>
      <c r="M2563" s="1" t="s">
        <v>24</v>
      </c>
      <c r="N2563" s="1" t="b">
        <v>0</v>
      </c>
    </row>
    <row r="2564">
      <c r="A2564" s="1" t="s">
        <v>16</v>
      </c>
      <c r="B2564" s="1" t="s">
        <v>3688</v>
      </c>
      <c r="C2564" s="1" t="s">
        <v>8503</v>
      </c>
      <c r="D2564" s="1" t="s">
        <v>19</v>
      </c>
      <c r="E2564" s="1" t="s">
        <v>8504</v>
      </c>
      <c r="F2564" s="2">
        <v>40269.0</v>
      </c>
      <c r="G2564" s="1">
        <v>1.0</v>
      </c>
      <c r="H2564" s="1">
        <v>0.0</v>
      </c>
      <c r="I2564" s="1" t="s">
        <v>21</v>
      </c>
      <c r="J2564" s="1" t="s">
        <v>8505</v>
      </c>
      <c r="K2564" s="1" t="s">
        <v>23</v>
      </c>
      <c r="L2564" s="1">
        <v>-0.1092</v>
      </c>
      <c r="M2564" s="1" t="s">
        <v>24</v>
      </c>
      <c r="N2564" s="1" t="b">
        <v>0</v>
      </c>
    </row>
    <row r="2565">
      <c r="A2565" s="1" t="s">
        <v>16</v>
      </c>
      <c r="B2565" s="1" t="s">
        <v>7455</v>
      </c>
      <c r="C2565" s="1" t="s">
        <v>8506</v>
      </c>
      <c r="D2565" s="1" t="s">
        <v>19</v>
      </c>
      <c r="E2565" s="1" t="s">
        <v>8507</v>
      </c>
      <c r="F2565" s="2">
        <v>40269.0</v>
      </c>
      <c r="G2565" s="1">
        <v>1.0</v>
      </c>
      <c r="H2565" s="1">
        <v>0.0</v>
      </c>
      <c r="I2565" s="1" t="s">
        <v>21</v>
      </c>
      <c r="J2565" s="1" t="s">
        <v>8508</v>
      </c>
      <c r="K2565" s="1" t="s">
        <v>23</v>
      </c>
      <c r="L2565" s="1">
        <v>-0.1384</v>
      </c>
      <c r="M2565" s="1" t="s">
        <v>24</v>
      </c>
      <c r="N2565" s="1" t="b">
        <v>0</v>
      </c>
    </row>
    <row r="2566">
      <c r="A2566" s="1" t="s">
        <v>16</v>
      </c>
      <c r="B2566" s="1" t="s">
        <v>8509</v>
      </c>
      <c r="C2566" s="1" t="s">
        <v>8510</v>
      </c>
      <c r="D2566" s="1" t="s">
        <v>27</v>
      </c>
      <c r="E2566" s="1" t="s">
        <v>8511</v>
      </c>
      <c r="F2566" s="2">
        <v>40269.0</v>
      </c>
      <c r="G2566" s="1">
        <v>1.0</v>
      </c>
      <c r="H2566" s="1">
        <v>30450.0</v>
      </c>
      <c r="I2566" s="1" t="s">
        <v>21</v>
      </c>
      <c r="J2566" s="1" t="s">
        <v>8512</v>
      </c>
      <c r="K2566" s="1" t="s">
        <v>23</v>
      </c>
      <c r="M2566" s="1" t="s">
        <v>24</v>
      </c>
      <c r="N2566" s="1" t="b">
        <v>0</v>
      </c>
    </row>
    <row r="2567">
      <c r="A2567" s="1" t="s">
        <v>16</v>
      </c>
      <c r="B2567" s="1" t="s">
        <v>8509</v>
      </c>
      <c r="C2567" s="1" t="s">
        <v>8513</v>
      </c>
      <c r="D2567" s="1" t="s">
        <v>27</v>
      </c>
      <c r="E2567" s="1" t="s">
        <v>8514</v>
      </c>
      <c r="F2567" s="2">
        <v>40269.0</v>
      </c>
      <c r="G2567" s="1">
        <v>1.0</v>
      </c>
      <c r="H2567" s="1">
        <v>30450.0</v>
      </c>
      <c r="I2567" s="1" t="s">
        <v>21</v>
      </c>
      <c r="J2567" s="1" t="s">
        <v>8515</v>
      </c>
      <c r="K2567" s="1" t="s">
        <v>23</v>
      </c>
      <c r="M2567" s="1" t="s">
        <v>24</v>
      </c>
      <c r="N2567" s="1" t="b">
        <v>0</v>
      </c>
    </row>
    <row r="2568">
      <c r="A2568" s="1" t="s">
        <v>16</v>
      </c>
      <c r="B2568" s="1" t="s">
        <v>8509</v>
      </c>
      <c r="C2568" s="1" t="s">
        <v>8516</v>
      </c>
      <c r="D2568" s="1" t="s">
        <v>19</v>
      </c>
      <c r="E2568" s="1" t="s">
        <v>8517</v>
      </c>
      <c r="F2568" s="2">
        <v>40269.0</v>
      </c>
      <c r="G2568" s="1">
        <v>1.0</v>
      </c>
      <c r="H2568" s="1">
        <v>0.0</v>
      </c>
      <c r="I2568" s="1" t="s">
        <v>21</v>
      </c>
      <c r="J2568" s="1" t="s">
        <v>8518</v>
      </c>
      <c r="K2568" s="1" t="s">
        <v>23</v>
      </c>
      <c r="L2568" s="1">
        <v>-0.331</v>
      </c>
      <c r="M2568" s="1" t="s">
        <v>24</v>
      </c>
      <c r="N2568" s="1" t="b">
        <v>0</v>
      </c>
    </row>
    <row r="2569">
      <c r="A2569" s="1" t="s">
        <v>16</v>
      </c>
      <c r="B2569" s="1" t="s">
        <v>8519</v>
      </c>
      <c r="C2569" s="1" t="s">
        <v>8520</v>
      </c>
      <c r="D2569" s="1" t="s">
        <v>27</v>
      </c>
      <c r="E2569" s="1" t="s">
        <v>8521</v>
      </c>
      <c r="F2569" s="2">
        <v>40269.0</v>
      </c>
      <c r="G2569" s="1">
        <v>1.0</v>
      </c>
      <c r="H2569" s="1">
        <v>30450.0</v>
      </c>
      <c r="I2569" s="1" t="s">
        <v>21</v>
      </c>
      <c r="J2569" s="1" t="s">
        <v>8522</v>
      </c>
      <c r="K2569" s="1" t="s">
        <v>23</v>
      </c>
      <c r="M2569" s="1" t="s">
        <v>24</v>
      </c>
      <c r="N2569" s="1" t="b">
        <v>0</v>
      </c>
    </row>
    <row r="2570">
      <c r="A2570" s="1" t="s">
        <v>16</v>
      </c>
      <c r="B2570" s="1" t="s">
        <v>8519</v>
      </c>
      <c r="C2570" s="1" t="s">
        <v>8523</v>
      </c>
      <c r="D2570" s="1" t="s">
        <v>27</v>
      </c>
      <c r="E2570" s="1" t="s">
        <v>8524</v>
      </c>
      <c r="F2570" s="2">
        <v>40269.0</v>
      </c>
      <c r="G2570" s="1">
        <v>1.0</v>
      </c>
      <c r="H2570" s="1">
        <v>30450.0</v>
      </c>
      <c r="I2570" s="1" t="s">
        <v>21</v>
      </c>
      <c r="J2570" s="1" t="s">
        <v>8525</v>
      </c>
      <c r="K2570" s="1" t="s">
        <v>23</v>
      </c>
      <c r="M2570" s="1" t="s">
        <v>24</v>
      </c>
      <c r="N2570" s="1" t="b">
        <v>0</v>
      </c>
    </row>
    <row r="2571">
      <c r="A2571" s="1" t="s">
        <v>16</v>
      </c>
      <c r="B2571" s="1" t="s">
        <v>8519</v>
      </c>
      <c r="C2571" s="1" t="s">
        <v>8526</v>
      </c>
      <c r="D2571" s="1" t="s">
        <v>19</v>
      </c>
      <c r="E2571" s="1" t="s">
        <v>8527</v>
      </c>
      <c r="F2571" s="2">
        <v>40269.0</v>
      </c>
      <c r="G2571" s="1">
        <v>1.0</v>
      </c>
      <c r="H2571" s="1">
        <v>0.0</v>
      </c>
      <c r="I2571" s="1" t="s">
        <v>21</v>
      </c>
      <c r="J2571" s="1" t="s">
        <v>8528</v>
      </c>
      <c r="K2571" s="1" t="s">
        <v>23</v>
      </c>
      <c r="L2571" s="1">
        <v>-0.331</v>
      </c>
      <c r="M2571" s="1" t="s">
        <v>24</v>
      </c>
      <c r="N2571" s="1" t="b">
        <v>0</v>
      </c>
    </row>
    <row r="2572">
      <c r="A2572" s="1" t="s">
        <v>16</v>
      </c>
      <c r="B2572" s="1" t="s">
        <v>8519</v>
      </c>
      <c r="C2572" s="1" t="s">
        <v>8529</v>
      </c>
      <c r="D2572" s="1" t="s">
        <v>19</v>
      </c>
      <c r="E2572" s="1" t="s">
        <v>8530</v>
      </c>
      <c r="F2572" s="2">
        <v>40269.0</v>
      </c>
      <c r="G2572" s="1">
        <v>1.0</v>
      </c>
      <c r="H2572" s="1">
        <v>0.0</v>
      </c>
      <c r="I2572" s="1" t="s">
        <v>21</v>
      </c>
      <c r="J2572" s="1" t="s">
        <v>8531</v>
      </c>
      <c r="K2572" s="1" t="s">
        <v>23</v>
      </c>
      <c r="L2572" s="1">
        <v>-0.331</v>
      </c>
      <c r="M2572" s="1" t="s">
        <v>24</v>
      </c>
      <c r="N2572" s="1" t="b">
        <v>0</v>
      </c>
    </row>
    <row r="2573">
      <c r="A2573" s="1" t="s">
        <v>16</v>
      </c>
      <c r="B2573" s="1" t="s">
        <v>8519</v>
      </c>
      <c r="C2573" s="1" t="s">
        <v>8532</v>
      </c>
      <c r="D2573" s="1" t="s">
        <v>19</v>
      </c>
      <c r="E2573" s="1" t="s">
        <v>8533</v>
      </c>
      <c r="F2573" s="2">
        <v>40269.0</v>
      </c>
      <c r="G2573" s="1">
        <v>1.0</v>
      </c>
      <c r="H2573" s="1">
        <v>0.0</v>
      </c>
      <c r="I2573" s="1" t="s">
        <v>21</v>
      </c>
      <c r="J2573" s="1" t="s">
        <v>8534</v>
      </c>
      <c r="K2573" s="1" t="s">
        <v>23</v>
      </c>
      <c r="L2573" s="1">
        <v>-0.331</v>
      </c>
      <c r="M2573" s="1" t="s">
        <v>24</v>
      </c>
      <c r="N2573" s="1" t="b">
        <v>0</v>
      </c>
    </row>
    <row r="2574">
      <c r="A2574" s="1" t="s">
        <v>16</v>
      </c>
      <c r="B2574" s="1" t="s">
        <v>8519</v>
      </c>
      <c r="C2574" s="1" t="s">
        <v>8535</v>
      </c>
      <c r="D2574" s="1" t="s">
        <v>19</v>
      </c>
      <c r="E2574" s="1" t="s">
        <v>8536</v>
      </c>
      <c r="F2574" s="2">
        <v>40269.0</v>
      </c>
      <c r="G2574" s="1">
        <v>1.0</v>
      </c>
      <c r="H2574" s="1">
        <v>0.0</v>
      </c>
      <c r="I2574" s="1" t="s">
        <v>21</v>
      </c>
      <c r="J2574" s="1" t="s">
        <v>8537</v>
      </c>
      <c r="K2574" s="1" t="s">
        <v>23</v>
      </c>
      <c r="L2574" s="1">
        <v>-0.331</v>
      </c>
      <c r="M2574" s="1" t="s">
        <v>24</v>
      </c>
      <c r="N2574" s="1" t="b">
        <v>0</v>
      </c>
    </row>
    <row r="2575">
      <c r="A2575" s="1" t="s">
        <v>16</v>
      </c>
      <c r="B2575" s="1" t="s">
        <v>8519</v>
      </c>
      <c r="C2575" s="1" t="s">
        <v>8538</v>
      </c>
      <c r="D2575" s="1" t="s">
        <v>19</v>
      </c>
      <c r="E2575" s="1" t="s">
        <v>8539</v>
      </c>
      <c r="F2575" s="2">
        <v>40269.0</v>
      </c>
      <c r="G2575" s="1">
        <v>1.0</v>
      </c>
      <c r="H2575" s="1">
        <v>0.0</v>
      </c>
      <c r="I2575" s="1" t="s">
        <v>21</v>
      </c>
      <c r="J2575" s="1" t="s">
        <v>8540</v>
      </c>
      <c r="K2575" s="1" t="s">
        <v>23</v>
      </c>
      <c r="L2575" s="1">
        <v>-0.331</v>
      </c>
      <c r="M2575" s="1" t="s">
        <v>24</v>
      </c>
      <c r="N2575" s="1" t="b">
        <v>0</v>
      </c>
    </row>
    <row r="2576">
      <c r="A2576" s="1" t="s">
        <v>16</v>
      </c>
      <c r="B2576" s="1" t="s">
        <v>8519</v>
      </c>
      <c r="C2576" s="1" t="s">
        <v>8541</v>
      </c>
      <c r="D2576" s="1" t="s">
        <v>19</v>
      </c>
      <c r="E2576" s="1" t="s">
        <v>8542</v>
      </c>
      <c r="F2576" s="2">
        <v>40269.0</v>
      </c>
      <c r="G2576" s="1">
        <v>1.0</v>
      </c>
      <c r="H2576" s="1">
        <v>0.0</v>
      </c>
      <c r="I2576" s="1" t="s">
        <v>21</v>
      </c>
      <c r="J2576" s="1" t="s">
        <v>8543</v>
      </c>
      <c r="K2576" s="1" t="s">
        <v>23</v>
      </c>
      <c r="L2576" s="1">
        <v>-0.331</v>
      </c>
      <c r="M2576" s="1" t="s">
        <v>24</v>
      </c>
      <c r="N2576" s="1" t="b">
        <v>0</v>
      </c>
    </row>
    <row r="2577">
      <c r="A2577" s="1" t="s">
        <v>16</v>
      </c>
      <c r="B2577" s="1" t="s">
        <v>8519</v>
      </c>
      <c r="C2577" s="1" t="s">
        <v>8544</v>
      </c>
      <c r="D2577" s="1" t="s">
        <v>19</v>
      </c>
      <c r="E2577" s="1" t="s">
        <v>8545</v>
      </c>
      <c r="F2577" s="2">
        <v>40269.0</v>
      </c>
      <c r="G2577" s="1">
        <v>1.0</v>
      </c>
      <c r="H2577" s="1">
        <v>0.0</v>
      </c>
      <c r="I2577" s="1" t="s">
        <v>21</v>
      </c>
      <c r="J2577" s="1" t="s">
        <v>8546</v>
      </c>
      <c r="K2577" s="1" t="s">
        <v>23</v>
      </c>
      <c r="L2577" s="1">
        <v>-0.331</v>
      </c>
      <c r="M2577" s="1" t="s">
        <v>24</v>
      </c>
      <c r="N2577" s="1" t="b">
        <v>0</v>
      </c>
    </row>
    <row r="2578">
      <c r="A2578" s="1" t="s">
        <v>16</v>
      </c>
      <c r="B2578" s="1" t="s">
        <v>3020</v>
      </c>
      <c r="C2578" s="1" t="s">
        <v>8547</v>
      </c>
      <c r="D2578" s="1" t="s">
        <v>19</v>
      </c>
      <c r="E2578" s="1" t="s">
        <v>8548</v>
      </c>
      <c r="F2578" s="2">
        <v>40269.0</v>
      </c>
      <c r="G2578" s="1">
        <v>1.0</v>
      </c>
      <c r="H2578" s="1">
        <v>0.0</v>
      </c>
      <c r="I2578" s="1" t="s">
        <v>21</v>
      </c>
      <c r="J2578" s="1" t="s">
        <v>8549</v>
      </c>
      <c r="K2578" s="1" t="s">
        <v>23</v>
      </c>
      <c r="L2578" s="1">
        <v>-0.1</v>
      </c>
      <c r="M2578" s="1" t="s">
        <v>24</v>
      </c>
      <c r="N2578" s="1" t="b">
        <v>0</v>
      </c>
    </row>
    <row r="2579">
      <c r="A2579" s="1" t="s">
        <v>16</v>
      </c>
      <c r="B2579" s="1" t="s">
        <v>8519</v>
      </c>
      <c r="C2579" s="1" t="s">
        <v>8550</v>
      </c>
      <c r="D2579" s="1" t="s">
        <v>19</v>
      </c>
      <c r="E2579" s="1" t="s">
        <v>8551</v>
      </c>
      <c r="F2579" s="2">
        <v>40269.0</v>
      </c>
      <c r="G2579" s="1">
        <v>1.0</v>
      </c>
      <c r="H2579" s="1">
        <v>0.0</v>
      </c>
      <c r="I2579" s="1" t="s">
        <v>21</v>
      </c>
      <c r="J2579" s="1" t="s">
        <v>8552</v>
      </c>
      <c r="K2579" s="1" t="s">
        <v>23</v>
      </c>
      <c r="L2579" s="1">
        <v>-0.331</v>
      </c>
      <c r="M2579" s="1" t="s">
        <v>24</v>
      </c>
      <c r="N2579" s="1" t="b">
        <v>0</v>
      </c>
    </row>
    <row r="2580">
      <c r="A2580" s="1" t="s">
        <v>16</v>
      </c>
      <c r="B2580" s="1" t="s">
        <v>8519</v>
      </c>
      <c r="C2580" s="1" t="s">
        <v>8553</v>
      </c>
      <c r="D2580" s="1" t="s">
        <v>19</v>
      </c>
      <c r="E2580" s="1" t="s">
        <v>8554</v>
      </c>
      <c r="F2580" s="2">
        <v>40269.0</v>
      </c>
      <c r="G2580" s="1">
        <v>1.0</v>
      </c>
      <c r="H2580" s="1">
        <v>0.0</v>
      </c>
      <c r="I2580" s="1" t="s">
        <v>21</v>
      </c>
      <c r="J2580" s="1" t="s">
        <v>8555</v>
      </c>
      <c r="K2580" s="1" t="s">
        <v>23</v>
      </c>
      <c r="L2580" s="1">
        <v>-0.331</v>
      </c>
      <c r="M2580" s="1" t="s">
        <v>24</v>
      </c>
      <c r="N2580" s="1" t="b">
        <v>0</v>
      </c>
    </row>
    <row r="2581">
      <c r="A2581" s="1" t="s">
        <v>16</v>
      </c>
      <c r="B2581" s="1" t="s">
        <v>8556</v>
      </c>
      <c r="C2581" s="1" t="s">
        <v>8557</v>
      </c>
      <c r="D2581" s="1" t="s">
        <v>19</v>
      </c>
      <c r="E2581" s="1" t="s">
        <v>8558</v>
      </c>
      <c r="F2581" s="2">
        <v>40269.0</v>
      </c>
      <c r="G2581" s="1">
        <v>1.0</v>
      </c>
      <c r="H2581" s="1">
        <v>0.0</v>
      </c>
      <c r="I2581" s="1" t="s">
        <v>21</v>
      </c>
      <c r="J2581" s="1" t="s">
        <v>8559</v>
      </c>
      <c r="K2581" s="1" t="s">
        <v>23</v>
      </c>
      <c r="L2581" s="1">
        <v>-0.0798</v>
      </c>
      <c r="M2581" s="1" t="s">
        <v>24</v>
      </c>
      <c r="N2581" s="1" t="b">
        <v>0</v>
      </c>
    </row>
    <row r="2582">
      <c r="A2582" s="1" t="s">
        <v>16</v>
      </c>
      <c r="B2582" s="1">
        <v>9.71899357594E11</v>
      </c>
      <c r="C2582" s="1" t="s">
        <v>8560</v>
      </c>
      <c r="D2582" s="1" t="s">
        <v>27</v>
      </c>
      <c r="E2582" s="1" t="s">
        <v>8561</v>
      </c>
      <c r="F2582" s="2">
        <v>40269.0</v>
      </c>
      <c r="G2582" s="1">
        <v>1.0</v>
      </c>
      <c r="H2582" s="1">
        <v>21211.0</v>
      </c>
      <c r="I2582" s="1" t="s">
        <v>21</v>
      </c>
      <c r="J2582" s="1" t="s">
        <v>8562</v>
      </c>
      <c r="K2582" s="1" t="s">
        <v>23</v>
      </c>
      <c r="M2582" s="1" t="s">
        <v>24</v>
      </c>
      <c r="N2582" s="1" t="b">
        <v>0</v>
      </c>
    </row>
    <row r="2583">
      <c r="A2583" s="1" t="s">
        <v>16</v>
      </c>
      <c r="B2583" s="1">
        <v>9.71253117702E11</v>
      </c>
      <c r="C2583" s="1" t="s">
        <v>8563</v>
      </c>
      <c r="D2583" s="1" t="s">
        <v>27</v>
      </c>
      <c r="E2583" s="1" t="s">
        <v>8564</v>
      </c>
      <c r="F2583" s="2">
        <v>40269.0</v>
      </c>
      <c r="G2583" s="1">
        <v>1.0</v>
      </c>
      <c r="H2583" s="1">
        <v>21211.0</v>
      </c>
      <c r="I2583" s="1" t="s">
        <v>21</v>
      </c>
      <c r="J2583" s="1" t="s">
        <v>8565</v>
      </c>
      <c r="K2583" s="1" t="s">
        <v>23</v>
      </c>
      <c r="M2583" s="1" t="s">
        <v>24</v>
      </c>
      <c r="N2583" s="1" t="b">
        <v>0</v>
      </c>
    </row>
    <row r="2584">
      <c r="A2584" s="1" t="s">
        <v>16</v>
      </c>
      <c r="B2584" s="1">
        <v>9.71253117702E11</v>
      </c>
      <c r="C2584" s="1" t="s">
        <v>8566</v>
      </c>
      <c r="D2584" s="1" t="s">
        <v>27</v>
      </c>
      <c r="E2584" s="1" t="s">
        <v>8567</v>
      </c>
      <c r="F2584" s="2">
        <v>40269.0</v>
      </c>
      <c r="G2584" s="1">
        <v>1.0</v>
      </c>
      <c r="H2584" s="1">
        <v>21211.0</v>
      </c>
      <c r="I2584" s="1" t="s">
        <v>21</v>
      </c>
      <c r="J2584" s="1" t="s">
        <v>8568</v>
      </c>
      <c r="K2584" s="1" t="s">
        <v>23</v>
      </c>
      <c r="M2584" s="1" t="s">
        <v>24</v>
      </c>
      <c r="N2584" s="1" t="b">
        <v>0</v>
      </c>
    </row>
    <row r="2585">
      <c r="A2585" s="1" t="s">
        <v>16</v>
      </c>
      <c r="B2585" s="1" t="s">
        <v>8556</v>
      </c>
      <c r="C2585" s="1" t="s">
        <v>8569</v>
      </c>
      <c r="D2585" s="1" t="s">
        <v>19</v>
      </c>
      <c r="E2585" s="1" t="s">
        <v>8570</v>
      </c>
      <c r="F2585" s="2">
        <v>40269.0</v>
      </c>
      <c r="G2585" s="1">
        <v>1.0</v>
      </c>
      <c r="H2585" s="1">
        <v>0.0</v>
      </c>
      <c r="I2585" s="1" t="s">
        <v>21</v>
      </c>
      <c r="J2585" s="1" t="s">
        <v>8571</v>
      </c>
      <c r="K2585" s="1" t="s">
        <v>23</v>
      </c>
      <c r="L2585" s="1">
        <v>-0.0798</v>
      </c>
      <c r="M2585" s="1" t="s">
        <v>24</v>
      </c>
      <c r="N2585" s="1" t="b">
        <v>0</v>
      </c>
    </row>
    <row r="2586">
      <c r="A2586" s="1" t="s">
        <v>16</v>
      </c>
      <c r="B2586" s="1" t="s">
        <v>6437</v>
      </c>
      <c r="C2586" s="1" t="s">
        <v>8572</v>
      </c>
      <c r="D2586" s="1" t="s">
        <v>27</v>
      </c>
      <c r="E2586" s="1" t="s">
        <v>8573</v>
      </c>
      <c r="F2586" s="2">
        <v>40269.0</v>
      </c>
      <c r="G2586" s="1">
        <v>1.0</v>
      </c>
      <c r="H2586" s="1">
        <v>30450.0</v>
      </c>
      <c r="I2586" s="1" t="s">
        <v>21</v>
      </c>
      <c r="J2586" s="1" t="s">
        <v>8574</v>
      </c>
      <c r="K2586" s="1" t="s">
        <v>23</v>
      </c>
      <c r="M2586" s="1" t="s">
        <v>24</v>
      </c>
      <c r="N2586" s="1" t="b">
        <v>0</v>
      </c>
    </row>
    <row r="2587">
      <c r="A2587" s="1" t="s">
        <v>16</v>
      </c>
      <c r="B2587" s="1" t="s">
        <v>6437</v>
      </c>
      <c r="C2587" s="1" t="s">
        <v>8575</v>
      </c>
      <c r="D2587" s="1" t="s">
        <v>27</v>
      </c>
      <c r="E2587" s="1" t="s">
        <v>8576</v>
      </c>
      <c r="F2587" s="2">
        <v>40269.0</v>
      </c>
      <c r="G2587" s="1">
        <v>1.0</v>
      </c>
      <c r="H2587" s="1">
        <v>30450.0</v>
      </c>
      <c r="I2587" s="1" t="s">
        <v>21</v>
      </c>
      <c r="J2587" s="1" t="s">
        <v>8577</v>
      </c>
      <c r="K2587" s="1" t="s">
        <v>23</v>
      </c>
      <c r="M2587" s="1" t="s">
        <v>24</v>
      </c>
      <c r="N2587" s="1" t="b">
        <v>0</v>
      </c>
    </row>
    <row r="2588">
      <c r="A2588" s="1" t="s">
        <v>16</v>
      </c>
      <c r="B2588" s="1" t="s">
        <v>6437</v>
      </c>
      <c r="C2588" s="1" t="s">
        <v>8578</v>
      </c>
      <c r="D2588" s="1" t="s">
        <v>19</v>
      </c>
      <c r="E2588" s="1" t="s">
        <v>8579</v>
      </c>
      <c r="F2588" s="2">
        <v>40269.0</v>
      </c>
      <c r="G2588" s="1">
        <v>1.0</v>
      </c>
      <c r="H2588" s="1">
        <v>0.0</v>
      </c>
      <c r="I2588" s="1" t="s">
        <v>21</v>
      </c>
      <c r="J2588" s="1" t="s">
        <v>8580</v>
      </c>
      <c r="K2588" s="1" t="s">
        <v>23</v>
      </c>
      <c r="L2588" s="1">
        <v>-0.331</v>
      </c>
      <c r="M2588" s="1" t="s">
        <v>24</v>
      </c>
      <c r="N2588" s="1" t="b">
        <v>0</v>
      </c>
    </row>
    <row r="2589">
      <c r="A2589" s="1" t="s">
        <v>16</v>
      </c>
      <c r="B2589" s="1" t="s">
        <v>6437</v>
      </c>
      <c r="C2589" s="1" t="s">
        <v>8581</v>
      </c>
      <c r="D2589" s="1" t="s">
        <v>19</v>
      </c>
      <c r="E2589" s="1" t="s">
        <v>8582</v>
      </c>
      <c r="F2589" s="2">
        <v>40269.0</v>
      </c>
      <c r="G2589" s="1">
        <v>1.0</v>
      </c>
      <c r="H2589" s="1">
        <v>0.0</v>
      </c>
      <c r="I2589" s="1" t="s">
        <v>21</v>
      </c>
      <c r="J2589" s="1" t="s">
        <v>8583</v>
      </c>
      <c r="K2589" s="1" t="s">
        <v>23</v>
      </c>
      <c r="L2589" s="1">
        <v>-0.331</v>
      </c>
      <c r="M2589" s="1" t="s">
        <v>24</v>
      </c>
      <c r="N2589" s="1" t="b">
        <v>0</v>
      </c>
    </row>
    <row r="2590">
      <c r="A2590" s="1" t="s">
        <v>16</v>
      </c>
      <c r="B2590" s="1" t="s">
        <v>6437</v>
      </c>
      <c r="C2590" s="1" t="s">
        <v>8584</v>
      </c>
      <c r="D2590" s="1" t="s">
        <v>19</v>
      </c>
      <c r="E2590" s="1" t="s">
        <v>8585</v>
      </c>
      <c r="F2590" s="2">
        <v>40269.0</v>
      </c>
      <c r="G2590" s="1">
        <v>1.0</v>
      </c>
      <c r="H2590" s="1">
        <v>0.0</v>
      </c>
      <c r="I2590" s="1" t="s">
        <v>21</v>
      </c>
      <c r="J2590" s="1" t="s">
        <v>8586</v>
      </c>
      <c r="K2590" s="1" t="s">
        <v>23</v>
      </c>
      <c r="L2590" s="1">
        <v>-0.331</v>
      </c>
      <c r="M2590" s="1" t="s">
        <v>24</v>
      </c>
      <c r="N2590" s="1" t="b">
        <v>0</v>
      </c>
    </row>
    <row r="2591">
      <c r="A2591" s="1" t="s">
        <v>16</v>
      </c>
      <c r="B2591" s="1" t="s">
        <v>6437</v>
      </c>
      <c r="C2591" s="1" t="s">
        <v>8587</v>
      </c>
      <c r="D2591" s="1" t="s">
        <v>19</v>
      </c>
      <c r="E2591" s="1" t="s">
        <v>8588</v>
      </c>
      <c r="F2591" s="2">
        <v>40269.0</v>
      </c>
      <c r="G2591" s="1">
        <v>1.0</v>
      </c>
      <c r="H2591" s="1">
        <v>0.0</v>
      </c>
      <c r="I2591" s="1" t="s">
        <v>21</v>
      </c>
      <c r="J2591" s="1" t="s">
        <v>8589</v>
      </c>
      <c r="K2591" s="1" t="s">
        <v>23</v>
      </c>
      <c r="L2591" s="1">
        <v>-0.331</v>
      </c>
      <c r="M2591" s="1" t="s">
        <v>24</v>
      </c>
      <c r="N2591" s="1" t="b">
        <v>0</v>
      </c>
    </row>
    <row r="2592">
      <c r="A2592" s="1" t="s">
        <v>16</v>
      </c>
      <c r="B2592" s="1" t="s">
        <v>6437</v>
      </c>
      <c r="C2592" s="1" t="s">
        <v>8590</v>
      </c>
      <c r="D2592" s="1" t="s">
        <v>19</v>
      </c>
      <c r="E2592" s="1" t="s">
        <v>8591</v>
      </c>
      <c r="F2592" s="2">
        <v>40269.0</v>
      </c>
      <c r="G2592" s="1">
        <v>1.0</v>
      </c>
      <c r="H2592" s="1">
        <v>0.0</v>
      </c>
      <c r="I2592" s="1" t="s">
        <v>21</v>
      </c>
      <c r="J2592" s="1" t="s">
        <v>8592</v>
      </c>
      <c r="K2592" s="1" t="s">
        <v>23</v>
      </c>
      <c r="L2592" s="1">
        <v>-0.331</v>
      </c>
      <c r="M2592" s="1" t="s">
        <v>24</v>
      </c>
      <c r="N2592" s="1" t="b">
        <v>0</v>
      </c>
    </row>
    <row r="2593">
      <c r="A2593" s="1" t="s">
        <v>16</v>
      </c>
      <c r="B2593" s="1" t="s">
        <v>6437</v>
      </c>
      <c r="C2593" s="1" t="s">
        <v>8593</v>
      </c>
      <c r="D2593" s="1" t="s">
        <v>19</v>
      </c>
      <c r="E2593" s="1" t="s">
        <v>8594</v>
      </c>
      <c r="F2593" s="2">
        <v>40269.0</v>
      </c>
      <c r="G2593" s="1">
        <v>1.0</v>
      </c>
      <c r="H2593" s="1">
        <v>0.0</v>
      </c>
      <c r="I2593" s="1" t="s">
        <v>21</v>
      </c>
      <c r="J2593" s="1" t="s">
        <v>8595</v>
      </c>
      <c r="K2593" s="1" t="s">
        <v>23</v>
      </c>
      <c r="L2593" s="1">
        <v>-0.331</v>
      </c>
      <c r="M2593" s="1" t="s">
        <v>24</v>
      </c>
      <c r="N2593" s="1" t="b">
        <v>0</v>
      </c>
    </row>
    <row r="2594">
      <c r="A2594" s="1" t="s">
        <v>16</v>
      </c>
      <c r="B2594" s="1" t="s">
        <v>6437</v>
      </c>
      <c r="C2594" s="1" t="s">
        <v>8596</v>
      </c>
      <c r="D2594" s="1" t="s">
        <v>19</v>
      </c>
      <c r="E2594" s="1" t="s">
        <v>8597</v>
      </c>
      <c r="F2594" s="2">
        <v>40269.0</v>
      </c>
      <c r="G2594" s="1">
        <v>1.0</v>
      </c>
      <c r="H2594" s="1">
        <v>0.0</v>
      </c>
      <c r="I2594" s="1" t="s">
        <v>21</v>
      </c>
      <c r="J2594" s="1" t="s">
        <v>8598</v>
      </c>
      <c r="K2594" s="1" t="s">
        <v>23</v>
      </c>
      <c r="L2594" s="1">
        <v>-0.331</v>
      </c>
      <c r="M2594" s="1" t="s">
        <v>24</v>
      </c>
      <c r="N2594" s="1" t="b">
        <v>0</v>
      </c>
    </row>
    <row r="2595">
      <c r="A2595" s="1" t="s">
        <v>16</v>
      </c>
      <c r="B2595" s="1" t="s">
        <v>6437</v>
      </c>
      <c r="C2595" s="1" t="s">
        <v>8599</v>
      </c>
      <c r="D2595" s="1" t="s">
        <v>19</v>
      </c>
      <c r="E2595" s="1" t="s">
        <v>8600</v>
      </c>
      <c r="F2595" s="2">
        <v>40269.0</v>
      </c>
      <c r="G2595" s="1">
        <v>1.0</v>
      </c>
      <c r="H2595" s="1">
        <v>0.0</v>
      </c>
      <c r="I2595" s="1" t="s">
        <v>21</v>
      </c>
      <c r="J2595" s="1" t="s">
        <v>8601</v>
      </c>
      <c r="K2595" s="1" t="s">
        <v>23</v>
      </c>
      <c r="L2595" s="1">
        <v>-0.331</v>
      </c>
      <c r="M2595" s="1" t="s">
        <v>24</v>
      </c>
      <c r="N2595" s="1" t="b">
        <v>0</v>
      </c>
    </row>
    <row r="2596">
      <c r="A2596" s="1" t="s">
        <v>16</v>
      </c>
      <c r="B2596" s="1">
        <v>3.7126754587E10</v>
      </c>
      <c r="C2596" s="1" t="s">
        <v>8602</v>
      </c>
      <c r="D2596" s="1" t="s">
        <v>27</v>
      </c>
      <c r="E2596" s="1" t="s">
        <v>8603</v>
      </c>
      <c r="F2596" s="2">
        <v>40269.0</v>
      </c>
      <c r="G2596" s="1">
        <v>1.0</v>
      </c>
      <c r="H2596" s="1">
        <v>21408.0</v>
      </c>
      <c r="I2596" s="1" t="s">
        <v>21</v>
      </c>
      <c r="J2596" s="1" t="s">
        <v>8604</v>
      </c>
      <c r="K2596" s="1" t="s">
        <v>23</v>
      </c>
      <c r="M2596" s="1" t="s">
        <v>24</v>
      </c>
      <c r="N2596" s="1" t="b">
        <v>0</v>
      </c>
    </row>
    <row r="2597">
      <c r="A2597" s="1" t="s">
        <v>16</v>
      </c>
      <c r="B2597" s="1">
        <v>3.7126754587E10</v>
      </c>
      <c r="C2597" s="1" t="s">
        <v>8605</v>
      </c>
      <c r="D2597" s="1" t="s">
        <v>27</v>
      </c>
      <c r="E2597" s="1" t="s">
        <v>8606</v>
      </c>
      <c r="F2597" s="2">
        <v>40269.0</v>
      </c>
      <c r="G2597" s="1">
        <v>1.0</v>
      </c>
      <c r="H2597" s="1">
        <v>21408.0</v>
      </c>
      <c r="I2597" s="1" t="s">
        <v>21</v>
      </c>
      <c r="J2597" s="1" t="s">
        <v>8607</v>
      </c>
      <c r="K2597" s="1" t="s">
        <v>23</v>
      </c>
      <c r="M2597" s="1" t="s">
        <v>24</v>
      </c>
      <c r="N2597" s="1" t="b">
        <v>0</v>
      </c>
    </row>
    <row r="2598">
      <c r="A2598" s="1" t="s">
        <v>16</v>
      </c>
      <c r="B2598" s="1">
        <v>3.7126754587E10</v>
      </c>
      <c r="C2598" s="1" t="s">
        <v>8608</v>
      </c>
      <c r="D2598" s="1" t="s">
        <v>27</v>
      </c>
      <c r="E2598" s="1" t="s">
        <v>8609</v>
      </c>
      <c r="F2598" s="2">
        <v>40269.0</v>
      </c>
      <c r="G2598" s="1">
        <v>1.0</v>
      </c>
      <c r="H2598" s="1">
        <v>21408.0</v>
      </c>
      <c r="I2598" s="1" t="s">
        <v>21</v>
      </c>
      <c r="J2598" s="1" t="s">
        <v>8610</v>
      </c>
      <c r="K2598" s="1" t="s">
        <v>23</v>
      </c>
      <c r="M2598" s="1" t="s">
        <v>24</v>
      </c>
      <c r="N2598" s="1" t="b">
        <v>0</v>
      </c>
    </row>
    <row r="2599">
      <c r="A2599" s="1" t="s">
        <v>16</v>
      </c>
      <c r="B2599" s="1" t="s">
        <v>8611</v>
      </c>
      <c r="C2599" s="1" t="s">
        <v>8612</v>
      </c>
      <c r="D2599" s="1" t="s">
        <v>19</v>
      </c>
      <c r="E2599" s="1" t="s">
        <v>8613</v>
      </c>
      <c r="F2599" s="2">
        <v>40269.0</v>
      </c>
      <c r="G2599" s="1">
        <v>1.0</v>
      </c>
      <c r="H2599" s="1">
        <v>0.0</v>
      </c>
      <c r="I2599" s="1" t="s">
        <v>21</v>
      </c>
      <c r="J2599" s="1" t="s">
        <v>8614</v>
      </c>
      <c r="K2599" s="1" t="s">
        <v>23</v>
      </c>
      <c r="L2599" s="1">
        <v>-0.0966</v>
      </c>
      <c r="M2599" s="1" t="s">
        <v>24</v>
      </c>
      <c r="N2599" s="1" t="b">
        <v>0</v>
      </c>
    </row>
    <row r="2600">
      <c r="A2600" s="1" t="s">
        <v>16</v>
      </c>
      <c r="B2600" s="1">
        <v>3.7126754587E10</v>
      </c>
      <c r="C2600" s="1" t="s">
        <v>8615</v>
      </c>
      <c r="D2600" s="1" t="s">
        <v>27</v>
      </c>
      <c r="E2600" s="1" t="s">
        <v>8616</v>
      </c>
      <c r="F2600" s="2">
        <v>40269.0</v>
      </c>
      <c r="G2600" s="1">
        <v>1.0</v>
      </c>
      <c r="H2600" s="1">
        <v>21408.0</v>
      </c>
      <c r="I2600" s="1" t="s">
        <v>21</v>
      </c>
      <c r="J2600" s="1" t="s">
        <v>8617</v>
      </c>
      <c r="K2600" s="1" t="s">
        <v>23</v>
      </c>
      <c r="M2600" s="1" t="s">
        <v>24</v>
      </c>
      <c r="N2600" s="1" t="b">
        <v>0</v>
      </c>
    </row>
    <row r="2601">
      <c r="A2601" s="1" t="s">
        <v>16</v>
      </c>
      <c r="B2601" s="1">
        <v>3.7126754587E10</v>
      </c>
      <c r="C2601" s="1" t="s">
        <v>8618</v>
      </c>
      <c r="D2601" s="1" t="s">
        <v>27</v>
      </c>
      <c r="E2601" s="1" t="s">
        <v>8619</v>
      </c>
      <c r="F2601" s="2">
        <v>40269.0</v>
      </c>
      <c r="G2601" s="1">
        <v>1.0</v>
      </c>
      <c r="H2601" s="1">
        <v>21408.0</v>
      </c>
      <c r="I2601" s="1" t="s">
        <v>21</v>
      </c>
      <c r="J2601" s="1" t="s">
        <v>8620</v>
      </c>
      <c r="K2601" s="1" t="s">
        <v>23</v>
      </c>
      <c r="M2601" s="1" t="s">
        <v>24</v>
      </c>
      <c r="N2601" s="1" t="b">
        <v>0</v>
      </c>
    </row>
    <row r="2602">
      <c r="A2602" s="1" t="s">
        <v>16</v>
      </c>
      <c r="B2602" s="1" t="s">
        <v>8621</v>
      </c>
      <c r="C2602" s="1" t="s">
        <v>8622</v>
      </c>
      <c r="D2602" s="1" t="s">
        <v>27</v>
      </c>
      <c r="E2602" s="1" t="s">
        <v>8623</v>
      </c>
      <c r="F2602" s="2">
        <v>40269.0</v>
      </c>
      <c r="G2602" s="1">
        <v>1.0</v>
      </c>
      <c r="H2602" s="1">
        <v>30450.0</v>
      </c>
      <c r="I2602" s="1" t="s">
        <v>21</v>
      </c>
      <c r="J2602" s="1" t="s">
        <v>8624</v>
      </c>
      <c r="K2602" s="1" t="s">
        <v>23</v>
      </c>
      <c r="M2602" s="1" t="s">
        <v>24</v>
      </c>
      <c r="N2602" s="1" t="b">
        <v>0</v>
      </c>
    </row>
    <row r="2603">
      <c r="A2603" s="1" t="s">
        <v>16</v>
      </c>
      <c r="B2603" s="1" t="s">
        <v>8621</v>
      </c>
      <c r="C2603" s="1" t="s">
        <v>8625</v>
      </c>
      <c r="D2603" s="1" t="s">
        <v>27</v>
      </c>
      <c r="E2603" s="1" t="s">
        <v>8626</v>
      </c>
      <c r="F2603" s="2">
        <v>40269.0</v>
      </c>
      <c r="G2603" s="1">
        <v>1.0</v>
      </c>
      <c r="H2603" s="1">
        <v>30450.0</v>
      </c>
      <c r="I2603" s="1" t="s">
        <v>21</v>
      </c>
      <c r="J2603" s="1" t="s">
        <v>8627</v>
      </c>
      <c r="K2603" s="1" t="s">
        <v>23</v>
      </c>
      <c r="M2603" s="1" t="s">
        <v>24</v>
      </c>
      <c r="N2603" s="1" t="b">
        <v>0</v>
      </c>
    </row>
    <row r="2604">
      <c r="A2604" s="1" t="s">
        <v>16</v>
      </c>
      <c r="B2604" s="1" t="s">
        <v>8621</v>
      </c>
      <c r="C2604" s="1" t="s">
        <v>8628</v>
      </c>
      <c r="D2604" s="1" t="s">
        <v>117</v>
      </c>
      <c r="E2604" s="1" t="s">
        <v>8629</v>
      </c>
      <c r="F2604" s="2">
        <v>40269.0</v>
      </c>
      <c r="G2604" s="1">
        <v>1.0</v>
      </c>
      <c r="H2604" s="1">
        <v>30007.0</v>
      </c>
      <c r="I2604" s="1" t="s">
        <v>21</v>
      </c>
      <c r="J2604" s="1" t="s">
        <v>8630</v>
      </c>
      <c r="K2604" s="1" t="s">
        <v>23</v>
      </c>
      <c r="L2604" s="1">
        <v>-0.0798</v>
      </c>
      <c r="M2604" s="1" t="s">
        <v>24</v>
      </c>
      <c r="N2604" s="1" t="b">
        <v>0</v>
      </c>
    </row>
    <row r="2605">
      <c r="A2605" s="1" t="s">
        <v>16</v>
      </c>
      <c r="B2605" s="1" t="s">
        <v>8621</v>
      </c>
      <c r="C2605" s="1" t="s">
        <v>8631</v>
      </c>
      <c r="D2605" s="1" t="s">
        <v>117</v>
      </c>
      <c r="E2605" s="1" t="s">
        <v>8632</v>
      </c>
      <c r="F2605" s="2">
        <v>40269.0</v>
      </c>
      <c r="G2605" s="1">
        <v>1.0</v>
      </c>
      <c r="H2605" s="1">
        <v>30007.0</v>
      </c>
      <c r="I2605" s="1" t="s">
        <v>21</v>
      </c>
      <c r="J2605" s="1" t="s">
        <v>8633</v>
      </c>
      <c r="K2605" s="1" t="s">
        <v>23</v>
      </c>
      <c r="L2605" s="1">
        <v>-0.0798</v>
      </c>
      <c r="M2605" s="1" t="s">
        <v>24</v>
      </c>
      <c r="N2605" s="1" t="b">
        <v>0</v>
      </c>
    </row>
    <row r="2606">
      <c r="A2606" s="1" t="s">
        <v>16</v>
      </c>
      <c r="B2606" s="1" t="s">
        <v>8621</v>
      </c>
      <c r="C2606" s="1" t="s">
        <v>8634</v>
      </c>
      <c r="D2606" s="1" t="s">
        <v>117</v>
      </c>
      <c r="E2606" s="1" t="s">
        <v>8635</v>
      </c>
      <c r="F2606" s="2">
        <v>40269.0</v>
      </c>
      <c r="G2606" s="1">
        <v>1.0</v>
      </c>
      <c r="H2606" s="1">
        <v>30007.0</v>
      </c>
      <c r="I2606" s="1" t="s">
        <v>21</v>
      </c>
      <c r="J2606" s="1" t="s">
        <v>8636</v>
      </c>
      <c r="K2606" s="1" t="s">
        <v>23</v>
      </c>
      <c r="L2606" s="1">
        <v>-0.0798</v>
      </c>
      <c r="M2606" s="1" t="s">
        <v>24</v>
      </c>
      <c r="N2606" s="1" t="b">
        <v>0</v>
      </c>
    </row>
    <row r="2607">
      <c r="A2607" s="1" t="s">
        <v>16</v>
      </c>
      <c r="B2607" s="1" t="s">
        <v>8621</v>
      </c>
      <c r="C2607" s="1" t="s">
        <v>8637</v>
      </c>
      <c r="D2607" s="1" t="s">
        <v>117</v>
      </c>
      <c r="E2607" s="1" t="s">
        <v>8638</v>
      </c>
      <c r="F2607" s="2">
        <v>40269.0</v>
      </c>
      <c r="G2607" s="1">
        <v>1.0</v>
      </c>
      <c r="H2607" s="1">
        <v>30007.0</v>
      </c>
      <c r="I2607" s="1" t="s">
        <v>21</v>
      </c>
      <c r="J2607" s="1" t="s">
        <v>8639</v>
      </c>
      <c r="K2607" s="1" t="s">
        <v>23</v>
      </c>
      <c r="L2607" s="1">
        <v>-0.0798</v>
      </c>
      <c r="M2607" s="1" t="s">
        <v>24</v>
      </c>
      <c r="N2607" s="1" t="b">
        <v>0</v>
      </c>
    </row>
    <row r="2608">
      <c r="A2608" s="1" t="s">
        <v>16</v>
      </c>
      <c r="B2608" s="1">
        <v>3.7129752833E10</v>
      </c>
      <c r="C2608" s="1" t="s">
        <v>8640</v>
      </c>
      <c r="D2608" s="1" t="s">
        <v>27</v>
      </c>
      <c r="E2608" s="1" t="s">
        <v>8641</v>
      </c>
      <c r="F2608" s="2">
        <v>40269.0</v>
      </c>
      <c r="G2608" s="1">
        <v>1.0</v>
      </c>
      <c r="H2608" s="1">
        <v>21408.0</v>
      </c>
      <c r="I2608" s="1" t="s">
        <v>21</v>
      </c>
      <c r="J2608" s="1" t="s">
        <v>8642</v>
      </c>
      <c r="K2608" s="1" t="s">
        <v>23</v>
      </c>
      <c r="M2608" s="1" t="s">
        <v>24</v>
      </c>
      <c r="N2608" s="1" t="b">
        <v>0</v>
      </c>
    </row>
    <row r="2609">
      <c r="A2609" s="1" t="s">
        <v>16</v>
      </c>
      <c r="B2609" s="1">
        <v>3.7129752823E10</v>
      </c>
      <c r="C2609" s="1" t="s">
        <v>8643</v>
      </c>
      <c r="D2609" s="1" t="s">
        <v>27</v>
      </c>
      <c r="E2609" s="1" t="s">
        <v>8644</v>
      </c>
      <c r="F2609" s="2">
        <v>40269.0</v>
      </c>
      <c r="G2609" s="1">
        <v>1.0</v>
      </c>
      <c r="H2609" s="1">
        <v>21408.0</v>
      </c>
      <c r="I2609" s="1" t="s">
        <v>21</v>
      </c>
      <c r="J2609" s="1" t="s">
        <v>8645</v>
      </c>
      <c r="K2609" s="1" t="s">
        <v>23</v>
      </c>
      <c r="M2609" s="1" t="s">
        <v>24</v>
      </c>
      <c r="N2609" s="1" t="b">
        <v>0</v>
      </c>
    </row>
    <row r="2610">
      <c r="A2610" s="1" t="s">
        <v>16</v>
      </c>
      <c r="B2610" s="1" t="s">
        <v>8646</v>
      </c>
      <c r="C2610" s="1" t="s">
        <v>8647</v>
      </c>
      <c r="D2610" s="1" t="s">
        <v>19</v>
      </c>
      <c r="E2610" s="1" t="s">
        <v>8648</v>
      </c>
      <c r="F2610" s="2">
        <v>40269.0</v>
      </c>
      <c r="G2610" s="1">
        <v>1.0</v>
      </c>
      <c r="H2610" s="1">
        <v>0.0</v>
      </c>
      <c r="I2610" s="1" t="s">
        <v>21</v>
      </c>
      <c r="J2610" s="1" t="s">
        <v>8649</v>
      </c>
      <c r="K2610" s="1" t="s">
        <v>23</v>
      </c>
      <c r="L2610" s="1">
        <v>-0.0798</v>
      </c>
      <c r="M2610" s="1" t="s">
        <v>24</v>
      </c>
      <c r="N2610" s="1" t="b">
        <v>0</v>
      </c>
    </row>
    <row r="2611">
      <c r="A2611" s="1" t="s">
        <v>16</v>
      </c>
      <c r="B2611" s="1" t="s">
        <v>8646</v>
      </c>
      <c r="C2611" s="1" t="s">
        <v>8650</v>
      </c>
      <c r="D2611" s="1" t="s">
        <v>19</v>
      </c>
      <c r="E2611" s="1" t="s">
        <v>8651</v>
      </c>
      <c r="F2611" s="2">
        <v>40269.0</v>
      </c>
      <c r="G2611" s="1">
        <v>1.0</v>
      </c>
      <c r="H2611" s="1">
        <v>0.0</v>
      </c>
      <c r="I2611" s="1" t="s">
        <v>21</v>
      </c>
      <c r="J2611" s="1" t="s">
        <v>8652</v>
      </c>
      <c r="K2611" s="1" t="s">
        <v>23</v>
      </c>
      <c r="L2611" s="1">
        <v>-0.0798</v>
      </c>
      <c r="M2611" s="1" t="s">
        <v>24</v>
      </c>
      <c r="N2611" s="1" t="b">
        <v>0</v>
      </c>
    </row>
    <row r="2612">
      <c r="A2612" s="1" t="s">
        <v>16</v>
      </c>
      <c r="B2612" s="1" t="s">
        <v>8646</v>
      </c>
      <c r="C2612" s="1" t="s">
        <v>8653</v>
      </c>
      <c r="D2612" s="1" t="s">
        <v>19</v>
      </c>
      <c r="E2612" s="1" t="s">
        <v>8654</v>
      </c>
      <c r="F2612" s="2">
        <v>40269.0</v>
      </c>
      <c r="G2612" s="1">
        <v>1.0</v>
      </c>
      <c r="H2612" s="1">
        <v>0.0</v>
      </c>
      <c r="I2612" s="1" t="s">
        <v>21</v>
      </c>
      <c r="J2612" s="1" t="s">
        <v>8655</v>
      </c>
      <c r="K2612" s="1" t="s">
        <v>23</v>
      </c>
      <c r="L2612" s="1">
        <v>-0.0798</v>
      </c>
      <c r="M2612" s="1" t="s">
        <v>24</v>
      </c>
      <c r="N2612" s="1" t="b">
        <v>0</v>
      </c>
    </row>
    <row r="2613">
      <c r="A2613" s="1" t="s">
        <v>16</v>
      </c>
      <c r="B2613" s="1">
        <v>1.4086348738E10</v>
      </c>
      <c r="C2613" s="1" t="s">
        <v>8656</v>
      </c>
      <c r="D2613" s="1" t="s">
        <v>27</v>
      </c>
      <c r="E2613" s="1" t="s">
        <v>8657</v>
      </c>
      <c r="F2613" s="2">
        <v>40269.0</v>
      </c>
      <c r="G2613" s="1">
        <v>1.0</v>
      </c>
      <c r="H2613" s="1">
        <v>21408.0</v>
      </c>
      <c r="I2613" s="1" t="s">
        <v>21</v>
      </c>
      <c r="J2613" s="1" t="s">
        <v>8658</v>
      </c>
      <c r="K2613" s="1" t="s">
        <v>23</v>
      </c>
      <c r="M2613" s="1" t="s">
        <v>24</v>
      </c>
      <c r="N2613" s="1" t="b">
        <v>0</v>
      </c>
    </row>
    <row r="2614">
      <c r="A2614" s="1" t="s">
        <v>16</v>
      </c>
      <c r="B2614" s="1">
        <v>3.7129752823E10</v>
      </c>
      <c r="C2614" s="1" t="s">
        <v>8659</v>
      </c>
      <c r="D2614" s="1" t="s">
        <v>27</v>
      </c>
      <c r="E2614" s="1" t="s">
        <v>8660</v>
      </c>
      <c r="F2614" s="2">
        <v>40269.0</v>
      </c>
      <c r="G2614" s="1">
        <v>1.0</v>
      </c>
      <c r="H2614" s="1">
        <v>21408.0</v>
      </c>
      <c r="I2614" s="1" t="s">
        <v>21</v>
      </c>
      <c r="J2614" s="1" t="s">
        <v>8661</v>
      </c>
      <c r="K2614" s="1" t="s">
        <v>23</v>
      </c>
      <c r="M2614" s="1" t="s">
        <v>24</v>
      </c>
      <c r="N2614" s="1" t="b">
        <v>0</v>
      </c>
    </row>
    <row r="2615">
      <c r="A2615" s="1" t="s">
        <v>16</v>
      </c>
      <c r="B2615" s="1">
        <v>3.7129752823E10</v>
      </c>
      <c r="C2615" s="1" t="s">
        <v>8662</v>
      </c>
      <c r="D2615" s="1" t="s">
        <v>27</v>
      </c>
      <c r="E2615" s="1" t="s">
        <v>8663</v>
      </c>
      <c r="F2615" s="2">
        <v>40269.0</v>
      </c>
      <c r="G2615" s="1">
        <v>1.0</v>
      </c>
      <c r="H2615" s="1">
        <v>21408.0</v>
      </c>
      <c r="I2615" s="1" t="s">
        <v>21</v>
      </c>
      <c r="J2615" s="1" t="s">
        <v>8664</v>
      </c>
      <c r="K2615" s="1" t="s">
        <v>23</v>
      </c>
      <c r="M2615" s="1" t="s">
        <v>24</v>
      </c>
      <c r="N2615" s="1" t="b">
        <v>0</v>
      </c>
    </row>
    <row r="2616">
      <c r="A2616" s="1" t="s">
        <v>16</v>
      </c>
      <c r="B2616" s="1" t="s">
        <v>8646</v>
      </c>
      <c r="C2616" s="1" t="s">
        <v>8665</v>
      </c>
      <c r="D2616" s="1" t="s">
        <v>19</v>
      </c>
      <c r="E2616" s="1" t="s">
        <v>8666</v>
      </c>
      <c r="F2616" s="2">
        <v>40269.0</v>
      </c>
      <c r="G2616" s="1">
        <v>1.0</v>
      </c>
      <c r="H2616" s="1">
        <v>0.0</v>
      </c>
      <c r="I2616" s="1" t="s">
        <v>21</v>
      </c>
      <c r="J2616" s="1" t="s">
        <v>8667</v>
      </c>
      <c r="K2616" s="1" t="s">
        <v>23</v>
      </c>
      <c r="L2616" s="1">
        <v>-0.0798</v>
      </c>
      <c r="M2616" s="1" t="s">
        <v>24</v>
      </c>
      <c r="N2616" s="1" t="b">
        <v>0</v>
      </c>
    </row>
    <row r="2617">
      <c r="A2617" s="1" t="s">
        <v>16</v>
      </c>
      <c r="B2617" s="1" t="s">
        <v>8646</v>
      </c>
      <c r="C2617" s="1" t="s">
        <v>8668</v>
      </c>
      <c r="D2617" s="1" t="s">
        <v>19</v>
      </c>
      <c r="E2617" s="1" t="s">
        <v>8669</v>
      </c>
      <c r="F2617" s="2">
        <v>40269.0</v>
      </c>
      <c r="G2617" s="1">
        <v>1.0</v>
      </c>
      <c r="H2617" s="1">
        <v>0.0</v>
      </c>
      <c r="I2617" s="1" t="s">
        <v>21</v>
      </c>
      <c r="J2617" s="1" t="s">
        <v>8670</v>
      </c>
      <c r="K2617" s="1" t="s">
        <v>23</v>
      </c>
      <c r="L2617" s="1">
        <v>-0.0798</v>
      </c>
      <c r="M2617" s="1" t="s">
        <v>24</v>
      </c>
      <c r="N2617" s="1" t="b">
        <v>0</v>
      </c>
    </row>
    <row r="2618">
      <c r="A2618" s="1" t="s">
        <v>16</v>
      </c>
      <c r="B2618" s="1" t="s">
        <v>8646</v>
      </c>
      <c r="C2618" s="1" t="s">
        <v>8671</v>
      </c>
      <c r="D2618" s="1" t="s">
        <v>19</v>
      </c>
      <c r="E2618" s="1" t="s">
        <v>8672</v>
      </c>
      <c r="F2618" s="2">
        <v>40269.0</v>
      </c>
      <c r="G2618" s="1">
        <v>1.0</v>
      </c>
      <c r="H2618" s="1">
        <v>0.0</v>
      </c>
      <c r="I2618" s="1" t="s">
        <v>21</v>
      </c>
      <c r="J2618" s="1" t="s">
        <v>8673</v>
      </c>
      <c r="K2618" s="1" t="s">
        <v>23</v>
      </c>
      <c r="L2618" s="1">
        <v>-0.0798</v>
      </c>
      <c r="M2618" s="1" t="s">
        <v>24</v>
      </c>
      <c r="N2618" s="1" t="b">
        <v>0</v>
      </c>
    </row>
    <row r="2619">
      <c r="A2619" s="1" t="s">
        <v>16</v>
      </c>
      <c r="B2619" s="1">
        <v>2.3408067378248E13</v>
      </c>
      <c r="C2619" s="1" t="s">
        <v>8674</v>
      </c>
      <c r="D2619" s="1" t="s">
        <v>27</v>
      </c>
      <c r="E2619" s="1" t="s">
        <v>8675</v>
      </c>
      <c r="F2619" s="2">
        <v>40269.0</v>
      </c>
      <c r="G2619" s="1">
        <v>1.0</v>
      </c>
      <c r="H2619" s="1">
        <v>21408.0</v>
      </c>
      <c r="I2619" s="1" t="s">
        <v>21</v>
      </c>
      <c r="J2619" s="1" t="s">
        <v>8676</v>
      </c>
      <c r="K2619" s="1" t="s">
        <v>23</v>
      </c>
      <c r="M2619" s="1" t="s">
        <v>24</v>
      </c>
      <c r="N2619" s="1" t="b">
        <v>0</v>
      </c>
    </row>
    <row r="2620">
      <c r="A2620" s="1" t="s">
        <v>16</v>
      </c>
      <c r="B2620" s="1">
        <v>2.348067378248E12</v>
      </c>
      <c r="C2620" s="1" t="s">
        <v>8677</v>
      </c>
      <c r="D2620" s="1" t="s">
        <v>27</v>
      </c>
      <c r="E2620" s="1" t="s">
        <v>8678</v>
      </c>
      <c r="F2620" s="2">
        <v>40269.0</v>
      </c>
      <c r="G2620" s="1">
        <v>1.0</v>
      </c>
      <c r="H2620" s="1">
        <v>21408.0</v>
      </c>
      <c r="I2620" s="1" t="s">
        <v>21</v>
      </c>
      <c r="J2620" s="1" t="s">
        <v>8679</v>
      </c>
      <c r="K2620" s="1" t="s">
        <v>23</v>
      </c>
      <c r="M2620" s="1" t="s">
        <v>24</v>
      </c>
      <c r="N2620" s="1" t="b">
        <v>0</v>
      </c>
    </row>
    <row r="2621">
      <c r="A2621" s="1" t="s">
        <v>16</v>
      </c>
      <c r="B2621" s="1">
        <v>2.348067378248E12</v>
      </c>
      <c r="C2621" s="1" t="s">
        <v>8680</v>
      </c>
      <c r="D2621" s="1" t="s">
        <v>27</v>
      </c>
      <c r="E2621" s="1" t="s">
        <v>8681</v>
      </c>
      <c r="F2621" s="2">
        <v>40269.0</v>
      </c>
      <c r="G2621" s="1">
        <v>1.0</v>
      </c>
      <c r="H2621" s="1">
        <v>21408.0</v>
      </c>
      <c r="I2621" s="1" t="s">
        <v>21</v>
      </c>
      <c r="J2621" s="1" t="s">
        <v>8682</v>
      </c>
      <c r="K2621" s="1" t="s">
        <v>23</v>
      </c>
      <c r="M2621" s="1" t="s">
        <v>24</v>
      </c>
      <c r="N2621" s="1" t="b">
        <v>0</v>
      </c>
    </row>
    <row r="2622">
      <c r="A2622" s="1" t="s">
        <v>16</v>
      </c>
      <c r="B2622" s="1">
        <v>2.348160006635E12</v>
      </c>
      <c r="C2622" s="1" t="s">
        <v>8683</v>
      </c>
      <c r="D2622" s="1" t="s">
        <v>27</v>
      </c>
      <c r="E2622" s="1" t="s">
        <v>8684</v>
      </c>
      <c r="F2622" s="2">
        <v>40269.0</v>
      </c>
      <c r="G2622" s="1">
        <v>1.0</v>
      </c>
      <c r="H2622" s="1">
        <v>21408.0</v>
      </c>
      <c r="I2622" s="1" t="s">
        <v>21</v>
      </c>
      <c r="J2622" s="1" t="s">
        <v>8685</v>
      </c>
      <c r="K2622" s="1" t="s">
        <v>23</v>
      </c>
      <c r="M2622" s="1" t="s">
        <v>24</v>
      </c>
      <c r="N2622" s="1" t="b">
        <v>0</v>
      </c>
    </row>
    <row r="2623">
      <c r="A2623" s="1" t="s">
        <v>16</v>
      </c>
      <c r="B2623" s="1">
        <v>6.39156625825E11</v>
      </c>
      <c r="C2623" s="1" t="s">
        <v>8686</v>
      </c>
      <c r="D2623" s="1" t="s">
        <v>27</v>
      </c>
      <c r="E2623" s="1" t="s">
        <v>8687</v>
      </c>
      <c r="F2623" s="2">
        <v>40269.0</v>
      </c>
      <c r="G2623" s="1">
        <v>1.0</v>
      </c>
      <c r="H2623" s="1">
        <v>21612.0</v>
      </c>
      <c r="I2623" s="1" t="s">
        <v>21</v>
      </c>
      <c r="J2623" s="1" t="s">
        <v>8688</v>
      </c>
      <c r="K2623" s="1" t="s">
        <v>23</v>
      </c>
      <c r="M2623" s="1" t="s">
        <v>24</v>
      </c>
      <c r="N2623" s="1" t="b">
        <v>0</v>
      </c>
    </row>
    <row r="2624">
      <c r="A2624" s="1" t="s">
        <v>16</v>
      </c>
      <c r="B2624" s="1" t="s">
        <v>5452</v>
      </c>
      <c r="C2624" s="1" t="s">
        <v>8689</v>
      </c>
      <c r="D2624" s="1" t="s">
        <v>19</v>
      </c>
      <c r="E2624" s="1" t="s">
        <v>8690</v>
      </c>
      <c r="F2624" s="2">
        <v>40269.0</v>
      </c>
      <c r="G2624" s="1">
        <v>1.0</v>
      </c>
      <c r="H2624" s="1">
        <v>0.0</v>
      </c>
      <c r="I2624" s="1" t="s">
        <v>21</v>
      </c>
      <c r="J2624" s="1" t="s">
        <v>8691</v>
      </c>
      <c r="K2624" s="1" t="s">
        <v>23</v>
      </c>
      <c r="L2624" s="1">
        <v>-0.0875</v>
      </c>
      <c r="M2624" s="1" t="s">
        <v>24</v>
      </c>
      <c r="N2624" s="1" t="b">
        <v>0</v>
      </c>
    </row>
    <row r="2625">
      <c r="A2625" s="1" t="s">
        <v>16</v>
      </c>
      <c r="B2625" s="1" t="s">
        <v>5452</v>
      </c>
      <c r="C2625" s="1" t="s">
        <v>8692</v>
      </c>
      <c r="D2625" s="1" t="s">
        <v>19</v>
      </c>
      <c r="E2625" s="1" t="s">
        <v>8693</v>
      </c>
      <c r="F2625" s="2">
        <v>40269.0</v>
      </c>
      <c r="G2625" s="1">
        <v>1.0</v>
      </c>
      <c r="H2625" s="1">
        <v>0.0</v>
      </c>
      <c r="I2625" s="1" t="s">
        <v>21</v>
      </c>
      <c r="J2625" s="1" t="s">
        <v>8694</v>
      </c>
      <c r="K2625" s="1" t="s">
        <v>23</v>
      </c>
      <c r="L2625" s="1">
        <v>-0.0875</v>
      </c>
      <c r="M2625" s="1" t="s">
        <v>24</v>
      </c>
      <c r="N2625" s="1" t="b">
        <v>0</v>
      </c>
    </row>
    <row r="2626">
      <c r="A2626" s="1" t="s">
        <v>16</v>
      </c>
      <c r="B2626" s="1">
        <v>6.3938604516E11</v>
      </c>
      <c r="C2626" s="1" t="s">
        <v>8695</v>
      </c>
      <c r="D2626" s="1" t="s">
        <v>27</v>
      </c>
      <c r="E2626" s="1" t="s">
        <v>8696</v>
      </c>
      <c r="F2626" s="2">
        <v>40269.0</v>
      </c>
      <c r="G2626" s="1">
        <v>1.0</v>
      </c>
      <c r="H2626" s="1">
        <v>21612.0</v>
      </c>
      <c r="I2626" s="1" t="s">
        <v>21</v>
      </c>
      <c r="J2626" s="1" t="s">
        <v>8697</v>
      </c>
      <c r="K2626" s="1" t="s">
        <v>23</v>
      </c>
      <c r="M2626" s="1" t="s">
        <v>24</v>
      </c>
      <c r="N2626" s="1" t="b">
        <v>0</v>
      </c>
    </row>
    <row r="2627">
      <c r="A2627" s="1" t="s">
        <v>16</v>
      </c>
      <c r="B2627" s="1">
        <v>1.4703771368E10</v>
      </c>
      <c r="C2627" s="1" t="s">
        <v>8698</v>
      </c>
      <c r="D2627" s="1" t="s">
        <v>27</v>
      </c>
      <c r="E2627" s="1" t="s">
        <v>8699</v>
      </c>
      <c r="F2627" s="2">
        <v>40269.0</v>
      </c>
      <c r="G2627" s="1">
        <v>1.0</v>
      </c>
      <c r="H2627" s="1">
        <v>21408.0</v>
      </c>
      <c r="I2627" s="1" t="s">
        <v>21</v>
      </c>
      <c r="J2627" s="1" t="s">
        <v>8700</v>
      </c>
      <c r="K2627" s="1" t="s">
        <v>23</v>
      </c>
      <c r="M2627" s="1" t="s">
        <v>24</v>
      </c>
      <c r="N2627" s="1" t="b">
        <v>0</v>
      </c>
    </row>
    <row r="2628">
      <c r="A2628" s="1" t="s">
        <v>16</v>
      </c>
      <c r="B2628" s="1">
        <v>1.4703771368E10</v>
      </c>
      <c r="C2628" s="1" t="s">
        <v>8701</v>
      </c>
      <c r="D2628" s="1" t="s">
        <v>27</v>
      </c>
      <c r="E2628" s="1" t="s">
        <v>8702</v>
      </c>
      <c r="F2628" s="2">
        <v>40269.0</v>
      </c>
      <c r="G2628" s="1">
        <v>1.0</v>
      </c>
      <c r="H2628" s="1">
        <v>21408.0</v>
      </c>
      <c r="I2628" s="1" t="s">
        <v>21</v>
      </c>
      <c r="J2628" s="1" t="s">
        <v>8703</v>
      </c>
      <c r="K2628" s="1" t="s">
        <v>23</v>
      </c>
      <c r="M2628" s="1" t="s">
        <v>24</v>
      </c>
      <c r="N2628" s="1" t="b">
        <v>0</v>
      </c>
    </row>
    <row r="2629">
      <c r="A2629" s="1" t="s">
        <v>16</v>
      </c>
      <c r="B2629" s="1">
        <v>1.4703771368E10</v>
      </c>
      <c r="C2629" s="1" t="s">
        <v>8704</v>
      </c>
      <c r="D2629" s="1" t="s">
        <v>27</v>
      </c>
      <c r="E2629" s="1" t="s">
        <v>8705</v>
      </c>
      <c r="F2629" s="2">
        <v>40269.0</v>
      </c>
      <c r="G2629" s="1">
        <v>1.0</v>
      </c>
      <c r="H2629" s="1">
        <v>21408.0</v>
      </c>
      <c r="I2629" s="1" t="s">
        <v>21</v>
      </c>
      <c r="J2629" s="1" t="s">
        <v>8706</v>
      </c>
      <c r="K2629" s="1" t="s">
        <v>23</v>
      </c>
      <c r="M2629" s="1" t="s">
        <v>24</v>
      </c>
      <c r="N2629" s="1" t="b">
        <v>0</v>
      </c>
    </row>
    <row r="2630">
      <c r="A2630" s="1" t="s">
        <v>16</v>
      </c>
      <c r="B2630" s="1" t="s">
        <v>8707</v>
      </c>
      <c r="C2630" s="1" t="s">
        <v>8708</v>
      </c>
      <c r="D2630" s="1" t="s">
        <v>19</v>
      </c>
      <c r="E2630" s="1" t="s">
        <v>8709</v>
      </c>
      <c r="F2630" s="2">
        <v>40269.0</v>
      </c>
      <c r="G2630" s="1">
        <v>1.0</v>
      </c>
      <c r="H2630" s="1">
        <v>0.0</v>
      </c>
      <c r="I2630" s="1" t="s">
        <v>21</v>
      </c>
      <c r="J2630" s="1" t="s">
        <v>8710</v>
      </c>
      <c r="K2630" s="1" t="s">
        <v>23</v>
      </c>
      <c r="L2630" s="1">
        <v>-0.1384</v>
      </c>
      <c r="M2630" s="1" t="s">
        <v>24</v>
      </c>
      <c r="N2630" s="1" t="b">
        <v>0</v>
      </c>
    </row>
    <row r="2631">
      <c r="A2631" s="1" t="s">
        <v>16</v>
      </c>
      <c r="B2631" s="1" t="s">
        <v>3020</v>
      </c>
      <c r="C2631" s="1" t="s">
        <v>8711</v>
      </c>
      <c r="D2631" s="1" t="s">
        <v>19</v>
      </c>
      <c r="E2631" s="1" t="s">
        <v>8712</v>
      </c>
      <c r="F2631" s="2">
        <v>40269.0</v>
      </c>
      <c r="G2631" s="1">
        <v>1.0</v>
      </c>
      <c r="H2631" s="1">
        <v>0.0</v>
      </c>
      <c r="I2631" s="1" t="s">
        <v>21</v>
      </c>
      <c r="J2631" s="1" t="s">
        <v>8713</v>
      </c>
      <c r="K2631" s="1" t="s">
        <v>23</v>
      </c>
      <c r="L2631" s="1">
        <v>-0.1</v>
      </c>
      <c r="M2631" s="1" t="s">
        <v>24</v>
      </c>
      <c r="N2631" s="1" t="b">
        <v>0</v>
      </c>
    </row>
    <row r="2632">
      <c r="A2632" s="1" t="s">
        <v>16</v>
      </c>
      <c r="B2632" s="1" t="s">
        <v>3020</v>
      </c>
      <c r="C2632" s="1" t="s">
        <v>8714</v>
      </c>
      <c r="D2632" s="1" t="s">
        <v>19</v>
      </c>
      <c r="E2632" s="1" t="s">
        <v>8715</v>
      </c>
      <c r="F2632" s="2">
        <v>40269.0</v>
      </c>
      <c r="G2632" s="1">
        <v>1.0</v>
      </c>
      <c r="H2632" s="1">
        <v>0.0</v>
      </c>
      <c r="I2632" s="1" t="s">
        <v>21</v>
      </c>
      <c r="J2632" s="1" t="s">
        <v>8716</v>
      </c>
      <c r="K2632" s="1" t="s">
        <v>23</v>
      </c>
      <c r="L2632" s="1">
        <v>-0.1</v>
      </c>
      <c r="M2632" s="1" t="s">
        <v>24</v>
      </c>
      <c r="N2632" s="1" t="b">
        <v>0</v>
      </c>
    </row>
    <row r="2633">
      <c r="A2633" s="1" t="s">
        <v>16</v>
      </c>
      <c r="B2633" s="1" t="s">
        <v>3020</v>
      </c>
      <c r="C2633" s="1" t="s">
        <v>8717</v>
      </c>
      <c r="D2633" s="1" t="s">
        <v>19</v>
      </c>
      <c r="E2633" s="1" t="s">
        <v>8718</v>
      </c>
      <c r="F2633" s="2">
        <v>40269.0</v>
      </c>
      <c r="G2633" s="1">
        <v>1.0</v>
      </c>
      <c r="H2633" s="1">
        <v>0.0</v>
      </c>
      <c r="I2633" s="1" t="s">
        <v>21</v>
      </c>
      <c r="J2633" s="1" t="s">
        <v>8719</v>
      </c>
      <c r="K2633" s="1" t="s">
        <v>23</v>
      </c>
      <c r="L2633" s="1">
        <v>-0.1</v>
      </c>
      <c r="M2633" s="1" t="s">
        <v>24</v>
      </c>
      <c r="N2633" s="1" t="b">
        <v>0</v>
      </c>
    </row>
    <row r="2634">
      <c r="A2634" s="1" t="s">
        <v>16</v>
      </c>
      <c r="B2634" s="1" t="s">
        <v>8720</v>
      </c>
      <c r="C2634" s="1" t="s">
        <v>8721</v>
      </c>
      <c r="D2634" s="1" t="s">
        <v>117</v>
      </c>
      <c r="E2634" s="1" t="s">
        <v>8722</v>
      </c>
      <c r="F2634" s="2">
        <v>40269.0</v>
      </c>
      <c r="G2634" s="1">
        <v>1.0</v>
      </c>
      <c r="H2634" s="1">
        <v>30008.0</v>
      </c>
      <c r="I2634" s="1" t="s">
        <v>21</v>
      </c>
      <c r="J2634" s="1" t="s">
        <v>8723</v>
      </c>
      <c r="K2634" s="1" t="s">
        <v>23</v>
      </c>
      <c r="L2634" s="1">
        <v>-0.0935</v>
      </c>
      <c r="M2634" s="1" t="s">
        <v>24</v>
      </c>
      <c r="N2634" s="1" t="b">
        <v>0</v>
      </c>
    </row>
    <row r="2635">
      <c r="A2635" s="1" t="s">
        <v>16</v>
      </c>
      <c r="B2635" s="1" t="s">
        <v>8724</v>
      </c>
      <c r="C2635" s="1" t="s">
        <v>8725</v>
      </c>
      <c r="D2635" s="1" t="s">
        <v>19</v>
      </c>
      <c r="E2635" s="1" t="s">
        <v>8726</v>
      </c>
      <c r="F2635" s="2">
        <v>40269.0</v>
      </c>
      <c r="G2635" s="1">
        <v>1.0</v>
      </c>
      <c r="H2635" s="1">
        <v>0.0</v>
      </c>
      <c r="I2635" s="1" t="s">
        <v>21</v>
      </c>
      <c r="J2635" s="1" t="s">
        <v>8727</v>
      </c>
      <c r="K2635" s="1" t="s">
        <v>23</v>
      </c>
      <c r="L2635" s="1">
        <v>-0.0861</v>
      </c>
      <c r="M2635" s="1" t="s">
        <v>24</v>
      </c>
      <c r="N2635" s="1" t="b">
        <v>0</v>
      </c>
    </row>
    <row r="2636">
      <c r="A2636" s="1" t="s">
        <v>16</v>
      </c>
      <c r="B2636" s="1">
        <v>9.71685775922E11</v>
      </c>
      <c r="C2636" s="1" t="s">
        <v>8728</v>
      </c>
      <c r="D2636" s="1" t="s">
        <v>27</v>
      </c>
      <c r="E2636" s="1" t="s">
        <v>8729</v>
      </c>
      <c r="F2636" s="2">
        <v>40269.0</v>
      </c>
      <c r="G2636" s="1">
        <v>1.0</v>
      </c>
      <c r="H2636" s="1">
        <v>21211.0</v>
      </c>
      <c r="I2636" s="1" t="s">
        <v>21</v>
      </c>
      <c r="J2636" s="1" t="s">
        <v>8730</v>
      </c>
      <c r="K2636" s="1" t="s">
        <v>23</v>
      </c>
      <c r="M2636" s="1" t="s">
        <v>24</v>
      </c>
      <c r="N2636" s="1" t="b">
        <v>0</v>
      </c>
    </row>
    <row r="2637">
      <c r="A2637" s="1" t="s">
        <v>16</v>
      </c>
      <c r="B2637" s="1">
        <v>9.71685775922E11</v>
      </c>
      <c r="C2637" s="1" t="s">
        <v>8731</v>
      </c>
      <c r="D2637" s="1" t="s">
        <v>27</v>
      </c>
      <c r="E2637" s="1" t="s">
        <v>8732</v>
      </c>
      <c r="F2637" s="2">
        <v>40269.0</v>
      </c>
      <c r="G2637" s="1">
        <v>1.0</v>
      </c>
      <c r="H2637" s="1">
        <v>21211.0</v>
      </c>
      <c r="I2637" s="1" t="s">
        <v>21</v>
      </c>
      <c r="J2637" s="1" t="s">
        <v>8733</v>
      </c>
      <c r="K2637" s="1" t="s">
        <v>23</v>
      </c>
      <c r="M2637" s="1" t="s">
        <v>24</v>
      </c>
      <c r="N2637" s="1" t="b">
        <v>0</v>
      </c>
    </row>
    <row r="2638">
      <c r="A2638" s="1" t="s">
        <v>16</v>
      </c>
      <c r="B2638" s="1">
        <v>9.71685775922E11</v>
      </c>
      <c r="C2638" s="1" t="s">
        <v>8734</v>
      </c>
      <c r="D2638" s="1" t="s">
        <v>27</v>
      </c>
      <c r="E2638" s="1" t="s">
        <v>8735</v>
      </c>
      <c r="F2638" s="2">
        <v>40269.0</v>
      </c>
      <c r="G2638" s="1">
        <v>1.0</v>
      </c>
      <c r="H2638" s="1">
        <v>21211.0</v>
      </c>
      <c r="I2638" s="1" t="s">
        <v>21</v>
      </c>
      <c r="J2638" s="1" t="s">
        <v>8736</v>
      </c>
      <c r="K2638" s="1" t="s">
        <v>23</v>
      </c>
      <c r="M2638" s="1" t="s">
        <v>24</v>
      </c>
      <c r="N2638" s="1" t="b">
        <v>0</v>
      </c>
    </row>
    <row r="2639">
      <c r="A2639" s="1" t="s">
        <v>16</v>
      </c>
      <c r="B2639" s="1">
        <v>9.71685775922E11</v>
      </c>
      <c r="C2639" s="1" t="s">
        <v>8737</v>
      </c>
      <c r="D2639" s="1" t="s">
        <v>27</v>
      </c>
      <c r="E2639" s="1" t="s">
        <v>8738</v>
      </c>
      <c r="F2639" s="2">
        <v>40269.0</v>
      </c>
      <c r="G2639" s="1">
        <v>1.0</v>
      </c>
      <c r="H2639" s="1">
        <v>21211.0</v>
      </c>
      <c r="I2639" s="1" t="s">
        <v>21</v>
      </c>
      <c r="J2639" s="1" t="s">
        <v>8739</v>
      </c>
      <c r="K2639" s="1" t="s">
        <v>23</v>
      </c>
      <c r="M2639" s="1" t="s">
        <v>24</v>
      </c>
      <c r="N2639" s="1" t="b">
        <v>0</v>
      </c>
    </row>
    <row r="2640">
      <c r="A2640" s="1" t="s">
        <v>16</v>
      </c>
      <c r="B2640" s="1">
        <v>9.71685775922E11</v>
      </c>
      <c r="C2640" s="1" t="s">
        <v>8740</v>
      </c>
      <c r="D2640" s="1" t="s">
        <v>27</v>
      </c>
      <c r="E2640" s="1" t="s">
        <v>8741</v>
      </c>
      <c r="F2640" s="2">
        <v>40269.0</v>
      </c>
      <c r="G2640" s="1">
        <v>1.0</v>
      </c>
      <c r="H2640" s="1">
        <v>21211.0</v>
      </c>
      <c r="I2640" s="1" t="s">
        <v>21</v>
      </c>
      <c r="J2640" s="1" t="s">
        <v>8742</v>
      </c>
      <c r="K2640" s="1" t="s">
        <v>23</v>
      </c>
      <c r="M2640" s="1" t="s">
        <v>24</v>
      </c>
      <c r="N2640" s="1" t="b">
        <v>0</v>
      </c>
    </row>
    <row r="2641">
      <c r="A2641" s="1" t="s">
        <v>16</v>
      </c>
      <c r="B2641" s="1">
        <v>3.7129752823E10</v>
      </c>
      <c r="C2641" s="1" t="s">
        <v>8743</v>
      </c>
      <c r="D2641" s="1" t="s">
        <v>27</v>
      </c>
      <c r="E2641" s="1" t="s">
        <v>8744</v>
      </c>
      <c r="F2641" s="2">
        <v>40269.0</v>
      </c>
      <c r="G2641" s="1">
        <v>1.0</v>
      </c>
      <c r="H2641" s="1">
        <v>21408.0</v>
      </c>
      <c r="I2641" s="1" t="s">
        <v>21</v>
      </c>
      <c r="J2641" s="1" t="s">
        <v>8745</v>
      </c>
      <c r="K2641" s="1" t="s">
        <v>23</v>
      </c>
      <c r="M2641" s="1" t="s">
        <v>24</v>
      </c>
      <c r="N2641" s="1" t="b">
        <v>0</v>
      </c>
    </row>
    <row r="2642">
      <c r="A2642" s="1" t="s">
        <v>16</v>
      </c>
      <c r="B2642" s="1">
        <v>3.7129752823E10</v>
      </c>
      <c r="C2642" s="1" t="s">
        <v>8746</v>
      </c>
      <c r="D2642" s="1" t="s">
        <v>27</v>
      </c>
      <c r="E2642" s="1" t="s">
        <v>8747</v>
      </c>
      <c r="F2642" s="2">
        <v>40269.0</v>
      </c>
      <c r="G2642" s="1">
        <v>1.0</v>
      </c>
      <c r="H2642" s="1">
        <v>21408.0</v>
      </c>
      <c r="I2642" s="1" t="s">
        <v>21</v>
      </c>
      <c r="J2642" s="1" t="s">
        <v>8748</v>
      </c>
      <c r="K2642" s="1" t="s">
        <v>23</v>
      </c>
      <c r="M2642" s="1" t="s">
        <v>24</v>
      </c>
      <c r="N2642" s="1" t="b">
        <v>0</v>
      </c>
    </row>
    <row r="2643">
      <c r="A2643" s="1" t="s">
        <v>16</v>
      </c>
      <c r="B2643" s="1">
        <v>6.39053292405E11</v>
      </c>
      <c r="C2643" s="1" t="s">
        <v>8749</v>
      </c>
      <c r="D2643" s="1" t="s">
        <v>27</v>
      </c>
      <c r="E2643" s="1" t="s">
        <v>8750</v>
      </c>
      <c r="F2643" s="2">
        <v>40269.0</v>
      </c>
      <c r="G2643" s="1">
        <v>1.0</v>
      </c>
      <c r="H2643" s="1">
        <v>21612.0</v>
      </c>
      <c r="I2643" s="1" t="s">
        <v>21</v>
      </c>
      <c r="J2643" s="1" t="s">
        <v>8751</v>
      </c>
      <c r="K2643" s="1" t="s">
        <v>23</v>
      </c>
      <c r="M2643" s="1" t="s">
        <v>24</v>
      </c>
      <c r="N2643" s="1" t="b">
        <v>0</v>
      </c>
    </row>
    <row r="2644">
      <c r="A2644" s="1" t="s">
        <v>16</v>
      </c>
      <c r="B2644" s="1">
        <v>3.7129752823E10</v>
      </c>
      <c r="C2644" s="1" t="s">
        <v>8752</v>
      </c>
      <c r="D2644" s="1" t="s">
        <v>27</v>
      </c>
      <c r="E2644" s="1" t="s">
        <v>8753</v>
      </c>
      <c r="F2644" s="2">
        <v>40269.0</v>
      </c>
      <c r="G2644" s="1">
        <v>1.0</v>
      </c>
      <c r="H2644" s="1">
        <v>21408.0</v>
      </c>
      <c r="I2644" s="1" t="s">
        <v>21</v>
      </c>
      <c r="J2644" s="1" t="s">
        <v>8754</v>
      </c>
      <c r="K2644" s="1" t="s">
        <v>23</v>
      </c>
      <c r="M2644" s="1" t="s">
        <v>24</v>
      </c>
      <c r="N2644" s="1" t="b">
        <v>0</v>
      </c>
    </row>
    <row r="2645">
      <c r="A2645" s="1" t="s">
        <v>16</v>
      </c>
      <c r="B2645" s="1">
        <v>6.39053292405E11</v>
      </c>
      <c r="C2645" s="1" t="s">
        <v>8755</v>
      </c>
      <c r="D2645" s="1" t="s">
        <v>27</v>
      </c>
      <c r="E2645" s="1" t="s">
        <v>8756</v>
      </c>
      <c r="F2645" s="2">
        <v>40269.0</v>
      </c>
      <c r="G2645" s="1">
        <v>1.0</v>
      </c>
      <c r="H2645" s="1">
        <v>21612.0</v>
      </c>
      <c r="I2645" s="1" t="s">
        <v>21</v>
      </c>
      <c r="J2645" s="1" t="s">
        <v>8757</v>
      </c>
      <c r="K2645" s="1" t="s">
        <v>23</v>
      </c>
      <c r="M2645" s="1" t="s">
        <v>24</v>
      </c>
      <c r="N2645" s="1" t="b">
        <v>0</v>
      </c>
    </row>
    <row r="2646">
      <c r="A2646" s="1" t="s">
        <v>16</v>
      </c>
      <c r="B2646" s="1">
        <v>6.39053292405E11</v>
      </c>
      <c r="C2646" s="1" t="s">
        <v>8758</v>
      </c>
      <c r="D2646" s="1" t="s">
        <v>27</v>
      </c>
      <c r="E2646" s="1" t="s">
        <v>8759</v>
      </c>
      <c r="F2646" s="2">
        <v>40269.0</v>
      </c>
      <c r="G2646" s="1">
        <v>1.0</v>
      </c>
      <c r="H2646" s="1">
        <v>21612.0</v>
      </c>
      <c r="I2646" s="1" t="s">
        <v>21</v>
      </c>
      <c r="J2646" s="1" t="s">
        <v>8760</v>
      </c>
      <c r="K2646" s="1" t="s">
        <v>23</v>
      </c>
      <c r="M2646" s="1" t="s">
        <v>24</v>
      </c>
      <c r="N2646" s="1" t="b">
        <v>0</v>
      </c>
    </row>
    <row r="2647">
      <c r="A2647" s="1" t="s">
        <v>16</v>
      </c>
      <c r="B2647" s="1">
        <v>6.39053292405E11</v>
      </c>
      <c r="C2647" s="1" t="s">
        <v>8761</v>
      </c>
      <c r="D2647" s="1" t="s">
        <v>27</v>
      </c>
      <c r="E2647" s="1" t="s">
        <v>8762</v>
      </c>
      <c r="F2647" s="2">
        <v>40269.0</v>
      </c>
      <c r="G2647" s="1">
        <v>1.0</v>
      </c>
      <c r="H2647" s="1">
        <v>21612.0</v>
      </c>
      <c r="I2647" s="1" t="s">
        <v>21</v>
      </c>
      <c r="J2647" s="1" t="s">
        <v>8763</v>
      </c>
      <c r="K2647" s="1" t="s">
        <v>23</v>
      </c>
      <c r="M2647" s="1" t="s">
        <v>24</v>
      </c>
      <c r="N2647" s="1" t="b">
        <v>0</v>
      </c>
    </row>
    <row r="2648">
      <c r="A2648" s="1" t="s">
        <v>16</v>
      </c>
      <c r="B2648" s="1">
        <v>6.39053292405E11</v>
      </c>
      <c r="C2648" s="1" t="s">
        <v>8764</v>
      </c>
      <c r="D2648" s="1" t="s">
        <v>27</v>
      </c>
      <c r="E2648" s="1" t="s">
        <v>8765</v>
      </c>
      <c r="F2648" s="2">
        <v>40269.0</v>
      </c>
      <c r="G2648" s="1">
        <v>1.0</v>
      </c>
      <c r="H2648" s="1">
        <v>21612.0</v>
      </c>
      <c r="I2648" s="1" t="s">
        <v>21</v>
      </c>
      <c r="J2648" s="1" t="s">
        <v>8766</v>
      </c>
      <c r="K2648" s="1" t="s">
        <v>23</v>
      </c>
      <c r="M2648" s="1" t="s">
        <v>24</v>
      </c>
      <c r="N2648" s="1" t="b">
        <v>0</v>
      </c>
    </row>
    <row r="2649">
      <c r="A2649" s="1" t="s">
        <v>16</v>
      </c>
      <c r="B2649" s="1">
        <v>6.39053292405E11</v>
      </c>
      <c r="C2649" s="1" t="s">
        <v>8767</v>
      </c>
      <c r="D2649" s="1" t="s">
        <v>27</v>
      </c>
      <c r="E2649" s="1" t="s">
        <v>8768</v>
      </c>
      <c r="F2649" s="2">
        <v>40269.0</v>
      </c>
      <c r="G2649" s="1">
        <v>1.0</v>
      </c>
      <c r="H2649" s="1">
        <v>21612.0</v>
      </c>
      <c r="I2649" s="1" t="s">
        <v>21</v>
      </c>
      <c r="J2649" s="1" t="s">
        <v>8769</v>
      </c>
      <c r="K2649" s="1" t="s">
        <v>23</v>
      </c>
      <c r="M2649" s="1" t="s">
        <v>24</v>
      </c>
      <c r="N2649" s="1" t="b">
        <v>0</v>
      </c>
    </row>
    <row r="2650">
      <c r="A2650" s="1" t="s">
        <v>16</v>
      </c>
      <c r="B2650" s="1">
        <v>6.39053292405E11</v>
      </c>
      <c r="C2650" s="1" t="s">
        <v>8770</v>
      </c>
      <c r="D2650" s="1" t="s">
        <v>27</v>
      </c>
      <c r="E2650" s="1" t="s">
        <v>8771</v>
      </c>
      <c r="F2650" s="2">
        <v>40269.0</v>
      </c>
      <c r="G2650" s="1">
        <v>1.0</v>
      </c>
      <c r="H2650" s="1">
        <v>21612.0</v>
      </c>
      <c r="I2650" s="1" t="s">
        <v>21</v>
      </c>
      <c r="J2650" s="1" t="s">
        <v>8772</v>
      </c>
      <c r="K2650" s="1" t="s">
        <v>23</v>
      </c>
      <c r="M2650" s="1" t="s">
        <v>24</v>
      </c>
      <c r="N2650" s="1" t="b">
        <v>0</v>
      </c>
    </row>
    <row r="2651">
      <c r="A2651" s="1" t="s">
        <v>16</v>
      </c>
      <c r="B2651" s="1">
        <v>3.7126935596E10</v>
      </c>
      <c r="C2651" s="1" t="s">
        <v>8773</v>
      </c>
      <c r="D2651" s="1" t="s">
        <v>27</v>
      </c>
      <c r="E2651" s="1" t="s">
        <v>8774</v>
      </c>
      <c r="F2651" s="2">
        <v>40269.0</v>
      </c>
      <c r="G2651" s="1">
        <v>1.0</v>
      </c>
      <c r="H2651" s="1">
        <v>21408.0</v>
      </c>
      <c r="I2651" s="1" t="s">
        <v>21</v>
      </c>
      <c r="J2651" s="1" t="s">
        <v>8775</v>
      </c>
      <c r="K2651" s="1" t="s">
        <v>23</v>
      </c>
      <c r="M2651" s="1" t="s">
        <v>24</v>
      </c>
      <c r="N2651" s="1" t="b">
        <v>0</v>
      </c>
    </row>
    <row r="2652">
      <c r="A2652" s="1" t="s">
        <v>16</v>
      </c>
      <c r="B2652" s="1">
        <v>6.39053292405E11</v>
      </c>
      <c r="C2652" s="1" t="s">
        <v>8776</v>
      </c>
      <c r="D2652" s="1" t="s">
        <v>27</v>
      </c>
      <c r="E2652" s="1" t="s">
        <v>8777</v>
      </c>
      <c r="F2652" s="2">
        <v>40269.0</v>
      </c>
      <c r="G2652" s="1">
        <v>1.0</v>
      </c>
      <c r="H2652" s="1">
        <v>21612.0</v>
      </c>
      <c r="I2652" s="1" t="s">
        <v>21</v>
      </c>
      <c r="J2652" s="1" t="s">
        <v>8778</v>
      </c>
      <c r="K2652" s="1" t="s">
        <v>23</v>
      </c>
      <c r="M2652" s="1" t="s">
        <v>24</v>
      </c>
      <c r="N2652" s="1" t="b">
        <v>0</v>
      </c>
    </row>
    <row r="2653">
      <c r="A2653" s="1" t="s">
        <v>16</v>
      </c>
      <c r="B2653" s="1">
        <v>6.39053292405E11</v>
      </c>
      <c r="C2653" s="1" t="s">
        <v>8779</v>
      </c>
      <c r="D2653" s="1" t="s">
        <v>27</v>
      </c>
      <c r="E2653" s="1" t="s">
        <v>8780</v>
      </c>
      <c r="F2653" s="2">
        <v>40269.0</v>
      </c>
      <c r="G2653" s="1">
        <v>1.0</v>
      </c>
      <c r="H2653" s="1">
        <v>21612.0</v>
      </c>
      <c r="I2653" s="1" t="s">
        <v>21</v>
      </c>
      <c r="J2653" s="1" t="s">
        <v>8781</v>
      </c>
      <c r="K2653" s="1" t="s">
        <v>23</v>
      </c>
      <c r="M2653" s="1" t="s">
        <v>24</v>
      </c>
      <c r="N2653" s="1" t="b">
        <v>0</v>
      </c>
    </row>
    <row r="2654">
      <c r="A2654" s="1" t="s">
        <v>16</v>
      </c>
      <c r="B2654" s="1">
        <v>6.39053292405E11</v>
      </c>
      <c r="C2654" s="1" t="s">
        <v>8782</v>
      </c>
      <c r="D2654" s="1" t="s">
        <v>27</v>
      </c>
      <c r="E2654" s="1" t="s">
        <v>8783</v>
      </c>
      <c r="F2654" s="2">
        <v>40269.0</v>
      </c>
      <c r="G2654" s="1">
        <v>1.0</v>
      </c>
      <c r="H2654" s="1">
        <v>21612.0</v>
      </c>
      <c r="I2654" s="1" t="s">
        <v>21</v>
      </c>
      <c r="J2654" s="1" t="s">
        <v>8784</v>
      </c>
      <c r="K2654" s="1" t="s">
        <v>23</v>
      </c>
      <c r="M2654" s="1" t="s">
        <v>24</v>
      </c>
      <c r="N2654" s="1" t="b">
        <v>0</v>
      </c>
    </row>
    <row r="2655">
      <c r="A2655" s="1" t="s">
        <v>16</v>
      </c>
      <c r="B2655" s="1">
        <v>6.39053292405E11</v>
      </c>
      <c r="C2655" s="1" t="s">
        <v>8785</v>
      </c>
      <c r="D2655" s="1" t="s">
        <v>27</v>
      </c>
      <c r="E2655" s="1" t="s">
        <v>8786</v>
      </c>
      <c r="F2655" s="2">
        <v>40269.0</v>
      </c>
      <c r="G2655" s="1">
        <v>1.0</v>
      </c>
      <c r="H2655" s="1">
        <v>21612.0</v>
      </c>
      <c r="I2655" s="1" t="s">
        <v>21</v>
      </c>
      <c r="J2655" s="1" t="s">
        <v>8787</v>
      </c>
      <c r="K2655" s="1" t="s">
        <v>23</v>
      </c>
      <c r="M2655" s="1" t="s">
        <v>24</v>
      </c>
      <c r="N2655" s="1" t="b">
        <v>0</v>
      </c>
    </row>
    <row r="2656">
      <c r="A2656" s="1" t="s">
        <v>16</v>
      </c>
      <c r="B2656" s="1" t="s">
        <v>8646</v>
      </c>
      <c r="C2656" s="1" t="s">
        <v>8788</v>
      </c>
      <c r="D2656" s="1" t="s">
        <v>19</v>
      </c>
      <c r="E2656" s="1" t="s">
        <v>8789</v>
      </c>
      <c r="F2656" s="2">
        <v>40269.0</v>
      </c>
      <c r="G2656" s="1">
        <v>1.0</v>
      </c>
      <c r="H2656" s="1">
        <v>0.0</v>
      </c>
      <c r="I2656" s="1" t="s">
        <v>21</v>
      </c>
      <c r="J2656" s="1" t="s">
        <v>8790</v>
      </c>
      <c r="K2656" s="1" t="s">
        <v>23</v>
      </c>
      <c r="L2656" s="1">
        <v>-0.0798</v>
      </c>
      <c r="M2656" s="1" t="s">
        <v>24</v>
      </c>
      <c r="N2656" s="1" t="b">
        <v>0</v>
      </c>
    </row>
    <row r="2657">
      <c r="A2657" s="1" t="s">
        <v>16</v>
      </c>
      <c r="B2657" s="1" t="s">
        <v>8791</v>
      </c>
      <c r="C2657" s="1" t="s">
        <v>8792</v>
      </c>
      <c r="D2657" s="1" t="s">
        <v>19</v>
      </c>
      <c r="E2657" s="1" t="s">
        <v>8793</v>
      </c>
      <c r="F2657" s="2">
        <v>40269.0</v>
      </c>
      <c r="G2657" s="1">
        <v>1.0</v>
      </c>
      <c r="H2657" s="1">
        <v>0.0</v>
      </c>
      <c r="I2657" s="1" t="s">
        <v>21</v>
      </c>
      <c r="J2657" s="1" t="s">
        <v>8794</v>
      </c>
      <c r="K2657" s="1" t="s">
        <v>23</v>
      </c>
      <c r="L2657" s="1">
        <v>-0.0861</v>
      </c>
      <c r="M2657" s="1" t="s">
        <v>24</v>
      </c>
      <c r="N2657" s="1" t="b">
        <v>0</v>
      </c>
    </row>
    <row r="2658">
      <c r="A2658" s="1" t="s">
        <v>16</v>
      </c>
      <c r="B2658" s="1" t="s">
        <v>4750</v>
      </c>
      <c r="C2658" s="1" t="s">
        <v>8795</v>
      </c>
      <c r="D2658" s="1" t="s">
        <v>19</v>
      </c>
      <c r="E2658" s="1" t="s">
        <v>8796</v>
      </c>
      <c r="F2658" s="2">
        <v>40269.0</v>
      </c>
      <c r="G2658" s="1">
        <v>1.0</v>
      </c>
      <c r="H2658" s="1">
        <v>0.0</v>
      </c>
      <c r="I2658" s="1" t="s">
        <v>21</v>
      </c>
      <c r="J2658" s="1" t="s">
        <v>8797</v>
      </c>
      <c r="K2658" s="1" t="s">
        <v>23</v>
      </c>
      <c r="L2658" s="1">
        <v>-0.1092</v>
      </c>
      <c r="M2658" s="1" t="s">
        <v>24</v>
      </c>
      <c r="N2658" s="1" t="b">
        <v>0</v>
      </c>
    </row>
    <row r="2659">
      <c r="A2659" s="1" t="s">
        <v>16</v>
      </c>
      <c r="B2659" s="1" t="s">
        <v>4750</v>
      </c>
      <c r="C2659" s="1" t="s">
        <v>8798</v>
      </c>
      <c r="D2659" s="1" t="s">
        <v>19</v>
      </c>
      <c r="E2659" s="1" t="s">
        <v>8799</v>
      </c>
      <c r="F2659" s="2">
        <v>40269.0</v>
      </c>
      <c r="G2659" s="1">
        <v>1.0</v>
      </c>
      <c r="H2659" s="1">
        <v>0.0</v>
      </c>
      <c r="I2659" s="1" t="s">
        <v>21</v>
      </c>
      <c r="J2659" s="1" t="s">
        <v>8800</v>
      </c>
      <c r="K2659" s="1" t="s">
        <v>23</v>
      </c>
      <c r="L2659" s="1">
        <v>-0.1092</v>
      </c>
      <c r="M2659" s="1" t="s">
        <v>24</v>
      </c>
      <c r="N2659" s="1" t="b">
        <v>0</v>
      </c>
    </row>
    <row r="2660">
      <c r="A2660" s="1" t="s">
        <v>16</v>
      </c>
      <c r="B2660" s="1">
        <v>9.711366584056E12</v>
      </c>
      <c r="C2660" s="1" t="s">
        <v>8801</v>
      </c>
      <c r="D2660" s="1" t="s">
        <v>27</v>
      </c>
      <c r="E2660" s="1" t="s">
        <v>8802</v>
      </c>
      <c r="F2660" s="2">
        <v>40269.0</v>
      </c>
      <c r="G2660" s="1">
        <v>1.0</v>
      </c>
      <c r="H2660" s="1">
        <v>21211.0</v>
      </c>
      <c r="I2660" s="1" t="s">
        <v>21</v>
      </c>
      <c r="J2660" s="1" t="s">
        <v>8803</v>
      </c>
      <c r="K2660" s="1" t="s">
        <v>23</v>
      </c>
      <c r="M2660" s="1" t="s">
        <v>24</v>
      </c>
      <c r="N2660" s="1" t="b">
        <v>0</v>
      </c>
    </row>
    <row r="2661">
      <c r="A2661" s="1" t="s">
        <v>16</v>
      </c>
      <c r="B2661" s="1">
        <v>9.7113665840561E13</v>
      </c>
      <c r="C2661" s="1" t="s">
        <v>8804</v>
      </c>
      <c r="D2661" s="1" t="s">
        <v>27</v>
      </c>
      <c r="E2661" s="1" t="s">
        <v>8805</v>
      </c>
      <c r="F2661" s="2">
        <v>40269.0</v>
      </c>
      <c r="G2661" s="1">
        <v>1.0</v>
      </c>
      <c r="H2661" s="1">
        <v>21211.0</v>
      </c>
      <c r="I2661" s="1" t="s">
        <v>21</v>
      </c>
      <c r="J2661" s="1" t="s">
        <v>8806</v>
      </c>
      <c r="K2661" s="1" t="s">
        <v>23</v>
      </c>
      <c r="M2661" s="1" t="s">
        <v>24</v>
      </c>
      <c r="N2661" s="1" t="b">
        <v>0</v>
      </c>
    </row>
    <row r="2662">
      <c r="A2662" s="1" t="s">
        <v>16</v>
      </c>
      <c r="B2662" s="1">
        <v>3.7129752823E10</v>
      </c>
      <c r="C2662" s="1" t="s">
        <v>8807</v>
      </c>
      <c r="D2662" s="1" t="s">
        <v>27</v>
      </c>
      <c r="E2662" s="1" t="s">
        <v>8808</v>
      </c>
      <c r="F2662" s="2">
        <v>40269.0</v>
      </c>
      <c r="G2662" s="1">
        <v>1.0</v>
      </c>
      <c r="H2662" s="1">
        <v>21408.0</v>
      </c>
      <c r="I2662" s="1" t="s">
        <v>21</v>
      </c>
      <c r="J2662" s="1" t="s">
        <v>8809</v>
      </c>
      <c r="K2662" s="1" t="s">
        <v>23</v>
      </c>
      <c r="M2662" s="1" t="s">
        <v>24</v>
      </c>
      <c r="N2662" s="1" t="b">
        <v>0</v>
      </c>
    </row>
    <row r="2663">
      <c r="A2663" s="1" t="s">
        <v>16</v>
      </c>
      <c r="B2663" s="1">
        <v>3.7129752823E10</v>
      </c>
      <c r="C2663" s="1" t="s">
        <v>8810</v>
      </c>
      <c r="D2663" s="1" t="s">
        <v>27</v>
      </c>
      <c r="E2663" s="1" t="s">
        <v>8811</v>
      </c>
      <c r="F2663" s="2">
        <v>40269.0</v>
      </c>
      <c r="G2663" s="1">
        <v>1.0</v>
      </c>
      <c r="H2663" s="1">
        <v>21408.0</v>
      </c>
      <c r="I2663" s="1" t="s">
        <v>21</v>
      </c>
      <c r="J2663" s="1" t="s">
        <v>8812</v>
      </c>
      <c r="K2663" s="1" t="s">
        <v>23</v>
      </c>
      <c r="M2663" s="1" t="s">
        <v>24</v>
      </c>
      <c r="N2663" s="1" t="b">
        <v>0</v>
      </c>
    </row>
    <row r="2664">
      <c r="A2664" s="1" t="s">
        <v>16</v>
      </c>
      <c r="B2664" s="1">
        <v>3.7129752823E10</v>
      </c>
      <c r="C2664" s="1" t="s">
        <v>8813</v>
      </c>
      <c r="D2664" s="1" t="s">
        <v>27</v>
      </c>
      <c r="E2664" s="1" t="s">
        <v>8814</v>
      </c>
      <c r="F2664" s="2">
        <v>40269.0</v>
      </c>
      <c r="G2664" s="1">
        <v>1.0</v>
      </c>
      <c r="H2664" s="1">
        <v>21408.0</v>
      </c>
      <c r="I2664" s="1" t="s">
        <v>21</v>
      </c>
      <c r="J2664" s="1" t="s">
        <v>8815</v>
      </c>
      <c r="K2664" s="1" t="s">
        <v>23</v>
      </c>
      <c r="M2664" s="1" t="s">
        <v>24</v>
      </c>
      <c r="N2664" s="1" t="b">
        <v>0</v>
      </c>
    </row>
    <row r="2665">
      <c r="A2665" s="1" t="s">
        <v>16</v>
      </c>
      <c r="B2665" s="1" t="s">
        <v>8816</v>
      </c>
      <c r="C2665" s="1" t="s">
        <v>8817</v>
      </c>
      <c r="D2665" s="1" t="s">
        <v>27</v>
      </c>
      <c r="E2665" s="1" t="s">
        <v>8818</v>
      </c>
      <c r="F2665" s="2">
        <v>40269.0</v>
      </c>
      <c r="G2665" s="1">
        <v>1.0</v>
      </c>
      <c r="H2665" s="1">
        <v>30450.0</v>
      </c>
      <c r="I2665" s="1" t="s">
        <v>21</v>
      </c>
      <c r="J2665" s="1" t="s">
        <v>8819</v>
      </c>
      <c r="K2665" s="1" t="s">
        <v>23</v>
      </c>
      <c r="M2665" s="1" t="s">
        <v>24</v>
      </c>
      <c r="N2665" s="1" t="b">
        <v>0</v>
      </c>
    </row>
    <row r="2666">
      <c r="A2666" s="1" t="s">
        <v>16</v>
      </c>
      <c r="B2666" s="1" t="s">
        <v>8816</v>
      </c>
      <c r="C2666" s="1" t="s">
        <v>8820</v>
      </c>
      <c r="D2666" s="1" t="s">
        <v>27</v>
      </c>
      <c r="E2666" s="1" t="s">
        <v>8821</v>
      </c>
      <c r="F2666" s="2">
        <v>40269.0</v>
      </c>
      <c r="G2666" s="1">
        <v>1.0</v>
      </c>
      <c r="H2666" s="1">
        <v>30450.0</v>
      </c>
      <c r="I2666" s="1" t="s">
        <v>21</v>
      </c>
      <c r="J2666" s="1" t="s">
        <v>8822</v>
      </c>
      <c r="K2666" s="1" t="s">
        <v>23</v>
      </c>
      <c r="M2666" s="1" t="s">
        <v>24</v>
      </c>
      <c r="N2666" s="1" t="b">
        <v>0</v>
      </c>
    </row>
    <row r="2667">
      <c r="A2667" s="1" t="s">
        <v>16</v>
      </c>
      <c r="B2667" s="1" t="s">
        <v>8816</v>
      </c>
      <c r="C2667" s="1" t="s">
        <v>8823</v>
      </c>
      <c r="D2667" s="1" t="s">
        <v>27</v>
      </c>
      <c r="E2667" s="1" t="s">
        <v>8824</v>
      </c>
      <c r="F2667" s="2">
        <v>40269.0</v>
      </c>
      <c r="G2667" s="1">
        <v>1.0</v>
      </c>
      <c r="H2667" s="1">
        <v>30450.0</v>
      </c>
      <c r="I2667" s="1" t="s">
        <v>21</v>
      </c>
      <c r="J2667" s="1" t="s">
        <v>8825</v>
      </c>
      <c r="K2667" s="1" t="s">
        <v>23</v>
      </c>
      <c r="M2667" s="1" t="s">
        <v>24</v>
      </c>
      <c r="N2667" s="1" t="b">
        <v>0</v>
      </c>
    </row>
    <row r="2668">
      <c r="A2668" s="1" t="s">
        <v>16</v>
      </c>
      <c r="B2668" s="1">
        <v>3.5809695663156E13</v>
      </c>
      <c r="C2668" s="1" t="s">
        <v>8826</v>
      </c>
      <c r="D2668" s="1" t="s">
        <v>27</v>
      </c>
      <c r="E2668" s="1" t="s">
        <v>8827</v>
      </c>
      <c r="F2668" s="2">
        <v>40269.0</v>
      </c>
      <c r="G2668" s="1">
        <v>1.0</v>
      </c>
      <c r="H2668" s="1">
        <v>21211.0</v>
      </c>
      <c r="I2668" s="1" t="s">
        <v>21</v>
      </c>
      <c r="J2668" s="1" t="s">
        <v>8828</v>
      </c>
      <c r="K2668" s="1" t="s">
        <v>23</v>
      </c>
      <c r="M2668" s="1" t="s">
        <v>24</v>
      </c>
      <c r="N2668" s="1" t="b">
        <v>0</v>
      </c>
    </row>
    <row r="2669">
      <c r="A2669" s="1" t="s">
        <v>16</v>
      </c>
      <c r="B2669" s="1" t="s">
        <v>8816</v>
      </c>
      <c r="C2669" s="1" t="s">
        <v>8829</v>
      </c>
      <c r="D2669" s="1" t="s">
        <v>27</v>
      </c>
      <c r="E2669" s="1" t="s">
        <v>8830</v>
      </c>
      <c r="F2669" s="2">
        <v>40269.0</v>
      </c>
      <c r="G2669" s="1">
        <v>1.0</v>
      </c>
      <c r="H2669" s="1">
        <v>30450.0</v>
      </c>
      <c r="I2669" s="1" t="s">
        <v>21</v>
      </c>
      <c r="J2669" s="1" t="s">
        <v>8831</v>
      </c>
      <c r="K2669" s="1" t="s">
        <v>23</v>
      </c>
      <c r="M2669" s="1" t="s">
        <v>24</v>
      </c>
      <c r="N2669" s="1" t="b">
        <v>0</v>
      </c>
    </row>
    <row r="2670">
      <c r="A2670" s="1" t="s">
        <v>16</v>
      </c>
      <c r="B2670" s="1" t="s">
        <v>8816</v>
      </c>
      <c r="C2670" s="1" t="s">
        <v>8832</v>
      </c>
      <c r="D2670" s="1" t="s">
        <v>27</v>
      </c>
      <c r="E2670" s="1" t="s">
        <v>8833</v>
      </c>
      <c r="F2670" s="2">
        <v>40269.0</v>
      </c>
      <c r="G2670" s="1">
        <v>1.0</v>
      </c>
      <c r="H2670" s="1">
        <v>30450.0</v>
      </c>
      <c r="I2670" s="1" t="s">
        <v>21</v>
      </c>
      <c r="J2670" s="1" t="s">
        <v>8834</v>
      </c>
      <c r="K2670" s="1" t="s">
        <v>23</v>
      </c>
      <c r="M2670" s="1" t="s">
        <v>24</v>
      </c>
      <c r="N2670" s="1" t="b">
        <v>0</v>
      </c>
    </row>
    <row r="2671">
      <c r="A2671" s="1" t="s">
        <v>16</v>
      </c>
      <c r="B2671" s="1">
        <v>3.5209796601008E13</v>
      </c>
      <c r="C2671" s="1" t="s">
        <v>8835</v>
      </c>
      <c r="D2671" s="1" t="s">
        <v>27</v>
      </c>
      <c r="E2671" s="1" t="s">
        <v>8836</v>
      </c>
      <c r="F2671" s="2">
        <v>40269.0</v>
      </c>
      <c r="G2671" s="1">
        <v>1.0</v>
      </c>
      <c r="H2671" s="1">
        <v>21211.0</v>
      </c>
      <c r="I2671" s="1" t="s">
        <v>21</v>
      </c>
      <c r="J2671" s="1" t="s">
        <v>8837</v>
      </c>
      <c r="K2671" s="1" t="s">
        <v>23</v>
      </c>
      <c r="M2671" s="1" t="s">
        <v>24</v>
      </c>
      <c r="N2671" s="1" t="b">
        <v>0</v>
      </c>
    </row>
    <row r="2672">
      <c r="A2672" s="1" t="s">
        <v>16</v>
      </c>
      <c r="B2672" s="1">
        <v>3.5209796601008E13</v>
      </c>
      <c r="C2672" s="1" t="s">
        <v>8838</v>
      </c>
      <c r="D2672" s="1" t="s">
        <v>27</v>
      </c>
      <c r="E2672" s="1" t="s">
        <v>8839</v>
      </c>
      <c r="F2672" s="2">
        <v>40269.0</v>
      </c>
      <c r="G2672" s="1">
        <v>1.0</v>
      </c>
      <c r="H2672" s="1">
        <v>21211.0</v>
      </c>
      <c r="I2672" s="1" t="s">
        <v>21</v>
      </c>
      <c r="J2672" s="1" t="s">
        <v>8840</v>
      </c>
      <c r="K2672" s="1" t="s">
        <v>23</v>
      </c>
      <c r="M2672" s="1" t="s">
        <v>24</v>
      </c>
      <c r="N2672" s="1" t="b">
        <v>0</v>
      </c>
    </row>
    <row r="2673">
      <c r="A2673" s="1" t="s">
        <v>16</v>
      </c>
      <c r="B2673" s="1">
        <v>3.5209796601008E13</v>
      </c>
      <c r="C2673" s="1" t="s">
        <v>8841</v>
      </c>
      <c r="D2673" s="1" t="s">
        <v>27</v>
      </c>
      <c r="E2673" s="1" t="s">
        <v>8842</v>
      </c>
      <c r="F2673" s="2">
        <v>40269.0</v>
      </c>
      <c r="G2673" s="1">
        <v>1.0</v>
      </c>
      <c r="H2673" s="1">
        <v>21211.0</v>
      </c>
      <c r="I2673" s="1" t="s">
        <v>21</v>
      </c>
      <c r="J2673" s="1" t="s">
        <v>8843</v>
      </c>
      <c r="K2673" s="1" t="s">
        <v>23</v>
      </c>
      <c r="M2673" s="1" t="s">
        <v>24</v>
      </c>
      <c r="N2673" s="1" t="b">
        <v>0</v>
      </c>
    </row>
    <row r="2674">
      <c r="A2674" s="1" t="s">
        <v>16</v>
      </c>
      <c r="B2674" s="1" t="s">
        <v>8816</v>
      </c>
      <c r="C2674" s="1" t="s">
        <v>8844</v>
      </c>
      <c r="D2674" s="1" t="s">
        <v>19</v>
      </c>
      <c r="E2674" s="1" t="s">
        <v>8845</v>
      </c>
      <c r="F2674" s="2">
        <v>40269.0</v>
      </c>
      <c r="G2674" s="1">
        <v>1.0</v>
      </c>
      <c r="H2674" s="1">
        <v>0.0</v>
      </c>
      <c r="I2674" s="1" t="s">
        <v>21</v>
      </c>
      <c r="J2674" s="1" t="s">
        <v>8846</v>
      </c>
      <c r="K2674" s="1" t="s">
        <v>23</v>
      </c>
      <c r="L2674" s="1">
        <v>-0.331</v>
      </c>
      <c r="M2674" s="1" t="s">
        <v>24</v>
      </c>
      <c r="N2674" s="1" t="b">
        <v>0</v>
      </c>
    </row>
    <row r="2675">
      <c r="A2675" s="1" t="s">
        <v>16</v>
      </c>
      <c r="B2675" s="1" t="s">
        <v>8847</v>
      </c>
      <c r="C2675" s="1" t="s">
        <v>8848</v>
      </c>
      <c r="D2675" s="1" t="s">
        <v>19</v>
      </c>
      <c r="E2675" s="1" t="s">
        <v>8849</v>
      </c>
      <c r="F2675" s="2">
        <v>40269.0</v>
      </c>
      <c r="G2675" s="1">
        <v>1.0</v>
      </c>
      <c r="H2675" s="1">
        <v>0.0</v>
      </c>
      <c r="I2675" s="1" t="s">
        <v>21</v>
      </c>
      <c r="J2675" s="1" t="s">
        <v>8850</v>
      </c>
      <c r="K2675" s="1" t="s">
        <v>23</v>
      </c>
      <c r="L2675" s="1">
        <v>-0.0883</v>
      </c>
      <c r="M2675" s="1" t="s">
        <v>24</v>
      </c>
      <c r="N2675" s="1" t="b">
        <v>0</v>
      </c>
    </row>
    <row r="2676">
      <c r="A2676" s="1" t="s">
        <v>16</v>
      </c>
      <c r="B2676" s="1" t="s">
        <v>8847</v>
      </c>
      <c r="C2676" s="1" t="s">
        <v>8851</v>
      </c>
      <c r="D2676" s="1" t="s">
        <v>19</v>
      </c>
      <c r="E2676" s="1" t="s">
        <v>8852</v>
      </c>
      <c r="F2676" s="2">
        <v>40269.0</v>
      </c>
      <c r="G2676" s="1">
        <v>1.0</v>
      </c>
      <c r="H2676" s="1">
        <v>0.0</v>
      </c>
      <c r="I2676" s="1" t="s">
        <v>21</v>
      </c>
      <c r="J2676" s="1" t="s">
        <v>8853</v>
      </c>
      <c r="K2676" s="1" t="s">
        <v>23</v>
      </c>
      <c r="L2676" s="1">
        <v>-0.0883</v>
      </c>
      <c r="M2676" s="1" t="s">
        <v>24</v>
      </c>
      <c r="N2676" s="1" t="b">
        <v>0</v>
      </c>
    </row>
    <row r="2677">
      <c r="A2677" s="1" t="s">
        <v>16</v>
      </c>
      <c r="B2677" s="1">
        <v>3.5209796601008E13</v>
      </c>
      <c r="C2677" s="1" t="s">
        <v>8854</v>
      </c>
      <c r="D2677" s="1" t="s">
        <v>27</v>
      </c>
      <c r="E2677" s="1" t="s">
        <v>8855</v>
      </c>
      <c r="F2677" s="2">
        <v>40269.0</v>
      </c>
      <c r="G2677" s="1">
        <v>1.0</v>
      </c>
      <c r="H2677" s="1">
        <v>21211.0</v>
      </c>
      <c r="I2677" s="1" t="s">
        <v>21</v>
      </c>
      <c r="J2677" s="1" t="s">
        <v>8856</v>
      </c>
      <c r="K2677" s="1" t="s">
        <v>23</v>
      </c>
      <c r="M2677" s="1" t="s">
        <v>24</v>
      </c>
      <c r="N2677" s="1" t="b">
        <v>0</v>
      </c>
    </row>
    <row r="2678">
      <c r="A2678" s="1" t="s">
        <v>16</v>
      </c>
      <c r="B2678" s="1" t="s">
        <v>8857</v>
      </c>
      <c r="C2678" s="1" t="s">
        <v>8858</v>
      </c>
      <c r="D2678" s="1" t="s">
        <v>19</v>
      </c>
      <c r="E2678" s="1" t="s">
        <v>8859</v>
      </c>
      <c r="F2678" s="2">
        <v>40269.0</v>
      </c>
      <c r="G2678" s="1">
        <v>1.0</v>
      </c>
      <c r="H2678" s="1">
        <v>0.0</v>
      </c>
      <c r="I2678" s="1" t="s">
        <v>21</v>
      </c>
      <c r="J2678" s="1" t="s">
        <v>8860</v>
      </c>
      <c r="K2678" s="1" t="s">
        <v>23</v>
      </c>
      <c r="L2678" s="1">
        <v>-0.331</v>
      </c>
      <c r="M2678" s="1" t="s">
        <v>24</v>
      </c>
      <c r="N2678" s="1" t="b">
        <v>0</v>
      </c>
    </row>
    <row r="2679">
      <c r="A2679" s="1" t="s">
        <v>16</v>
      </c>
      <c r="B2679" s="1" t="s">
        <v>8857</v>
      </c>
      <c r="C2679" s="1" t="s">
        <v>8861</v>
      </c>
      <c r="D2679" s="1" t="s">
        <v>19</v>
      </c>
      <c r="E2679" s="1" t="s">
        <v>8862</v>
      </c>
      <c r="F2679" s="2">
        <v>40269.0</v>
      </c>
      <c r="G2679" s="1">
        <v>1.0</v>
      </c>
      <c r="H2679" s="1">
        <v>0.0</v>
      </c>
      <c r="I2679" s="1" t="s">
        <v>21</v>
      </c>
      <c r="J2679" s="1" t="s">
        <v>8863</v>
      </c>
      <c r="K2679" s="1" t="s">
        <v>23</v>
      </c>
      <c r="L2679" s="1">
        <v>-0.331</v>
      </c>
      <c r="M2679" s="1" t="s">
        <v>24</v>
      </c>
      <c r="N2679" s="1" t="b">
        <v>0</v>
      </c>
    </row>
    <row r="2680">
      <c r="A2680" s="1" t="s">
        <v>16</v>
      </c>
      <c r="B2680" s="1" t="s">
        <v>8857</v>
      </c>
      <c r="C2680" s="1" t="s">
        <v>8864</v>
      </c>
      <c r="D2680" s="1" t="s">
        <v>19</v>
      </c>
      <c r="E2680" s="1" t="s">
        <v>8865</v>
      </c>
      <c r="F2680" s="2">
        <v>40269.0</v>
      </c>
      <c r="G2680" s="1">
        <v>1.0</v>
      </c>
      <c r="H2680" s="1">
        <v>0.0</v>
      </c>
      <c r="I2680" s="1" t="s">
        <v>21</v>
      </c>
      <c r="J2680" s="1" t="s">
        <v>8866</v>
      </c>
      <c r="K2680" s="1" t="s">
        <v>23</v>
      </c>
      <c r="L2680" s="1">
        <v>-0.331</v>
      </c>
      <c r="M2680" s="1" t="s">
        <v>24</v>
      </c>
      <c r="N2680" s="1" t="b">
        <v>0</v>
      </c>
    </row>
    <row r="2681">
      <c r="A2681" s="1" t="s">
        <v>16</v>
      </c>
      <c r="B2681" s="1" t="s">
        <v>8857</v>
      </c>
      <c r="C2681" s="1" t="s">
        <v>8867</v>
      </c>
      <c r="D2681" s="1" t="s">
        <v>19</v>
      </c>
      <c r="E2681" s="1" t="s">
        <v>8868</v>
      </c>
      <c r="F2681" s="2">
        <v>40269.0</v>
      </c>
      <c r="G2681" s="1">
        <v>1.0</v>
      </c>
      <c r="H2681" s="1">
        <v>0.0</v>
      </c>
      <c r="I2681" s="1" t="s">
        <v>21</v>
      </c>
      <c r="J2681" s="1" t="s">
        <v>8869</v>
      </c>
      <c r="K2681" s="1" t="s">
        <v>23</v>
      </c>
      <c r="L2681" s="1">
        <v>-0.331</v>
      </c>
      <c r="M2681" s="1" t="s">
        <v>24</v>
      </c>
      <c r="N2681" s="1" t="b">
        <v>0</v>
      </c>
    </row>
    <row r="2682">
      <c r="A2682" s="1" t="s">
        <v>16</v>
      </c>
      <c r="B2682" s="1">
        <v>3.5209796601008E13</v>
      </c>
      <c r="C2682" s="1" t="s">
        <v>8870</v>
      </c>
      <c r="D2682" s="1" t="s">
        <v>27</v>
      </c>
      <c r="E2682" s="1" t="s">
        <v>8871</v>
      </c>
      <c r="F2682" s="2">
        <v>40269.0</v>
      </c>
      <c r="G2682" s="1">
        <v>1.0</v>
      </c>
      <c r="H2682" s="1">
        <v>21211.0</v>
      </c>
      <c r="I2682" s="1" t="s">
        <v>21</v>
      </c>
      <c r="J2682" s="1" t="s">
        <v>8872</v>
      </c>
      <c r="K2682" s="1" t="s">
        <v>23</v>
      </c>
      <c r="M2682" s="1" t="s">
        <v>24</v>
      </c>
      <c r="N2682" s="1" t="b">
        <v>0</v>
      </c>
    </row>
    <row r="2683">
      <c r="A2683" s="1" t="s">
        <v>16</v>
      </c>
      <c r="B2683" s="1" t="s">
        <v>8857</v>
      </c>
      <c r="C2683" s="1" t="s">
        <v>8873</v>
      </c>
      <c r="D2683" s="1" t="s">
        <v>19</v>
      </c>
      <c r="E2683" s="1" t="s">
        <v>8874</v>
      </c>
      <c r="F2683" s="2">
        <v>40269.0</v>
      </c>
      <c r="G2683" s="1">
        <v>1.0</v>
      </c>
      <c r="H2683" s="1">
        <v>0.0</v>
      </c>
      <c r="I2683" s="1" t="s">
        <v>21</v>
      </c>
      <c r="J2683" s="1" t="s">
        <v>8875</v>
      </c>
      <c r="K2683" s="1" t="s">
        <v>23</v>
      </c>
      <c r="L2683" s="1">
        <v>-0.331</v>
      </c>
      <c r="M2683" s="1" t="s">
        <v>24</v>
      </c>
      <c r="N2683" s="1" t="b">
        <v>0</v>
      </c>
    </row>
    <row r="2684">
      <c r="A2684" s="1" t="s">
        <v>16</v>
      </c>
      <c r="B2684" s="1" t="s">
        <v>8857</v>
      </c>
      <c r="C2684" s="1" t="s">
        <v>8876</v>
      </c>
      <c r="D2684" s="1" t="s">
        <v>19</v>
      </c>
      <c r="E2684" s="1" t="s">
        <v>8877</v>
      </c>
      <c r="F2684" s="2">
        <v>40269.0</v>
      </c>
      <c r="G2684" s="1">
        <v>1.0</v>
      </c>
      <c r="H2684" s="1">
        <v>0.0</v>
      </c>
      <c r="I2684" s="1" t="s">
        <v>21</v>
      </c>
      <c r="J2684" s="1" t="s">
        <v>8878</v>
      </c>
      <c r="K2684" s="1" t="s">
        <v>23</v>
      </c>
      <c r="L2684" s="1">
        <v>-0.331</v>
      </c>
      <c r="M2684" s="1" t="s">
        <v>24</v>
      </c>
      <c r="N2684" s="1" t="b">
        <v>0</v>
      </c>
    </row>
    <row r="2685">
      <c r="A2685" s="1" t="s">
        <v>16</v>
      </c>
      <c r="B2685" s="1" t="s">
        <v>8857</v>
      </c>
      <c r="C2685" s="1" t="s">
        <v>8879</v>
      </c>
      <c r="D2685" s="1" t="s">
        <v>19</v>
      </c>
      <c r="E2685" s="1" t="s">
        <v>8880</v>
      </c>
      <c r="F2685" s="2">
        <v>40269.0</v>
      </c>
      <c r="G2685" s="1">
        <v>1.0</v>
      </c>
      <c r="H2685" s="1">
        <v>0.0</v>
      </c>
      <c r="I2685" s="1" t="s">
        <v>21</v>
      </c>
      <c r="J2685" s="1" t="s">
        <v>8881</v>
      </c>
      <c r="K2685" s="1" t="s">
        <v>23</v>
      </c>
      <c r="L2685" s="1">
        <v>-0.331</v>
      </c>
      <c r="M2685" s="1" t="s">
        <v>24</v>
      </c>
      <c r="N2685" s="1" t="b">
        <v>0</v>
      </c>
    </row>
    <row r="2686">
      <c r="A2686" s="1" t="s">
        <v>16</v>
      </c>
      <c r="B2686" s="1" t="s">
        <v>8857</v>
      </c>
      <c r="C2686" s="1" t="s">
        <v>8882</v>
      </c>
      <c r="D2686" s="1" t="s">
        <v>19</v>
      </c>
      <c r="E2686" s="1" t="s">
        <v>8883</v>
      </c>
      <c r="F2686" s="2">
        <v>40269.0</v>
      </c>
      <c r="G2686" s="1">
        <v>1.0</v>
      </c>
      <c r="H2686" s="1">
        <v>0.0</v>
      </c>
      <c r="I2686" s="1" t="s">
        <v>21</v>
      </c>
      <c r="J2686" s="1" t="s">
        <v>8884</v>
      </c>
      <c r="K2686" s="1" t="s">
        <v>23</v>
      </c>
      <c r="L2686" s="1">
        <v>-0.331</v>
      </c>
      <c r="M2686" s="1" t="s">
        <v>24</v>
      </c>
      <c r="N2686" s="1" t="b">
        <v>0</v>
      </c>
    </row>
    <row r="2687">
      <c r="A2687" s="1" t="s">
        <v>16</v>
      </c>
      <c r="B2687" s="1">
        <v>3.5209796601008E13</v>
      </c>
      <c r="C2687" s="1" t="s">
        <v>8885</v>
      </c>
      <c r="D2687" s="1" t="s">
        <v>27</v>
      </c>
      <c r="E2687" s="1" t="s">
        <v>8886</v>
      </c>
      <c r="F2687" s="2">
        <v>40269.0</v>
      </c>
      <c r="G2687" s="1">
        <v>1.0</v>
      </c>
      <c r="H2687" s="1">
        <v>21211.0</v>
      </c>
      <c r="I2687" s="1" t="s">
        <v>21</v>
      </c>
      <c r="J2687" s="1" t="s">
        <v>8887</v>
      </c>
      <c r="K2687" s="1" t="s">
        <v>23</v>
      </c>
      <c r="M2687" s="1" t="s">
        <v>24</v>
      </c>
      <c r="N2687" s="1" t="b">
        <v>0</v>
      </c>
    </row>
    <row r="2688">
      <c r="A2688" s="1" t="s">
        <v>16</v>
      </c>
      <c r="B2688" s="1" t="s">
        <v>8857</v>
      </c>
      <c r="C2688" s="1" t="s">
        <v>8888</v>
      </c>
      <c r="D2688" s="1" t="s">
        <v>19</v>
      </c>
      <c r="E2688" s="1" t="s">
        <v>8889</v>
      </c>
      <c r="F2688" s="2">
        <v>40269.0</v>
      </c>
      <c r="G2688" s="1">
        <v>1.0</v>
      </c>
      <c r="H2688" s="1">
        <v>0.0</v>
      </c>
      <c r="I2688" s="1" t="s">
        <v>21</v>
      </c>
      <c r="J2688" s="1" t="s">
        <v>8890</v>
      </c>
      <c r="K2688" s="1" t="s">
        <v>23</v>
      </c>
      <c r="L2688" s="1">
        <v>-0.331</v>
      </c>
      <c r="M2688" s="1" t="s">
        <v>24</v>
      </c>
      <c r="N2688" s="1" t="b">
        <v>0</v>
      </c>
    </row>
    <row r="2689">
      <c r="A2689" s="1" t="s">
        <v>16</v>
      </c>
      <c r="B2689" s="1" t="s">
        <v>8891</v>
      </c>
      <c r="C2689" s="1" t="s">
        <v>8892</v>
      </c>
      <c r="D2689" s="1" t="s">
        <v>19</v>
      </c>
      <c r="E2689" s="1" t="s">
        <v>8893</v>
      </c>
      <c r="F2689" s="2">
        <v>40269.0</v>
      </c>
      <c r="G2689" s="1">
        <v>1.0</v>
      </c>
      <c r="H2689" s="1">
        <v>0.0</v>
      </c>
      <c r="I2689" s="1" t="s">
        <v>21</v>
      </c>
      <c r="J2689" s="1" t="s">
        <v>8894</v>
      </c>
      <c r="K2689" s="1" t="s">
        <v>23</v>
      </c>
      <c r="L2689" s="1">
        <v>-0.0883</v>
      </c>
      <c r="M2689" s="1" t="s">
        <v>24</v>
      </c>
      <c r="N2689" s="1" t="b">
        <v>0</v>
      </c>
    </row>
    <row r="2690">
      <c r="A2690" s="1" t="s">
        <v>16</v>
      </c>
      <c r="B2690" s="1">
        <v>3.5209796601008E13</v>
      </c>
      <c r="C2690" s="1" t="s">
        <v>8895</v>
      </c>
      <c r="D2690" s="1" t="s">
        <v>27</v>
      </c>
      <c r="E2690" s="1" t="s">
        <v>8893</v>
      </c>
      <c r="F2690" s="2">
        <v>40269.0</v>
      </c>
      <c r="G2690" s="1">
        <v>1.0</v>
      </c>
      <c r="H2690" s="1">
        <v>21211.0</v>
      </c>
      <c r="I2690" s="1" t="s">
        <v>21</v>
      </c>
      <c r="J2690" s="1" t="s">
        <v>8896</v>
      </c>
      <c r="K2690" s="1" t="s">
        <v>23</v>
      </c>
      <c r="M2690" s="1" t="s">
        <v>24</v>
      </c>
      <c r="N2690" s="1" t="b">
        <v>0</v>
      </c>
    </row>
    <row r="2691">
      <c r="A2691" s="1" t="s">
        <v>16</v>
      </c>
      <c r="B2691" s="1">
        <v>3.5209796601008E13</v>
      </c>
      <c r="C2691" s="1" t="s">
        <v>8897</v>
      </c>
      <c r="D2691" s="1" t="s">
        <v>27</v>
      </c>
      <c r="E2691" s="1" t="s">
        <v>8898</v>
      </c>
      <c r="F2691" s="2">
        <v>40269.0</v>
      </c>
      <c r="G2691" s="1">
        <v>1.0</v>
      </c>
      <c r="H2691" s="1">
        <v>21211.0</v>
      </c>
      <c r="I2691" s="1" t="s">
        <v>21</v>
      </c>
      <c r="J2691" s="1" t="s">
        <v>8899</v>
      </c>
      <c r="K2691" s="1" t="s">
        <v>23</v>
      </c>
      <c r="M2691" s="1" t="s">
        <v>24</v>
      </c>
      <c r="N2691" s="1" t="b">
        <v>0</v>
      </c>
    </row>
    <row r="2692">
      <c r="A2692" s="1" t="s">
        <v>16</v>
      </c>
      <c r="B2692" s="1">
        <v>3.5209796601008E13</v>
      </c>
      <c r="C2692" s="1" t="s">
        <v>8900</v>
      </c>
      <c r="D2692" s="1" t="s">
        <v>27</v>
      </c>
      <c r="E2692" s="1" t="s">
        <v>8901</v>
      </c>
      <c r="F2692" s="2">
        <v>40269.0</v>
      </c>
      <c r="G2692" s="1">
        <v>1.0</v>
      </c>
      <c r="H2692" s="1">
        <v>21211.0</v>
      </c>
      <c r="I2692" s="1" t="s">
        <v>21</v>
      </c>
      <c r="J2692" s="1" t="s">
        <v>8902</v>
      </c>
      <c r="K2692" s="1" t="s">
        <v>23</v>
      </c>
      <c r="M2692" s="1" t="s">
        <v>24</v>
      </c>
      <c r="N2692" s="1" t="b">
        <v>0</v>
      </c>
    </row>
    <row r="2693">
      <c r="A2693" s="1" t="s">
        <v>16</v>
      </c>
      <c r="B2693" s="1">
        <v>9.713665840561E12</v>
      </c>
      <c r="C2693" s="1" t="s">
        <v>8903</v>
      </c>
      <c r="D2693" s="1" t="s">
        <v>27</v>
      </c>
      <c r="E2693" s="1" t="s">
        <v>8904</v>
      </c>
      <c r="F2693" s="2">
        <v>40269.0</v>
      </c>
      <c r="G2693" s="1">
        <v>1.0</v>
      </c>
      <c r="H2693" s="1">
        <v>21211.0</v>
      </c>
      <c r="I2693" s="1" t="s">
        <v>21</v>
      </c>
      <c r="J2693" s="1" t="s">
        <v>8905</v>
      </c>
      <c r="K2693" s="1" t="s">
        <v>23</v>
      </c>
      <c r="M2693" s="1" t="s">
        <v>24</v>
      </c>
      <c r="N2693" s="1" t="b">
        <v>0</v>
      </c>
    </row>
    <row r="2694">
      <c r="A2694" s="1" t="s">
        <v>16</v>
      </c>
      <c r="B2694" s="1" t="s">
        <v>8906</v>
      </c>
      <c r="C2694" s="1" t="s">
        <v>8907</v>
      </c>
      <c r="D2694" s="1" t="s">
        <v>19</v>
      </c>
      <c r="E2694" s="1" t="s">
        <v>8908</v>
      </c>
      <c r="F2694" s="2">
        <v>40269.0</v>
      </c>
      <c r="G2694" s="1">
        <v>1.0</v>
      </c>
      <c r="H2694" s="1">
        <v>0.0</v>
      </c>
      <c r="I2694" s="1" t="s">
        <v>21</v>
      </c>
      <c r="J2694" s="1" t="s">
        <v>8909</v>
      </c>
      <c r="K2694" s="1" t="s">
        <v>23</v>
      </c>
      <c r="L2694" s="1">
        <v>-0.1384</v>
      </c>
      <c r="M2694" s="1" t="s">
        <v>24</v>
      </c>
      <c r="N2694" s="1" t="b">
        <v>0</v>
      </c>
    </row>
    <row r="2695">
      <c r="A2695" s="1" t="s">
        <v>16</v>
      </c>
      <c r="B2695" s="1" t="s">
        <v>3688</v>
      </c>
      <c r="C2695" s="1" t="s">
        <v>8910</v>
      </c>
      <c r="D2695" s="1" t="s">
        <v>19</v>
      </c>
      <c r="E2695" s="1" t="s">
        <v>8911</v>
      </c>
      <c r="F2695" s="2">
        <v>40269.0</v>
      </c>
      <c r="G2695" s="1">
        <v>1.0</v>
      </c>
      <c r="H2695" s="1">
        <v>0.0</v>
      </c>
      <c r="I2695" s="1" t="s">
        <v>21</v>
      </c>
      <c r="J2695" s="1" t="s">
        <v>8912</v>
      </c>
      <c r="K2695" s="1" t="s">
        <v>23</v>
      </c>
      <c r="L2695" s="1">
        <v>-0.1092</v>
      </c>
      <c r="M2695" s="1" t="s">
        <v>24</v>
      </c>
      <c r="N2695" s="1" t="b">
        <v>0</v>
      </c>
    </row>
    <row r="2696">
      <c r="A2696" s="1" t="s">
        <v>16</v>
      </c>
      <c r="B2696" s="1">
        <v>2.54720381843E11</v>
      </c>
      <c r="C2696" s="1" t="s">
        <v>8913</v>
      </c>
      <c r="D2696" s="1" t="s">
        <v>27</v>
      </c>
      <c r="E2696" s="1" t="s">
        <v>8914</v>
      </c>
      <c r="F2696" s="2">
        <v>40269.0</v>
      </c>
      <c r="G2696" s="1">
        <v>1.0</v>
      </c>
      <c r="H2696" s="1">
        <v>21612.0</v>
      </c>
      <c r="I2696" s="1" t="s">
        <v>21</v>
      </c>
      <c r="J2696" s="1" t="s">
        <v>8915</v>
      </c>
      <c r="K2696" s="1" t="s">
        <v>23</v>
      </c>
      <c r="M2696" s="1" t="s">
        <v>24</v>
      </c>
      <c r="N2696" s="1" t="b">
        <v>0</v>
      </c>
    </row>
    <row r="2697">
      <c r="A2697" s="1" t="s">
        <v>16</v>
      </c>
      <c r="B2697" s="1" t="s">
        <v>3162</v>
      </c>
      <c r="C2697" s="1" t="s">
        <v>8916</v>
      </c>
      <c r="D2697" s="1" t="s">
        <v>117</v>
      </c>
      <c r="E2697" s="1" t="s">
        <v>8917</v>
      </c>
      <c r="F2697" s="2">
        <v>40269.0</v>
      </c>
      <c r="G2697" s="1">
        <v>1.0</v>
      </c>
      <c r="H2697" s="1">
        <v>30003.0</v>
      </c>
      <c r="I2697" s="1" t="s">
        <v>21</v>
      </c>
      <c r="J2697" s="1" t="s">
        <v>8918</v>
      </c>
      <c r="K2697" s="1" t="s">
        <v>23</v>
      </c>
      <c r="L2697" s="1">
        <v>-0.1304</v>
      </c>
      <c r="M2697" s="1" t="s">
        <v>24</v>
      </c>
      <c r="N2697" s="1" t="b">
        <v>0</v>
      </c>
    </row>
    <row r="2698">
      <c r="A2698" s="1" t="s">
        <v>16</v>
      </c>
      <c r="B2698" s="1">
        <v>3.7129687347E10</v>
      </c>
      <c r="C2698" s="1" t="s">
        <v>8919</v>
      </c>
      <c r="D2698" s="1" t="s">
        <v>27</v>
      </c>
      <c r="E2698" s="1" t="s">
        <v>8920</v>
      </c>
      <c r="F2698" s="2">
        <v>40269.0</v>
      </c>
      <c r="G2698" s="1">
        <v>1.0</v>
      </c>
      <c r="H2698" s="1">
        <v>21408.0</v>
      </c>
      <c r="I2698" s="1" t="s">
        <v>21</v>
      </c>
      <c r="J2698" s="1" t="s">
        <v>8921</v>
      </c>
      <c r="K2698" s="1" t="s">
        <v>23</v>
      </c>
      <c r="M2698" s="1" t="s">
        <v>24</v>
      </c>
      <c r="N2698" s="1" t="b">
        <v>0</v>
      </c>
    </row>
    <row r="2699">
      <c r="A2699" s="1" t="s">
        <v>16</v>
      </c>
      <c r="B2699" s="1">
        <v>3.7126935596E10</v>
      </c>
      <c r="C2699" s="1" t="s">
        <v>8922</v>
      </c>
      <c r="D2699" s="1" t="s">
        <v>27</v>
      </c>
      <c r="E2699" s="1" t="s">
        <v>8923</v>
      </c>
      <c r="F2699" s="2">
        <v>40269.0</v>
      </c>
      <c r="G2699" s="1">
        <v>1.0</v>
      </c>
      <c r="H2699" s="1">
        <v>21408.0</v>
      </c>
      <c r="I2699" s="1" t="s">
        <v>21</v>
      </c>
      <c r="J2699" s="1" t="s">
        <v>8924</v>
      </c>
      <c r="K2699" s="1" t="s">
        <v>23</v>
      </c>
      <c r="M2699" s="1" t="s">
        <v>24</v>
      </c>
      <c r="N2699" s="1" t="b">
        <v>0</v>
      </c>
    </row>
    <row r="2700">
      <c r="A2700" s="1" t="s">
        <v>16</v>
      </c>
      <c r="B2700" s="1">
        <v>3.7126935596E10</v>
      </c>
      <c r="C2700" s="1" t="s">
        <v>8925</v>
      </c>
      <c r="D2700" s="1" t="s">
        <v>27</v>
      </c>
      <c r="E2700" s="1" t="s">
        <v>8926</v>
      </c>
      <c r="F2700" s="2">
        <v>40269.0</v>
      </c>
      <c r="G2700" s="1">
        <v>1.0</v>
      </c>
      <c r="H2700" s="1">
        <v>21408.0</v>
      </c>
      <c r="I2700" s="1" t="s">
        <v>21</v>
      </c>
      <c r="J2700" s="1" t="s">
        <v>8927</v>
      </c>
      <c r="K2700" s="1" t="s">
        <v>23</v>
      </c>
      <c r="M2700" s="1" t="s">
        <v>24</v>
      </c>
      <c r="N2700" s="1" t="b">
        <v>0</v>
      </c>
    </row>
    <row r="2701">
      <c r="A2701" s="1" t="s">
        <v>16</v>
      </c>
      <c r="B2701" s="1">
        <v>3.7258519017E10</v>
      </c>
      <c r="C2701" s="1" t="s">
        <v>8928</v>
      </c>
      <c r="D2701" s="1" t="s">
        <v>27</v>
      </c>
      <c r="E2701" s="1" t="s">
        <v>8929</v>
      </c>
      <c r="F2701" s="2">
        <v>40269.0</v>
      </c>
      <c r="G2701" s="1">
        <v>1.0</v>
      </c>
      <c r="H2701" s="1">
        <v>21408.0</v>
      </c>
      <c r="I2701" s="1" t="s">
        <v>21</v>
      </c>
      <c r="J2701" s="1" t="s">
        <v>8930</v>
      </c>
      <c r="K2701" s="1" t="s">
        <v>23</v>
      </c>
      <c r="M2701" s="1" t="s">
        <v>24</v>
      </c>
      <c r="N2701" s="1" t="b">
        <v>0</v>
      </c>
    </row>
    <row r="2702">
      <c r="A2702" s="1" t="s">
        <v>16</v>
      </c>
      <c r="B2702" s="1">
        <v>3.7258519017E10</v>
      </c>
      <c r="C2702" s="1" t="s">
        <v>8931</v>
      </c>
      <c r="D2702" s="1" t="s">
        <v>27</v>
      </c>
      <c r="E2702" s="1" t="s">
        <v>8932</v>
      </c>
      <c r="F2702" s="2">
        <v>40269.0</v>
      </c>
      <c r="G2702" s="1">
        <v>1.0</v>
      </c>
      <c r="H2702" s="1">
        <v>21408.0</v>
      </c>
      <c r="I2702" s="1" t="s">
        <v>21</v>
      </c>
      <c r="J2702" s="1" t="s">
        <v>8933</v>
      </c>
      <c r="K2702" s="1" t="s">
        <v>23</v>
      </c>
      <c r="M2702" s="1" t="s">
        <v>24</v>
      </c>
      <c r="N2702" s="1" t="b">
        <v>0</v>
      </c>
    </row>
    <row r="2703">
      <c r="A2703" s="1" t="s">
        <v>16</v>
      </c>
      <c r="B2703" s="1">
        <v>3.7258519017E10</v>
      </c>
      <c r="C2703" s="1" t="s">
        <v>8934</v>
      </c>
      <c r="D2703" s="1" t="s">
        <v>27</v>
      </c>
      <c r="E2703" s="1" t="s">
        <v>8935</v>
      </c>
      <c r="F2703" s="2">
        <v>40269.0</v>
      </c>
      <c r="G2703" s="1">
        <v>1.0</v>
      </c>
      <c r="H2703" s="1">
        <v>21408.0</v>
      </c>
      <c r="I2703" s="1" t="s">
        <v>21</v>
      </c>
      <c r="J2703" s="1" t="s">
        <v>8936</v>
      </c>
      <c r="K2703" s="1" t="s">
        <v>23</v>
      </c>
      <c r="M2703" s="1" t="s">
        <v>24</v>
      </c>
      <c r="N2703" s="1" t="b">
        <v>0</v>
      </c>
    </row>
    <row r="2704">
      <c r="A2704" s="1" t="s">
        <v>16</v>
      </c>
      <c r="B2704" s="1">
        <v>3.7258519017E10</v>
      </c>
      <c r="C2704" s="1" t="s">
        <v>8937</v>
      </c>
      <c r="D2704" s="1" t="s">
        <v>27</v>
      </c>
      <c r="E2704" s="1" t="s">
        <v>8938</v>
      </c>
      <c r="F2704" s="2">
        <v>40269.0</v>
      </c>
      <c r="G2704" s="1">
        <v>1.0</v>
      </c>
      <c r="H2704" s="1">
        <v>21408.0</v>
      </c>
      <c r="I2704" s="1" t="s">
        <v>21</v>
      </c>
      <c r="J2704" s="1" t="s">
        <v>8939</v>
      </c>
      <c r="K2704" s="1" t="s">
        <v>23</v>
      </c>
      <c r="M2704" s="1" t="s">
        <v>24</v>
      </c>
      <c r="N2704" s="1" t="b">
        <v>0</v>
      </c>
    </row>
    <row r="2705">
      <c r="A2705" s="1" t="s">
        <v>16</v>
      </c>
      <c r="B2705" s="1">
        <v>3.7258519017E10</v>
      </c>
      <c r="C2705" s="1" t="s">
        <v>8940</v>
      </c>
      <c r="D2705" s="1" t="s">
        <v>27</v>
      </c>
      <c r="E2705" s="1" t="s">
        <v>8941</v>
      </c>
      <c r="F2705" s="2">
        <v>40269.0</v>
      </c>
      <c r="G2705" s="1">
        <v>1.0</v>
      </c>
      <c r="H2705" s="1">
        <v>21408.0</v>
      </c>
      <c r="I2705" s="1" t="s">
        <v>21</v>
      </c>
      <c r="J2705" s="1" t="s">
        <v>8942</v>
      </c>
      <c r="K2705" s="1" t="s">
        <v>23</v>
      </c>
      <c r="M2705" s="1" t="s">
        <v>24</v>
      </c>
      <c r="N2705" s="1" t="b">
        <v>0</v>
      </c>
    </row>
    <row r="2706">
      <c r="A2706" s="1" t="s">
        <v>16</v>
      </c>
      <c r="B2706" s="1">
        <v>3.7258519017E10</v>
      </c>
      <c r="C2706" s="1" t="s">
        <v>8943</v>
      </c>
      <c r="D2706" s="1" t="s">
        <v>27</v>
      </c>
      <c r="E2706" s="1" t="s">
        <v>8944</v>
      </c>
      <c r="F2706" s="2">
        <v>40269.0</v>
      </c>
      <c r="G2706" s="1">
        <v>1.0</v>
      </c>
      <c r="H2706" s="1">
        <v>21408.0</v>
      </c>
      <c r="I2706" s="1" t="s">
        <v>21</v>
      </c>
      <c r="J2706" s="1" t="s">
        <v>8945</v>
      </c>
      <c r="K2706" s="1" t="s">
        <v>23</v>
      </c>
      <c r="M2706" s="1" t="s">
        <v>24</v>
      </c>
      <c r="N2706" s="1" t="b">
        <v>0</v>
      </c>
    </row>
    <row r="2707">
      <c r="A2707" s="1" t="s">
        <v>16</v>
      </c>
      <c r="B2707" s="1">
        <v>3.7258519017E10</v>
      </c>
      <c r="C2707" s="1" t="s">
        <v>8946</v>
      </c>
      <c r="D2707" s="1" t="s">
        <v>27</v>
      </c>
      <c r="E2707" s="1" t="s">
        <v>8947</v>
      </c>
      <c r="F2707" s="2">
        <v>40269.0</v>
      </c>
      <c r="G2707" s="1">
        <v>1.0</v>
      </c>
      <c r="H2707" s="1">
        <v>21408.0</v>
      </c>
      <c r="I2707" s="1" t="s">
        <v>21</v>
      </c>
      <c r="J2707" s="1" t="s">
        <v>8948</v>
      </c>
      <c r="K2707" s="1" t="s">
        <v>23</v>
      </c>
      <c r="M2707" s="1" t="s">
        <v>24</v>
      </c>
      <c r="N2707" s="1" t="b">
        <v>0</v>
      </c>
    </row>
    <row r="2708">
      <c r="A2708" s="1" t="s">
        <v>16</v>
      </c>
      <c r="B2708" s="1">
        <v>3.7258519017E10</v>
      </c>
      <c r="C2708" s="1" t="s">
        <v>8949</v>
      </c>
      <c r="D2708" s="1" t="s">
        <v>27</v>
      </c>
      <c r="E2708" s="1" t="s">
        <v>8950</v>
      </c>
      <c r="F2708" s="2">
        <v>40269.0</v>
      </c>
      <c r="G2708" s="1">
        <v>1.0</v>
      </c>
      <c r="H2708" s="1">
        <v>21408.0</v>
      </c>
      <c r="I2708" s="1" t="s">
        <v>21</v>
      </c>
      <c r="J2708" s="1" t="s">
        <v>8951</v>
      </c>
      <c r="K2708" s="1" t="s">
        <v>23</v>
      </c>
      <c r="M2708" s="1" t="s">
        <v>24</v>
      </c>
      <c r="N2708" s="1" t="b">
        <v>0</v>
      </c>
    </row>
    <row r="2709">
      <c r="A2709" s="1" t="s">
        <v>16</v>
      </c>
      <c r="B2709" s="1" t="s">
        <v>8952</v>
      </c>
      <c r="C2709" s="1" t="s">
        <v>8953</v>
      </c>
      <c r="D2709" s="1" t="s">
        <v>19</v>
      </c>
      <c r="E2709" s="1" t="s">
        <v>8954</v>
      </c>
      <c r="F2709" s="2">
        <v>40269.0</v>
      </c>
      <c r="G2709" s="1">
        <v>1.0</v>
      </c>
      <c r="H2709" s="1">
        <v>0.0</v>
      </c>
      <c r="I2709" s="1" t="s">
        <v>21</v>
      </c>
      <c r="J2709" s="1" t="s">
        <v>8955</v>
      </c>
      <c r="K2709" s="1" t="s">
        <v>23</v>
      </c>
      <c r="L2709" s="1">
        <v>-0.0966</v>
      </c>
      <c r="M2709" s="1" t="s">
        <v>24</v>
      </c>
      <c r="N2709" s="1" t="b">
        <v>0</v>
      </c>
    </row>
    <row r="2710">
      <c r="A2710" s="1" t="s">
        <v>16</v>
      </c>
      <c r="B2710" s="1" t="s">
        <v>8956</v>
      </c>
      <c r="C2710" s="1" t="s">
        <v>8957</v>
      </c>
      <c r="D2710" s="1" t="s">
        <v>27</v>
      </c>
      <c r="E2710" s="1" t="s">
        <v>8958</v>
      </c>
      <c r="F2710" s="2">
        <v>40269.0</v>
      </c>
      <c r="G2710" s="1">
        <v>1.0</v>
      </c>
      <c r="H2710" s="1">
        <v>30450.0</v>
      </c>
      <c r="I2710" s="1" t="s">
        <v>21</v>
      </c>
      <c r="J2710" s="1" t="s">
        <v>8959</v>
      </c>
      <c r="K2710" s="1" t="s">
        <v>23</v>
      </c>
      <c r="M2710" s="1" t="s">
        <v>24</v>
      </c>
      <c r="N2710" s="1" t="b">
        <v>0</v>
      </c>
    </row>
    <row r="2711">
      <c r="A2711" s="1" t="s">
        <v>16</v>
      </c>
      <c r="B2711" s="1" t="s">
        <v>8952</v>
      </c>
      <c r="C2711" s="1" t="s">
        <v>8960</v>
      </c>
      <c r="D2711" s="1" t="s">
        <v>19</v>
      </c>
      <c r="E2711" s="1" t="s">
        <v>8961</v>
      </c>
      <c r="F2711" s="2">
        <v>40269.0</v>
      </c>
      <c r="G2711" s="1">
        <v>1.0</v>
      </c>
      <c r="H2711" s="1">
        <v>0.0</v>
      </c>
      <c r="I2711" s="1" t="s">
        <v>21</v>
      </c>
      <c r="J2711" s="1" t="s">
        <v>8962</v>
      </c>
      <c r="K2711" s="1" t="s">
        <v>23</v>
      </c>
      <c r="L2711" s="1">
        <v>-0.0966</v>
      </c>
      <c r="M2711" s="1" t="s">
        <v>24</v>
      </c>
      <c r="N2711" s="1" t="b">
        <v>0</v>
      </c>
    </row>
    <row r="2712">
      <c r="A2712" s="1" t="s">
        <v>16</v>
      </c>
      <c r="B2712" s="1" t="s">
        <v>8963</v>
      </c>
      <c r="C2712" s="1" t="s">
        <v>8964</v>
      </c>
      <c r="D2712" s="1" t="s">
        <v>19</v>
      </c>
      <c r="E2712" s="1" t="s">
        <v>8965</v>
      </c>
      <c r="F2712" s="2">
        <v>40269.0</v>
      </c>
      <c r="G2712" s="1">
        <v>1.0</v>
      </c>
      <c r="H2712" s="1">
        <v>0.0</v>
      </c>
      <c r="I2712" s="1" t="s">
        <v>21</v>
      </c>
      <c r="J2712" s="1" t="s">
        <v>8966</v>
      </c>
      <c r="K2712" s="1" t="s">
        <v>23</v>
      </c>
      <c r="L2712" s="1">
        <v>-0.1384</v>
      </c>
      <c r="M2712" s="1" t="s">
        <v>24</v>
      </c>
      <c r="N2712" s="1" t="b">
        <v>0</v>
      </c>
    </row>
    <row r="2713">
      <c r="A2713" s="1" t="s">
        <v>16</v>
      </c>
      <c r="B2713" s="1" t="s">
        <v>8967</v>
      </c>
      <c r="C2713" s="1" t="s">
        <v>8968</v>
      </c>
      <c r="D2713" s="1" t="s">
        <v>19</v>
      </c>
      <c r="E2713" s="1" t="s">
        <v>8969</v>
      </c>
      <c r="F2713" s="2">
        <v>40269.0</v>
      </c>
      <c r="G2713" s="1">
        <v>1.0</v>
      </c>
      <c r="H2713" s="1">
        <v>0.0</v>
      </c>
      <c r="I2713" s="1" t="s">
        <v>21</v>
      </c>
      <c r="J2713" s="1" t="s">
        <v>8970</v>
      </c>
      <c r="K2713" s="1" t="s">
        <v>23</v>
      </c>
      <c r="L2713" s="1">
        <v>-0.1384</v>
      </c>
      <c r="M2713" s="1" t="s">
        <v>24</v>
      </c>
      <c r="N2713" s="1" t="b">
        <v>0</v>
      </c>
    </row>
    <row r="2714">
      <c r="A2714" s="1" t="s">
        <v>16</v>
      </c>
      <c r="B2714" s="1" t="s">
        <v>1731</v>
      </c>
      <c r="C2714" s="1" t="s">
        <v>8971</v>
      </c>
      <c r="D2714" s="1" t="s">
        <v>27</v>
      </c>
      <c r="E2714" s="1" t="s">
        <v>8972</v>
      </c>
      <c r="F2714" s="2">
        <v>40269.0</v>
      </c>
      <c r="G2714" s="1">
        <v>1.0</v>
      </c>
      <c r="H2714" s="1">
        <v>30450.0</v>
      </c>
      <c r="I2714" s="1" t="s">
        <v>21</v>
      </c>
      <c r="J2714" s="1" t="s">
        <v>8973</v>
      </c>
      <c r="K2714" s="1" t="s">
        <v>23</v>
      </c>
      <c r="M2714" s="1" t="s">
        <v>24</v>
      </c>
      <c r="N2714" s="1" t="b">
        <v>0</v>
      </c>
    </row>
    <row r="2715">
      <c r="A2715" s="1" t="s">
        <v>16</v>
      </c>
      <c r="B2715" s="1" t="s">
        <v>3198</v>
      </c>
      <c r="C2715" s="1" t="s">
        <v>8974</v>
      </c>
      <c r="D2715" s="1" t="s">
        <v>19</v>
      </c>
      <c r="E2715" s="1" t="s">
        <v>8975</v>
      </c>
      <c r="F2715" s="2">
        <v>40269.0</v>
      </c>
      <c r="G2715" s="1">
        <v>1.0</v>
      </c>
      <c r="H2715" s="1">
        <v>0.0</v>
      </c>
      <c r="I2715" s="1" t="s">
        <v>21</v>
      </c>
      <c r="J2715" s="1" t="s">
        <v>8976</v>
      </c>
      <c r="K2715" s="1" t="s">
        <v>23</v>
      </c>
      <c r="L2715" s="1">
        <v>-0.0935</v>
      </c>
      <c r="M2715" s="1" t="s">
        <v>24</v>
      </c>
      <c r="N2715" s="1" t="b">
        <v>0</v>
      </c>
    </row>
    <row r="2716">
      <c r="A2716" s="1" t="s">
        <v>16</v>
      </c>
      <c r="B2716" s="1" t="s">
        <v>1731</v>
      </c>
      <c r="C2716" s="1" t="s">
        <v>8977</v>
      </c>
      <c r="D2716" s="1" t="s">
        <v>27</v>
      </c>
      <c r="E2716" s="1" t="s">
        <v>8978</v>
      </c>
      <c r="F2716" s="2">
        <v>40269.0</v>
      </c>
      <c r="G2716" s="1">
        <v>1.0</v>
      </c>
      <c r="H2716" s="1">
        <v>30450.0</v>
      </c>
      <c r="I2716" s="1" t="s">
        <v>21</v>
      </c>
      <c r="J2716" s="1" t="s">
        <v>8979</v>
      </c>
      <c r="K2716" s="1" t="s">
        <v>23</v>
      </c>
      <c r="M2716" s="1" t="s">
        <v>24</v>
      </c>
      <c r="N2716" s="1" t="b">
        <v>0</v>
      </c>
    </row>
    <row r="2717">
      <c r="A2717" s="1" t="s">
        <v>16</v>
      </c>
      <c r="B2717" s="1" t="s">
        <v>8131</v>
      </c>
      <c r="C2717" s="1" t="s">
        <v>8980</v>
      </c>
      <c r="D2717" s="1" t="s">
        <v>19</v>
      </c>
      <c r="E2717" s="1" t="s">
        <v>8981</v>
      </c>
      <c r="F2717" s="2">
        <v>40269.0</v>
      </c>
      <c r="G2717" s="1">
        <v>1.0</v>
      </c>
      <c r="H2717" s="1">
        <v>0.0</v>
      </c>
      <c r="I2717" s="1" t="s">
        <v>21</v>
      </c>
      <c r="J2717" s="1" t="s">
        <v>8982</v>
      </c>
      <c r="K2717" s="1" t="s">
        <v>23</v>
      </c>
      <c r="L2717" s="1">
        <v>-0.0463</v>
      </c>
      <c r="M2717" s="1" t="s">
        <v>24</v>
      </c>
      <c r="N2717" s="1" t="b">
        <v>0</v>
      </c>
    </row>
    <row r="2718">
      <c r="A2718" s="1" t="s">
        <v>16</v>
      </c>
      <c r="B2718" s="1" t="s">
        <v>8131</v>
      </c>
      <c r="C2718" s="1" t="s">
        <v>8983</v>
      </c>
      <c r="D2718" s="1" t="s">
        <v>19</v>
      </c>
      <c r="E2718" s="1" t="s">
        <v>8984</v>
      </c>
      <c r="F2718" s="2">
        <v>40269.0</v>
      </c>
      <c r="G2718" s="1">
        <v>1.0</v>
      </c>
      <c r="H2718" s="1">
        <v>0.0</v>
      </c>
      <c r="I2718" s="1" t="s">
        <v>21</v>
      </c>
      <c r="J2718" s="1" t="s">
        <v>8985</v>
      </c>
      <c r="K2718" s="1" t="s">
        <v>23</v>
      </c>
      <c r="L2718" s="1">
        <v>-0.0463</v>
      </c>
      <c r="M2718" s="1" t="s">
        <v>24</v>
      </c>
      <c r="N2718" s="1" t="b">
        <v>0</v>
      </c>
    </row>
    <row r="2719">
      <c r="A2719" s="1" t="s">
        <v>16</v>
      </c>
      <c r="B2719" s="1" t="s">
        <v>8986</v>
      </c>
      <c r="C2719" s="1" t="s">
        <v>8987</v>
      </c>
      <c r="D2719" s="1" t="s">
        <v>19</v>
      </c>
      <c r="E2719" s="1" t="s">
        <v>8988</v>
      </c>
      <c r="F2719" s="2">
        <v>40269.0</v>
      </c>
      <c r="G2719" s="1">
        <v>1.0</v>
      </c>
      <c r="H2719" s="1">
        <v>0.0</v>
      </c>
      <c r="I2719" s="1" t="s">
        <v>21</v>
      </c>
      <c r="J2719" s="1" t="s">
        <v>8989</v>
      </c>
      <c r="K2719" s="1" t="s">
        <v>23</v>
      </c>
      <c r="L2719" s="1">
        <v>-0.1384</v>
      </c>
      <c r="M2719" s="1" t="s">
        <v>24</v>
      </c>
      <c r="N2719" s="1" t="b">
        <v>0</v>
      </c>
    </row>
    <row r="2720">
      <c r="A2720" s="1" t="s">
        <v>16</v>
      </c>
      <c r="B2720" s="1" t="s">
        <v>8952</v>
      </c>
      <c r="C2720" s="1" t="s">
        <v>8990</v>
      </c>
      <c r="D2720" s="1" t="s">
        <v>19</v>
      </c>
      <c r="E2720" s="1" t="s">
        <v>8991</v>
      </c>
      <c r="F2720" s="2">
        <v>40269.0</v>
      </c>
      <c r="G2720" s="1">
        <v>1.0</v>
      </c>
      <c r="H2720" s="1">
        <v>0.0</v>
      </c>
      <c r="I2720" s="1" t="s">
        <v>21</v>
      </c>
      <c r="J2720" s="1" t="s">
        <v>8992</v>
      </c>
      <c r="K2720" s="1" t="s">
        <v>23</v>
      </c>
      <c r="L2720" s="1">
        <v>-0.0966</v>
      </c>
      <c r="M2720" s="1" t="s">
        <v>24</v>
      </c>
      <c r="N2720" s="1" t="b">
        <v>0</v>
      </c>
    </row>
    <row r="2721">
      <c r="A2721" s="1" t="s">
        <v>16</v>
      </c>
      <c r="B2721" s="1" t="s">
        <v>1322</v>
      </c>
      <c r="C2721" s="1" t="s">
        <v>8993</v>
      </c>
      <c r="D2721" s="1" t="s">
        <v>19</v>
      </c>
      <c r="E2721" s="1" t="s">
        <v>8994</v>
      </c>
      <c r="F2721" s="2">
        <v>40269.0</v>
      </c>
      <c r="G2721" s="1">
        <v>1.0</v>
      </c>
      <c r="H2721" s="1">
        <v>0.0</v>
      </c>
      <c r="I2721" s="1" t="s">
        <v>21</v>
      </c>
      <c r="J2721" s="1" t="s">
        <v>8995</v>
      </c>
      <c r="K2721" s="1" t="s">
        <v>23</v>
      </c>
      <c r="L2721" s="1">
        <v>-0.0431</v>
      </c>
      <c r="M2721" s="1" t="s">
        <v>24</v>
      </c>
      <c r="N2721" s="1" t="b">
        <v>0</v>
      </c>
    </row>
    <row r="2722">
      <c r="A2722" s="1" t="s">
        <v>16</v>
      </c>
      <c r="B2722" s="1" t="s">
        <v>8996</v>
      </c>
      <c r="C2722" s="1" t="s">
        <v>8708</v>
      </c>
      <c r="D2722" s="1" t="s">
        <v>19</v>
      </c>
      <c r="E2722" s="1" t="s">
        <v>8997</v>
      </c>
      <c r="F2722" s="2">
        <v>40269.0</v>
      </c>
      <c r="G2722" s="1">
        <v>1.0</v>
      </c>
      <c r="H2722" s="1">
        <v>0.0</v>
      </c>
      <c r="I2722" s="1" t="s">
        <v>21</v>
      </c>
      <c r="J2722" s="1" t="s">
        <v>8998</v>
      </c>
      <c r="K2722" s="1" t="s">
        <v>23</v>
      </c>
      <c r="L2722" s="1">
        <v>-0.0966</v>
      </c>
      <c r="M2722" s="1" t="s">
        <v>24</v>
      </c>
      <c r="N2722" s="1" t="b">
        <v>0</v>
      </c>
    </row>
    <row r="2723">
      <c r="A2723" s="1" t="s">
        <v>16</v>
      </c>
      <c r="B2723" s="1" t="s">
        <v>8131</v>
      </c>
      <c r="C2723" s="1" t="s">
        <v>8999</v>
      </c>
      <c r="D2723" s="1" t="s">
        <v>19</v>
      </c>
      <c r="E2723" s="1" t="s">
        <v>9000</v>
      </c>
      <c r="F2723" s="2">
        <v>40269.0</v>
      </c>
      <c r="G2723" s="1">
        <v>1.0</v>
      </c>
      <c r="H2723" s="1">
        <v>0.0</v>
      </c>
      <c r="I2723" s="1" t="s">
        <v>21</v>
      </c>
      <c r="J2723" s="1" t="s">
        <v>9001</v>
      </c>
      <c r="K2723" s="1" t="s">
        <v>23</v>
      </c>
      <c r="L2723" s="1">
        <v>-0.0463</v>
      </c>
      <c r="M2723" s="1" t="s">
        <v>24</v>
      </c>
      <c r="N2723" s="1" t="b">
        <v>0</v>
      </c>
    </row>
    <row r="2724">
      <c r="A2724" s="1" t="s">
        <v>16</v>
      </c>
      <c r="B2724" s="1" t="s">
        <v>2975</v>
      </c>
      <c r="C2724" s="1" t="s">
        <v>9002</v>
      </c>
      <c r="D2724" s="1" t="s">
        <v>19</v>
      </c>
      <c r="E2724" s="1" t="s">
        <v>9003</v>
      </c>
      <c r="F2724" s="2">
        <v>40269.0</v>
      </c>
      <c r="G2724" s="1">
        <v>1.0</v>
      </c>
      <c r="H2724" s="1">
        <v>0.0</v>
      </c>
      <c r="I2724" s="1" t="s">
        <v>21</v>
      </c>
      <c r="J2724" s="1" t="s">
        <v>9004</v>
      </c>
      <c r="K2724" s="1" t="s">
        <v>23</v>
      </c>
      <c r="L2724" s="1">
        <v>-0.1092</v>
      </c>
      <c r="M2724" s="1" t="s">
        <v>24</v>
      </c>
      <c r="N2724" s="1" t="b">
        <v>0</v>
      </c>
    </row>
    <row r="2725">
      <c r="A2725" s="1" t="s">
        <v>16</v>
      </c>
      <c r="B2725" s="1" t="s">
        <v>9005</v>
      </c>
      <c r="C2725" s="1" t="s">
        <v>9006</v>
      </c>
      <c r="D2725" s="1" t="s">
        <v>19</v>
      </c>
      <c r="E2725" s="1" t="s">
        <v>9007</v>
      </c>
      <c r="F2725" s="2">
        <v>40269.0</v>
      </c>
      <c r="G2725" s="1">
        <v>1.0</v>
      </c>
      <c r="H2725" s="1">
        <v>0.0</v>
      </c>
      <c r="I2725" s="1" t="s">
        <v>21</v>
      </c>
      <c r="J2725" s="1" t="s">
        <v>9008</v>
      </c>
      <c r="K2725" s="1" t="s">
        <v>23</v>
      </c>
      <c r="L2725" s="1">
        <v>-0.0737</v>
      </c>
      <c r="M2725" s="1" t="s">
        <v>24</v>
      </c>
      <c r="N2725" s="1" t="b">
        <v>0</v>
      </c>
    </row>
    <row r="2726">
      <c r="A2726" s="1" t="s">
        <v>16</v>
      </c>
      <c r="B2726" s="1" t="s">
        <v>2975</v>
      </c>
      <c r="C2726" s="1" t="s">
        <v>9009</v>
      </c>
      <c r="D2726" s="1" t="s">
        <v>19</v>
      </c>
      <c r="E2726" s="1" t="s">
        <v>9010</v>
      </c>
      <c r="F2726" s="2">
        <v>40269.0</v>
      </c>
      <c r="G2726" s="1">
        <v>1.0</v>
      </c>
      <c r="H2726" s="1">
        <v>0.0</v>
      </c>
      <c r="I2726" s="1" t="s">
        <v>21</v>
      </c>
      <c r="J2726" s="1" t="s">
        <v>9011</v>
      </c>
      <c r="K2726" s="1" t="s">
        <v>23</v>
      </c>
      <c r="L2726" s="1">
        <v>-0.1092</v>
      </c>
      <c r="M2726" s="1" t="s">
        <v>24</v>
      </c>
      <c r="N2726" s="1" t="b">
        <v>0</v>
      </c>
    </row>
    <row r="2727">
      <c r="A2727" s="1" t="s">
        <v>16</v>
      </c>
      <c r="B2727" s="1" t="s">
        <v>8116</v>
      </c>
      <c r="C2727" s="1" t="s">
        <v>9012</v>
      </c>
      <c r="D2727" s="1" t="s">
        <v>27</v>
      </c>
      <c r="E2727" s="1" t="s">
        <v>9013</v>
      </c>
      <c r="F2727" s="2">
        <v>40269.0</v>
      </c>
      <c r="G2727" s="1">
        <v>1.0</v>
      </c>
      <c r="H2727" s="1">
        <v>30450.0</v>
      </c>
      <c r="I2727" s="1" t="s">
        <v>21</v>
      </c>
      <c r="J2727" s="1" t="s">
        <v>9014</v>
      </c>
      <c r="K2727" s="1" t="s">
        <v>23</v>
      </c>
      <c r="M2727" s="1" t="s">
        <v>24</v>
      </c>
      <c r="N2727" s="1" t="b">
        <v>0</v>
      </c>
    </row>
    <row r="2728">
      <c r="A2728" s="1" t="s">
        <v>16</v>
      </c>
      <c r="B2728" s="1" t="s">
        <v>8116</v>
      </c>
      <c r="C2728" s="1" t="s">
        <v>9015</v>
      </c>
      <c r="D2728" s="1" t="s">
        <v>117</v>
      </c>
      <c r="E2728" s="1" t="s">
        <v>9016</v>
      </c>
      <c r="F2728" s="2">
        <v>40269.0</v>
      </c>
      <c r="G2728" s="1">
        <v>1.0</v>
      </c>
      <c r="H2728" s="1">
        <v>30005.0</v>
      </c>
      <c r="I2728" s="1" t="s">
        <v>21</v>
      </c>
      <c r="J2728" s="1" t="s">
        <v>9017</v>
      </c>
      <c r="K2728" s="1" t="s">
        <v>23</v>
      </c>
      <c r="L2728" s="1">
        <v>-0.331</v>
      </c>
      <c r="M2728" s="1" t="s">
        <v>24</v>
      </c>
      <c r="N2728" s="1" t="b">
        <v>0</v>
      </c>
    </row>
    <row r="2729">
      <c r="A2729" s="1" t="s">
        <v>16</v>
      </c>
      <c r="B2729" s="1" t="s">
        <v>8124</v>
      </c>
      <c r="C2729" s="1" t="s">
        <v>9018</v>
      </c>
      <c r="D2729" s="1" t="s">
        <v>117</v>
      </c>
      <c r="E2729" s="1" t="s">
        <v>9019</v>
      </c>
      <c r="F2729" s="2">
        <v>40269.0</v>
      </c>
      <c r="G2729" s="1">
        <v>1.0</v>
      </c>
      <c r="H2729" s="1">
        <v>30005.0</v>
      </c>
      <c r="I2729" s="1" t="s">
        <v>21</v>
      </c>
      <c r="J2729" s="1" t="s">
        <v>9020</v>
      </c>
      <c r="K2729" s="1" t="s">
        <v>23</v>
      </c>
      <c r="L2729" s="1">
        <v>-0.331</v>
      </c>
      <c r="M2729" s="1" t="s">
        <v>24</v>
      </c>
      <c r="N2729" s="1" t="b">
        <v>0</v>
      </c>
    </row>
    <row r="2730">
      <c r="A2730" s="1" t="s">
        <v>16</v>
      </c>
      <c r="B2730" s="1" t="s">
        <v>8124</v>
      </c>
      <c r="C2730" s="1" t="s">
        <v>9021</v>
      </c>
      <c r="D2730" s="1" t="s">
        <v>117</v>
      </c>
      <c r="E2730" s="1" t="s">
        <v>9022</v>
      </c>
      <c r="F2730" s="2">
        <v>40269.0</v>
      </c>
      <c r="G2730" s="1">
        <v>1.0</v>
      </c>
      <c r="H2730" s="1">
        <v>30005.0</v>
      </c>
      <c r="I2730" s="1" t="s">
        <v>21</v>
      </c>
      <c r="J2730" s="1" t="s">
        <v>9023</v>
      </c>
      <c r="K2730" s="1" t="s">
        <v>23</v>
      </c>
      <c r="L2730" s="1">
        <v>-0.331</v>
      </c>
      <c r="M2730" s="1" t="s">
        <v>24</v>
      </c>
      <c r="N2730" s="1" t="b">
        <v>0</v>
      </c>
    </row>
    <row r="2731">
      <c r="A2731" s="1" t="s">
        <v>16</v>
      </c>
      <c r="B2731" s="1" t="s">
        <v>8124</v>
      </c>
      <c r="C2731" s="1" t="s">
        <v>9024</v>
      </c>
      <c r="D2731" s="1" t="s">
        <v>117</v>
      </c>
      <c r="E2731" s="1" t="s">
        <v>9025</v>
      </c>
      <c r="F2731" s="2">
        <v>40269.0</v>
      </c>
      <c r="G2731" s="1">
        <v>1.0</v>
      </c>
      <c r="H2731" s="1">
        <v>30005.0</v>
      </c>
      <c r="I2731" s="1" t="s">
        <v>21</v>
      </c>
      <c r="J2731" s="1" t="s">
        <v>9026</v>
      </c>
      <c r="K2731" s="1" t="s">
        <v>23</v>
      </c>
      <c r="L2731" s="1">
        <v>-0.331</v>
      </c>
      <c r="M2731" s="1" t="s">
        <v>24</v>
      </c>
      <c r="N2731" s="1" t="b">
        <v>0</v>
      </c>
    </row>
    <row r="2732">
      <c r="A2732" s="1" t="s">
        <v>16</v>
      </c>
      <c r="B2732" s="1" t="s">
        <v>7207</v>
      </c>
      <c r="C2732" s="1" t="s">
        <v>9027</v>
      </c>
      <c r="D2732" s="1" t="s">
        <v>117</v>
      </c>
      <c r="E2732" s="1" t="s">
        <v>9028</v>
      </c>
      <c r="F2732" s="2">
        <v>40269.0</v>
      </c>
      <c r="G2732" s="1">
        <v>1.0</v>
      </c>
      <c r="H2732" s="1">
        <v>30005.0</v>
      </c>
      <c r="I2732" s="1" t="s">
        <v>21</v>
      </c>
      <c r="J2732" s="1" t="s">
        <v>9029</v>
      </c>
      <c r="K2732" s="1" t="s">
        <v>23</v>
      </c>
      <c r="L2732" s="1">
        <v>-0.331</v>
      </c>
      <c r="M2732" s="1" t="s">
        <v>24</v>
      </c>
      <c r="N2732" s="1" t="b">
        <v>0</v>
      </c>
    </row>
    <row r="2733">
      <c r="A2733" s="1" t="s">
        <v>16</v>
      </c>
      <c r="B2733" s="1" t="s">
        <v>9030</v>
      </c>
      <c r="C2733" s="1" t="s">
        <v>9031</v>
      </c>
      <c r="D2733" s="1" t="s">
        <v>19</v>
      </c>
      <c r="E2733" s="1" t="s">
        <v>9032</v>
      </c>
      <c r="F2733" s="2">
        <v>40269.0</v>
      </c>
      <c r="G2733" s="1">
        <v>1.0</v>
      </c>
      <c r="H2733" s="1">
        <v>0.0</v>
      </c>
      <c r="I2733" s="1" t="s">
        <v>21</v>
      </c>
      <c r="J2733" s="1" t="s">
        <v>9033</v>
      </c>
      <c r="K2733" s="1" t="s">
        <v>23</v>
      </c>
      <c r="L2733" s="1">
        <v>-0.094</v>
      </c>
      <c r="M2733" s="1" t="s">
        <v>24</v>
      </c>
      <c r="N2733" s="1" t="b">
        <v>0</v>
      </c>
    </row>
    <row r="2734">
      <c r="A2734" s="1" t="s">
        <v>16</v>
      </c>
      <c r="B2734" s="1" t="s">
        <v>9034</v>
      </c>
      <c r="C2734" s="1" t="s">
        <v>9035</v>
      </c>
      <c r="D2734" s="1" t="s">
        <v>19</v>
      </c>
      <c r="E2734" s="1" t="s">
        <v>9036</v>
      </c>
      <c r="F2734" s="2">
        <v>40269.0</v>
      </c>
      <c r="G2734" s="1">
        <v>1.0</v>
      </c>
      <c r="H2734" s="1">
        <v>0.0</v>
      </c>
      <c r="I2734" s="1" t="s">
        <v>21</v>
      </c>
      <c r="J2734" s="1" t="s">
        <v>9037</v>
      </c>
      <c r="K2734" s="1" t="s">
        <v>23</v>
      </c>
      <c r="L2734" s="1">
        <v>-0.062</v>
      </c>
      <c r="M2734" s="1" t="s">
        <v>24</v>
      </c>
      <c r="N2734" s="1" t="b">
        <v>0</v>
      </c>
    </row>
    <row r="2735">
      <c r="A2735" s="1" t="s">
        <v>16</v>
      </c>
      <c r="B2735" s="1" t="s">
        <v>7207</v>
      </c>
      <c r="C2735" s="1" t="s">
        <v>9038</v>
      </c>
      <c r="D2735" s="1" t="s">
        <v>117</v>
      </c>
      <c r="E2735" s="1" t="s">
        <v>9039</v>
      </c>
      <c r="F2735" s="2">
        <v>40269.0</v>
      </c>
      <c r="G2735" s="1">
        <v>1.0</v>
      </c>
      <c r="H2735" s="1">
        <v>30005.0</v>
      </c>
      <c r="I2735" s="1" t="s">
        <v>21</v>
      </c>
      <c r="J2735" s="1" t="s">
        <v>9040</v>
      </c>
      <c r="K2735" s="1" t="s">
        <v>23</v>
      </c>
      <c r="L2735" s="1">
        <v>-0.331</v>
      </c>
      <c r="M2735" s="1" t="s">
        <v>24</v>
      </c>
      <c r="N2735" s="1" t="b">
        <v>0</v>
      </c>
    </row>
    <row r="2736">
      <c r="A2736" s="1" t="s">
        <v>16</v>
      </c>
      <c r="B2736" s="1">
        <v>2.54720381843E11</v>
      </c>
      <c r="C2736" s="1" t="s">
        <v>9041</v>
      </c>
      <c r="D2736" s="1" t="s">
        <v>27</v>
      </c>
      <c r="E2736" s="1" t="s">
        <v>9042</v>
      </c>
      <c r="F2736" s="2">
        <v>40269.0</v>
      </c>
      <c r="G2736" s="1">
        <v>1.0</v>
      </c>
      <c r="H2736" s="1">
        <v>21612.0</v>
      </c>
      <c r="I2736" s="1" t="s">
        <v>21</v>
      </c>
      <c r="J2736" s="1" t="s">
        <v>9043</v>
      </c>
      <c r="K2736" s="1" t="s">
        <v>23</v>
      </c>
      <c r="M2736" s="1" t="s">
        <v>24</v>
      </c>
      <c r="N2736" s="1" t="b">
        <v>0</v>
      </c>
    </row>
    <row r="2737">
      <c r="A2737" s="1" t="s">
        <v>16</v>
      </c>
      <c r="B2737" s="1" t="s">
        <v>7207</v>
      </c>
      <c r="C2737" s="1" t="s">
        <v>9044</v>
      </c>
      <c r="D2737" s="1" t="s">
        <v>117</v>
      </c>
      <c r="E2737" s="1" t="s">
        <v>9045</v>
      </c>
      <c r="F2737" s="2">
        <v>40269.0</v>
      </c>
      <c r="G2737" s="1">
        <v>1.0</v>
      </c>
      <c r="H2737" s="1">
        <v>30005.0</v>
      </c>
      <c r="I2737" s="1" t="s">
        <v>21</v>
      </c>
      <c r="J2737" s="1" t="s">
        <v>9046</v>
      </c>
      <c r="K2737" s="1" t="s">
        <v>23</v>
      </c>
      <c r="L2737" s="1">
        <v>-0.331</v>
      </c>
      <c r="M2737" s="1" t="s">
        <v>24</v>
      </c>
      <c r="N2737" s="1" t="b">
        <v>0</v>
      </c>
    </row>
    <row r="2738">
      <c r="A2738" s="1" t="s">
        <v>16</v>
      </c>
      <c r="B2738" s="1" t="s">
        <v>7207</v>
      </c>
      <c r="C2738" s="1" t="s">
        <v>9047</v>
      </c>
      <c r="D2738" s="1" t="s">
        <v>117</v>
      </c>
      <c r="E2738" s="1" t="s">
        <v>9048</v>
      </c>
      <c r="F2738" s="2">
        <v>40269.0</v>
      </c>
      <c r="G2738" s="1">
        <v>1.0</v>
      </c>
      <c r="H2738" s="1">
        <v>30005.0</v>
      </c>
      <c r="I2738" s="1" t="s">
        <v>21</v>
      </c>
      <c r="J2738" s="1" t="s">
        <v>9049</v>
      </c>
      <c r="K2738" s="1" t="s">
        <v>23</v>
      </c>
      <c r="L2738" s="1">
        <v>-0.331</v>
      </c>
      <c r="M2738" s="1" t="s">
        <v>24</v>
      </c>
      <c r="N2738" s="1" t="b">
        <v>0</v>
      </c>
    </row>
    <row r="2739">
      <c r="A2739" s="1" t="s">
        <v>16</v>
      </c>
      <c r="B2739" s="1" t="s">
        <v>7223</v>
      </c>
      <c r="C2739" s="1" t="s">
        <v>9050</v>
      </c>
      <c r="D2739" s="1" t="s">
        <v>19</v>
      </c>
      <c r="E2739" s="1" t="s">
        <v>9051</v>
      </c>
      <c r="F2739" s="2">
        <v>40269.0</v>
      </c>
      <c r="G2739" s="1">
        <v>1.0</v>
      </c>
      <c r="H2739" s="1">
        <v>0.0</v>
      </c>
      <c r="I2739" s="1" t="s">
        <v>21</v>
      </c>
      <c r="J2739" s="1" t="s">
        <v>9052</v>
      </c>
      <c r="K2739" s="1" t="s">
        <v>23</v>
      </c>
      <c r="L2739" s="1">
        <v>-0.331</v>
      </c>
      <c r="M2739" s="1" t="s">
        <v>24</v>
      </c>
      <c r="N2739" s="1" t="b">
        <v>0</v>
      </c>
    </row>
    <row r="2740">
      <c r="A2740" s="1" t="s">
        <v>16</v>
      </c>
      <c r="B2740" s="1" t="s">
        <v>7223</v>
      </c>
      <c r="C2740" s="1" t="s">
        <v>9053</v>
      </c>
      <c r="D2740" s="1" t="s">
        <v>19</v>
      </c>
      <c r="E2740" s="1" t="s">
        <v>9054</v>
      </c>
      <c r="F2740" s="2">
        <v>40269.0</v>
      </c>
      <c r="G2740" s="1">
        <v>1.0</v>
      </c>
      <c r="H2740" s="1">
        <v>0.0</v>
      </c>
      <c r="I2740" s="1" t="s">
        <v>21</v>
      </c>
      <c r="J2740" s="1" t="s">
        <v>9055</v>
      </c>
      <c r="K2740" s="1" t="s">
        <v>23</v>
      </c>
      <c r="L2740" s="1">
        <v>-0.331</v>
      </c>
      <c r="M2740" s="1" t="s">
        <v>24</v>
      </c>
      <c r="N2740" s="1" t="b">
        <v>0</v>
      </c>
    </row>
    <row r="2741">
      <c r="A2741" s="1" t="s">
        <v>16</v>
      </c>
      <c r="B2741" s="1" t="s">
        <v>9056</v>
      </c>
      <c r="C2741" s="1" t="s">
        <v>9057</v>
      </c>
      <c r="D2741" s="1" t="s">
        <v>19</v>
      </c>
      <c r="E2741" s="1" t="s">
        <v>9058</v>
      </c>
      <c r="F2741" s="2">
        <v>40269.0</v>
      </c>
      <c r="G2741" s="1">
        <v>1.0</v>
      </c>
      <c r="H2741" s="1">
        <v>0.0</v>
      </c>
      <c r="I2741" s="1" t="s">
        <v>21</v>
      </c>
      <c r="J2741" s="1" t="s">
        <v>9059</v>
      </c>
      <c r="K2741" s="1" t="s">
        <v>23</v>
      </c>
      <c r="L2741" s="1">
        <v>-0.1304</v>
      </c>
      <c r="M2741" s="1" t="s">
        <v>24</v>
      </c>
      <c r="N2741" s="1" t="b">
        <v>0</v>
      </c>
    </row>
    <row r="2742">
      <c r="A2742" s="1" t="s">
        <v>16</v>
      </c>
      <c r="B2742" s="1" t="s">
        <v>9005</v>
      </c>
      <c r="C2742" s="1" t="s">
        <v>9060</v>
      </c>
      <c r="D2742" s="1" t="s">
        <v>19</v>
      </c>
      <c r="E2742" s="1" t="s">
        <v>9061</v>
      </c>
      <c r="F2742" s="2">
        <v>40269.0</v>
      </c>
      <c r="G2742" s="1">
        <v>1.0</v>
      </c>
      <c r="H2742" s="1">
        <v>0.0</v>
      </c>
      <c r="I2742" s="1" t="s">
        <v>21</v>
      </c>
      <c r="J2742" s="1" t="s">
        <v>9062</v>
      </c>
      <c r="K2742" s="1" t="s">
        <v>23</v>
      </c>
      <c r="L2742" s="1">
        <v>-0.0737</v>
      </c>
      <c r="M2742" s="1" t="s">
        <v>24</v>
      </c>
      <c r="N2742" s="1" t="b">
        <v>0</v>
      </c>
    </row>
    <row r="2743">
      <c r="A2743" s="1" t="s">
        <v>16</v>
      </c>
      <c r="B2743" s="1" t="s">
        <v>9005</v>
      </c>
      <c r="C2743" s="1" t="s">
        <v>9063</v>
      </c>
      <c r="D2743" s="1" t="s">
        <v>19</v>
      </c>
      <c r="E2743" s="1" t="s">
        <v>9064</v>
      </c>
      <c r="F2743" s="2">
        <v>40269.0</v>
      </c>
      <c r="G2743" s="1">
        <v>1.0</v>
      </c>
      <c r="H2743" s="1">
        <v>0.0</v>
      </c>
      <c r="I2743" s="1" t="s">
        <v>21</v>
      </c>
      <c r="J2743" s="1" t="s">
        <v>9065</v>
      </c>
      <c r="K2743" s="1" t="s">
        <v>23</v>
      </c>
      <c r="L2743" s="1">
        <v>-0.0737</v>
      </c>
      <c r="M2743" s="1" t="s">
        <v>24</v>
      </c>
      <c r="N2743" s="1" t="b">
        <v>0</v>
      </c>
    </row>
    <row r="2744">
      <c r="A2744" s="1" t="s">
        <v>16</v>
      </c>
      <c r="B2744" s="1" t="s">
        <v>9066</v>
      </c>
      <c r="C2744" s="1" t="s">
        <v>9067</v>
      </c>
      <c r="D2744" s="1" t="s">
        <v>19</v>
      </c>
      <c r="E2744" s="1" t="s">
        <v>9068</v>
      </c>
      <c r="F2744" s="2">
        <v>40269.0</v>
      </c>
      <c r="G2744" s="1">
        <v>1.0</v>
      </c>
      <c r="H2744" s="1">
        <v>0.0</v>
      </c>
      <c r="I2744" s="1" t="s">
        <v>21</v>
      </c>
      <c r="J2744" s="1" t="s">
        <v>9069</v>
      </c>
      <c r="K2744" s="1" t="s">
        <v>23</v>
      </c>
      <c r="L2744" s="1">
        <v>-0.0463</v>
      </c>
      <c r="M2744" s="1" t="s">
        <v>24</v>
      </c>
      <c r="N2744" s="1" t="b">
        <v>0</v>
      </c>
    </row>
    <row r="2745">
      <c r="A2745" s="1" t="s">
        <v>16</v>
      </c>
      <c r="B2745" s="1" t="s">
        <v>9070</v>
      </c>
      <c r="C2745" s="1" t="s">
        <v>9071</v>
      </c>
      <c r="D2745" s="1" t="s">
        <v>19</v>
      </c>
      <c r="E2745" s="1" t="s">
        <v>9072</v>
      </c>
      <c r="F2745" s="2">
        <v>40269.0</v>
      </c>
      <c r="G2745" s="1">
        <v>1.0</v>
      </c>
      <c r="H2745" s="1">
        <v>0.0</v>
      </c>
      <c r="I2745" s="1" t="s">
        <v>21</v>
      </c>
      <c r="J2745" s="1" t="s">
        <v>9073</v>
      </c>
      <c r="K2745" s="1" t="s">
        <v>23</v>
      </c>
      <c r="L2745" s="1">
        <v>-0.0431</v>
      </c>
      <c r="M2745" s="1" t="s">
        <v>24</v>
      </c>
      <c r="N2745" s="1" t="b">
        <v>0</v>
      </c>
    </row>
    <row r="2746">
      <c r="A2746" s="1" t="s">
        <v>16</v>
      </c>
      <c r="B2746" s="1">
        <v>3.7255631901E10</v>
      </c>
      <c r="C2746" s="1" t="s">
        <v>9074</v>
      </c>
      <c r="D2746" s="1" t="s">
        <v>27</v>
      </c>
      <c r="E2746" s="1" t="s">
        <v>9075</v>
      </c>
      <c r="F2746" s="2">
        <v>40269.0</v>
      </c>
      <c r="G2746" s="1">
        <v>1.0</v>
      </c>
      <c r="H2746" s="1">
        <v>21408.0</v>
      </c>
      <c r="I2746" s="1" t="s">
        <v>21</v>
      </c>
      <c r="J2746" s="1" t="s">
        <v>9076</v>
      </c>
      <c r="K2746" s="1" t="s">
        <v>23</v>
      </c>
      <c r="M2746" s="1" t="s">
        <v>24</v>
      </c>
      <c r="N2746" s="1" t="b">
        <v>0</v>
      </c>
    </row>
    <row r="2747">
      <c r="A2747" s="1" t="s">
        <v>16</v>
      </c>
      <c r="B2747" s="1">
        <v>3.7255631901E10</v>
      </c>
      <c r="C2747" s="1" t="s">
        <v>9077</v>
      </c>
      <c r="D2747" s="1" t="s">
        <v>27</v>
      </c>
      <c r="E2747" s="1" t="s">
        <v>9078</v>
      </c>
      <c r="F2747" s="2">
        <v>40269.0</v>
      </c>
      <c r="G2747" s="1">
        <v>1.0</v>
      </c>
      <c r="H2747" s="1">
        <v>21408.0</v>
      </c>
      <c r="I2747" s="1" t="s">
        <v>21</v>
      </c>
      <c r="J2747" s="1" t="s">
        <v>9079</v>
      </c>
      <c r="K2747" s="1" t="s">
        <v>23</v>
      </c>
      <c r="M2747" s="1" t="s">
        <v>24</v>
      </c>
      <c r="N2747" s="1" t="b">
        <v>0</v>
      </c>
    </row>
    <row r="2748">
      <c r="A2748" s="1" t="s">
        <v>16</v>
      </c>
      <c r="B2748" s="1">
        <v>3.7255631901E10</v>
      </c>
      <c r="C2748" s="1" t="s">
        <v>9080</v>
      </c>
      <c r="D2748" s="1" t="s">
        <v>27</v>
      </c>
      <c r="E2748" s="1" t="s">
        <v>9081</v>
      </c>
      <c r="F2748" s="2">
        <v>40269.0</v>
      </c>
      <c r="G2748" s="1">
        <v>1.0</v>
      </c>
      <c r="H2748" s="1">
        <v>21408.0</v>
      </c>
      <c r="I2748" s="1" t="s">
        <v>21</v>
      </c>
      <c r="J2748" s="1" t="s">
        <v>9082</v>
      </c>
      <c r="K2748" s="1" t="s">
        <v>23</v>
      </c>
      <c r="M2748" s="1" t="s">
        <v>24</v>
      </c>
      <c r="N2748" s="1" t="b">
        <v>0</v>
      </c>
    </row>
    <row r="2749">
      <c r="A2749" s="1" t="s">
        <v>16</v>
      </c>
      <c r="B2749" s="1" t="s">
        <v>9083</v>
      </c>
      <c r="C2749" s="1" t="s">
        <v>9084</v>
      </c>
      <c r="D2749" s="1" t="s">
        <v>19</v>
      </c>
      <c r="E2749" s="1" t="s">
        <v>9085</v>
      </c>
      <c r="F2749" s="2">
        <v>40269.0</v>
      </c>
      <c r="G2749" s="1">
        <v>1.0</v>
      </c>
      <c r="H2749" s="1">
        <v>0.0</v>
      </c>
      <c r="I2749" s="1" t="s">
        <v>21</v>
      </c>
      <c r="J2749" s="1" t="s">
        <v>9086</v>
      </c>
      <c r="K2749" s="1" t="s">
        <v>23</v>
      </c>
      <c r="L2749" s="1">
        <v>-0.0875</v>
      </c>
      <c r="M2749" s="1" t="s">
        <v>24</v>
      </c>
      <c r="N2749" s="1" t="b">
        <v>0</v>
      </c>
    </row>
    <row r="2750">
      <c r="A2750" s="1" t="s">
        <v>16</v>
      </c>
      <c r="B2750" s="1" t="s">
        <v>5633</v>
      </c>
      <c r="C2750" s="1" t="s">
        <v>9087</v>
      </c>
      <c r="D2750" s="1" t="s">
        <v>19</v>
      </c>
      <c r="E2750" s="1" t="s">
        <v>9088</v>
      </c>
      <c r="F2750" s="2">
        <v>40269.0</v>
      </c>
      <c r="G2750" s="1">
        <v>1.0</v>
      </c>
      <c r="H2750" s="1">
        <v>0.0</v>
      </c>
      <c r="I2750" s="1" t="s">
        <v>21</v>
      </c>
      <c r="J2750" s="1" t="s">
        <v>9089</v>
      </c>
      <c r="K2750" s="1" t="s">
        <v>23</v>
      </c>
      <c r="L2750" s="1">
        <v>-0.1304</v>
      </c>
      <c r="M2750" s="1" t="s">
        <v>24</v>
      </c>
      <c r="N2750" s="1" t="b">
        <v>0</v>
      </c>
    </row>
    <row r="2751">
      <c r="A2751" s="1" t="s">
        <v>16</v>
      </c>
      <c r="B2751" s="1">
        <v>2.54746888774E11</v>
      </c>
      <c r="C2751" s="1" t="s">
        <v>9090</v>
      </c>
      <c r="D2751" s="1" t="s">
        <v>27</v>
      </c>
      <c r="E2751" s="1" t="s">
        <v>9091</v>
      </c>
      <c r="F2751" s="2">
        <v>40269.0</v>
      </c>
      <c r="G2751" s="1">
        <v>1.0</v>
      </c>
      <c r="H2751" s="1">
        <v>21612.0</v>
      </c>
      <c r="I2751" s="1" t="s">
        <v>21</v>
      </c>
      <c r="J2751" s="1" t="s">
        <v>9092</v>
      </c>
      <c r="K2751" s="1" t="s">
        <v>23</v>
      </c>
      <c r="M2751" s="1" t="s">
        <v>24</v>
      </c>
      <c r="N2751" s="1" t="b">
        <v>0</v>
      </c>
    </row>
    <row r="2752">
      <c r="A2752" s="1" t="s">
        <v>16</v>
      </c>
      <c r="B2752" s="1">
        <v>2.54758459127E11</v>
      </c>
      <c r="C2752" s="1" t="s">
        <v>9093</v>
      </c>
      <c r="D2752" s="1" t="s">
        <v>27</v>
      </c>
      <c r="E2752" s="1" t="s">
        <v>9094</v>
      </c>
      <c r="F2752" s="2">
        <v>40269.0</v>
      </c>
      <c r="G2752" s="1">
        <v>1.0</v>
      </c>
      <c r="H2752" s="1">
        <v>21612.0</v>
      </c>
      <c r="I2752" s="1" t="s">
        <v>21</v>
      </c>
      <c r="J2752" s="1" t="s">
        <v>9095</v>
      </c>
      <c r="K2752" s="1" t="s">
        <v>23</v>
      </c>
      <c r="M2752" s="1" t="s">
        <v>24</v>
      </c>
      <c r="N2752" s="1" t="b">
        <v>0</v>
      </c>
    </row>
    <row r="2753">
      <c r="A2753" s="1" t="s">
        <v>16</v>
      </c>
      <c r="B2753" s="1" t="s">
        <v>9096</v>
      </c>
      <c r="C2753" s="1" t="s">
        <v>9097</v>
      </c>
      <c r="D2753" s="1" t="s">
        <v>19</v>
      </c>
      <c r="E2753" s="1" t="s">
        <v>9098</v>
      </c>
      <c r="F2753" s="2">
        <v>40269.0</v>
      </c>
      <c r="G2753" s="1">
        <v>1.0</v>
      </c>
      <c r="H2753" s="1">
        <v>0.0</v>
      </c>
      <c r="I2753" s="1" t="s">
        <v>21</v>
      </c>
      <c r="J2753" s="1" t="s">
        <v>9099</v>
      </c>
      <c r="K2753" s="1" t="s">
        <v>23</v>
      </c>
      <c r="L2753" s="1">
        <v>-0.0463</v>
      </c>
      <c r="M2753" s="1" t="s">
        <v>24</v>
      </c>
      <c r="N2753" s="1" t="b">
        <v>0</v>
      </c>
    </row>
    <row r="2754">
      <c r="A2754" s="1" t="s">
        <v>16</v>
      </c>
      <c r="B2754" s="1">
        <v>2.540115698218E12</v>
      </c>
      <c r="C2754" s="1" t="s">
        <v>9100</v>
      </c>
      <c r="D2754" s="1" t="s">
        <v>27</v>
      </c>
      <c r="E2754" s="1" t="s">
        <v>9101</v>
      </c>
      <c r="F2754" s="2">
        <v>40269.0</v>
      </c>
      <c r="G2754" s="1">
        <v>1.0</v>
      </c>
      <c r="H2754" s="1">
        <v>21612.0</v>
      </c>
      <c r="I2754" s="1" t="s">
        <v>21</v>
      </c>
      <c r="J2754" s="1" t="s">
        <v>9102</v>
      </c>
      <c r="K2754" s="1" t="s">
        <v>23</v>
      </c>
      <c r="M2754" s="1" t="s">
        <v>24</v>
      </c>
      <c r="N2754" s="1" t="b">
        <v>0</v>
      </c>
    </row>
    <row r="2755">
      <c r="A2755" s="1" t="s">
        <v>16</v>
      </c>
      <c r="B2755" s="1" t="s">
        <v>9096</v>
      </c>
      <c r="C2755" s="1" t="s">
        <v>9103</v>
      </c>
      <c r="D2755" s="1" t="s">
        <v>19</v>
      </c>
      <c r="E2755" s="1" t="s">
        <v>9104</v>
      </c>
      <c r="F2755" s="2">
        <v>40269.0</v>
      </c>
      <c r="G2755" s="1">
        <v>1.0</v>
      </c>
      <c r="H2755" s="1">
        <v>0.0</v>
      </c>
      <c r="I2755" s="1" t="s">
        <v>21</v>
      </c>
      <c r="J2755" s="1" t="s">
        <v>9105</v>
      </c>
      <c r="K2755" s="1" t="s">
        <v>23</v>
      </c>
      <c r="L2755" s="1">
        <v>-0.0463</v>
      </c>
      <c r="M2755" s="1" t="s">
        <v>24</v>
      </c>
      <c r="N2755" s="1" t="b">
        <v>0</v>
      </c>
    </row>
    <row r="2756">
      <c r="A2756" s="1" t="s">
        <v>16</v>
      </c>
      <c r="B2756" s="1" t="s">
        <v>9096</v>
      </c>
      <c r="C2756" s="1" t="s">
        <v>9106</v>
      </c>
      <c r="D2756" s="1" t="s">
        <v>19</v>
      </c>
      <c r="E2756" s="1" t="s">
        <v>9107</v>
      </c>
      <c r="F2756" s="2">
        <v>40269.0</v>
      </c>
      <c r="G2756" s="1">
        <v>1.0</v>
      </c>
      <c r="H2756" s="1">
        <v>0.0</v>
      </c>
      <c r="I2756" s="1" t="s">
        <v>21</v>
      </c>
      <c r="J2756" s="1" t="s">
        <v>9108</v>
      </c>
      <c r="K2756" s="1" t="s">
        <v>23</v>
      </c>
      <c r="L2756" s="1">
        <v>-0.0463</v>
      </c>
      <c r="M2756" s="1" t="s">
        <v>24</v>
      </c>
      <c r="N2756" s="1" t="b">
        <v>0</v>
      </c>
    </row>
    <row r="2757">
      <c r="A2757" s="1" t="s">
        <v>16</v>
      </c>
      <c r="B2757" s="1">
        <v>4.4447893929199E13</v>
      </c>
      <c r="C2757" s="1" t="s">
        <v>9109</v>
      </c>
      <c r="D2757" s="1" t="s">
        <v>27</v>
      </c>
      <c r="E2757" s="1" t="s">
        <v>9110</v>
      </c>
      <c r="F2757" s="2">
        <v>40269.0</v>
      </c>
      <c r="G2757" s="1">
        <v>1.0</v>
      </c>
      <c r="H2757" s="1">
        <v>21211.0</v>
      </c>
      <c r="I2757" s="1" t="s">
        <v>21</v>
      </c>
      <c r="J2757" s="1" t="s">
        <v>9111</v>
      </c>
      <c r="K2757" s="1" t="s">
        <v>23</v>
      </c>
      <c r="M2757" s="1" t="s">
        <v>24</v>
      </c>
      <c r="N2757" s="1" t="b">
        <v>0</v>
      </c>
    </row>
    <row r="2758">
      <c r="A2758" s="1" t="s">
        <v>16</v>
      </c>
      <c r="B2758" s="1" t="s">
        <v>9112</v>
      </c>
      <c r="C2758" s="1" t="s">
        <v>9113</v>
      </c>
      <c r="D2758" s="1" t="s">
        <v>19</v>
      </c>
      <c r="E2758" s="1" t="s">
        <v>9114</v>
      </c>
      <c r="F2758" s="2">
        <v>40269.0</v>
      </c>
      <c r="G2758" s="1">
        <v>1.0</v>
      </c>
      <c r="H2758" s="1">
        <v>0.0</v>
      </c>
      <c r="I2758" s="1" t="s">
        <v>21</v>
      </c>
      <c r="J2758" s="1" t="s">
        <v>9115</v>
      </c>
      <c r="K2758" s="1" t="s">
        <v>23</v>
      </c>
      <c r="L2758" s="1">
        <v>-0.0832</v>
      </c>
      <c r="M2758" s="1" t="s">
        <v>24</v>
      </c>
      <c r="N2758" s="1" t="b">
        <v>0</v>
      </c>
    </row>
    <row r="2759">
      <c r="A2759" s="1" t="s">
        <v>16</v>
      </c>
      <c r="B2759" s="1">
        <v>2.54115698218E11</v>
      </c>
      <c r="C2759" s="1" t="s">
        <v>9116</v>
      </c>
      <c r="D2759" s="1" t="s">
        <v>27</v>
      </c>
      <c r="E2759" s="1" t="s">
        <v>9117</v>
      </c>
      <c r="F2759" s="2">
        <v>40269.0</v>
      </c>
      <c r="G2759" s="1">
        <v>1.0</v>
      </c>
      <c r="H2759" s="1">
        <v>21612.0</v>
      </c>
      <c r="I2759" s="1" t="s">
        <v>21</v>
      </c>
      <c r="J2759" s="1" t="s">
        <v>9118</v>
      </c>
      <c r="K2759" s="1" t="s">
        <v>23</v>
      </c>
      <c r="M2759" s="1" t="s">
        <v>24</v>
      </c>
      <c r="N2759" s="1" t="b">
        <v>0</v>
      </c>
    </row>
    <row r="2760">
      <c r="A2760" s="1" t="s">
        <v>16</v>
      </c>
      <c r="B2760" s="1">
        <v>2.54115698218E11</v>
      </c>
      <c r="C2760" s="1" t="s">
        <v>6479</v>
      </c>
      <c r="D2760" s="1" t="s">
        <v>27</v>
      </c>
      <c r="E2760" s="1" t="s">
        <v>9119</v>
      </c>
      <c r="F2760" s="2">
        <v>40269.0</v>
      </c>
      <c r="G2760" s="1">
        <v>1.0</v>
      </c>
      <c r="H2760" s="1">
        <v>21612.0</v>
      </c>
      <c r="I2760" s="1" t="s">
        <v>21</v>
      </c>
      <c r="J2760" s="1" t="s">
        <v>9120</v>
      </c>
      <c r="K2760" s="1" t="s">
        <v>23</v>
      </c>
      <c r="M2760" s="1" t="s">
        <v>24</v>
      </c>
      <c r="N2760" s="1" t="b">
        <v>0</v>
      </c>
    </row>
    <row r="2761">
      <c r="A2761" s="1" t="s">
        <v>16</v>
      </c>
      <c r="B2761" s="1">
        <v>2.54720381843E11</v>
      </c>
      <c r="C2761" s="1" t="s">
        <v>9121</v>
      </c>
      <c r="D2761" s="1" t="s">
        <v>27</v>
      </c>
      <c r="E2761" s="1" t="s">
        <v>9122</v>
      </c>
      <c r="F2761" s="2">
        <v>40269.0</v>
      </c>
      <c r="G2761" s="1">
        <v>1.0</v>
      </c>
      <c r="H2761" s="1">
        <v>21612.0</v>
      </c>
      <c r="I2761" s="1" t="s">
        <v>21</v>
      </c>
      <c r="J2761" s="1" t="s">
        <v>9123</v>
      </c>
      <c r="K2761" s="1" t="s">
        <v>23</v>
      </c>
      <c r="M2761" s="1" t="s">
        <v>24</v>
      </c>
      <c r="N2761" s="1" t="b">
        <v>0</v>
      </c>
    </row>
    <row r="2762">
      <c r="A2762" s="1" t="s">
        <v>16</v>
      </c>
      <c r="B2762" s="1">
        <v>2.340907874924E13</v>
      </c>
      <c r="C2762" s="1" t="s">
        <v>9124</v>
      </c>
      <c r="D2762" s="1" t="s">
        <v>27</v>
      </c>
      <c r="E2762" s="1" t="s">
        <v>9125</v>
      </c>
      <c r="F2762" s="2">
        <v>40269.0</v>
      </c>
      <c r="G2762" s="1">
        <v>1.0</v>
      </c>
      <c r="H2762" s="1">
        <v>21408.0</v>
      </c>
      <c r="I2762" s="1" t="s">
        <v>21</v>
      </c>
      <c r="J2762" s="1" t="s">
        <v>9126</v>
      </c>
      <c r="K2762" s="1" t="s">
        <v>23</v>
      </c>
      <c r="M2762" s="1" t="s">
        <v>24</v>
      </c>
      <c r="N2762" s="1" t="b">
        <v>0</v>
      </c>
    </row>
    <row r="2763">
      <c r="A2763" s="1" t="s">
        <v>16</v>
      </c>
      <c r="B2763" s="1">
        <v>2.340907874924E13</v>
      </c>
      <c r="C2763" s="1" t="s">
        <v>9127</v>
      </c>
      <c r="D2763" s="1" t="s">
        <v>27</v>
      </c>
      <c r="E2763" s="1" t="s">
        <v>9128</v>
      </c>
      <c r="F2763" s="2">
        <v>40269.0</v>
      </c>
      <c r="G2763" s="1">
        <v>1.0</v>
      </c>
      <c r="H2763" s="1">
        <v>21408.0</v>
      </c>
      <c r="I2763" s="1" t="s">
        <v>21</v>
      </c>
      <c r="J2763" s="1" t="s">
        <v>9129</v>
      </c>
      <c r="K2763" s="1" t="s">
        <v>23</v>
      </c>
      <c r="M2763" s="1" t="s">
        <v>24</v>
      </c>
      <c r="N2763" s="1" t="b">
        <v>0</v>
      </c>
    </row>
    <row r="2764">
      <c r="A2764" s="1" t="s">
        <v>16</v>
      </c>
      <c r="B2764" s="1">
        <v>2.3408166659478E13</v>
      </c>
      <c r="C2764" s="1" t="s">
        <v>9130</v>
      </c>
      <c r="D2764" s="1" t="s">
        <v>27</v>
      </c>
      <c r="E2764" s="1" t="s">
        <v>9131</v>
      </c>
      <c r="F2764" s="2">
        <v>40269.0</v>
      </c>
      <c r="G2764" s="1">
        <v>1.0</v>
      </c>
      <c r="H2764" s="1">
        <v>21408.0</v>
      </c>
      <c r="I2764" s="1" t="s">
        <v>21</v>
      </c>
      <c r="J2764" s="1" t="s">
        <v>9132</v>
      </c>
      <c r="K2764" s="1" t="s">
        <v>23</v>
      </c>
      <c r="M2764" s="1" t="s">
        <v>24</v>
      </c>
      <c r="N2764" s="1" t="b">
        <v>0</v>
      </c>
    </row>
    <row r="2765">
      <c r="A2765" s="1" t="s">
        <v>16</v>
      </c>
      <c r="B2765" s="1">
        <v>2.34907874924E12</v>
      </c>
      <c r="C2765" s="1" t="s">
        <v>9133</v>
      </c>
      <c r="D2765" s="1" t="s">
        <v>27</v>
      </c>
      <c r="E2765" s="1" t="s">
        <v>9134</v>
      </c>
      <c r="F2765" s="2">
        <v>40269.0</v>
      </c>
      <c r="G2765" s="1">
        <v>1.0</v>
      </c>
      <c r="H2765" s="1">
        <v>21408.0</v>
      </c>
      <c r="I2765" s="1" t="s">
        <v>21</v>
      </c>
      <c r="J2765" s="1" t="s">
        <v>9135</v>
      </c>
      <c r="K2765" s="1" t="s">
        <v>23</v>
      </c>
      <c r="M2765" s="1" t="s">
        <v>24</v>
      </c>
      <c r="N2765" s="1" t="b">
        <v>0</v>
      </c>
    </row>
    <row r="2766">
      <c r="A2766" s="1" t="s">
        <v>16</v>
      </c>
      <c r="B2766" s="1" t="s">
        <v>9136</v>
      </c>
      <c r="C2766" s="1" t="s">
        <v>9137</v>
      </c>
      <c r="D2766" s="1" t="s">
        <v>19</v>
      </c>
      <c r="E2766" s="1" t="s">
        <v>9138</v>
      </c>
      <c r="F2766" s="2">
        <v>40269.0</v>
      </c>
      <c r="G2766" s="1">
        <v>1.0</v>
      </c>
      <c r="H2766" s="1">
        <v>0.0</v>
      </c>
      <c r="I2766" s="1" t="s">
        <v>21</v>
      </c>
      <c r="J2766" s="1" t="s">
        <v>9139</v>
      </c>
      <c r="K2766" s="1" t="s">
        <v>23</v>
      </c>
      <c r="L2766" s="1">
        <v>-0.0431</v>
      </c>
      <c r="M2766" s="1" t="s">
        <v>24</v>
      </c>
      <c r="N2766" s="1" t="b">
        <v>0</v>
      </c>
    </row>
    <row r="2767">
      <c r="A2767" s="1" t="s">
        <v>16</v>
      </c>
      <c r="B2767" s="1" t="s">
        <v>1444</v>
      </c>
      <c r="C2767" s="1" t="s">
        <v>9140</v>
      </c>
      <c r="D2767" s="1" t="s">
        <v>19</v>
      </c>
      <c r="E2767" s="1" t="s">
        <v>9141</v>
      </c>
      <c r="F2767" s="2">
        <v>40269.0</v>
      </c>
      <c r="G2767" s="1">
        <v>1.0</v>
      </c>
      <c r="H2767" s="1">
        <v>0.0</v>
      </c>
      <c r="I2767" s="1" t="s">
        <v>21</v>
      </c>
      <c r="J2767" s="1" t="s">
        <v>9142</v>
      </c>
      <c r="K2767" s="1" t="s">
        <v>23</v>
      </c>
      <c r="L2767" s="1">
        <v>-0.1092</v>
      </c>
      <c r="M2767" s="1" t="s">
        <v>24</v>
      </c>
      <c r="N2767" s="1" t="b">
        <v>0</v>
      </c>
    </row>
    <row r="2768">
      <c r="A2768" s="1" t="s">
        <v>16</v>
      </c>
      <c r="B2768" s="1">
        <v>6.39539452827E11</v>
      </c>
      <c r="C2768" s="1" t="s">
        <v>9143</v>
      </c>
      <c r="D2768" s="1" t="s">
        <v>27</v>
      </c>
      <c r="E2768" s="1" t="s">
        <v>9144</v>
      </c>
      <c r="F2768" s="2">
        <v>40269.0</v>
      </c>
      <c r="G2768" s="1">
        <v>1.0</v>
      </c>
      <c r="H2768" s="1">
        <v>21612.0</v>
      </c>
      <c r="I2768" s="1" t="s">
        <v>21</v>
      </c>
      <c r="J2768" s="1" t="s">
        <v>9145</v>
      </c>
      <c r="K2768" s="1" t="s">
        <v>23</v>
      </c>
      <c r="M2768" s="1" t="s">
        <v>24</v>
      </c>
      <c r="N2768" s="1" t="b">
        <v>0</v>
      </c>
    </row>
    <row r="2769">
      <c r="A2769" s="1" t="s">
        <v>16</v>
      </c>
      <c r="B2769" s="1">
        <v>6.39668234639E11</v>
      </c>
      <c r="C2769" s="1" t="s">
        <v>9146</v>
      </c>
      <c r="D2769" s="1" t="s">
        <v>27</v>
      </c>
      <c r="E2769" s="1" t="s">
        <v>9147</v>
      </c>
      <c r="F2769" s="2">
        <v>40269.0</v>
      </c>
      <c r="G2769" s="1">
        <v>1.0</v>
      </c>
      <c r="H2769" s="1">
        <v>21612.0</v>
      </c>
      <c r="I2769" s="1" t="s">
        <v>21</v>
      </c>
      <c r="J2769" s="1" t="s">
        <v>9148</v>
      </c>
      <c r="K2769" s="1" t="s">
        <v>23</v>
      </c>
      <c r="M2769" s="1" t="s">
        <v>24</v>
      </c>
      <c r="N2769" s="1" t="b">
        <v>0</v>
      </c>
    </row>
    <row r="2770">
      <c r="A2770" s="1" t="s">
        <v>16</v>
      </c>
      <c r="B2770" s="1">
        <v>6.39668234639E11</v>
      </c>
      <c r="C2770" s="1" t="s">
        <v>9149</v>
      </c>
      <c r="D2770" s="1" t="s">
        <v>27</v>
      </c>
      <c r="E2770" s="1" t="s">
        <v>9150</v>
      </c>
      <c r="F2770" s="2">
        <v>40269.0</v>
      </c>
      <c r="G2770" s="1">
        <v>1.0</v>
      </c>
      <c r="H2770" s="1">
        <v>21612.0</v>
      </c>
      <c r="I2770" s="1" t="s">
        <v>21</v>
      </c>
      <c r="J2770" s="1" t="s">
        <v>9151</v>
      </c>
      <c r="K2770" s="1" t="s">
        <v>23</v>
      </c>
      <c r="M2770" s="1" t="s">
        <v>24</v>
      </c>
      <c r="N2770" s="1" t="b">
        <v>0</v>
      </c>
    </row>
    <row r="2771">
      <c r="A2771" s="1" t="s">
        <v>16</v>
      </c>
      <c r="B2771" s="1">
        <v>6.309859769845E12</v>
      </c>
      <c r="C2771" s="1" t="s">
        <v>9152</v>
      </c>
      <c r="D2771" s="1" t="s">
        <v>27</v>
      </c>
      <c r="E2771" s="1" t="s">
        <v>9153</v>
      </c>
      <c r="F2771" s="2">
        <v>40269.0</v>
      </c>
      <c r="G2771" s="1">
        <v>1.0</v>
      </c>
      <c r="H2771" s="1">
        <v>21612.0</v>
      </c>
      <c r="I2771" s="1" t="s">
        <v>21</v>
      </c>
      <c r="J2771" s="1" t="s">
        <v>9154</v>
      </c>
      <c r="K2771" s="1" t="s">
        <v>23</v>
      </c>
      <c r="M2771" s="1" t="s">
        <v>24</v>
      </c>
      <c r="N2771" s="1" t="b">
        <v>0</v>
      </c>
    </row>
    <row r="2772">
      <c r="A2772" s="1" t="s">
        <v>16</v>
      </c>
      <c r="B2772" s="1">
        <v>6.309859769845E12</v>
      </c>
      <c r="C2772" s="1" t="s">
        <v>9155</v>
      </c>
      <c r="D2772" s="1" t="s">
        <v>27</v>
      </c>
      <c r="E2772" s="1" t="s">
        <v>9156</v>
      </c>
      <c r="F2772" s="2">
        <v>40269.0</v>
      </c>
      <c r="G2772" s="1">
        <v>1.0</v>
      </c>
      <c r="H2772" s="1">
        <v>21612.0</v>
      </c>
      <c r="I2772" s="1" t="s">
        <v>21</v>
      </c>
      <c r="J2772" s="1" t="s">
        <v>9157</v>
      </c>
      <c r="K2772" s="1" t="s">
        <v>23</v>
      </c>
      <c r="M2772" s="1" t="s">
        <v>24</v>
      </c>
      <c r="N2772" s="1" t="b">
        <v>0</v>
      </c>
    </row>
    <row r="2773">
      <c r="A2773" s="1" t="s">
        <v>16</v>
      </c>
      <c r="B2773" s="1" t="s">
        <v>5633</v>
      </c>
      <c r="C2773" s="1" t="s">
        <v>9158</v>
      </c>
      <c r="D2773" s="1" t="s">
        <v>19</v>
      </c>
      <c r="E2773" s="1" t="s">
        <v>9159</v>
      </c>
      <c r="F2773" s="2">
        <v>40269.0</v>
      </c>
      <c r="G2773" s="1">
        <v>1.0</v>
      </c>
      <c r="H2773" s="1">
        <v>0.0</v>
      </c>
      <c r="I2773" s="1" t="s">
        <v>21</v>
      </c>
      <c r="J2773" s="1" t="s">
        <v>9160</v>
      </c>
      <c r="K2773" s="1" t="s">
        <v>23</v>
      </c>
      <c r="L2773" s="1">
        <v>-0.1304</v>
      </c>
      <c r="M2773" s="1" t="s">
        <v>24</v>
      </c>
      <c r="N2773" s="1" t="b">
        <v>0</v>
      </c>
    </row>
    <row r="2774">
      <c r="A2774" s="1" t="s">
        <v>16</v>
      </c>
      <c r="B2774" s="1">
        <v>6.30938604516E12</v>
      </c>
      <c r="C2774" s="1" t="s">
        <v>9161</v>
      </c>
      <c r="D2774" s="1" t="s">
        <v>27</v>
      </c>
      <c r="E2774" s="1" t="s">
        <v>9162</v>
      </c>
      <c r="F2774" s="2">
        <v>40269.0</v>
      </c>
      <c r="G2774" s="1">
        <v>1.0</v>
      </c>
      <c r="H2774" s="1">
        <v>21612.0</v>
      </c>
      <c r="I2774" s="1" t="s">
        <v>21</v>
      </c>
      <c r="J2774" s="1" t="s">
        <v>9163</v>
      </c>
      <c r="K2774" s="1" t="s">
        <v>23</v>
      </c>
      <c r="M2774" s="1" t="s">
        <v>24</v>
      </c>
      <c r="N2774" s="1" t="b">
        <v>0</v>
      </c>
    </row>
    <row r="2775">
      <c r="A2775" s="1" t="s">
        <v>16</v>
      </c>
      <c r="B2775" s="1">
        <v>6.3938604516E11</v>
      </c>
      <c r="C2775" s="1" t="s">
        <v>9164</v>
      </c>
      <c r="D2775" s="1" t="s">
        <v>27</v>
      </c>
      <c r="E2775" s="1" t="s">
        <v>9165</v>
      </c>
      <c r="F2775" s="2">
        <v>40269.0</v>
      </c>
      <c r="G2775" s="1">
        <v>1.0</v>
      </c>
      <c r="H2775" s="1">
        <v>21612.0</v>
      </c>
      <c r="I2775" s="1" t="s">
        <v>21</v>
      </c>
      <c r="J2775" s="1" t="s">
        <v>9166</v>
      </c>
      <c r="K2775" s="1" t="s">
        <v>23</v>
      </c>
      <c r="M2775" s="1" t="s">
        <v>24</v>
      </c>
      <c r="N2775" s="1" t="b">
        <v>0</v>
      </c>
    </row>
    <row r="2776">
      <c r="A2776" s="1" t="s">
        <v>16</v>
      </c>
      <c r="B2776" s="1">
        <v>6.3938604516E11</v>
      </c>
      <c r="C2776" s="1" t="s">
        <v>9167</v>
      </c>
      <c r="D2776" s="1" t="s">
        <v>27</v>
      </c>
      <c r="E2776" s="1" t="s">
        <v>9168</v>
      </c>
      <c r="F2776" s="2">
        <v>40269.0</v>
      </c>
      <c r="G2776" s="1">
        <v>1.0</v>
      </c>
      <c r="H2776" s="1">
        <v>21612.0</v>
      </c>
      <c r="I2776" s="1" t="s">
        <v>21</v>
      </c>
      <c r="J2776" s="1" t="s">
        <v>9169</v>
      </c>
      <c r="K2776" s="1" t="s">
        <v>23</v>
      </c>
      <c r="M2776" s="1" t="s">
        <v>24</v>
      </c>
      <c r="N2776" s="1" t="b">
        <v>0</v>
      </c>
    </row>
    <row r="2777">
      <c r="A2777" s="1" t="s">
        <v>16</v>
      </c>
      <c r="B2777" s="1">
        <v>6.3938604516E11</v>
      </c>
      <c r="C2777" s="1" t="s">
        <v>9170</v>
      </c>
      <c r="D2777" s="1" t="s">
        <v>27</v>
      </c>
      <c r="E2777" s="1" t="s">
        <v>9171</v>
      </c>
      <c r="F2777" s="2">
        <v>40269.0</v>
      </c>
      <c r="G2777" s="1">
        <v>1.0</v>
      </c>
      <c r="H2777" s="1">
        <v>21612.0</v>
      </c>
      <c r="I2777" s="1" t="s">
        <v>21</v>
      </c>
      <c r="J2777" s="1" t="s">
        <v>9172</v>
      </c>
      <c r="K2777" s="1" t="s">
        <v>23</v>
      </c>
      <c r="M2777" s="1" t="s">
        <v>24</v>
      </c>
      <c r="N2777" s="1" t="b">
        <v>0</v>
      </c>
    </row>
    <row r="2778">
      <c r="A2778" s="1" t="s">
        <v>16</v>
      </c>
      <c r="B2778" s="1" t="s">
        <v>9173</v>
      </c>
      <c r="C2778" s="1" t="s">
        <v>9174</v>
      </c>
      <c r="D2778" s="1" t="s">
        <v>27</v>
      </c>
      <c r="E2778" s="1" t="s">
        <v>9175</v>
      </c>
      <c r="F2778" s="2">
        <v>40269.0</v>
      </c>
      <c r="G2778" s="1">
        <v>1.0</v>
      </c>
      <c r="H2778" s="1">
        <v>30450.0</v>
      </c>
      <c r="I2778" s="1" t="s">
        <v>21</v>
      </c>
      <c r="J2778" s="1" t="s">
        <v>9176</v>
      </c>
      <c r="K2778" s="1" t="s">
        <v>23</v>
      </c>
      <c r="M2778" s="1" t="s">
        <v>24</v>
      </c>
      <c r="N2778" s="1" t="b">
        <v>0</v>
      </c>
    </row>
    <row r="2779">
      <c r="A2779" s="1" t="s">
        <v>16</v>
      </c>
      <c r="B2779" s="1">
        <v>6.39859769845E11</v>
      </c>
      <c r="C2779" s="1" t="s">
        <v>9177</v>
      </c>
      <c r="D2779" s="1" t="s">
        <v>27</v>
      </c>
      <c r="E2779" s="1" t="s">
        <v>9178</v>
      </c>
      <c r="F2779" s="2">
        <v>40269.0</v>
      </c>
      <c r="G2779" s="1">
        <v>1.0</v>
      </c>
      <c r="H2779" s="1">
        <v>21612.0</v>
      </c>
      <c r="I2779" s="1" t="s">
        <v>21</v>
      </c>
      <c r="J2779" s="1" t="s">
        <v>9179</v>
      </c>
      <c r="K2779" s="1" t="s">
        <v>23</v>
      </c>
      <c r="M2779" s="1" t="s">
        <v>24</v>
      </c>
      <c r="N2779" s="1" t="b">
        <v>0</v>
      </c>
    </row>
    <row r="2780">
      <c r="A2780" s="1" t="s">
        <v>16</v>
      </c>
      <c r="B2780" s="1">
        <v>6.39859769845E11</v>
      </c>
      <c r="C2780" s="1" t="s">
        <v>9180</v>
      </c>
      <c r="D2780" s="1" t="s">
        <v>27</v>
      </c>
      <c r="E2780" s="1" t="s">
        <v>9181</v>
      </c>
      <c r="F2780" s="2">
        <v>40269.0</v>
      </c>
      <c r="G2780" s="1">
        <v>1.0</v>
      </c>
      <c r="H2780" s="1">
        <v>21612.0</v>
      </c>
      <c r="I2780" s="1" t="s">
        <v>21</v>
      </c>
      <c r="J2780" s="1" t="s">
        <v>9182</v>
      </c>
      <c r="K2780" s="1" t="s">
        <v>23</v>
      </c>
      <c r="M2780" s="1" t="s">
        <v>24</v>
      </c>
      <c r="N2780" s="1" t="b">
        <v>0</v>
      </c>
    </row>
    <row r="2781">
      <c r="A2781" s="1" t="s">
        <v>16</v>
      </c>
      <c r="B2781" s="1">
        <v>6.39859769845E11</v>
      </c>
      <c r="C2781" s="1" t="s">
        <v>9183</v>
      </c>
      <c r="D2781" s="1" t="s">
        <v>27</v>
      </c>
      <c r="E2781" s="1" t="s">
        <v>9184</v>
      </c>
      <c r="F2781" s="2">
        <v>40269.0</v>
      </c>
      <c r="G2781" s="1">
        <v>1.0</v>
      </c>
      <c r="H2781" s="1">
        <v>21612.0</v>
      </c>
      <c r="I2781" s="1" t="s">
        <v>21</v>
      </c>
      <c r="J2781" s="1" t="s">
        <v>9185</v>
      </c>
      <c r="K2781" s="1" t="s">
        <v>23</v>
      </c>
      <c r="M2781" s="1" t="s">
        <v>24</v>
      </c>
      <c r="N2781" s="1" t="b">
        <v>0</v>
      </c>
    </row>
    <row r="2782">
      <c r="A2782" s="1" t="s">
        <v>16</v>
      </c>
      <c r="B2782" s="1">
        <v>6.39859769845E11</v>
      </c>
      <c r="C2782" s="1" t="s">
        <v>9186</v>
      </c>
      <c r="D2782" s="1" t="s">
        <v>27</v>
      </c>
      <c r="E2782" s="1" t="s">
        <v>9184</v>
      </c>
      <c r="F2782" s="2">
        <v>40269.0</v>
      </c>
      <c r="G2782" s="1">
        <v>1.0</v>
      </c>
      <c r="H2782" s="1">
        <v>21612.0</v>
      </c>
      <c r="I2782" s="1" t="s">
        <v>21</v>
      </c>
      <c r="J2782" s="1" t="s">
        <v>9187</v>
      </c>
      <c r="K2782" s="1" t="s">
        <v>23</v>
      </c>
      <c r="M2782" s="1" t="s">
        <v>24</v>
      </c>
      <c r="N2782" s="1" t="b">
        <v>0</v>
      </c>
    </row>
    <row r="2783">
      <c r="A2783" s="1" t="s">
        <v>16</v>
      </c>
      <c r="B2783" s="1">
        <v>6.39859769845E11</v>
      </c>
      <c r="C2783" s="1" t="s">
        <v>9188</v>
      </c>
      <c r="D2783" s="1" t="s">
        <v>27</v>
      </c>
      <c r="E2783" s="1" t="s">
        <v>9184</v>
      </c>
      <c r="F2783" s="2">
        <v>40269.0</v>
      </c>
      <c r="G2783" s="1">
        <v>1.0</v>
      </c>
      <c r="H2783" s="1">
        <v>21612.0</v>
      </c>
      <c r="I2783" s="1" t="s">
        <v>21</v>
      </c>
      <c r="J2783" s="1" t="s">
        <v>9189</v>
      </c>
      <c r="K2783" s="1" t="s">
        <v>23</v>
      </c>
      <c r="M2783" s="1" t="s">
        <v>24</v>
      </c>
      <c r="N2783" s="1" t="b">
        <v>0</v>
      </c>
    </row>
    <row r="2784">
      <c r="A2784" s="1" t="s">
        <v>16</v>
      </c>
      <c r="B2784" s="1">
        <v>6.39859769845E11</v>
      </c>
      <c r="C2784" s="1" t="s">
        <v>9190</v>
      </c>
      <c r="D2784" s="1" t="s">
        <v>27</v>
      </c>
      <c r="E2784" s="1" t="s">
        <v>9191</v>
      </c>
      <c r="F2784" s="2">
        <v>40269.0</v>
      </c>
      <c r="G2784" s="1">
        <v>1.0</v>
      </c>
      <c r="H2784" s="1">
        <v>21612.0</v>
      </c>
      <c r="I2784" s="1" t="s">
        <v>21</v>
      </c>
      <c r="J2784" s="1" t="s">
        <v>9192</v>
      </c>
      <c r="K2784" s="1" t="s">
        <v>23</v>
      </c>
      <c r="M2784" s="1" t="s">
        <v>24</v>
      </c>
      <c r="N2784" s="1" t="b">
        <v>0</v>
      </c>
    </row>
    <row r="2785">
      <c r="A2785" s="1" t="s">
        <v>16</v>
      </c>
      <c r="B2785" s="1" t="s">
        <v>9193</v>
      </c>
      <c r="C2785" s="1" t="s">
        <v>9194</v>
      </c>
      <c r="D2785" s="1" t="s">
        <v>19</v>
      </c>
      <c r="E2785" s="1" t="s">
        <v>9195</v>
      </c>
      <c r="F2785" s="2">
        <v>40269.0</v>
      </c>
      <c r="G2785" s="1">
        <v>1.0</v>
      </c>
      <c r="H2785" s="1">
        <v>0.0</v>
      </c>
      <c r="I2785" s="1" t="s">
        <v>21</v>
      </c>
      <c r="J2785" s="1" t="s">
        <v>9196</v>
      </c>
      <c r="K2785" s="1" t="s">
        <v>23</v>
      </c>
      <c r="L2785" s="1">
        <v>-0.0463</v>
      </c>
      <c r="M2785" s="1" t="s">
        <v>24</v>
      </c>
      <c r="N2785" s="1" t="b">
        <v>0</v>
      </c>
    </row>
    <row r="2786">
      <c r="A2786" s="1" t="s">
        <v>16</v>
      </c>
      <c r="B2786" s="1" t="s">
        <v>9173</v>
      </c>
      <c r="C2786" s="1" t="s">
        <v>9197</v>
      </c>
      <c r="D2786" s="1" t="s">
        <v>27</v>
      </c>
      <c r="E2786" s="1" t="s">
        <v>9198</v>
      </c>
      <c r="F2786" s="2">
        <v>40269.0</v>
      </c>
      <c r="G2786" s="1">
        <v>1.0</v>
      </c>
      <c r="H2786" s="1">
        <v>30450.0</v>
      </c>
      <c r="I2786" s="1" t="s">
        <v>21</v>
      </c>
      <c r="J2786" s="1" t="s">
        <v>9199</v>
      </c>
      <c r="K2786" s="1" t="s">
        <v>23</v>
      </c>
      <c r="M2786" s="1" t="s">
        <v>24</v>
      </c>
      <c r="N2786" s="1" t="b">
        <v>0</v>
      </c>
    </row>
    <row r="2787">
      <c r="A2787" s="1" t="s">
        <v>16</v>
      </c>
      <c r="B2787" s="1">
        <v>6.39859769845E11</v>
      </c>
      <c r="C2787" s="1" t="s">
        <v>9200</v>
      </c>
      <c r="D2787" s="1" t="s">
        <v>27</v>
      </c>
      <c r="E2787" s="1" t="s">
        <v>9201</v>
      </c>
      <c r="F2787" s="2">
        <v>40269.0</v>
      </c>
      <c r="G2787" s="1">
        <v>1.0</v>
      </c>
      <c r="H2787" s="1">
        <v>21612.0</v>
      </c>
      <c r="I2787" s="1" t="s">
        <v>21</v>
      </c>
      <c r="J2787" s="1" t="s">
        <v>9202</v>
      </c>
      <c r="K2787" s="1" t="s">
        <v>23</v>
      </c>
      <c r="M2787" s="1" t="s">
        <v>24</v>
      </c>
      <c r="N2787" s="1" t="b">
        <v>0</v>
      </c>
    </row>
    <row r="2788">
      <c r="A2788" s="1" t="s">
        <v>16</v>
      </c>
      <c r="B2788" s="1" t="s">
        <v>9173</v>
      </c>
      <c r="C2788" s="1" t="s">
        <v>9203</v>
      </c>
      <c r="D2788" s="1" t="s">
        <v>27</v>
      </c>
      <c r="E2788" s="1" t="s">
        <v>9204</v>
      </c>
      <c r="F2788" s="2">
        <v>40269.0</v>
      </c>
      <c r="G2788" s="1">
        <v>1.0</v>
      </c>
      <c r="H2788" s="1">
        <v>30450.0</v>
      </c>
      <c r="I2788" s="1" t="s">
        <v>21</v>
      </c>
      <c r="J2788" s="1" t="s">
        <v>9205</v>
      </c>
      <c r="K2788" s="1" t="s">
        <v>23</v>
      </c>
      <c r="M2788" s="1" t="s">
        <v>24</v>
      </c>
      <c r="N2788" s="1" t="b">
        <v>0</v>
      </c>
    </row>
    <row r="2789">
      <c r="A2789" s="1" t="s">
        <v>16</v>
      </c>
      <c r="B2789" s="1">
        <v>6.39701594246E11</v>
      </c>
      <c r="C2789" s="1" t="s">
        <v>9206</v>
      </c>
      <c r="D2789" s="1" t="s">
        <v>27</v>
      </c>
      <c r="E2789" s="1" t="s">
        <v>9207</v>
      </c>
      <c r="F2789" s="2">
        <v>40269.0</v>
      </c>
      <c r="G2789" s="1">
        <v>1.0</v>
      </c>
      <c r="H2789" s="1">
        <v>21612.0</v>
      </c>
      <c r="I2789" s="1" t="s">
        <v>21</v>
      </c>
      <c r="J2789" s="1" t="s">
        <v>9208</v>
      </c>
      <c r="K2789" s="1" t="s">
        <v>23</v>
      </c>
      <c r="M2789" s="1" t="s">
        <v>24</v>
      </c>
      <c r="N2789" s="1" t="b">
        <v>0</v>
      </c>
    </row>
    <row r="2790">
      <c r="A2790" s="1" t="s">
        <v>16</v>
      </c>
      <c r="B2790" s="1">
        <v>6.3938604516E11</v>
      </c>
      <c r="C2790" s="1" t="s">
        <v>9209</v>
      </c>
      <c r="D2790" s="1" t="s">
        <v>27</v>
      </c>
      <c r="E2790" s="1" t="s">
        <v>9210</v>
      </c>
      <c r="F2790" s="2">
        <v>40269.0</v>
      </c>
      <c r="G2790" s="1">
        <v>1.0</v>
      </c>
      <c r="H2790" s="1">
        <v>21612.0</v>
      </c>
      <c r="I2790" s="1" t="s">
        <v>21</v>
      </c>
      <c r="J2790" s="1" t="s">
        <v>9211</v>
      </c>
      <c r="K2790" s="1" t="s">
        <v>23</v>
      </c>
      <c r="M2790" s="1" t="s">
        <v>24</v>
      </c>
      <c r="N2790" s="1" t="b">
        <v>0</v>
      </c>
    </row>
    <row r="2791">
      <c r="A2791" s="1" t="s">
        <v>16</v>
      </c>
      <c r="B2791" s="1" t="s">
        <v>9212</v>
      </c>
      <c r="C2791" s="1" t="s">
        <v>9213</v>
      </c>
      <c r="D2791" s="1" t="s">
        <v>19</v>
      </c>
      <c r="E2791" s="1" t="s">
        <v>9214</v>
      </c>
      <c r="F2791" s="2">
        <v>40269.0</v>
      </c>
      <c r="G2791" s="1">
        <v>1.0</v>
      </c>
      <c r="H2791" s="1">
        <v>0.0</v>
      </c>
      <c r="I2791" s="1" t="s">
        <v>21</v>
      </c>
      <c r="J2791" s="1" t="s">
        <v>9215</v>
      </c>
      <c r="K2791" s="1" t="s">
        <v>23</v>
      </c>
      <c r="L2791" s="1">
        <v>-0.0798</v>
      </c>
      <c r="M2791" s="1" t="s">
        <v>24</v>
      </c>
      <c r="N2791" s="1" t="b">
        <v>0</v>
      </c>
    </row>
    <row r="2792">
      <c r="A2792" s="1" t="s">
        <v>16</v>
      </c>
      <c r="B2792" s="1" t="s">
        <v>9216</v>
      </c>
      <c r="C2792" s="1" t="s">
        <v>9217</v>
      </c>
      <c r="D2792" s="1" t="s">
        <v>19</v>
      </c>
      <c r="E2792" s="1" t="s">
        <v>9218</v>
      </c>
      <c r="F2792" s="2">
        <v>40269.0</v>
      </c>
      <c r="G2792" s="1">
        <v>1.0</v>
      </c>
      <c r="H2792" s="1">
        <v>0.0</v>
      </c>
      <c r="I2792" s="1" t="s">
        <v>21</v>
      </c>
      <c r="J2792" s="1" t="s">
        <v>9219</v>
      </c>
      <c r="K2792" s="1" t="s">
        <v>23</v>
      </c>
      <c r="L2792" s="1">
        <v>-0.0966</v>
      </c>
      <c r="M2792" s="1" t="s">
        <v>24</v>
      </c>
      <c r="N2792" s="1" t="b">
        <v>0</v>
      </c>
    </row>
    <row r="2793">
      <c r="A2793" s="1" t="s">
        <v>16</v>
      </c>
      <c r="B2793" s="1">
        <v>2.54790387106E11</v>
      </c>
      <c r="C2793" s="1" t="s">
        <v>9220</v>
      </c>
      <c r="D2793" s="1" t="s">
        <v>27</v>
      </c>
      <c r="E2793" s="1" t="s">
        <v>9221</v>
      </c>
      <c r="F2793" s="2">
        <v>40269.0</v>
      </c>
      <c r="G2793" s="1">
        <v>1.0</v>
      </c>
      <c r="H2793" s="1">
        <v>21612.0</v>
      </c>
      <c r="I2793" s="1" t="s">
        <v>21</v>
      </c>
      <c r="J2793" s="1" t="s">
        <v>9222</v>
      </c>
      <c r="K2793" s="1" t="s">
        <v>23</v>
      </c>
      <c r="M2793" s="1" t="s">
        <v>24</v>
      </c>
      <c r="N2793" s="1" t="b">
        <v>0</v>
      </c>
    </row>
    <row r="2794">
      <c r="A2794" s="1" t="s">
        <v>16</v>
      </c>
      <c r="B2794" s="1" t="s">
        <v>9223</v>
      </c>
      <c r="C2794" s="1" t="s">
        <v>9224</v>
      </c>
      <c r="D2794" s="1" t="s">
        <v>19</v>
      </c>
      <c r="E2794" s="1" t="s">
        <v>9225</v>
      </c>
      <c r="F2794" s="2">
        <v>40269.0</v>
      </c>
      <c r="G2794" s="1">
        <v>1.0</v>
      </c>
      <c r="H2794" s="1">
        <v>0.0</v>
      </c>
      <c r="I2794" s="1" t="s">
        <v>21</v>
      </c>
      <c r="J2794" s="1" t="s">
        <v>9226</v>
      </c>
      <c r="K2794" s="1" t="s">
        <v>23</v>
      </c>
      <c r="L2794" s="1">
        <v>-0.2001</v>
      </c>
      <c r="M2794" s="1" t="s">
        <v>24</v>
      </c>
      <c r="N2794" s="1" t="b">
        <v>0</v>
      </c>
    </row>
    <row r="2795">
      <c r="A2795" s="1" t="s">
        <v>16</v>
      </c>
      <c r="B2795" s="1" t="s">
        <v>5838</v>
      </c>
      <c r="C2795" s="1" t="s">
        <v>9227</v>
      </c>
      <c r="D2795" s="1" t="s">
        <v>27</v>
      </c>
      <c r="E2795" s="1" t="s">
        <v>9228</v>
      </c>
      <c r="F2795" s="2">
        <v>40269.0</v>
      </c>
      <c r="G2795" s="1">
        <v>1.0</v>
      </c>
      <c r="H2795" s="1">
        <v>30450.0</v>
      </c>
      <c r="I2795" s="1" t="s">
        <v>21</v>
      </c>
      <c r="J2795" s="1" t="s">
        <v>9229</v>
      </c>
      <c r="K2795" s="1" t="s">
        <v>23</v>
      </c>
      <c r="M2795" s="1" t="s">
        <v>24</v>
      </c>
      <c r="N2795" s="1" t="b">
        <v>0</v>
      </c>
    </row>
    <row r="2796">
      <c r="A2796" s="1" t="s">
        <v>16</v>
      </c>
      <c r="B2796" s="1" t="s">
        <v>5842</v>
      </c>
      <c r="C2796" s="1" t="s">
        <v>9230</v>
      </c>
      <c r="D2796" s="1" t="s">
        <v>19</v>
      </c>
      <c r="E2796" s="1" t="s">
        <v>9231</v>
      </c>
      <c r="F2796" s="2">
        <v>40269.0</v>
      </c>
      <c r="G2796" s="1">
        <v>1.0</v>
      </c>
      <c r="H2796" s="1">
        <v>0.0</v>
      </c>
      <c r="I2796" s="1" t="s">
        <v>21</v>
      </c>
      <c r="J2796" s="1" t="s">
        <v>9232</v>
      </c>
      <c r="K2796" s="1" t="s">
        <v>23</v>
      </c>
      <c r="L2796" s="1">
        <v>-0.331</v>
      </c>
      <c r="M2796" s="1" t="s">
        <v>24</v>
      </c>
      <c r="N2796" s="1" t="b">
        <v>0</v>
      </c>
    </row>
    <row r="2797">
      <c r="A2797" s="1" t="s">
        <v>16</v>
      </c>
      <c r="B2797" s="1" t="s">
        <v>3753</v>
      </c>
      <c r="C2797" s="1" t="s">
        <v>9233</v>
      </c>
      <c r="D2797" s="1" t="s">
        <v>19</v>
      </c>
      <c r="E2797" s="1" t="s">
        <v>9234</v>
      </c>
      <c r="F2797" s="2">
        <v>40269.0</v>
      </c>
      <c r="G2797" s="1">
        <v>1.0</v>
      </c>
      <c r="H2797" s="1">
        <v>0.0</v>
      </c>
      <c r="I2797" s="1" t="s">
        <v>21</v>
      </c>
      <c r="J2797" s="1" t="s">
        <v>9235</v>
      </c>
      <c r="K2797" s="1" t="s">
        <v>23</v>
      </c>
      <c r="L2797" s="1">
        <v>-0.331</v>
      </c>
      <c r="M2797" s="1" t="s">
        <v>24</v>
      </c>
      <c r="N2797" s="1" t="b">
        <v>0</v>
      </c>
    </row>
    <row r="2798">
      <c r="A2798" s="1" t="s">
        <v>16</v>
      </c>
      <c r="B2798" s="1" t="s">
        <v>3757</v>
      </c>
      <c r="C2798" s="1" t="s">
        <v>9236</v>
      </c>
      <c r="D2798" s="1" t="s">
        <v>19</v>
      </c>
      <c r="E2798" s="1" t="s">
        <v>9237</v>
      </c>
      <c r="F2798" s="2">
        <v>40269.0</v>
      </c>
      <c r="G2798" s="1">
        <v>1.0</v>
      </c>
      <c r="H2798" s="1">
        <v>0.0</v>
      </c>
      <c r="I2798" s="1" t="s">
        <v>21</v>
      </c>
      <c r="J2798" s="1" t="s">
        <v>9238</v>
      </c>
      <c r="K2798" s="1" t="s">
        <v>23</v>
      </c>
      <c r="L2798" s="1">
        <v>-0.331</v>
      </c>
      <c r="M2798" s="1" t="s">
        <v>24</v>
      </c>
      <c r="N2798" s="1" t="b">
        <v>0</v>
      </c>
    </row>
    <row r="2799">
      <c r="A2799" s="1" t="s">
        <v>16</v>
      </c>
      <c r="B2799" s="1" t="s">
        <v>3761</v>
      </c>
      <c r="C2799" s="1" t="s">
        <v>9239</v>
      </c>
      <c r="D2799" s="1" t="s">
        <v>117</v>
      </c>
      <c r="E2799" s="1" t="s">
        <v>9240</v>
      </c>
      <c r="F2799" s="2">
        <v>40269.0</v>
      </c>
      <c r="G2799" s="1">
        <v>1.0</v>
      </c>
      <c r="H2799" s="1">
        <v>30036.0</v>
      </c>
      <c r="I2799" s="1" t="s">
        <v>21</v>
      </c>
      <c r="J2799" s="1" t="s">
        <v>9241</v>
      </c>
      <c r="K2799" s="1" t="s">
        <v>23</v>
      </c>
      <c r="L2799" s="1">
        <v>-0.331</v>
      </c>
      <c r="M2799" s="1" t="s">
        <v>24</v>
      </c>
      <c r="N2799" s="1" t="b">
        <v>0</v>
      </c>
    </row>
    <row r="2800">
      <c r="A2800" s="1" t="s">
        <v>16</v>
      </c>
      <c r="B2800" s="1" t="s">
        <v>3765</v>
      </c>
      <c r="C2800" s="1" t="s">
        <v>9242</v>
      </c>
      <c r="D2800" s="1" t="s">
        <v>19</v>
      </c>
      <c r="E2800" s="1" t="s">
        <v>9243</v>
      </c>
      <c r="F2800" s="2">
        <v>40269.0</v>
      </c>
      <c r="G2800" s="1">
        <v>1.0</v>
      </c>
      <c r="H2800" s="1">
        <v>0.0</v>
      </c>
      <c r="I2800" s="1" t="s">
        <v>21</v>
      </c>
      <c r="J2800" s="1" t="s">
        <v>9244</v>
      </c>
      <c r="K2800" s="1" t="s">
        <v>23</v>
      </c>
      <c r="L2800" s="1">
        <v>-0.331</v>
      </c>
      <c r="M2800" s="1" t="s">
        <v>24</v>
      </c>
      <c r="N2800" s="1" t="b">
        <v>0</v>
      </c>
    </row>
    <row r="2801">
      <c r="A2801" s="1" t="s">
        <v>16</v>
      </c>
      <c r="B2801" s="1" t="s">
        <v>3769</v>
      </c>
      <c r="C2801" s="1" t="s">
        <v>9245</v>
      </c>
      <c r="D2801" s="1" t="s">
        <v>19</v>
      </c>
      <c r="E2801" s="1" t="s">
        <v>9246</v>
      </c>
      <c r="F2801" s="2">
        <v>40269.0</v>
      </c>
      <c r="G2801" s="1">
        <v>1.0</v>
      </c>
      <c r="H2801" s="1">
        <v>0.0</v>
      </c>
      <c r="I2801" s="1" t="s">
        <v>21</v>
      </c>
      <c r="J2801" s="1" t="s">
        <v>9247</v>
      </c>
      <c r="K2801" s="1" t="s">
        <v>23</v>
      </c>
      <c r="L2801" s="1">
        <v>-0.331</v>
      </c>
      <c r="M2801" s="1" t="s">
        <v>24</v>
      </c>
      <c r="N2801" s="1" t="b">
        <v>0</v>
      </c>
    </row>
    <row r="2802">
      <c r="A2802" s="1" t="s">
        <v>16</v>
      </c>
      <c r="B2802" s="1" t="s">
        <v>3773</v>
      </c>
      <c r="C2802" s="1" t="s">
        <v>9248</v>
      </c>
      <c r="D2802" s="1" t="s">
        <v>117</v>
      </c>
      <c r="E2802" s="1" t="s">
        <v>9249</v>
      </c>
      <c r="F2802" s="2">
        <v>40269.0</v>
      </c>
      <c r="G2802" s="1">
        <v>1.0</v>
      </c>
      <c r="H2802" s="1">
        <v>30036.0</v>
      </c>
      <c r="I2802" s="1" t="s">
        <v>21</v>
      </c>
      <c r="J2802" s="1" t="s">
        <v>9250</v>
      </c>
      <c r="K2802" s="1" t="s">
        <v>23</v>
      </c>
      <c r="L2802" s="1">
        <v>-0.331</v>
      </c>
      <c r="M2802" s="1" t="s">
        <v>24</v>
      </c>
      <c r="N2802" s="1" t="b">
        <v>0</v>
      </c>
    </row>
    <row r="2803">
      <c r="A2803" s="1" t="s">
        <v>16</v>
      </c>
      <c r="B2803" s="1" t="s">
        <v>3777</v>
      </c>
      <c r="C2803" s="1" t="s">
        <v>9251</v>
      </c>
      <c r="D2803" s="1" t="s">
        <v>117</v>
      </c>
      <c r="E2803" s="1" t="s">
        <v>9252</v>
      </c>
      <c r="F2803" s="2">
        <v>40269.0</v>
      </c>
      <c r="G2803" s="1">
        <v>1.0</v>
      </c>
      <c r="H2803" s="1">
        <v>30008.0</v>
      </c>
      <c r="I2803" s="1" t="s">
        <v>21</v>
      </c>
      <c r="J2803" s="1" t="s">
        <v>9253</v>
      </c>
      <c r="K2803" s="1" t="s">
        <v>23</v>
      </c>
      <c r="L2803" s="1">
        <v>-0.331</v>
      </c>
      <c r="M2803" s="1" t="s">
        <v>24</v>
      </c>
      <c r="N2803" s="1" t="b">
        <v>0</v>
      </c>
    </row>
    <row r="2804">
      <c r="A2804" s="1" t="s">
        <v>16</v>
      </c>
      <c r="B2804" s="1" t="s">
        <v>3781</v>
      </c>
      <c r="C2804" s="1" t="s">
        <v>9254</v>
      </c>
      <c r="D2804" s="1" t="s">
        <v>117</v>
      </c>
      <c r="E2804" s="1" t="s">
        <v>9255</v>
      </c>
      <c r="F2804" s="2">
        <v>40269.0</v>
      </c>
      <c r="G2804" s="1">
        <v>1.0</v>
      </c>
      <c r="H2804" s="1">
        <v>30036.0</v>
      </c>
      <c r="I2804" s="1" t="s">
        <v>21</v>
      </c>
      <c r="J2804" s="1" t="s">
        <v>9256</v>
      </c>
      <c r="K2804" s="1" t="s">
        <v>23</v>
      </c>
      <c r="L2804" s="1">
        <v>-0.331</v>
      </c>
      <c r="M2804" s="1" t="s">
        <v>24</v>
      </c>
      <c r="N2804" s="1" t="b">
        <v>0</v>
      </c>
    </row>
    <row r="2805">
      <c r="A2805" s="1" t="s">
        <v>16</v>
      </c>
      <c r="B2805" s="1" t="s">
        <v>3785</v>
      </c>
      <c r="C2805" s="1" t="s">
        <v>9257</v>
      </c>
      <c r="D2805" s="1" t="s">
        <v>19</v>
      </c>
      <c r="E2805" s="1" t="s">
        <v>9258</v>
      </c>
      <c r="F2805" s="2">
        <v>40269.0</v>
      </c>
      <c r="G2805" s="1">
        <v>1.0</v>
      </c>
      <c r="H2805" s="1">
        <v>0.0</v>
      </c>
      <c r="I2805" s="1" t="s">
        <v>21</v>
      </c>
      <c r="J2805" s="1" t="s">
        <v>9259</v>
      </c>
      <c r="K2805" s="1" t="s">
        <v>23</v>
      </c>
      <c r="L2805" s="1">
        <v>-0.331</v>
      </c>
      <c r="M2805" s="1" t="s">
        <v>24</v>
      </c>
      <c r="N2805" s="1" t="b">
        <v>0</v>
      </c>
    </row>
    <row r="2806">
      <c r="A2806" s="1" t="s">
        <v>16</v>
      </c>
      <c r="B2806" s="1" t="s">
        <v>9260</v>
      </c>
      <c r="C2806" s="1" t="s">
        <v>9261</v>
      </c>
      <c r="D2806" s="1" t="s">
        <v>19</v>
      </c>
      <c r="E2806" s="1" t="s">
        <v>9262</v>
      </c>
      <c r="F2806" s="2">
        <v>40269.0</v>
      </c>
      <c r="G2806" s="1">
        <v>1.0</v>
      </c>
      <c r="H2806" s="1">
        <v>0.0</v>
      </c>
      <c r="I2806" s="1" t="s">
        <v>21</v>
      </c>
      <c r="J2806" s="1" t="s">
        <v>9263</v>
      </c>
      <c r="K2806" s="1" t="s">
        <v>23</v>
      </c>
      <c r="L2806" s="1">
        <v>-0.1304</v>
      </c>
      <c r="M2806" s="1" t="s">
        <v>24</v>
      </c>
      <c r="N2806" s="1" t="b">
        <v>0</v>
      </c>
    </row>
    <row r="2807">
      <c r="A2807" s="1" t="s">
        <v>16</v>
      </c>
      <c r="B2807" s="1">
        <v>2.54727107622E11</v>
      </c>
      <c r="C2807" s="1" t="s">
        <v>9264</v>
      </c>
      <c r="D2807" s="1" t="s">
        <v>27</v>
      </c>
      <c r="E2807" s="1" t="s">
        <v>9265</v>
      </c>
      <c r="F2807" s="2">
        <v>40269.0</v>
      </c>
      <c r="G2807" s="1">
        <v>1.0</v>
      </c>
      <c r="H2807" s="1">
        <v>21612.0</v>
      </c>
      <c r="I2807" s="1" t="s">
        <v>21</v>
      </c>
      <c r="J2807" s="1" t="s">
        <v>9266</v>
      </c>
      <c r="K2807" s="1" t="s">
        <v>23</v>
      </c>
      <c r="M2807" s="1" t="s">
        <v>24</v>
      </c>
      <c r="N2807" s="1" t="b">
        <v>0</v>
      </c>
    </row>
    <row r="2808">
      <c r="A2808" s="1" t="s">
        <v>16</v>
      </c>
      <c r="B2808" s="1" t="s">
        <v>9267</v>
      </c>
      <c r="C2808" s="1" t="s">
        <v>9268</v>
      </c>
      <c r="D2808" s="1" t="s">
        <v>19</v>
      </c>
      <c r="E2808" s="1" t="s">
        <v>9269</v>
      </c>
      <c r="F2808" s="2">
        <v>40269.0</v>
      </c>
      <c r="G2808" s="1">
        <v>1.0</v>
      </c>
      <c r="H2808" s="1">
        <v>0.0</v>
      </c>
      <c r="I2808" s="1" t="s">
        <v>21</v>
      </c>
      <c r="J2808" s="1" t="s">
        <v>9270</v>
      </c>
      <c r="K2808" s="1" t="s">
        <v>23</v>
      </c>
      <c r="L2808" s="1">
        <v>-0.1304</v>
      </c>
      <c r="M2808" s="1" t="s">
        <v>24</v>
      </c>
      <c r="N2808" s="1" t="b">
        <v>0</v>
      </c>
    </row>
    <row r="2809">
      <c r="A2809" s="1" t="s">
        <v>16</v>
      </c>
      <c r="B2809" s="1">
        <v>6.39668234639E11</v>
      </c>
      <c r="C2809" s="1" t="s">
        <v>9271</v>
      </c>
      <c r="D2809" s="1" t="s">
        <v>27</v>
      </c>
      <c r="E2809" s="1" t="s">
        <v>9272</v>
      </c>
      <c r="F2809" s="2">
        <v>40269.0</v>
      </c>
      <c r="G2809" s="1">
        <v>1.0</v>
      </c>
      <c r="H2809" s="1">
        <v>21612.0</v>
      </c>
      <c r="I2809" s="1" t="s">
        <v>21</v>
      </c>
      <c r="J2809" s="1" t="s">
        <v>9273</v>
      </c>
      <c r="K2809" s="1" t="s">
        <v>23</v>
      </c>
      <c r="M2809" s="1" t="s">
        <v>24</v>
      </c>
      <c r="N2809" s="1" t="b">
        <v>0</v>
      </c>
    </row>
    <row r="2810">
      <c r="A2810" s="1" t="s">
        <v>16</v>
      </c>
      <c r="B2810" s="1">
        <v>6.3938604516E11</v>
      </c>
      <c r="C2810" s="1" t="s">
        <v>9274</v>
      </c>
      <c r="D2810" s="1" t="s">
        <v>27</v>
      </c>
      <c r="E2810" s="1" t="s">
        <v>9275</v>
      </c>
      <c r="F2810" s="2">
        <v>40269.0</v>
      </c>
      <c r="G2810" s="1">
        <v>1.0</v>
      </c>
      <c r="H2810" s="1">
        <v>21612.0</v>
      </c>
      <c r="I2810" s="1" t="s">
        <v>21</v>
      </c>
      <c r="J2810" s="1" t="s">
        <v>9276</v>
      </c>
      <c r="K2810" s="1" t="s">
        <v>23</v>
      </c>
      <c r="M2810" s="1" t="s">
        <v>24</v>
      </c>
      <c r="N2810" s="1" t="b">
        <v>0</v>
      </c>
    </row>
    <row r="2811">
      <c r="A2811" s="1" t="s">
        <v>16</v>
      </c>
      <c r="B2811" s="1">
        <v>6.3938604516E11</v>
      </c>
      <c r="C2811" s="1" t="s">
        <v>9277</v>
      </c>
      <c r="D2811" s="1" t="s">
        <v>27</v>
      </c>
      <c r="E2811" s="1" t="s">
        <v>9278</v>
      </c>
      <c r="F2811" s="2">
        <v>40269.0</v>
      </c>
      <c r="G2811" s="1">
        <v>1.0</v>
      </c>
      <c r="H2811" s="1">
        <v>21612.0</v>
      </c>
      <c r="I2811" s="1" t="s">
        <v>21</v>
      </c>
      <c r="J2811" s="1" t="s">
        <v>9279</v>
      </c>
      <c r="K2811" s="1" t="s">
        <v>23</v>
      </c>
      <c r="M2811" s="1" t="s">
        <v>24</v>
      </c>
      <c r="N2811" s="1" t="b">
        <v>0</v>
      </c>
    </row>
    <row r="2812">
      <c r="A2812" s="1" t="s">
        <v>16</v>
      </c>
      <c r="B2812" s="1">
        <v>6.3938604516E11</v>
      </c>
      <c r="C2812" s="1" t="s">
        <v>9280</v>
      </c>
      <c r="D2812" s="1" t="s">
        <v>27</v>
      </c>
      <c r="E2812" s="1" t="s">
        <v>9281</v>
      </c>
      <c r="F2812" s="2">
        <v>40269.0</v>
      </c>
      <c r="G2812" s="1">
        <v>1.0</v>
      </c>
      <c r="H2812" s="1">
        <v>21612.0</v>
      </c>
      <c r="I2812" s="1" t="s">
        <v>21</v>
      </c>
      <c r="J2812" s="1" t="s">
        <v>9282</v>
      </c>
      <c r="K2812" s="1" t="s">
        <v>23</v>
      </c>
      <c r="M2812" s="1" t="s">
        <v>24</v>
      </c>
      <c r="N2812" s="1" t="b">
        <v>0</v>
      </c>
    </row>
    <row r="2813">
      <c r="A2813" s="1" t="s">
        <v>16</v>
      </c>
      <c r="B2813" s="1" t="s">
        <v>9283</v>
      </c>
      <c r="C2813" s="1" t="s">
        <v>9284</v>
      </c>
      <c r="D2813" s="1" t="s">
        <v>19</v>
      </c>
      <c r="E2813" s="1" t="s">
        <v>9285</v>
      </c>
      <c r="F2813" s="2">
        <v>40269.0</v>
      </c>
      <c r="G2813" s="1">
        <v>1.0</v>
      </c>
      <c r="H2813" s="1">
        <v>0.0</v>
      </c>
      <c r="I2813" s="1" t="s">
        <v>21</v>
      </c>
      <c r="J2813" s="1" t="s">
        <v>9286</v>
      </c>
      <c r="K2813" s="1" t="s">
        <v>23</v>
      </c>
      <c r="L2813" s="1">
        <v>-0.1304</v>
      </c>
      <c r="M2813" s="1" t="s">
        <v>24</v>
      </c>
      <c r="N2813" s="1" t="b">
        <v>0</v>
      </c>
    </row>
    <row r="2814">
      <c r="A2814" s="1" t="s">
        <v>16</v>
      </c>
      <c r="B2814" s="1" t="s">
        <v>9287</v>
      </c>
      <c r="C2814" s="1" t="s">
        <v>9288</v>
      </c>
      <c r="D2814" s="1" t="s">
        <v>19</v>
      </c>
      <c r="E2814" s="1" t="s">
        <v>9289</v>
      </c>
      <c r="F2814" s="2">
        <v>40269.0</v>
      </c>
      <c r="G2814" s="1">
        <v>1.0</v>
      </c>
      <c r="H2814" s="1">
        <v>0.0</v>
      </c>
      <c r="I2814" s="1" t="s">
        <v>21</v>
      </c>
      <c r="J2814" s="1" t="s">
        <v>9290</v>
      </c>
      <c r="K2814" s="1" t="s">
        <v>23</v>
      </c>
      <c r="L2814" s="1">
        <v>-0.1304</v>
      </c>
      <c r="M2814" s="1" t="s">
        <v>24</v>
      </c>
      <c r="N2814" s="1" t="b">
        <v>0</v>
      </c>
    </row>
    <row r="2815">
      <c r="A2815" s="1" t="s">
        <v>16</v>
      </c>
      <c r="B2815" s="1">
        <v>2.54707251638E11</v>
      </c>
      <c r="C2815" s="1" t="s">
        <v>9291</v>
      </c>
      <c r="D2815" s="1" t="s">
        <v>27</v>
      </c>
      <c r="E2815" s="1" t="s">
        <v>9292</v>
      </c>
      <c r="F2815" s="2">
        <v>40269.0</v>
      </c>
      <c r="G2815" s="1">
        <v>1.0</v>
      </c>
      <c r="H2815" s="1">
        <v>21612.0</v>
      </c>
      <c r="I2815" s="1" t="s">
        <v>21</v>
      </c>
      <c r="J2815" s="1" t="s">
        <v>9293</v>
      </c>
      <c r="K2815" s="1" t="s">
        <v>23</v>
      </c>
      <c r="M2815" s="1" t="s">
        <v>24</v>
      </c>
      <c r="N2815" s="1" t="b">
        <v>0</v>
      </c>
    </row>
    <row r="2816">
      <c r="A2816" s="1" t="s">
        <v>16</v>
      </c>
      <c r="B2816" s="1" t="s">
        <v>9294</v>
      </c>
      <c r="C2816" s="1" t="s">
        <v>9295</v>
      </c>
      <c r="D2816" s="1" t="s">
        <v>19</v>
      </c>
      <c r="E2816" s="1" t="s">
        <v>9296</v>
      </c>
      <c r="F2816" s="2">
        <v>40269.0</v>
      </c>
      <c r="G2816" s="1">
        <v>1.0</v>
      </c>
      <c r="H2816" s="1">
        <v>0.0</v>
      </c>
      <c r="I2816" s="1" t="s">
        <v>21</v>
      </c>
      <c r="J2816" s="1" t="s">
        <v>9297</v>
      </c>
      <c r="K2816" s="1" t="s">
        <v>23</v>
      </c>
      <c r="L2816" s="1">
        <v>-0.1384</v>
      </c>
      <c r="M2816" s="1" t="s">
        <v>24</v>
      </c>
      <c r="N2816" s="1" t="b">
        <v>0</v>
      </c>
    </row>
    <row r="2817">
      <c r="A2817" s="1" t="s">
        <v>16</v>
      </c>
      <c r="B2817" s="1">
        <v>2.54720381843E11</v>
      </c>
      <c r="C2817" s="1" t="s">
        <v>9298</v>
      </c>
      <c r="D2817" s="1" t="s">
        <v>27</v>
      </c>
      <c r="E2817" s="1" t="s">
        <v>9299</v>
      </c>
      <c r="F2817" s="2">
        <v>40269.0</v>
      </c>
      <c r="G2817" s="1">
        <v>1.0</v>
      </c>
      <c r="H2817" s="1">
        <v>21612.0</v>
      </c>
      <c r="I2817" s="1" t="s">
        <v>21</v>
      </c>
      <c r="J2817" s="1" t="s">
        <v>9300</v>
      </c>
      <c r="K2817" s="1" t="s">
        <v>23</v>
      </c>
      <c r="M2817" s="1" t="s">
        <v>24</v>
      </c>
      <c r="N2817" s="1" t="b">
        <v>0</v>
      </c>
    </row>
    <row r="2818">
      <c r="A2818" s="1" t="s">
        <v>16</v>
      </c>
      <c r="B2818" s="1">
        <v>2.54720381843E11</v>
      </c>
      <c r="C2818" s="1" t="s">
        <v>9301</v>
      </c>
      <c r="D2818" s="1" t="s">
        <v>27</v>
      </c>
      <c r="E2818" s="1" t="s">
        <v>9302</v>
      </c>
      <c r="F2818" s="2">
        <v>40269.0</v>
      </c>
      <c r="G2818" s="1">
        <v>1.0</v>
      </c>
      <c r="H2818" s="1">
        <v>21612.0</v>
      </c>
      <c r="I2818" s="1" t="s">
        <v>21</v>
      </c>
      <c r="J2818" s="1" t="s">
        <v>9303</v>
      </c>
      <c r="K2818" s="1" t="s">
        <v>23</v>
      </c>
      <c r="M2818" s="1" t="s">
        <v>24</v>
      </c>
      <c r="N2818" s="1" t="b">
        <v>0</v>
      </c>
    </row>
    <row r="2819">
      <c r="A2819" s="1" t="s">
        <v>16</v>
      </c>
      <c r="B2819" s="1" t="s">
        <v>3162</v>
      </c>
      <c r="C2819" s="1" t="s">
        <v>9304</v>
      </c>
      <c r="D2819" s="1" t="s">
        <v>117</v>
      </c>
      <c r="E2819" s="1" t="s">
        <v>9305</v>
      </c>
      <c r="F2819" s="2">
        <v>40269.0</v>
      </c>
      <c r="G2819" s="1">
        <v>1.0</v>
      </c>
      <c r="H2819" s="1">
        <v>30003.0</v>
      </c>
      <c r="I2819" s="1" t="s">
        <v>21</v>
      </c>
      <c r="J2819" s="1" t="s">
        <v>9306</v>
      </c>
      <c r="K2819" s="1" t="s">
        <v>23</v>
      </c>
      <c r="L2819" s="1">
        <v>-0.1304</v>
      </c>
      <c r="M2819" s="1" t="s">
        <v>24</v>
      </c>
      <c r="N2819" s="1" t="b">
        <v>0</v>
      </c>
    </row>
    <row r="2820">
      <c r="A2820" s="1" t="s">
        <v>16</v>
      </c>
      <c r="B2820" s="1" t="s">
        <v>9307</v>
      </c>
      <c r="C2820" s="1" t="s">
        <v>9308</v>
      </c>
      <c r="D2820" s="1" t="s">
        <v>117</v>
      </c>
      <c r="E2820" s="1" t="s">
        <v>9309</v>
      </c>
      <c r="F2820" s="2">
        <v>40269.0</v>
      </c>
      <c r="G2820" s="1">
        <v>1.0</v>
      </c>
      <c r="H2820" s="1">
        <v>30003.0</v>
      </c>
      <c r="I2820" s="1" t="s">
        <v>21</v>
      </c>
      <c r="J2820" s="1" t="s">
        <v>9310</v>
      </c>
      <c r="K2820" s="1" t="s">
        <v>23</v>
      </c>
      <c r="L2820" s="1">
        <v>-0.1304</v>
      </c>
      <c r="M2820" s="1" t="s">
        <v>24</v>
      </c>
      <c r="N2820" s="1" t="b">
        <v>0</v>
      </c>
    </row>
    <row r="2821">
      <c r="A2821" s="1" t="s">
        <v>16</v>
      </c>
      <c r="B2821" s="1" t="s">
        <v>9311</v>
      </c>
      <c r="C2821" s="1" t="s">
        <v>9312</v>
      </c>
      <c r="D2821" s="1" t="s">
        <v>19</v>
      </c>
      <c r="E2821" s="1" t="s">
        <v>9313</v>
      </c>
      <c r="F2821" s="2">
        <v>40269.0</v>
      </c>
      <c r="G2821" s="1">
        <v>1.0</v>
      </c>
      <c r="H2821" s="1">
        <v>0.0</v>
      </c>
      <c r="I2821" s="1" t="s">
        <v>21</v>
      </c>
      <c r="J2821" s="1" t="s">
        <v>9314</v>
      </c>
      <c r="K2821" s="1" t="s">
        <v>23</v>
      </c>
      <c r="L2821" s="1">
        <v>-0.2001</v>
      </c>
      <c r="M2821" s="1" t="s">
        <v>24</v>
      </c>
      <c r="N2821" s="1" t="b">
        <v>0</v>
      </c>
    </row>
    <row r="2822">
      <c r="A2822" s="1" t="s">
        <v>16</v>
      </c>
      <c r="B2822" s="1">
        <v>6.39501091771E11</v>
      </c>
      <c r="C2822" s="1" t="s">
        <v>9315</v>
      </c>
      <c r="D2822" s="1" t="s">
        <v>27</v>
      </c>
      <c r="E2822" s="1" t="s">
        <v>9316</v>
      </c>
      <c r="F2822" s="2">
        <v>40269.0</v>
      </c>
      <c r="G2822" s="1">
        <v>1.0</v>
      </c>
      <c r="H2822" s="1">
        <v>21612.0</v>
      </c>
      <c r="I2822" s="1" t="s">
        <v>21</v>
      </c>
      <c r="J2822" s="1" t="s">
        <v>9317</v>
      </c>
      <c r="K2822" s="1" t="s">
        <v>23</v>
      </c>
      <c r="M2822" s="1" t="s">
        <v>24</v>
      </c>
      <c r="N2822" s="1" t="b">
        <v>0</v>
      </c>
    </row>
    <row r="2823">
      <c r="A2823" s="1" t="s">
        <v>16</v>
      </c>
      <c r="B2823" s="1">
        <v>6.39752021527E11</v>
      </c>
      <c r="C2823" s="1" t="s">
        <v>9318</v>
      </c>
      <c r="D2823" s="1" t="s">
        <v>27</v>
      </c>
      <c r="E2823" s="1" t="s">
        <v>9319</v>
      </c>
      <c r="F2823" s="2">
        <v>40269.0</v>
      </c>
      <c r="G2823" s="1">
        <v>1.0</v>
      </c>
      <c r="H2823" s="1">
        <v>21612.0</v>
      </c>
      <c r="I2823" s="1" t="s">
        <v>21</v>
      </c>
      <c r="J2823" s="1" t="s">
        <v>9320</v>
      </c>
      <c r="K2823" s="1" t="s">
        <v>23</v>
      </c>
      <c r="M2823" s="1" t="s">
        <v>24</v>
      </c>
      <c r="N2823" s="1" t="b">
        <v>0</v>
      </c>
    </row>
    <row r="2824">
      <c r="A2824" s="1" t="s">
        <v>16</v>
      </c>
      <c r="B2824" s="1">
        <v>6.39676030991E11</v>
      </c>
      <c r="C2824" s="1" t="s">
        <v>9321</v>
      </c>
      <c r="D2824" s="1" t="s">
        <v>27</v>
      </c>
      <c r="E2824" s="1" t="s">
        <v>9322</v>
      </c>
      <c r="F2824" s="2">
        <v>40269.0</v>
      </c>
      <c r="G2824" s="1">
        <v>1.0</v>
      </c>
      <c r="H2824" s="1">
        <v>21612.0</v>
      </c>
      <c r="I2824" s="1" t="s">
        <v>21</v>
      </c>
      <c r="J2824" s="1" t="s">
        <v>9323</v>
      </c>
      <c r="K2824" s="1" t="s">
        <v>23</v>
      </c>
      <c r="M2824" s="1" t="s">
        <v>24</v>
      </c>
      <c r="N2824" s="1" t="b">
        <v>0</v>
      </c>
    </row>
    <row r="2825">
      <c r="A2825" s="1" t="s">
        <v>16</v>
      </c>
      <c r="B2825" s="1">
        <v>6.39676030991E11</v>
      </c>
      <c r="C2825" s="1" t="s">
        <v>9324</v>
      </c>
      <c r="D2825" s="1" t="s">
        <v>27</v>
      </c>
      <c r="E2825" s="1" t="s">
        <v>9325</v>
      </c>
      <c r="F2825" s="2">
        <v>40269.0</v>
      </c>
      <c r="G2825" s="1">
        <v>1.0</v>
      </c>
      <c r="H2825" s="1">
        <v>21612.0</v>
      </c>
      <c r="I2825" s="1" t="s">
        <v>21</v>
      </c>
      <c r="J2825" s="1" t="s">
        <v>9326</v>
      </c>
      <c r="K2825" s="1" t="s">
        <v>23</v>
      </c>
      <c r="M2825" s="1" t="s">
        <v>24</v>
      </c>
      <c r="N2825" s="1" t="b">
        <v>0</v>
      </c>
    </row>
    <row r="2826">
      <c r="A2826" s="1" t="s">
        <v>16</v>
      </c>
      <c r="B2826" s="1">
        <v>6.3909929944E11</v>
      </c>
      <c r="C2826" s="1" t="s">
        <v>9327</v>
      </c>
      <c r="D2826" s="1" t="s">
        <v>27</v>
      </c>
      <c r="E2826" s="1" t="s">
        <v>9328</v>
      </c>
      <c r="F2826" s="2">
        <v>40269.0</v>
      </c>
      <c r="G2826" s="1">
        <v>1.0</v>
      </c>
      <c r="H2826" s="1">
        <v>21612.0</v>
      </c>
      <c r="I2826" s="1" t="s">
        <v>21</v>
      </c>
      <c r="J2826" s="1" t="s">
        <v>9329</v>
      </c>
      <c r="K2826" s="1" t="s">
        <v>23</v>
      </c>
      <c r="M2826" s="1" t="s">
        <v>24</v>
      </c>
      <c r="N2826" s="1" t="b">
        <v>0</v>
      </c>
    </row>
    <row r="2827">
      <c r="A2827" s="1" t="s">
        <v>16</v>
      </c>
      <c r="B2827" s="1" t="s">
        <v>9330</v>
      </c>
      <c r="C2827" s="1" t="s">
        <v>9331</v>
      </c>
      <c r="D2827" s="1" t="s">
        <v>19</v>
      </c>
      <c r="E2827" s="1" t="s">
        <v>9332</v>
      </c>
      <c r="F2827" s="2">
        <v>40269.0</v>
      </c>
      <c r="G2827" s="1">
        <v>1.0</v>
      </c>
      <c r="H2827" s="1">
        <v>0.0</v>
      </c>
      <c r="I2827" s="1" t="s">
        <v>21</v>
      </c>
      <c r="J2827" s="1" t="s">
        <v>9333</v>
      </c>
      <c r="K2827" s="1" t="s">
        <v>23</v>
      </c>
      <c r="L2827" s="1">
        <v>-0.0463</v>
      </c>
      <c r="M2827" s="1" t="s">
        <v>24</v>
      </c>
      <c r="N2827" s="1" t="b">
        <v>0</v>
      </c>
    </row>
    <row r="2828">
      <c r="A2828" s="1" t="s">
        <v>16</v>
      </c>
      <c r="B2828" s="1">
        <v>6.309759042723E12</v>
      </c>
      <c r="C2828" s="1" t="s">
        <v>9334</v>
      </c>
      <c r="D2828" s="1" t="s">
        <v>27</v>
      </c>
      <c r="E2828" s="1" t="s">
        <v>9335</v>
      </c>
      <c r="F2828" s="2">
        <v>40269.0</v>
      </c>
      <c r="G2828" s="1">
        <v>1.0</v>
      </c>
      <c r="H2828" s="1">
        <v>21612.0</v>
      </c>
      <c r="I2828" s="1" t="s">
        <v>21</v>
      </c>
      <c r="J2828" s="1" t="s">
        <v>9336</v>
      </c>
      <c r="K2828" s="1" t="s">
        <v>23</v>
      </c>
      <c r="M2828" s="1" t="s">
        <v>24</v>
      </c>
      <c r="N2828" s="1" t="b">
        <v>0</v>
      </c>
    </row>
    <row r="2829">
      <c r="A2829" s="1" t="s">
        <v>16</v>
      </c>
      <c r="B2829" s="1" t="s">
        <v>9330</v>
      </c>
      <c r="C2829" s="1" t="s">
        <v>9337</v>
      </c>
      <c r="D2829" s="1" t="s">
        <v>19</v>
      </c>
      <c r="E2829" s="1" t="s">
        <v>9338</v>
      </c>
      <c r="F2829" s="2">
        <v>40269.0</v>
      </c>
      <c r="G2829" s="1">
        <v>1.0</v>
      </c>
      <c r="H2829" s="1">
        <v>0.0</v>
      </c>
      <c r="I2829" s="1" t="s">
        <v>21</v>
      </c>
      <c r="J2829" s="1" t="s">
        <v>9339</v>
      </c>
      <c r="K2829" s="1" t="s">
        <v>23</v>
      </c>
      <c r="L2829" s="1">
        <v>-0.0463</v>
      </c>
      <c r="M2829" s="1" t="s">
        <v>24</v>
      </c>
      <c r="N2829" s="1" t="b">
        <v>0</v>
      </c>
    </row>
    <row r="2830">
      <c r="A2830" s="1" t="s">
        <v>16</v>
      </c>
      <c r="B2830" s="1">
        <v>6.309759042723E12</v>
      </c>
      <c r="C2830" s="1" t="s">
        <v>9340</v>
      </c>
      <c r="D2830" s="1" t="s">
        <v>27</v>
      </c>
      <c r="E2830" s="1" t="s">
        <v>9341</v>
      </c>
      <c r="F2830" s="2">
        <v>40269.0</v>
      </c>
      <c r="G2830" s="1">
        <v>1.0</v>
      </c>
      <c r="H2830" s="1">
        <v>21612.0</v>
      </c>
      <c r="I2830" s="1" t="s">
        <v>21</v>
      </c>
      <c r="J2830" s="1" t="s">
        <v>9342</v>
      </c>
      <c r="K2830" s="1" t="s">
        <v>23</v>
      </c>
      <c r="M2830" s="1" t="s">
        <v>24</v>
      </c>
      <c r="N2830" s="1" t="b">
        <v>0</v>
      </c>
    </row>
    <row r="2831">
      <c r="A2831" s="1" t="s">
        <v>16</v>
      </c>
      <c r="B2831" s="1">
        <v>6.39633852096E11</v>
      </c>
      <c r="C2831" s="1" t="s">
        <v>9343</v>
      </c>
      <c r="D2831" s="1" t="s">
        <v>27</v>
      </c>
      <c r="E2831" s="1" t="s">
        <v>9344</v>
      </c>
      <c r="F2831" s="2">
        <v>40269.0</v>
      </c>
      <c r="G2831" s="1">
        <v>1.0</v>
      </c>
      <c r="H2831" s="1">
        <v>21612.0</v>
      </c>
      <c r="I2831" s="1" t="s">
        <v>21</v>
      </c>
      <c r="J2831" s="1" t="s">
        <v>9345</v>
      </c>
      <c r="K2831" s="1" t="s">
        <v>23</v>
      </c>
      <c r="M2831" s="1" t="s">
        <v>24</v>
      </c>
      <c r="N2831" s="1" t="b">
        <v>0</v>
      </c>
    </row>
    <row r="2832">
      <c r="A2832" s="1" t="s">
        <v>16</v>
      </c>
      <c r="B2832" s="1">
        <v>6.39633852096E11</v>
      </c>
      <c r="C2832" s="1" t="s">
        <v>9346</v>
      </c>
      <c r="D2832" s="1" t="s">
        <v>27</v>
      </c>
      <c r="E2832" s="1" t="s">
        <v>9347</v>
      </c>
      <c r="F2832" s="2">
        <v>40269.0</v>
      </c>
      <c r="G2832" s="1">
        <v>1.0</v>
      </c>
      <c r="H2832" s="1">
        <v>21612.0</v>
      </c>
      <c r="I2832" s="1" t="s">
        <v>21</v>
      </c>
      <c r="J2832" s="1" t="s">
        <v>9348</v>
      </c>
      <c r="K2832" s="1" t="s">
        <v>23</v>
      </c>
      <c r="M2832" s="1" t="s">
        <v>24</v>
      </c>
      <c r="N2832" s="1" t="b">
        <v>0</v>
      </c>
    </row>
    <row r="2833">
      <c r="A2833" s="1" t="s">
        <v>16</v>
      </c>
      <c r="B2833" s="1">
        <v>6.39501091771E11</v>
      </c>
      <c r="C2833" s="1" t="s">
        <v>9349</v>
      </c>
      <c r="D2833" s="1" t="s">
        <v>27</v>
      </c>
      <c r="E2833" s="1" t="s">
        <v>9350</v>
      </c>
      <c r="F2833" s="2">
        <v>40269.0</v>
      </c>
      <c r="G2833" s="1">
        <v>1.0</v>
      </c>
      <c r="H2833" s="1">
        <v>21612.0</v>
      </c>
      <c r="I2833" s="1" t="s">
        <v>21</v>
      </c>
      <c r="J2833" s="1" t="s">
        <v>9351</v>
      </c>
      <c r="K2833" s="1" t="s">
        <v>23</v>
      </c>
      <c r="M2833" s="1" t="s">
        <v>24</v>
      </c>
      <c r="N2833" s="1" t="b">
        <v>0</v>
      </c>
    </row>
    <row r="2834">
      <c r="A2834" s="1" t="s">
        <v>16</v>
      </c>
      <c r="B2834" s="1" t="s">
        <v>9330</v>
      </c>
      <c r="C2834" s="1" t="s">
        <v>9352</v>
      </c>
      <c r="D2834" s="1" t="s">
        <v>19</v>
      </c>
      <c r="E2834" s="1" t="s">
        <v>9353</v>
      </c>
      <c r="F2834" s="2">
        <v>40269.0</v>
      </c>
      <c r="G2834" s="1">
        <v>1.0</v>
      </c>
      <c r="H2834" s="1">
        <v>0.0</v>
      </c>
      <c r="I2834" s="1" t="s">
        <v>21</v>
      </c>
      <c r="J2834" s="1" t="s">
        <v>9354</v>
      </c>
      <c r="K2834" s="1" t="s">
        <v>23</v>
      </c>
      <c r="L2834" s="1">
        <v>-0.0463</v>
      </c>
      <c r="M2834" s="1" t="s">
        <v>24</v>
      </c>
      <c r="N2834" s="1" t="b">
        <v>0</v>
      </c>
    </row>
    <row r="2835">
      <c r="A2835" s="1" t="s">
        <v>16</v>
      </c>
      <c r="B2835" s="1">
        <v>6.309287141361E12</v>
      </c>
      <c r="C2835" s="1" t="s">
        <v>9355</v>
      </c>
      <c r="D2835" s="1" t="s">
        <v>27</v>
      </c>
      <c r="E2835" s="1" t="s">
        <v>9356</v>
      </c>
      <c r="F2835" s="2">
        <v>40269.0</v>
      </c>
      <c r="G2835" s="1">
        <v>1.0</v>
      </c>
      <c r="H2835" s="1">
        <v>21612.0</v>
      </c>
      <c r="I2835" s="1" t="s">
        <v>21</v>
      </c>
      <c r="J2835" s="1" t="s">
        <v>9357</v>
      </c>
      <c r="K2835" s="1" t="s">
        <v>23</v>
      </c>
      <c r="M2835" s="1" t="s">
        <v>24</v>
      </c>
      <c r="N2835" s="1" t="b">
        <v>0</v>
      </c>
    </row>
    <row r="2836">
      <c r="A2836" s="1" t="s">
        <v>16</v>
      </c>
      <c r="B2836" s="1">
        <v>6.309287141361E12</v>
      </c>
      <c r="C2836" s="1" t="s">
        <v>9358</v>
      </c>
      <c r="D2836" s="1" t="s">
        <v>27</v>
      </c>
      <c r="E2836" s="1" t="s">
        <v>9359</v>
      </c>
      <c r="F2836" s="2">
        <v>40269.0</v>
      </c>
      <c r="G2836" s="1">
        <v>1.0</v>
      </c>
      <c r="H2836" s="1">
        <v>21612.0</v>
      </c>
      <c r="I2836" s="1" t="s">
        <v>21</v>
      </c>
      <c r="J2836" s="1" t="s">
        <v>9360</v>
      </c>
      <c r="K2836" s="1" t="s">
        <v>23</v>
      </c>
      <c r="M2836" s="1" t="s">
        <v>24</v>
      </c>
      <c r="N2836" s="1" t="b">
        <v>0</v>
      </c>
    </row>
    <row r="2837">
      <c r="A2837" s="1" t="s">
        <v>16</v>
      </c>
      <c r="B2837" s="1">
        <v>6.39981777008E11</v>
      </c>
      <c r="C2837" s="1" t="s">
        <v>9361</v>
      </c>
      <c r="D2837" s="1" t="s">
        <v>27</v>
      </c>
      <c r="E2837" s="1" t="s">
        <v>9362</v>
      </c>
      <c r="F2837" s="2">
        <v>40269.0</v>
      </c>
      <c r="G2837" s="1">
        <v>1.0</v>
      </c>
      <c r="H2837" s="1">
        <v>21612.0</v>
      </c>
      <c r="I2837" s="1" t="s">
        <v>21</v>
      </c>
      <c r="J2837" s="1" t="s">
        <v>9363</v>
      </c>
      <c r="K2837" s="1" t="s">
        <v>23</v>
      </c>
      <c r="M2837" s="1" t="s">
        <v>24</v>
      </c>
      <c r="N2837" s="1" t="b">
        <v>0</v>
      </c>
    </row>
    <row r="2838">
      <c r="A2838" s="1" t="s">
        <v>16</v>
      </c>
      <c r="B2838" s="1">
        <v>6.39501091771E11</v>
      </c>
      <c r="C2838" s="1" t="s">
        <v>9364</v>
      </c>
      <c r="D2838" s="1" t="s">
        <v>27</v>
      </c>
      <c r="E2838" s="1" t="s">
        <v>9365</v>
      </c>
      <c r="F2838" s="2">
        <v>40269.0</v>
      </c>
      <c r="G2838" s="1">
        <v>1.0</v>
      </c>
      <c r="H2838" s="1">
        <v>21612.0</v>
      </c>
      <c r="I2838" s="1" t="s">
        <v>21</v>
      </c>
      <c r="J2838" s="1" t="s">
        <v>9366</v>
      </c>
      <c r="K2838" s="1" t="s">
        <v>23</v>
      </c>
      <c r="M2838" s="1" t="s">
        <v>24</v>
      </c>
      <c r="N2838" s="1" t="b">
        <v>0</v>
      </c>
    </row>
    <row r="2839">
      <c r="A2839" s="1" t="s">
        <v>16</v>
      </c>
      <c r="B2839" s="1">
        <v>6.39539972366E11</v>
      </c>
      <c r="C2839" s="1" t="s">
        <v>9367</v>
      </c>
      <c r="D2839" s="1" t="s">
        <v>27</v>
      </c>
      <c r="E2839" s="1" t="s">
        <v>9368</v>
      </c>
      <c r="F2839" s="2">
        <v>40269.0</v>
      </c>
      <c r="G2839" s="1">
        <v>1.0</v>
      </c>
      <c r="H2839" s="1">
        <v>21612.0</v>
      </c>
      <c r="I2839" s="1" t="s">
        <v>21</v>
      </c>
      <c r="J2839" s="1" t="s">
        <v>9369</v>
      </c>
      <c r="K2839" s="1" t="s">
        <v>23</v>
      </c>
      <c r="M2839" s="1" t="s">
        <v>24</v>
      </c>
      <c r="N2839" s="1" t="b">
        <v>0</v>
      </c>
    </row>
    <row r="2840">
      <c r="A2840" s="1" t="s">
        <v>16</v>
      </c>
      <c r="B2840" s="1">
        <v>6.39981777008E11</v>
      </c>
      <c r="C2840" s="1" t="s">
        <v>9370</v>
      </c>
      <c r="D2840" s="1" t="s">
        <v>27</v>
      </c>
      <c r="E2840" s="1" t="s">
        <v>9371</v>
      </c>
      <c r="F2840" s="2">
        <v>40269.0</v>
      </c>
      <c r="G2840" s="1">
        <v>1.0</v>
      </c>
      <c r="H2840" s="1">
        <v>21612.0</v>
      </c>
      <c r="I2840" s="1" t="s">
        <v>21</v>
      </c>
      <c r="J2840" s="1" t="s">
        <v>9372</v>
      </c>
      <c r="K2840" s="1" t="s">
        <v>23</v>
      </c>
      <c r="M2840" s="1" t="s">
        <v>24</v>
      </c>
      <c r="N2840" s="1" t="b">
        <v>0</v>
      </c>
    </row>
    <row r="2841">
      <c r="A2841" s="1" t="s">
        <v>16</v>
      </c>
      <c r="B2841" s="1">
        <v>6.39287141361E11</v>
      </c>
      <c r="C2841" s="1" t="s">
        <v>9373</v>
      </c>
      <c r="D2841" s="1" t="s">
        <v>27</v>
      </c>
      <c r="E2841" s="1" t="s">
        <v>9374</v>
      </c>
      <c r="F2841" s="2">
        <v>40269.0</v>
      </c>
      <c r="G2841" s="1">
        <v>1.0</v>
      </c>
      <c r="H2841" s="1">
        <v>21612.0</v>
      </c>
      <c r="I2841" s="1" t="s">
        <v>21</v>
      </c>
      <c r="J2841" s="1" t="s">
        <v>9375</v>
      </c>
      <c r="K2841" s="1" t="s">
        <v>23</v>
      </c>
      <c r="M2841" s="1" t="s">
        <v>24</v>
      </c>
      <c r="N2841" s="1" t="b">
        <v>0</v>
      </c>
    </row>
    <row r="2842">
      <c r="A2842" s="1" t="s">
        <v>16</v>
      </c>
      <c r="B2842" s="1">
        <v>6.39621731003E11</v>
      </c>
      <c r="C2842" s="1" t="s">
        <v>9376</v>
      </c>
      <c r="D2842" s="1" t="s">
        <v>27</v>
      </c>
      <c r="E2842" s="1" t="s">
        <v>9377</v>
      </c>
      <c r="F2842" s="2">
        <v>40269.0</v>
      </c>
      <c r="G2842" s="1">
        <v>1.0</v>
      </c>
      <c r="H2842" s="1">
        <v>21612.0</v>
      </c>
      <c r="I2842" s="1" t="s">
        <v>21</v>
      </c>
      <c r="J2842" s="1" t="s">
        <v>9378</v>
      </c>
      <c r="K2842" s="1" t="s">
        <v>23</v>
      </c>
      <c r="M2842" s="1" t="s">
        <v>24</v>
      </c>
      <c r="N2842" s="1" t="b">
        <v>0</v>
      </c>
    </row>
    <row r="2843">
      <c r="A2843" s="1" t="s">
        <v>16</v>
      </c>
      <c r="B2843" s="1">
        <v>6.309621731003E12</v>
      </c>
      <c r="C2843" s="1" t="s">
        <v>9379</v>
      </c>
      <c r="D2843" s="1" t="s">
        <v>27</v>
      </c>
      <c r="E2843" s="1" t="s">
        <v>9380</v>
      </c>
      <c r="F2843" s="2">
        <v>40269.0</v>
      </c>
      <c r="G2843" s="1">
        <v>1.0</v>
      </c>
      <c r="H2843" s="1">
        <v>21612.0</v>
      </c>
      <c r="I2843" s="1" t="s">
        <v>21</v>
      </c>
      <c r="J2843" s="1" t="s">
        <v>9381</v>
      </c>
      <c r="K2843" s="1" t="s">
        <v>23</v>
      </c>
      <c r="M2843" s="1" t="s">
        <v>24</v>
      </c>
      <c r="N2843" s="1" t="b">
        <v>0</v>
      </c>
    </row>
    <row r="2844">
      <c r="A2844" s="1" t="s">
        <v>16</v>
      </c>
      <c r="B2844" s="1" t="s">
        <v>9330</v>
      </c>
      <c r="C2844" s="1" t="s">
        <v>9382</v>
      </c>
      <c r="D2844" s="1" t="s">
        <v>19</v>
      </c>
      <c r="E2844" s="1" t="s">
        <v>9383</v>
      </c>
      <c r="F2844" s="2">
        <v>40269.0</v>
      </c>
      <c r="G2844" s="1">
        <v>1.0</v>
      </c>
      <c r="H2844" s="1">
        <v>0.0</v>
      </c>
      <c r="I2844" s="1" t="s">
        <v>21</v>
      </c>
      <c r="J2844" s="1" t="s">
        <v>9384</v>
      </c>
      <c r="K2844" s="1" t="s">
        <v>23</v>
      </c>
      <c r="L2844" s="1">
        <v>-0.0463</v>
      </c>
      <c r="M2844" s="1" t="s">
        <v>24</v>
      </c>
      <c r="N2844" s="1" t="b">
        <v>0</v>
      </c>
    </row>
    <row r="2845">
      <c r="A2845" s="1" t="s">
        <v>16</v>
      </c>
      <c r="B2845" s="1" t="s">
        <v>9330</v>
      </c>
      <c r="C2845" s="1" t="s">
        <v>9385</v>
      </c>
      <c r="D2845" s="1" t="s">
        <v>19</v>
      </c>
      <c r="E2845" s="1" t="s">
        <v>9386</v>
      </c>
      <c r="F2845" s="2">
        <v>40269.0</v>
      </c>
      <c r="G2845" s="1">
        <v>1.0</v>
      </c>
      <c r="H2845" s="1">
        <v>0.0</v>
      </c>
      <c r="I2845" s="1" t="s">
        <v>21</v>
      </c>
      <c r="J2845" s="1" t="s">
        <v>9387</v>
      </c>
      <c r="K2845" s="1" t="s">
        <v>23</v>
      </c>
      <c r="L2845" s="1">
        <v>-0.0463</v>
      </c>
      <c r="M2845" s="1" t="s">
        <v>24</v>
      </c>
      <c r="N2845" s="1" t="b">
        <v>0</v>
      </c>
    </row>
    <row r="2846">
      <c r="A2846" s="1" t="s">
        <v>16</v>
      </c>
      <c r="B2846" s="1">
        <v>1.2086964143E10</v>
      </c>
      <c r="C2846" s="1" t="s">
        <v>9388</v>
      </c>
      <c r="D2846" s="1" t="s">
        <v>27</v>
      </c>
      <c r="E2846" s="1" t="s">
        <v>9389</v>
      </c>
      <c r="F2846" s="2">
        <v>40269.0</v>
      </c>
      <c r="G2846" s="1">
        <v>1.0</v>
      </c>
      <c r="H2846" s="1">
        <v>21408.0</v>
      </c>
      <c r="I2846" s="1" t="s">
        <v>21</v>
      </c>
      <c r="J2846" s="1" t="s">
        <v>9390</v>
      </c>
      <c r="K2846" s="1" t="s">
        <v>23</v>
      </c>
      <c r="M2846" s="1" t="s">
        <v>24</v>
      </c>
      <c r="N2846" s="1" t="b">
        <v>0</v>
      </c>
    </row>
    <row r="2847">
      <c r="A2847" s="1" t="s">
        <v>16</v>
      </c>
      <c r="B2847" s="1">
        <v>1.2013514E10</v>
      </c>
      <c r="C2847" s="1" t="s">
        <v>9391</v>
      </c>
      <c r="D2847" s="1" t="s">
        <v>27</v>
      </c>
      <c r="E2847" s="1" t="s">
        <v>9392</v>
      </c>
      <c r="F2847" s="2">
        <v>40269.0</v>
      </c>
      <c r="G2847" s="1">
        <v>1.0</v>
      </c>
      <c r="H2847" s="1">
        <v>21408.0</v>
      </c>
      <c r="I2847" s="1" t="s">
        <v>21</v>
      </c>
      <c r="J2847" s="1" t="s">
        <v>9393</v>
      </c>
      <c r="K2847" s="1" t="s">
        <v>23</v>
      </c>
      <c r="M2847" s="1" t="s">
        <v>24</v>
      </c>
      <c r="N2847" s="1" t="b">
        <v>0</v>
      </c>
    </row>
    <row r="2848">
      <c r="A2848" s="1" t="s">
        <v>16</v>
      </c>
      <c r="B2848" s="1">
        <v>1.7252800241E10</v>
      </c>
      <c r="C2848" s="1" t="s">
        <v>9394</v>
      </c>
      <c r="D2848" s="1" t="s">
        <v>27</v>
      </c>
      <c r="E2848" s="1" t="s">
        <v>9395</v>
      </c>
      <c r="F2848" s="2">
        <v>40269.0</v>
      </c>
      <c r="G2848" s="1">
        <v>1.0</v>
      </c>
      <c r="H2848" s="1">
        <v>21408.0</v>
      </c>
      <c r="I2848" s="1" t="s">
        <v>21</v>
      </c>
      <c r="J2848" s="1" t="s">
        <v>9396</v>
      </c>
      <c r="K2848" s="1" t="s">
        <v>23</v>
      </c>
      <c r="M2848" s="1" t="s">
        <v>24</v>
      </c>
      <c r="N2848" s="1" t="b">
        <v>0</v>
      </c>
    </row>
    <row r="2849">
      <c r="A2849" s="1" t="s">
        <v>16</v>
      </c>
      <c r="B2849" s="1">
        <v>6.39621731003E11</v>
      </c>
      <c r="C2849" s="1" t="s">
        <v>9397</v>
      </c>
      <c r="D2849" s="1" t="s">
        <v>27</v>
      </c>
      <c r="E2849" s="1" t="s">
        <v>9398</v>
      </c>
      <c r="F2849" s="2">
        <v>40269.0</v>
      </c>
      <c r="G2849" s="1">
        <v>1.0</v>
      </c>
      <c r="H2849" s="1">
        <v>21612.0</v>
      </c>
      <c r="I2849" s="1" t="s">
        <v>21</v>
      </c>
      <c r="J2849" s="1" t="s">
        <v>9399</v>
      </c>
      <c r="K2849" s="1" t="s">
        <v>23</v>
      </c>
      <c r="M2849" s="1" t="s">
        <v>24</v>
      </c>
      <c r="N2849" s="1" t="b">
        <v>0</v>
      </c>
    </row>
    <row r="2850">
      <c r="A2850" s="1" t="s">
        <v>16</v>
      </c>
      <c r="B2850" s="1">
        <v>6.39621731003E11</v>
      </c>
      <c r="C2850" s="1" t="s">
        <v>9400</v>
      </c>
      <c r="D2850" s="1" t="s">
        <v>27</v>
      </c>
      <c r="E2850" s="1" t="s">
        <v>9401</v>
      </c>
      <c r="F2850" s="2">
        <v>40269.0</v>
      </c>
      <c r="G2850" s="1">
        <v>1.0</v>
      </c>
      <c r="H2850" s="1">
        <v>21612.0</v>
      </c>
      <c r="I2850" s="1" t="s">
        <v>21</v>
      </c>
      <c r="J2850" s="1" t="s">
        <v>9402</v>
      </c>
      <c r="K2850" s="1" t="s">
        <v>23</v>
      </c>
      <c r="M2850" s="1" t="s">
        <v>24</v>
      </c>
      <c r="N2850" s="1" t="b">
        <v>0</v>
      </c>
    </row>
    <row r="2851">
      <c r="A2851" s="1" t="s">
        <v>16</v>
      </c>
      <c r="B2851" s="1">
        <v>6.39621731003E11</v>
      </c>
      <c r="C2851" s="1" t="s">
        <v>9403</v>
      </c>
      <c r="D2851" s="1" t="s">
        <v>27</v>
      </c>
      <c r="E2851" s="1" t="s">
        <v>9404</v>
      </c>
      <c r="F2851" s="2">
        <v>40269.0</v>
      </c>
      <c r="G2851" s="1">
        <v>1.0</v>
      </c>
      <c r="H2851" s="1">
        <v>21612.0</v>
      </c>
      <c r="I2851" s="1" t="s">
        <v>21</v>
      </c>
      <c r="J2851" s="1" t="s">
        <v>9405</v>
      </c>
      <c r="K2851" s="1" t="s">
        <v>23</v>
      </c>
      <c r="M2851" s="1" t="s">
        <v>24</v>
      </c>
      <c r="N2851" s="1" t="b">
        <v>0</v>
      </c>
    </row>
    <row r="2852">
      <c r="A2852" s="1" t="s">
        <v>16</v>
      </c>
      <c r="B2852" s="1">
        <v>6.39454852045E11</v>
      </c>
      <c r="C2852" s="1" t="s">
        <v>9406</v>
      </c>
      <c r="D2852" s="1" t="s">
        <v>27</v>
      </c>
      <c r="E2852" s="1" t="s">
        <v>9407</v>
      </c>
      <c r="F2852" s="2">
        <v>40269.0</v>
      </c>
      <c r="G2852" s="1">
        <v>1.0</v>
      </c>
      <c r="H2852" s="1">
        <v>21612.0</v>
      </c>
      <c r="I2852" s="1" t="s">
        <v>21</v>
      </c>
      <c r="J2852" s="1" t="s">
        <v>9408</v>
      </c>
      <c r="K2852" s="1" t="s">
        <v>23</v>
      </c>
      <c r="M2852" s="1" t="s">
        <v>24</v>
      </c>
      <c r="N2852" s="1" t="b">
        <v>0</v>
      </c>
    </row>
    <row r="2853">
      <c r="A2853" s="1" t="s">
        <v>16</v>
      </c>
      <c r="B2853" s="1">
        <v>6.39350657808E11</v>
      </c>
      <c r="C2853" s="1" t="s">
        <v>9409</v>
      </c>
      <c r="D2853" s="1" t="s">
        <v>27</v>
      </c>
      <c r="E2853" s="1" t="s">
        <v>9410</v>
      </c>
      <c r="F2853" s="2">
        <v>40269.0</v>
      </c>
      <c r="G2853" s="1">
        <v>1.0</v>
      </c>
      <c r="H2853" s="1">
        <v>21612.0</v>
      </c>
      <c r="I2853" s="1" t="s">
        <v>21</v>
      </c>
      <c r="J2853" s="1" t="s">
        <v>9411</v>
      </c>
      <c r="K2853" s="1" t="s">
        <v>23</v>
      </c>
      <c r="M2853" s="1" t="s">
        <v>24</v>
      </c>
      <c r="N2853" s="1" t="b">
        <v>0</v>
      </c>
    </row>
    <row r="2854">
      <c r="A2854" s="1" t="s">
        <v>16</v>
      </c>
      <c r="B2854" s="1" t="s">
        <v>9412</v>
      </c>
      <c r="C2854" s="1" t="s">
        <v>9413</v>
      </c>
      <c r="D2854" s="1" t="s">
        <v>19</v>
      </c>
      <c r="E2854" s="1" t="s">
        <v>9414</v>
      </c>
      <c r="F2854" s="2">
        <v>40269.0</v>
      </c>
      <c r="G2854" s="1">
        <v>1.0</v>
      </c>
      <c r="H2854" s="1">
        <v>0.0</v>
      </c>
      <c r="I2854" s="1" t="s">
        <v>21</v>
      </c>
      <c r="J2854" s="1" t="s">
        <v>9415</v>
      </c>
      <c r="K2854" s="1" t="s">
        <v>23</v>
      </c>
      <c r="L2854" s="1">
        <v>-0.2001</v>
      </c>
      <c r="M2854" s="1" t="s">
        <v>24</v>
      </c>
      <c r="N2854" s="1" t="b">
        <v>0</v>
      </c>
    </row>
    <row r="2855">
      <c r="A2855" s="1" t="s">
        <v>16</v>
      </c>
      <c r="B2855" s="1" t="s">
        <v>9416</v>
      </c>
      <c r="C2855" s="1" t="s">
        <v>9417</v>
      </c>
      <c r="D2855" s="1" t="s">
        <v>19</v>
      </c>
      <c r="E2855" s="1" t="s">
        <v>9418</v>
      </c>
      <c r="F2855" s="2">
        <v>40269.0</v>
      </c>
      <c r="G2855" s="1">
        <v>1.0</v>
      </c>
      <c r="H2855" s="1">
        <v>0.0</v>
      </c>
      <c r="I2855" s="1" t="s">
        <v>21</v>
      </c>
      <c r="J2855" s="1" t="s">
        <v>9419</v>
      </c>
      <c r="K2855" s="1" t="s">
        <v>23</v>
      </c>
      <c r="L2855" s="1">
        <v>-0.0781</v>
      </c>
      <c r="M2855" s="1" t="s">
        <v>24</v>
      </c>
      <c r="N2855" s="1" t="b">
        <v>0</v>
      </c>
    </row>
    <row r="2856">
      <c r="A2856" s="1" t="s">
        <v>16</v>
      </c>
      <c r="B2856" s="1" t="s">
        <v>9420</v>
      </c>
      <c r="C2856" s="1" t="s">
        <v>9421</v>
      </c>
      <c r="D2856" s="1" t="s">
        <v>77</v>
      </c>
      <c r="E2856" s="1" t="s">
        <v>9422</v>
      </c>
      <c r="F2856" s="2">
        <v>40269.0</v>
      </c>
      <c r="G2856" s="1">
        <v>1.0</v>
      </c>
      <c r="H2856" s="1">
        <v>0.0</v>
      </c>
      <c r="I2856" s="1" t="s">
        <v>21</v>
      </c>
      <c r="J2856" s="1" t="s">
        <v>9423</v>
      </c>
      <c r="K2856" s="1" t="s">
        <v>23</v>
      </c>
      <c r="L2856" s="1">
        <v>-0.0463</v>
      </c>
      <c r="M2856" s="1" t="s">
        <v>24</v>
      </c>
      <c r="N2856" s="1" t="b">
        <v>0</v>
      </c>
    </row>
    <row r="2857">
      <c r="A2857" s="1" t="s">
        <v>16</v>
      </c>
      <c r="B2857" s="1" t="s">
        <v>9420</v>
      </c>
      <c r="C2857" s="1" t="s">
        <v>9424</v>
      </c>
      <c r="D2857" s="1" t="s">
        <v>19</v>
      </c>
      <c r="E2857" s="1" t="s">
        <v>9425</v>
      </c>
      <c r="F2857" s="2">
        <v>40269.0</v>
      </c>
      <c r="G2857" s="1">
        <v>1.0</v>
      </c>
      <c r="H2857" s="1">
        <v>0.0</v>
      </c>
      <c r="I2857" s="1" t="s">
        <v>21</v>
      </c>
      <c r="J2857" s="1" t="s">
        <v>9426</v>
      </c>
      <c r="K2857" s="1" t="s">
        <v>23</v>
      </c>
      <c r="L2857" s="1">
        <v>-0.0463</v>
      </c>
      <c r="M2857" s="1" t="s">
        <v>24</v>
      </c>
      <c r="N2857" s="1" t="b">
        <v>0</v>
      </c>
    </row>
    <row r="2858">
      <c r="A2858" s="1" t="s">
        <v>16</v>
      </c>
      <c r="B2858" s="1">
        <v>9.72568303203E11</v>
      </c>
      <c r="C2858" s="1" t="s">
        <v>9427</v>
      </c>
      <c r="D2858" s="1" t="s">
        <v>27</v>
      </c>
      <c r="E2858" s="1" t="s">
        <v>9428</v>
      </c>
      <c r="F2858" s="2">
        <v>40269.0</v>
      </c>
      <c r="G2858" s="1">
        <v>1.0</v>
      </c>
      <c r="H2858" s="1">
        <v>21408.0</v>
      </c>
      <c r="I2858" s="1" t="s">
        <v>21</v>
      </c>
      <c r="J2858" s="1" t="s">
        <v>9429</v>
      </c>
      <c r="K2858" s="1" t="s">
        <v>23</v>
      </c>
      <c r="M2858" s="1" t="s">
        <v>24</v>
      </c>
      <c r="N2858" s="1" t="b">
        <v>0</v>
      </c>
    </row>
    <row r="2859">
      <c r="A2859" s="1" t="s">
        <v>16</v>
      </c>
      <c r="B2859" s="1">
        <v>9.72568303203E11</v>
      </c>
      <c r="C2859" s="1" t="s">
        <v>9430</v>
      </c>
      <c r="D2859" s="1" t="s">
        <v>27</v>
      </c>
      <c r="E2859" s="1" t="s">
        <v>9431</v>
      </c>
      <c r="F2859" s="2">
        <v>40269.0</v>
      </c>
      <c r="G2859" s="1">
        <v>1.0</v>
      </c>
      <c r="H2859" s="1">
        <v>21408.0</v>
      </c>
      <c r="I2859" s="1" t="s">
        <v>21</v>
      </c>
      <c r="J2859" s="1" t="s">
        <v>9432</v>
      </c>
      <c r="K2859" s="1" t="s">
        <v>23</v>
      </c>
      <c r="M2859" s="1" t="s">
        <v>24</v>
      </c>
      <c r="N2859" s="1" t="b">
        <v>0</v>
      </c>
    </row>
    <row r="2860">
      <c r="A2860" s="1" t="s">
        <v>16</v>
      </c>
      <c r="B2860" s="1">
        <v>9.70568303203E11</v>
      </c>
      <c r="C2860" s="1" t="s">
        <v>9433</v>
      </c>
      <c r="D2860" s="1" t="s">
        <v>27</v>
      </c>
      <c r="E2860" s="1" t="s">
        <v>9434</v>
      </c>
      <c r="F2860" s="2">
        <v>40269.0</v>
      </c>
      <c r="G2860" s="1">
        <v>1.0</v>
      </c>
      <c r="H2860" s="1">
        <v>21408.0</v>
      </c>
      <c r="I2860" s="1" t="s">
        <v>21</v>
      </c>
      <c r="J2860" s="1" t="s">
        <v>9435</v>
      </c>
      <c r="K2860" s="1" t="s">
        <v>23</v>
      </c>
      <c r="M2860" s="1" t="s">
        <v>24</v>
      </c>
      <c r="N2860" s="1" t="b">
        <v>0</v>
      </c>
    </row>
    <row r="2861">
      <c r="A2861" s="1" t="s">
        <v>16</v>
      </c>
      <c r="B2861" s="1">
        <v>9.70568303203E11</v>
      </c>
      <c r="C2861" s="1" t="s">
        <v>9436</v>
      </c>
      <c r="D2861" s="1" t="s">
        <v>27</v>
      </c>
      <c r="E2861" s="1" t="s">
        <v>9437</v>
      </c>
      <c r="F2861" s="2">
        <v>40269.0</v>
      </c>
      <c r="G2861" s="1">
        <v>1.0</v>
      </c>
      <c r="H2861" s="1">
        <v>21408.0</v>
      </c>
      <c r="I2861" s="1" t="s">
        <v>21</v>
      </c>
      <c r="J2861" s="1" t="s">
        <v>9438</v>
      </c>
      <c r="K2861" s="1" t="s">
        <v>23</v>
      </c>
      <c r="M2861" s="1" t="s">
        <v>24</v>
      </c>
      <c r="N2861" s="1" t="b">
        <v>0</v>
      </c>
    </row>
    <row r="2862">
      <c r="A2862" s="1" t="s">
        <v>16</v>
      </c>
      <c r="B2862" s="1" t="s">
        <v>9439</v>
      </c>
      <c r="C2862" s="1" t="s">
        <v>9440</v>
      </c>
      <c r="D2862" s="1" t="s">
        <v>19</v>
      </c>
      <c r="E2862" s="1" t="s">
        <v>9441</v>
      </c>
      <c r="F2862" s="2">
        <v>40269.0</v>
      </c>
      <c r="G2862" s="1">
        <v>1.0</v>
      </c>
      <c r="H2862" s="1">
        <v>0.0</v>
      </c>
      <c r="I2862" s="1" t="s">
        <v>21</v>
      </c>
      <c r="J2862" s="1" t="s">
        <v>9442</v>
      </c>
      <c r="K2862" s="1" t="s">
        <v>23</v>
      </c>
      <c r="L2862" s="1">
        <v>-0.1242</v>
      </c>
      <c r="M2862" s="1" t="s">
        <v>24</v>
      </c>
      <c r="N2862" s="1" t="b">
        <v>0</v>
      </c>
    </row>
    <row r="2863">
      <c r="A2863" s="1" t="s">
        <v>16</v>
      </c>
      <c r="B2863" s="1" t="s">
        <v>9443</v>
      </c>
      <c r="C2863" s="1" t="s">
        <v>9444</v>
      </c>
      <c r="D2863" s="1" t="s">
        <v>19</v>
      </c>
      <c r="E2863" s="1" t="s">
        <v>9445</v>
      </c>
      <c r="F2863" s="2">
        <v>40269.0</v>
      </c>
      <c r="G2863" s="1">
        <v>1.0</v>
      </c>
      <c r="H2863" s="1">
        <v>0.0</v>
      </c>
      <c r="I2863" s="1" t="s">
        <v>21</v>
      </c>
      <c r="J2863" s="1" t="s">
        <v>9446</v>
      </c>
      <c r="K2863" s="1" t="s">
        <v>23</v>
      </c>
      <c r="L2863" s="1">
        <v>-0.0431</v>
      </c>
      <c r="M2863" s="1" t="s">
        <v>24</v>
      </c>
      <c r="N2863" s="1" t="b">
        <v>0</v>
      </c>
    </row>
    <row r="2864">
      <c r="A2864" s="1" t="s">
        <v>16</v>
      </c>
      <c r="B2864" s="1" t="s">
        <v>9447</v>
      </c>
      <c r="C2864" s="1" t="s">
        <v>9448</v>
      </c>
      <c r="D2864" s="1" t="s">
        <v>19</v>
      </c>
      <c r="E2864" s="1" t="s">
        <v>9449</v>
      </c>
      <c r="F2864" s="2">
        <v>40269.0</v>
      </c>
      <c r="G2864" s="1">
        <v>1.0</v>
      </c>
      <c r="H2864" s="1">
        <v>0.0</v>
      </c>
      <c r="I2864" s="1" t="s">
        <v>21</v>
      </c>
      <c r="J2864" s="1" t="s">
        <v>9450</v>
      </c>
      <c r="K2864" s="1" t="s">
        <v>23</v>
      </c>
      <c r="L2864" s="1">
        <v>-0.331</v>
      </c>
      <c r="M2864" s="1" t="s">
        <v>24</v>
      </c>
      <c r="N2864" s="1" t="b">
        <v>0</v>
      </c>
    </row>
    <row r="2865">
      <c r="A2865" s="1" t="s">
        <v>16</v>
      </c>
      <c r="B2865" s="1">
        <v>2.54790387106E11</v>
      </c>
      <c r="C2865" s="1" t="s">
        <v>9451</v>
      </c>
      <c r="D2865" s="1" t="s">
        <v>27</v>
      </c>
      <c r="E2865" s="1" t="s">
        <v>9452</v>
      </c>
      <c r="F2865" s="2">
        <v>40269.0</v>
      </c>
      <c r="G2865" s="1">
        <v>1.0</v>
      </c>
      <c r="H2865" s="1">
        <v>21612.0</v>
      </c>
      <c r="I2865" s="1" t="s">
        <v>21</v>
      </c>
      <c r="J2865" s="1" t="s">
        <v>9453</v>
      </c>
      <c r="K2865" s="1" t="s">
        <v>23</v>
      </c>
      <c r="M2865" s="1" t="s">
        <v>24</v>
      </c>
      <c r="N2865" s="1" t="b">
        <v>0</v>
      </c>
    </row>
    <row r="2866">
      <c r="A2866" s="1" t="s">
        <v>16</v>
      </c>
      <c r="B2866" s="1" t="s">
        <v>9267</v>
      </c>
      <c r="C2866" s="1" t="s">
        <v>9454</v>
      </c>
      <c r="D2866" s="1" t="s">
        <v>19</v>
      </c>
      <c r="E2866" s="1" t="s">
        <v>9455</v>
      </c>
      <c r="F2866" s="2">
        <v>40269.0</v>
      </c>
      <c r="G2866" s="1">
        <v>1.0</v>
      </c>
      <c r="H2866" s="1">
        <v>0.0</v>
      </c>
      <c r="I2866" s="1" t="s">
        <v>21</v>
      </c>
      <c r="J2866" s="1" t="s">
        <v>9456</v>
      </c>
      <c r="K2866" s="1" t="s">
        <v>23</v>
      </c>
      <c r="L2866" s="1">
        <v>-0.1242</v>
      </c>
      <c r="M2866" s="1" t="s">
        <v>24</v>
      </c>
      <c r="N2866" s="1" t="b">
        <v>0</v>
      </c>
    </row>
    <row r="2867">
      <c r="A2867" s="1" t="s">
        <v>16</v>
      </c>
      <c r="B2867" s="1" t="s">
        <v>9267</v>
      </c>
      <c r="C2867" s="1" t="s">
        <v>9457</v>
      </c>
      <c r="D2867" s="1" t="s">
        <v>19</v>
      </c>
      <c r="E2867" s="1" t="s">
        <v>9458</v>
      </c>
      <c r="F2867" s="2">
        <v>40269.0</v>
      </c>
      <c r="G2867" s="1">
        <v>1.0</v>
      </c>
      <c r="H2867" s="1">
        <v>0.0</v>
      </c>
      <c r="I2867" s="1" t="s">
        <v>21</v>
      </c>
      <c r="J2867" s="1" t="s">
        <v>9459</v>
      </c>
      <c r="K2867" s="1" t="s">
        <v>23</v>
      </c>
      <c r="L2867" s="1">
        <v>-0.1242</v>
      </c>
      <c r="M2867" s="1" t="s">
        <v>24</v>
      </c>
      <c r="N2867" s="1" t="b">
        <v>0</v>
      </c>
    </row>
    <row r="2868">
      <c r="A2868" s="1" t="s">
        <v>16</v>
      </c>
      <c r="B2868" s="1">
        <v>2.54720381843E11</v>
      </c>
      <c r="C2868" s="1" t="s">
        <v>9460</v>
      </c>
      <c r="D2868" s="1" t="s">
        <v>27</v>
      </c>
      <c r="E2868" s="1" t="s">
        <v>9461</v>
      </c>
      <c r="F2868" s="2">
        <v>40269.0</v>
      </c>
      <c r="G2868" s="1">
        <v>1.0</v>
      </c>
      <c r="H2868" s="1">
        <v>21612.0</v>
      </c>
      <c r="I2868" s="1" t="s">
        <v>21</v>
      </c>
      <c r="J2868" s="1" t="s">
        <v>9462</v>
      </c>
      <c r="K2868" s="1" t="s">
        <v>23</v>
      </c>
      <c r="M2868" s="1" t="s">
        <v>24</v>
      </c>
      <c r="N2868" s="1" t="b">
        <v>0</v>
      </c>
    </row>
    <row r="2869">
      <c r="A2869" s="1" t="s">
        <v>16</v>
      </c>
      <c r="B2869" s="1">
        <v>2.54720381843E11</v>
      </c>
      <c r="C2869" s="1" t="s">
        <v>9463</v>
      </c>
      <c r="D2869" s="1" t="s">
        <v>27</v>
      </c>
      <c r="E2869" s="1" t="s">
        <v>9464</v>
      </c>
      <c r="F2869" s="2">
        <v>40269.0</v>
      </c>
      <c r="G2869" s="1">
        <v>1.0</v>
      </c>
      <c r="H2869" s="1">
        <v>21612.0</v>
      </c>
      <c r="I2869" s="1" t="s">
        <v>21</v>
      </c>
      <c r="J2869" s="1" t="s">
        <v>9465</v>
      </c>
      <c r="K2869" s="1" t="s">
        <v>23</v>
      </c>
      <c r="M2869" s="1" t="s">
        <v>24</v>
      </c>
      <c r="N2869" s="1" t="b">
        <v>0</v>
      </c>
    </row>
    <row r="2870">
      <c r="A2870" s="1" t="s">
        <v>16</v>
      </c>
      <c r="B2870" s="1">
        <v>2.54798437242E11</v>
      </c>
      <c r="C2870" s="1" t="s">
        <v>9466</v>
      </c>
      <c r="D2870" s="1" t="s">
        <v>27</v>
      </c>
      <c r="E2870" s="1" t="s">
        <v>9467</v>
      </c>
      <c r="F2870" s="2">
        <v>40269.0</v>
      </c>
      <c r="G2870" s="1">
        <v>1.0</v>
      </c>
      <c r="H2870" s="1">
        <v>21612.0</v>
      </c>
      <c r="I2870" s="1" t="s">
        <v>21</v>
      </c>
      <c r="J2870" s="1" t="s">
        <v>9468</v>
      </c>
      <c r="K2870" s="1" t="s">
        <v>23</v>
      </c>
      <c r="M2870" s="1" t="s">
        <v>24</v>
      </c>
      <c r="N2870" s="1" t="b">
        <v>0</v>
      </c>
    </row>
    <row r="2871">
      <c r="A2871" s="1" t="s">
        <v>16</v>
      </c>
      <c r="B2871" s="1" t="s">
        <v>9469</v>
      </c>
      <c r="C2871" s="1" t="s">
        <v>9470</v>
      </c>
      <c r="D2871" s="1" t="s">
        <v>19</v>
      </c>
      <c r="E2871" s="1" t="s">
        <v>9471</v>
      </c>
      <c r="F2871" s="2">
        <v>40269.0</v>
      </c>
      <c r="G2871" s="1">
        <v>1.0</v>
      </c>
      <c r="H2871" s="1">
        <v>0.0</v>
      </c>
      <c r="I2871" s="1" t="s">
        <v>21</v>
      </c>
      <c r="J2871" s="1" t="s">
        <v>9472</v>
      </c>
      <c r="K2871" s="1" t="s">
        <v>23</v>
      </c>
      <c r="L2871" s="1">
        <v>-0.0463</v>
      </c>
      <c r="M2871" s="1" t="s">
        <v>24</v>
      </c>
      <c r="N2871" s="1" t="b">
        <v>0</v>
      </c>
    </row>
    <row r="2872">
      <c r="A2872" s="1" t="s">
        <v>16</v>
      </c>
      <c r="B2872" s="1" t="s">
        <v>9473</v>
      </c>
      <c r="C2872" s="1" t="s">
        <v>9474</v>
      </c>
      <c r="D2872" s="1" t="s">
        <v>19</v>
      </c>
      <c r="E2872" s="1" t="s">
        <v>9475</v>
      </c>
      <c r="F2872" s="2">
        <v>40269.0</v>
      </c>
      <c r="G2872" s="1">
        <v>1.0</v>
      </c>
      <c r="H2872" s="1">
        <v>0.0</v>
      </c>
      <c r="I2872" s="1" t="s">
        <v>21</v>
      </c>
      <c r="J2872" s="1" t="s">
        <v>9476</v>
      </c>
      <c r="K2872" s="1" t="s">
        <v>23</v>
      </c>
      <c r="L2872" s="1">
        <v>-0.0463</v>
      </c>
      <c r="M2872" s="1" t="s">
        <v>24</v>
      </c>
      <c r="N2872" s="1" t="b">
        <v>0</v>
      </c>
    </row>
    <row r="2873">
      <c r="A2873" s="1" t="s">
        <v>16</v>
      </c>
      <c r="B2873" s="1" t="s">
        <v>9473</v>
      </c>
      <c r="C2873" s="1" t="s">
        <v>9477</v>
      </c>
      <c r="D2873" s="1" t="s">
        <v>19</v>
      </c>
      <c r="E2873" s="1" t="s">
        <v>9478</v>
      </c>
      <c r="F2873" s="2">
        <v>40269.0</v>
      </c>
      <c r="G2873" s="1">
        <v>1.0</v>
      </c>
      <c r="H2873" s="1">
        <v>0.0</v>
      </c>
      <c r="I2873" s="1" t="s">
        <v>21</v>
      </c>
      <c r="J2873" s="1" t="s">
        <v>9479</v>
      </c>
      <c r="K2873" s="1" t="s">
        <v>23</v>
      </c>
      <c r="L2873" s="1">
        <v>-0.0463</v>
      </c>
      <c r="M2873" s="1" t="s">
        <v>24</v>
      </c>
      <c r="N2873" s="1" t="b">
        <v>0</v>
      </c>
    </row>
    <row r="2874">
      <c r="A2874" s="1" t="s">
        <v>16</v>
      </c>
      <c r="B2874" s="1">
        <v>2.54758918379E11</v>
      </c>
      <c r="C2874" s="1" t="s">
        <v>9480</v>
      </c>
      <c r="D2874" s="1" t="s">
        <v>27</v>
      </c>
      <c r="E2874" s="1" t="s">
        <v>9481</v>
      </c>
      <c r="F2874" s="2">
        <v>40269.0</v>
      </c>
      <c r="G2874" s="1">
        <v>1.0</v>
      </c>
      <c r="H2874" s="1">
        <v>21612.0</v>
      </c>
      <c r="I2874" s="1" t="s">
        <v>21</v>
      </c>
      <c r="J2874" s="1" t="s">
        <v>9482</v>
      </c>
      <c r="K2874" s="1" t="s">
        <v>23</v>
      </c>
      <c r="M2874" s="1" t="s">
        <v>24</v>
      </c>
      <c r="N2874" s="1" t="b">
        <v>0</v>
      </c>
    </row>
    <row r="2875">
      <c r="A2875" s="1" t="s">
        <v>16</v>
      </c>
      <c r="B2875" s="1">
        <v>2.54798437242E11</v>
      </c>
      <c r="C2875" s="1" t="s">
        <v>9483</v>
      </c>
      <c r="D2875" s="1" t="s">
        <v>27</v>
      </c>
      <c r="E2875" s="1" t="s">
        <v>9484</v>
      </c>
      <c r="F2875" s="2">
        <v>40269.0</v>
      </c>
      <c r="G2875" s="1">
        <v>1.0</v>
      </c>
      <c r="H2875" s="1">
        <v>21612.0</v>
      </c>
      <c r="I2875" s="1" t="s">
        <v>21</v>
      </c>
      <c r="J2875" s="1" t="s">
        <v>9485</v>
      </c>
      <c r="K2875" s="1" t="s">
        <v>23</v>
      </c>
      <c r="M2875" s="1" t="s">
        <v>24</v>
      </c>
      <c r="N2875" s="1" t="b">
        <v>0</v>
      </c>
    </row>
    <row r="2876">
      <c r="A2876" s="1" t="s">
        <v>16</v>
      </c>
      <c r="B2876" s="1" t="s">
        <v>9267</v>
      </c>
      <c r="C2876" s="1" t="s">
        <v>9486</v>
      </c>
      <c r="D2876" s="1" t="s">
        <v>19</v>
      </c>
      <c r="E2876" s="1" t="s">
        <v>9487</v>
      </c>
      <c r="F2876" s="2">
        <v>40269.0</v>
      </c>
      <c r="G2876" s="1">
        <v>1.0</v>
      </c>
      <c r="H2876" s="1">
        <v>0.0</v>
      </c>
      <c r="I2876" s="1" t="s">
        <v>21</v>
      </c>
      <c r="J2876" s="1" t="s">
        <v>9488</v>
      </c>
      <c r="K2876" s="1" t="s">
        <v>23</v>
      </c>
      <c r="L2876" s="1">
        <v>-0.1242</v>
      </c>
      <c r="M2876" s="1" t="s">
        <v>24</v>
      </c>
      <c r="N2876" s="1" t="b">
        <v>0</v>
      </c>
    </row>
    <row r="2877">
      <c r="A2877" s="1" t="s">
        <v>16</v>
      </c>
      <c r="B2877" s="1" t="s">
        <v>5633</v>
      </c>
      <c r="C2877" s="1" t="s">
        <v>9489</v>
      </c>
      <c r="D2877" s="1" t="s">
        <v>77</v>
      </c>
      <c r="E2877" s="1" t="s">
        <v>9490</v>
      </c>
      <c r="F2877" s="2">
        <v>40269.0</v>
      </c>
      <c r="G2877" s="1">
        <v>1.0</v>
      </c>
      <c r="H2877" s="1">
        <v>0.0</v>
      </c>
      <c r="I2877" s="1" t="s">
        <v>21</v>
      </c>
      <c r="J2877" s="1" t="s">
        <v>9491</v>
      </c>
      <c r="K2877" s="1" t="s">
        <v>23</v>
      </c>
      <c r="L2877" s="1">
        <v>-0.1242</v>
      </c>
      <c r="M2877" s="1" t="s">
        <v>24</v>
      </c>
      <c r="N2877" s="1" t="b">
        <v>0</v>
      </c>
    </row>
    <row r="2878">
      <c r="A2878" s="1" t="s">
        <v>16</v>
      </c>
      <c r="B2878" s="1" t="s">
        <v>9492</v>
      </c>
      <c r="C2878" s="1" t="s">
        <v>9493</v>
      </c>
      <c r="D2878" s="1" t="s">
        <v>117</v>
      </c>
      <c r="E2878" s="1" t="s">
        <v>9494</v>
      </c>
      <c r="F2878" s="2">
        <v>40269.0</v>
      </c>
      <c r="G2878" s="1">
        <v>1.0</v>
      </c>
      <c r="H2878" s="1">
        <v>30008.0</v>
      </c>
      <c r="I2878" s="1" t="s">
        <v>21</v>
      </c>
      <c r="J2878" s="1" t="s">
        <v>9495</v>
      </c>
      <c r="K2878" s="1" t="s">
        <v>23</v>
      </c>
      <c r="L2878" s="1">
        <v>-0.331</v>
      </c>
      <c r="M2878" s="1" t="s">
        <v>24</v>
      </c>
      <c r="N2878" s="1" t="b">
        <v>0</v>
      </c>
    </row>
    <row r="2879">
      <c r="A2879" s="1" t="s">
        <v>16</v>
      </c>
      <c r="B2879" s="1">
        <v>6.590403444E9</v>
      </c>
      <c r="C2879" s="1" t="s">
        <v>9496</v>
      </c>
      <c r="D2879" s="1" t="s">
        <v>27</v>
      </c>
      <c r="E2879" s="1" t="s">
        <v>9497</v>
      </c>
      <c r="F2879" s="2">
        <v>40269.0</v>
      </c>
      <c r="G2879" s="1">
        <v>1.0</v>
      </c>
      <c r="H2879" s="1">
        <v>21211.0</v>
      </c>
      <c r="I2879" s="1" t="s">
        <v>21</v>
      </c>
      <c r="J2879" s="1" t="s">
        <v>9498</v>
      </c>
      <c r="K2879" s="1" t="s">
        <v>23</v>
      </c>
      <c r="M2879" s="1" t="s">
        <v>24</v>
      </c>
      <c r="N2879" s="1" t="b">
        <v>0</v>
      </c>
    </row>
    <row r="2880">
      <c r="A2880" s="1" t="s">
        <v>16</v>
      </c>
      <c r="B2880" s="1">
        <v>6.590403444E9</v>
      </c>
      <c r="C2880" s="1" t="s">
        <v>9499</v>
      </c>
      <c r="D2880" s="1" t="s">
        <v>27</v>
      </c>
      <c r="E2880" s="1" t="s">
        <v>9500</v>
      </c>
      <c r="F2880" s="2">
        <v>40269.0</v>
      </c>
      <c r="G2880" s="1">
        <v>1.0</v>
      </c>
      <c r="H2880" s="1">
        <v>21211.0</v>
      </c>
      <c r="I2880" s="1" t="s">
        <v>21</v>
      </c>
      <c r="J2880" s="1" t="s">
        <v>9501</v>
      </c>
      <c r="K2880" s="1" t="s">
        <v>23</v>
      </c>
      <c r="M2880" s="1" t="s">
        <v>24</v>
      </c>
      <c r="N2880" s="1" t="b">
        <v>0</v>
      </c>
    </row>
    <row r="2881">
      <c r="A2881" s="1" t="s">
        <v>16</v>
      </c>
      <c r="B2881" s="1">
        <v>6.590403444E9</v>
      </c>
      <c r="C2881" s="1" t="s">
        <v>9502</v>
      </c>
      <c r="D2881" s="1" t="s">
        <v>27</v>
      </c>
      <c r="E2881" s="1" t="s">
        <v>9503</v>
      </c>
      <c r="F2881" s="2">
        <v>40269.0</v>
      </c>
      <c r="G2881" s="1">
        <v>1.0</v>
      </c>
      <c r="H2881" s="1">
        <v>21211.0</v>
      </c>
      <c r="I2881" s="1" t="s">
        <v>21</v>
      </c>
      <c r="J2881" s="1" t="s">
        <v>9504</v>
      </c>
      <c r="K2881" s="1" t="s">
        <v>23</v>
      </c>
      <c r="M2881" s="1" t="s">
        <v>24</v>
      </c>
      <c r="N2881" s="1" t="b">
        <v>0</v>
      </c>
    </row>
    <row r="2882">
      <c r="A2882" s="1" t="s">
        <v>16</v>
      </c>
      <c r="B2882" s="1">
        <v>6.581821742E9</v>
      </c>
      <c r="C2882" s="1" t="s">
        <v>9505</v>
      </c>
      <c r="D2882" s="1" t="s">
        <v>27</v>
      </c>
      <c r="E2882" s="1" t="s">
        <v>9506</v>
      </c>
      <c r="F2882" s="2">
        <v>40269.0</v>
      </c>
      <c r="G2882" s="1">
        <v>1.0</v>
      </c>
      <c r="H2882" s="1">
        <v>21211.0</v>
      </c>
      <c r="I2882" s="1" t="s">
        <v>21</v>
      </c>
      <c r="J2882" s="1" t="s">
        <v>9507</v>
      </c>
      <c r="K2882" s="1" t="s">
        <v>23</v>
      </c>
      <c r="M2882" s="1" t="s">
        <v>24</v>
      </c>
      <c r="N2882" s="1" t="b">
        <v>0</v>
      </c>
    </row>
    <row r="2883">
      <c r="A2883" s="1" t="s">
        <v>16</v>
      </c>
      <c r="B2883" s="1">
        <v>6.581821742E9</v>
      </c>
      <c r="C2883" s="1" t="s">
        <v>9508</v>
      </c>
      <c r="D2883" s="1" t="s">
        <v>27</v>
      </c>
      <c r="E2883" s="1" t="s">
        <v>9509</v>
      </c>
      <c r="F2883" s="2">
        <v>40269.0</v>
      </c>
      <c r="G2883" s="1">
        <v>1.0</v>
      </c>
      <c r="H2883" s="1">
        <v>21211.0</v>
      </c>
      <c r="I2883" s="1" t="s">
        <v>21</v>
      </c>
      <c r="J2883" s="1" t="s">
        <v>9510</v>
      </c>
      <c r="K2883" s="1" t="s">
        <v>23</v>
      </c>
      <c r="M2883" s="1" t="s">
        <v>24</v>
      </c>
      <c r="N2883" s="1" t="b">
        <v>0</v>
      </c>
    </row>
    <row r="2884">
      <c r="A2884" s="1" t="s">
        <v>16</v>
      </c>
      <c r="B2884" s="1" t="s">
        <v>5633</v>
      </c>
      <c r="C2884" s="1" t="s">
        <v>9511</v>
      </c>
      <c r="D2884" s="1" t="s">
        <v>19</v>
      </c>
      <c r="E2884" s="1" t="s">
        <v>9512</v>
      </c>
      <c r="F2884" s="2">
        <v>40269.0</v>
      </c>
      <c r="G2884" s="1">
        <v>1.0</v>
      </c>
      <c r="H2884" s="1">
        <v>0.0</v>
      </c>
      <c r="I2884" s="1" t="s">
        <v>21</v>
      </c>
      <c r="J2884" s="1" t="s">
        <v>9513</v>
      </c>
      <c r="K2884" s="1" t="s">
        <v>23</v>
      </c>
      <c r="L2884" s="1">
        <v>-0.1242</v>
      </c>
      <c r="M2884" s="1" t="s">
        <v>24</v>
      </c>
      <c r="N2884" s="1" t="b">
        <v>0</v>
      </c>
    </row>
    <row r="2885">
      <c r="A2885" s="1" t="s">
        <v>16</v>
      </c>
      <c r="B2885" s="1" t="s">
        <v>9514</v>
      </c>
      <c r="C2885" s="1" t="s">
        <v>9515</v>
      </c>
      <c r="D2885" s="1" t="s">
        <v>117</v>
      </c>
      <c r="E2885" s="1" t="s">
        <v>9516</v>
      </c>
      <c r="F2885" s="2">
        <v>40269.0</v>
      </c>
      <c r="G2885" s="1">
        <v>1.0</v>
      </c>
      <c r="H2885" s="1">
        <v>30008.0</v>
      </c>
      <c r="I2885" s="1" t="s">
        <v>21</v>
      </c>
      <c r="J2885" s="1" t="s">
        <v>9517</v>
      </c>
      <c r="K2885" s="1" t="s">
        <v>23</v>
      </c>
      <c r="L2885" s="1">
        <v>-0.4414</v>
      </c>
      <c r="M2885" s="1" t="s">
        <v>24</v>
      </c>
      <c r="N2885" s="1" t="b">
        <v>0</v>
      </c>
    </row>
    <row r="2886">
      <c r="A2886" s="1" t="s">
        <v>16</v>
      </c>
      <c r="B2886" s="1" t="s">
        <v>9518</v>
      </c>
      <c r="C2886" s="1" t="s">
        <v>9519</v>
      </c>
      <c r="D2886" s="1" t="s">
        <v>19</v>
      </c>
      <c r="E2886" s="1" t="s">
        <v>9520</v>
      </c>
      <c r="F2886" s="2">
        <v>40269.0</v>
      </c>
      <c r="G2886" s="1">
        <v>1.0</v>
      </c>
      <c r="H2886" s="1">
        <v>0.0</v>
      </c>
      <c r="I2886" s="1" t="s">
        <v>21</v>
      </c>
      <c r="J2886" s="1" t="s">
        <v>9521</v>
      </c>
      <c r="K2886" s="1" t="s">
        <v>23</v>
      </c>
      <c r="L2886" s="1">
        <v>-0.1242</v>
      </c>
      <c r="M2886" s="1" t="s">
        <v>24</v>
      </c>
      <c r="N2886" s="1" t="b">
        <v>0</v>
      </c>
    </row>
    <row r="2887">
      <c r="A2887" s="1" t="s">
        <v>16</v>
      </c>
      <c r="B2887" s="1">
        <v>2.54743514196E11</v>
      </c>
      <c r="C2887" s="1" t="s">
        <v>9522</v>
      </c>
      <c r="D2887" s="1" t="s">
        <v>27</v>
      </c>
      <c r="E2887" s="1" t="s">
        <v>9523</v>
      </c>
      <c r="F2887" s="2">
        <v>40269.0</v>
      </c>
      <c r="G2887" s="1">
        <v>1.0</v>
      </c>
      <c r="H2887" s="1">
        <v>21612.0</v>
      </c>
      <c r="I2887" s="1" t="s">
        <v>21</v>
      </c>
      <c r="J2887" s="1" t="s">
        <v>9524</v>
      </c>
      <c r="K2887" s="1" t="s">
        <v>23</v>
      </c>
      <c r="M2887" s="1" t="s">
        <v>24</v>
      </c>
      <c r="N2887" s="1" t="b">
        <v>0</v>
      </c>
    </row>
    <row r="2888">
      <c r="A2888" s="1" t="s">
        <v>16</v>
      </c>
      <c r="B2888" s="1" t="s">
        <v>792</v>
      </c>
      <c r="C2888" s="1" t="s">
        <v>9525</v>
      </c>
      <c r="D2888" s="1" t="s">
        <v>19</v>
      </c>
      <c r="E2888" s="1" t="s">
        <v>9526</v>
      </c>
      <c r="F2888" s="2">
        <v>40269.0</v>
      </c>
      <c r="G2888" s="1">
        <v>1.0</v>
      </c>
      <c r="H2888" s="1">
        <v>0.0</v>
      </c>
      <c r="I2888" s="1" t="s">
        <v>21</v>
      </c>
      <c r="J2888" s="1" t="s">
        <v>9527</v>
      </c>
      <c r="K2888" s="1" t="s">
        <v>23</v>
      </c>
      <c r="L2888" s="1">
        <v>-0.1</v>
      </c>
      <c r="M2888" s="1" t="s">
        <v>24</v>
      </c>
      <c r="N2888" s="1" t="b">
        <v>0</v>
      </c>
    </row>
    <row r="2889">
      <c r="A2889" s="1" t="s">
        <v>16</v>
      </c>
      <c r="B2889" s="1" t="s">
        <v>9528</v>
      </c>
      <c r="C2889" s="1" t="s">
        <v>9529</v>
      </c>
      <c r="D2889" s="1" t="s">
        <v>27</v>
      </c>
      <c r="E2889" s="1" t="s">
        <v>9530</v>
      </c>
      <c r="F2889" s="2">
        <v>40269.0</v>
      </c>
      <c r="G2889" s="1">
        <v>1.0</v>
      </c>
      <c r="H2889" s="1">
        <v>30450.0</v>
      </c>
      <c r="I2889" s="1" t="s">
        <v>21</v>
      </c>
      <c r="J2889" s="1" t="s">
        <v>9531</v>
      </c>
      <c r="K2889" s="1" t="s">
        <v>23</v>
      </c>
      <c r="M2889" s="1" t="s">
        <v>24</v>
      </c>
      <c r="N2889" s="1" t="b">
        <v>0</v>
      </c>
    </row>
    <row r="2890">
      <c r="A2890" s="1" t="s">
        <v>16</v>
      </c>
      <c r="B2890" s="1" t="s">
        <v>9532</v>
      </c>
      <c r="C2890" s="1" t="s">
        <v>9533</v>
      </c>
      <c r="D2890" s="1" t="s">
        <v>19</v>
      </c>
      <c r="E2890" s="1" t="s">
        <v>9534</v>
      </c>
      <c r="F2890" s="2">
        <v>40269.0</v>
      </c>
      <c r="G2890" s="1">
        <v>1.0</v>
      </c>
      <c r="H2890" s="1">
        <v>0.0</v>
      </c>
      <c r="I2890" s="1" t="s">
        <v>21</v>
      </c>
      <c r="J2890" s="1" t="s">
        <v>9535</v>
      </c>
      <c r="K2890" s="1" t="s">
        <v>23</v>
      </c>
      <c r="L2890" s="1">
        <v>-0.331</v>
      </c>
      <c r="M2890" s="1" t="s">
        <v>24</v>
      </c>
      <c r="N2890" s="1" t="b">
        <v>0</v>
      </c>
    </row>
    <row r="2891">
      <c r="A2891" s="1" t="s">
        <v>16</v>
      </c>
      <c r="B2891" s="1">
        <v>2.54758596045E11</v>
      </c>
      <c r="C2891" s="1" t="s">
        <v>9536</v>
      </c>
      <c r="D2891" s="1" t="s">
        <v>27</v>
      </c>
      <c r="E2891" s="1" t="s">
        <v>9537</v>
      </c>
      <c r="F2891" s="2">
        <v>40269.0</v>
      </c>
      <c r="G2891" s="1">
        <v>1.0</v>
      </c>
      <c r="H2891" s="1">
        <v>21612.0</v>
      </c>
      <c r="I2891" s="1" t="s">
        <v>21</v>
      </c>
      <c r="J2891" s="1" t="s">
        <v>9538</v>
      </c>
      <c r="K2891" s="1" t="s">
        <v>23</v>
      </c>
      <c r="M2891" s="1" t="s">
        <v>24</v>
      </c>
      <c r="N2891" s="1" t="b">
        <v>0</v>
      </c>
    </row>
    <row r="2892">
      <c r="A2892" s="1" t="s">
        <v>16</v>
      </c>
      <c r="B2892" s="1" t="s">
        <v>9539</v>
      </c>
      <c r="C2892" s="1" t="s">
        <v>9540</v>
      </c>
      <c r="D2892" s="1" t="s">
        <v>19</v>
      </c>
      <c r="E2892" s="1" t="s">
        <v>9541</v>
      </c>
      <c r="F2892" s="2">
        <v>40269.0</v>
      </c>
      <c r="G2892" s="1">
        <v>1.0</v>
      </c>
      <c r="H2892" s="1">
        <v>0.0</v>
      </c>
      <c r="I2892" s="1" t="s">
        <v>21</v>
      </c>
      <c r="J2892" s="1" t="s">
        <v>9542</v>
      </c>
      <c r="K2892" s="1" t="s">
        <v>23</v>
      </c>
      <c r="L2892" s="1">
        <v>-0.0463</v>
      </c>
      <c r="M2892" s="1" t="s">
        <v>24</v>
      </c>
      <c r="N2892" s="1" t="b">
        <v>0</v>
      </c>
    </row>
    <row r="2893">
      <c r="A2893" s="1" t="s">
        <v>16</v>
      </c>
      <c r="B2893" s="1" t="s">
        <v>9543</v>
      </c>
      <c r="C2893" s="1" t="s">
        <v>9544</v>
      </c>
      <c r="D2893" s="1" t="s">
        <v>117</v>
      </c>
      <c r="E2893" s="1" t="s">
        <v>9545</v>
      </c>
      <c r="F2893" s="2">
        <v>40269.0</v>
      </c>
      <c r="G2893" s="1">
        <v>1.0</v>
      </c>
      <c r="H2893" s="1">
        <v>30003.0</v>
      </c>
      <c r="I2893" s="1" t="s">
        <v>21</v>
      </c>
      <c r="J2893" s="1" t="s">
        <v>9546</v>
      </c>
      <c r="K2893" s="1" t="s">
        <v>23</v>
      </c>
      <c r="L2893" s="1">
        <v>-0.1242</v>
      </c>
      <c r="M2893" s="1" t="s">
        <v>24</v>
      </c>
      <c r="N2893" s="1" t="b">
        <v>0</v>
      </c>
    </row>
    <row r="2894">
      <c r="A2894" s="1" t="s">
        <v>16</v>
      </c>
      <c r="B2894" s="1">
        <v>2.54798437242E11</v>
      </c>
      <c r="C2894" s="1" t="s">
        <v>9547</v>
      </c>
      <c r="D2894" s="1" t="s">
        <v>27</v>
      </c>
      <c r="E2894" s="1" t="s">
        <v>9548</v>
      </c>
      <c r="F2894" s="2">
        <v>40269.0</v>
      </c>
      <c r="G2894" s="1">
        <v>1.0</v>
      </c>
      <c r="H2894" s="1">
        <v>21612.0</v>
      </c>
      <c r="I2894" s="1" t="s">
        <v>21</v>
      </c>
      <c r="J2894" s="1" t="s">
        <v>9549</v>
      </c>
      <c r="K2894" s="1" t="s">
        <v>23</v>
      </c>
      <c r="M2894" s="1" t="s">
        <v>24</v>
      </c>
      <c r="N2894" s="1" t="b">
        <v>0</v>
      </c>
    </row>
    <row r="2895">
      <c r="A2895" s="1" t="s">
        <v>16</v>
      </c>
      <c r="B2895" s="1" t="s">
        <v>9539</v>
      </c>
      <c r="C2895" s="1" t="s">
        <v>9550</v>
      </c>
      <c r="D2895" s="1" t="s">
        <v>19</v>
      </c>
      <c r="E2895" s="1" t="s">
        <v>9551</v>
      </c>
      <c r="F2895" s="2">
        <v>40269.0</v>
      </c>
      <c r="G2895" s="1">
        <v>1.0</v>
      </c>
      <c r="H2895" s="1">
        <v>0.0</v>
      </c>
      <c r="I2895" s="1" t="s">
        <v>21</v>
      </c>
      <c r="J2895" s="1" t="s">
        <v>9552</v>
      </c>
      <c r="K2895" s="1" t="s">
        <v>23</v>
      </c>
      <c r="L2895" s="1">
        <v>-0.0463</v>
      </c>
      <c r="M2895" s="1" t="s">
        <v>24</v>
      </c>
      <c r="N2895" s="1" t="b">
        <v>0</v>
      </c>
    </row>
    <row r="2896">
      <c r="A2896" s="1" t="s">
        <v>16</v>
      </c>
      <c r="B2896" s="1">
        <v>2.54798437242E11</v>
      </c>
      <c r="C2896" s="1" t="s">
        <v>9553</v>
      </c>
      <c r="D2896" s="1" t="s">
        <v>27</v>
      </c>
      <c r="E2896" s="1" t="s">
        <v>9554</v>
      </c>
      <c r="F2896" s="2">
        <v>40269.0</v>
      </c>
      <c r="G2896" s="1">
        <v>1.0</v>
      </c>
      <c r="H2896" s="1">
        <v>21612.0</v>
      </c>
      <c r="I2896" s="1" t="s">
        <v>21</v>
      </c>
      <c r="J2896" s="1" t="s">
        <v>9555</v>
      </c>
      <c r="K2896" s="1" t="s">
        <v>23</v>
      </c>
      <c r="M2896" s="1" t="s">
        <v>24</v>
      </c>
      <c r="N2896" s="1" t="b">
        <v>0</v>
      </c>
    </row>
    <row r="2897">
      <c r="A2897" s="1" t="s">
        <v>16</v>
      </c>
      <c r="B2897" s="1">
        <v>2.5470671854E11</v>
      </c>
      <c r="C2897" s="1" t="s">
        <v>9556</v>
      </c>
      <c r="D2897" s="1" t="s">
        <v>27</v>
      </c>
      <c r="E2897" s="1" t="s">
        <v>9557</v>
      </c>
      <c r="F2897" s="2">
        <v>40269.0</v>
      </c>
      <c r="G2897" s="1">
        <v>1.0</v>
      </c>
      <c r="H2897" s="1">
        <v>21612.0</v>
      </c>
      <c r="I2897" s="1" t="s">
        <v>21</v>
      </c>
      <c r="J2897" s="1" t="s">
        <v>9558</v>
      </c>
      <c r="K2897" s="1" t="s">
        <v>23</v>
      </c>
      <c r="M2897" s="1" t="s">
        <v>24</v>
      </c>
      <c r="N2897" s="1" t="b">
        <v>0</v>
      </c>
    </row>
    <row r="2898">
      <c r="A2898" s="1" t="s">
        <v>16</v>
      </c>
      <c r="B2898" s="1" t="s">
        <v>9469</v>
      </c>
      <c r="C2898" s="1" t="s">
        <v>9559</v>
      </c>
      <c r="D2898" s="1" t="s">
        <v>19</v>
      </c>
      <c r="E2898" s="1" t="s">
        <v>9560</v>
      </c>
      <c r="F2898" s="2">
        <v>40269.0</v>
      </c>
      <c r="G2898" s="1">
        <v>1.0</v>
      </c>
      <c r="H2898" s="1">
        <v>0.0</v>
      </c>
      <c r="I2898" s="1" t="s">
        <v>21</v>
      </c>
      <c r="J2898" s="1" t="s">
        <v>9561</v>
      </c>
      <c r="K2898" s="1" t="s">
        <v>23</v>
      </c>
      <c r="L2898" s="1">
        <v>-0.0463</v>
      </c>
      <c r="M2898" s="1" t="s">
        <v>24</v>
      </c>
      <c r="N2898" s="1" t="b">
        <v>0</v>
      </c>
    </row>
    <row r="2899">
      <c r="A2899" s="1" t="s">
        <v>16</v>
      </c>
      <c r="B2899" s="1">
        <v>2.5470671854E11</v>
      </c>
      <c r="C2899" s="1" t="s">
        <v>9562</v>
      </c>
      <c r="D2899" s="1" t="s">
        <v>27</v>
      </c>
      <c r="E2899" s="1" t="s">
        <v>9563</v>
      </c>
      <c r="F2899" s="2">
        <v>40269.0</v>
      </c>
      <c r="G2899" s="1">
        <v>1.0</v>
      </c>
      <c r="H2899" s="1">
        <v>21612.0</v>
      </c>
      <c r="I2899" s="1" t="s">
        <v>21</v>
      </c>
      <c r="J2899" s="1" t="s">
        <v>9564</v>
      </c>
      <c r="K2899" s="1" t="s">
        <v>23</v>
      </c>
      <c r="M2899" s="1" t="s">
        <v>24</v>
      </c>
      <c r="N2899" s="1" t="b">
        <v>0</v>
      </c>
    </row>
    <row r="2900">
      <c r="A2900" s="1" t="s">
        <v>16</v>
      </c>
      <c r="B2900" s="1">
        <v>2.54798437242E11</v>
      </c>
      <c r="C2900" s="1" t="s">
        <v>9565</v>
      </c>
      <c r="D2900" s="1" t="s">
        <v>27</v>
      </c>
      <c r="E2900" s="1" t="s">
        <v>9566</v>
      </c>
      <c r="F2900" s="2">
        <v>40269.0</v>
      </c>
      <c r="G2900" s="1">
        <v>1.0</v>
      </c>
      <c r="H2900" s="1">
        <v>21612.0</v>
      </c>
      <c r="I2900" s="1" t="s">
        <v>21</v>
      </c>
      <c r="J2900" s="1" t="s">
        <v>9567</v>
      </c>
      <c r="K2900" s="1" t="s">
        <v>23</v>
      </c>
      <c r="M2900" s="1" t="s">
        <v>24</v>
      </c>
      <c r="N2900" s="1" t="b">
        <v>0</v>
      </c>
    </row>
    <row r="2901">
      <c r="A2901" s="1" t="s">
        <v>16</v>
      </c>
      <c r="B2901" s="1">
        <v>2.54798437242E11</v>
      </c>
      <c r="C2901" s="1" t="s">
        <v>9568</v>
      </c>
      <c r="D2901" s="1" t="s">
        <v>27</v>
      </c>
      <c r="E2901" s="1" t="s">
        <v>9569</v>
      </c>
      <c r="F2901" s="2">
        <v>40269.0</v>
      </c>
      <c r="G2901" s="1">
        <v>1.0</v>
      </c>
      <c r="H2901" s="1">
        <v>21612.0</v>
      </c>
      <c r="I2901" s="1" t="s">
        <v>21</v>
      </c>
      <c r="J2901" s="1" t="s">
        <v>9570</v>
      </c>
      <c r="K2901" s="1" t="s">
        <v>23</v>
      </c>
      <c r="M2901" s="1" t="s">
        <v>24</v>
      </c>
      <c r="N2901" s="1" t="b">
        <v>0</v>
      </c>
    </row>
    <row r="2902">
      <c r="A2902" s="1" t="s">
        <v>16</v>
      </c>
      <c r="B2902" s="1">
        <v>1.8163438165E10</v>
      </c>
      <c r="C2902" s="1" t="s">
        <v>9571</v>
      </c>
      <c r="D2902" s="1" t="s">
        <v>27</v>
      </c>
      <c r="E2902" s="1" t="s">
        <v>9572</v>
      </c>
      <c r="F2902" s="2">
        <v>40269.0</v>
      </c>
      <c r="G2902" s="1">
        <v>1.0</v>
      </c>
      <c r="H2902" s="1">
        <v>21408.0</v>
      </c>
      <c r="I2902" s="1" t="s">
        <v>21</v>
      </c>
      <c r="J2902" s="1" t="s">
        <v>9573</v>
      </c>
      <c r="K2902" s="1" t="s">
        <v>23</v>
      </c>
      <c r="M2902" s="1" t="s">
        <v>24</v>
      </c>
      <c r="N2902" s="1" t="b">
        <v>0</v>
      </c>
    </row>
    <row r="2903">
      <c r="A2903" s="1" t="s">
        <v>16</v>
      </c>
      <c r="B2903" s="1">
        <v>2.54798437242E11</v>
      </c>
      <c r="C2903" s="1" t="s">
        <v>9574</v>
      </c>
      <c r="D2903" s="1" t="s">
        <v>27</v>
      </c>
      <c r="E2903" s="1" t="s">
        <v>9575</v>
      </c>
      <c r="F2903" s="2">
        <v>40269.0</v>
      </c>
      <c r="G2903" s="1">
        <v>1.0</v>
      </c>
      <c r="H2903" s="1">
        <v>21612.0</v>
      </c>
      <c r="I2903" s="1" t="s">
        <v>21</v>
      </c>
      <c r="J2903" s="1" t="s">
        <v>9576</v>
      </c>
      <c r="K2903" s="1" t="s">
        <v>23</v>
      </c>
      <c r="M2903" s="1" t="s">
        <v>24</v>
      </c>
      <c r="N2903" s="1" t="b">
        <v>0</v>
      </c>
    </row>
    <row r="2904">
      <c r="A2904" s="1" t="s">
        <v>16</v>
      </c>
      <c r="B2904" s="1">
        <v>2.54798437242E11</v>
      </c>
      <c r="C2904" s="1" t="s">
        <v>9577</v>
      </c>
      <c r="D2904" s="1" t="s">
        <v>27</v>
      </c>
      <c r="E2904" s="1" t="s">
        <v>9578</v>
      </c>
      <c r="F2904" s="2">
        <v>40269.0</v>
      </c>
      <c r="G2904" s="1">
        <v>1.0</v>
      </c>
      <c r="H2904" s="1">
        <v>21612.0</v>
      </c>
      <c r="I2904" s="1" t="s">
        <v>21</v>
      </c>
      <c r="J2904" s="1" t="s">
        <v>9579</v>
      </c>
      <c r="K2904" s="1" t="s">
        <v>23</v>
      </c>
      <c r="M2904" s="1" t="s">
        <v>24</v>
      </c>
      <c r="N2904" s="1" t="b">
        <v>0</v>
      </c>
    </row>
    <row r="2905">
      <c r="A2905" s="1" t="s">
        <v>16</v>
      </c>
      <c r="B2905" s="1">
        <v>2.5411403638E11</v>
      </c>
      <c r="C2905" s="1" t="s">
        <v>9580</v>
      </c>
      <c r="D2905" s="1" t="s">
        <v>27</v>
      </c>
      <c r="E2905" s="1" t="s">
        <v>9581</v>
      </c>
      <c r="F2905" s="2">
        <v>40269.0</v>
      </c>
      <c r="G2905" s="1">
        <v>1.0</v>
      </c>
      <c r="H2905" s="1">
        <v>21612.0</v>
      </c>
      <c r="I2905" s="1" t="s">
        <v>21</v>
      </c>
      <c r="J2905" s="1" t="s">
        <v>9582</v>
      </c>
      <c r="K2905" s="1" t="s">
        <v>23</v>
      </c>
      <c r="M2905" s="1" t="s">
        <v>24</v>
      </c>
      <c r="N2905" s="1" t="b">
        <v>0</v>
      </c>
    </row>
    <row r="2906">
      <c r="A2906" s="1" t="s">
        <v>16</v>
      </c>
      <c r="B2906" s="1">
        <v>2.5411403638E11</v>
      </c>
      <c r="C2906" s="1" t="s">
        <v>9583</v>
      </c>
      <c r="D2906" s="1" t="s">
        <v>27</v>
      </c>
      <c r="E2906" s="1" t="s">
        <v>9584</v>
      </c>
      <c r="F2906" s="2">
        <v>40269.0</v>
      </c>
      <c r="G2906" s="1">
        <v>1.0</v>
      </c>
      <c r="H2906" s="1">
        <v>21612.0</v>
      </c>
      <c r="I2906" s="1" t="s">
        <v>21</v>
      </c>
      <c r="J2906" s="1" t="s">
        <v>9585</v>
      </c>
      <c r="K2906" s="1" t="s">
        <v>23</v>
      </c>
      <c r="M2906" s="1" t="s">
        <v>24</v>
      </c>
      <c r="N2906" s="1" t="b">
        <v>0</v>
      </c>
    </row>
    <row r="2907">
      <c r="A2907" s="1" t="s">
        <v>16</v>
      </c>
      <c r="B2907" s="1" t="s">
        <v>792</v>
      </c>
      <c r="C2907" s="1" t="s">
        <v>9586</v>
      </c>
      <c r="D2907" s="1" t="s">
        <v>19</v>
      </c>
      <c r="E2907" s="1" t="s">
        <v>9587</v>
      </c>
      <c r="F2907" s="2">
        <v>40269.0</v>
      </c>
      <c r="G2907" s="1">
        <v>1.0</v>
      </c>
      <c r="H2907" s="1">
        <v>0.0</v>
      </c>
      <c r="I2907" s="1" t="s">
        <v>21</v>
      </c>
      <c r="J2907" s="1" t="s">
        <v>9588</v>
      </c>
      <c r="K2907" s="1" t="s">
        <v>23</v>
      </c>
      <c r="L2907" s="1">
        <v>-0.1</v>
      </c>
      <c r="M2907" s="1" t="s">
        <v>24</v>
      </c>
      <c r="N2907" s="1" t="b">
        <v>0</v>
      </c>
    </row>
    <row r="2908">
      <c r="A2908" s="1" t="s">
        <v>16</v>
      </c>
      <c r="B2908" s="1" t="s">
        <v>9589</v>
      </c>
      <c r="C2908" s="1" t="s">
        <v>9590</v>
      </c>
      <c r="D2908" s="1" t="s">
        <v>19</v>
      </c>
      <c r="E2908" s="1" t="s">
        <v>9591</v>
      </c>
      <c r="F2908" s="2">
        <v>40269.0</v>
      </c>
      <c r="G2908" s="1">
        <v>1.0</v>
      </c>
      <c r="H2908" s="1">
        <v>0.0</v>
      </c>
      <c r="I2908" s="1" t="s">
        <v>21</v>
      </c>
      <c r="J2908" s="1" t="s">
        <v>9592</v>
      </c>
      <c r="K2908" s="1" t="s">
        <v>23</v>
      </c>
      <c r="L2908" s="1">
        <v>-0.2001</v>
      </c>
      <c r="M2908" s="1" t="s">
        <v>24</v>
      </c>
      <c r="N2908" s="1" t="b">
        <v>0</v>
      </c>
    </row>
    <row r="2909">
      <c r="A2909" s="1" t="s">
        <v>16</v>
      </c>
      <c r="B2909" s="1">
        <v>6.39231138785E11</v>
      </c>
      <c r="C2909" s="1" t="s">
        <v>9593</v>
      </c>
      <c r="D2909" s="1" t="s">
        <v>27</v>
      </c>
      <c r="E2909" s="1" t="s">
        <v>9594</v>
      </c>
      <c r="F2909" s="2">
        <v>40269.0</v>
      </c>
      <c r="G2909" s="1">
        <v>1.0</v>
      </c>
      <c r="H2909" s="1">
        <v>21612.0</v>
      </c>
      <c r="I2909" s="1" t="s">
        <v>21</v>
      </c>
      <c r="J2909" s="1" t="s">
        <v>9595</v>
      </c>
      <c r="K2909" s="1" t="s">
        <v>23</v>
      </c>
      <c r="M2909" s="1" t="s">
        <v>24</v>
      </c>
      <c r="N2909" s="1" t="b">
        <v>0</v>
      </c>
    </row>
    <row r="2910">
      <c r="A2910" s="1" t="s">
        <v>16</v>
      </c>
      <c r="B2910" s="1" t="s">
        <v>9596</v>
      </c>
      <c r="C2910" s="1" t="s">
        <v>9597</v>
      </c>
      <c r="D2910" s="1" t="s">
        <v>19</v>
      </c>
      <c r="E2910" s="1" t="s">
        <v>9598</v>
      </c>
      <c r="F2910" s="2">
        <v>40269.0</v>
      </c>
      <c r="G2910" s="1">
        <v>1.0</v>
      </c>
      <c r="H2910" s="1">
        <v>0.0</v>
      </c>
      <c r="I2910" s="1" t="s">
        <v>21</v>
      </c>
      <c r="J2910" s="1" t="s">
        <v>9599</v>
      </c>
      <c r="K2910" s="1" t="s">
        <v>23</v>
      </c>
      <c r="L2910" s="1">
        <v>-0.331</v>
      </c>
      <c r="M2910" s="1" t="s">
        <v>24</v>
      </c>
      <c r="N2910" s="1" t="b">
        <v>0</v>
      </c>
    </row>
    <row r="2911">
      <c r="A2911" s="1" t="s">
        <v>16</v>
      </c>
      <c r="B2911" s="1" t="s">
        <v>9596</v>
      </c>
      <c r="C2911" s="1" t="s">
        <v>9600</v>
      </c>
      <c r="D2911" s="1" t="s">
        <v>19</v>
      </c>
      <c r="E2911" s="1" t="s">
        <v>9601</v>
      </c>
      <c r="F2911" s="2">
        <v>40269.0</v>
      </c>
      <c r="G2911" s="1">
        <v>1.0</v>
      </c>
      <c r="H2911" s="1">
        <v>0.0</v>
      </c>
      <c r="I2911" s="1" t="s">
        <v>21</v>
      </c>
      <c r="J2911" s="1" t="s">
        <v>9602</v>
      </c>
      <c r="K2911" s="1" t="s">
        <v>23</v>
      </c>
      <c r="L2911" s="1">
        <v>-0.331</v>
      </c>
      <c r="M2911" s="1" t="s">
        <v>24</v>
      </c>
      <c r="N2911" s="1" t="b">
        <v>0</v>
      </c>
    </row>
    <row r="2912">
      <c r="A2912" s="1" t="s">
        <v>16</v>
      </c>
      <c r="B2912" s="1" t="s">
        <v>9596</v>
      </c>
      <c r="C2912" s="1" t="s">
        <v>9603</v>
      </c>
      <c r="D2912" s="1" t="s">
        <v>19</v>
      </c>
      <c r="E2912" s="1" t="s">
        <v>9604</v>
      </c>
      <c r="F2912" s="2">
        <v>40269.0</v>
      </c>
      <c r="G2912" s="1">
        <v>1.0</v>
      </c>
      <c r="H2912" s="1">
        <v>0.0</v>
      </c>
      <c r="I2912" s="1" t="s">
        <v>21</v>
      </c>
      <c r="J2912" s="1" t="s">
        <v>9605</v>
      </c>
      <c r="K2912" s="1" t="s">
        <v>23</v>
      </c>
      <c r="L2912" s="1">
        <v>-0.331</v>
      </c>
      <c r="M2912" s="1" t="s">
        <v>24</v>
      </c>
      <c r="N2912" s="1" t="b">
        <v>0</v>
      </c>
    </row>
    <row r="2913">
      <c r="A2913" s="1" t="s">
        <v>16</v>
      </c>
      <c r="B2913" s="1" t="s">
        <v>9596</v>
      </c>
      <c r="C2913" s="1" t="s">
        <v>9606</v>
      </c>
      <c r="D2913" s="1" t="s">
        <v>19</v>
      </c>
      <c r="E2913" s="1" t="s">
        <v>9607</v>
      </c>
      <c r="F2913" s="2">
        <v>40269.0</v>
      </c>
      <c r="G2913" s="1">
        <v>1.0</v>
      </c>
      <c r="H2913" s="1">
        <v>0.0</v>
      </c>
      <c r="I2913" s="1" t="s">
        <v>21</v>
      </c>
      <c r="J2913" s="1" t="s">
        <v>9608</v>
      </c>
      <c r="K2913" s="1" t="s">
        <v>23</v>
      </c>
      <c r="L2913" s="1">
        <v>-0.331</v>
      </c>
      <c r="M2913" s="1" t="s">
        <v>24</v>
      </c>
      <c r="N2913" s="1" t="b">
        <v>0</v>
      </c>
    </row>
    <row r="2914">
      <c r="A2914" s="1" t="s">
        <v>16</v>
      </c>
      <c r="B2914" s="1" t="s">
        <v>9596</v>
      </c>
      <c r="C2914" s="1" t="s">
        <v>9609</v>
      </c>
      <c r="D2914" s="1" t="s">
        <v>19</v>
      </c>
      <c r="E2914" s="1" t="s">
        <v>9610</v>
      </c>
      <c r="F2914" s="2">
        <v>40269.0</v>
      </c>
      <c r="G2914" s="1">
        <v>1.0</v>
      </c>
      <c r="H2914" s="1">
        <v>0.0</v>
      </c>
      <c r="I2914" s="1" t="s">
        <v>21</v>
      </c>
      <c r="J2914" s="1" t="s">
        <v>9611</v>
      </c>
      <c r="K2914" s="1" t="s">
        <v>23</v>
      </c>
      <c r="L2914" s="1">
        <v>-0.331</v>
      </c>
      <c r="M2914" s="1" t="s">
        <v>24</v>
      </c>
      <c r="N2914" s="1" t="b">
        <v>0</v>
      </c>
    </row>
    <row r="2915">
      <c r="A2915" s="1" t="s">
        <v>16</v>
      </c>
      <c r="B2915" s="1" t="s">
        <v>9596</v>
      </c>
      <c r="C2915" s="1" t="s">
        <v>9612</v>
      </c>
      <c r="D2915" s="1" t="s">
        <v>19</v>
      </c>
      <c r="E2915" s="1" t="s">
        <v>9613</v>
      </c>
      <c r="F2915" s="2">
        <v>40269.0</v>
      </c>
      <c r="G2915" s="1">
        <v>1.0</v>
      </c>
      <c r="H2915" s="1">
        <v>0.0</v>
      </c>
      <c r="I2915" s="1" t="s">
        <v>21</v>
      </c>
      <c r="J2915" s="1" t="s">
        <v>9614</v>
      </c>
      <c r="K2915" s="1" t="s">
        <v>23</v>
      </c>
      <c r="L2915" s="1">
        <v>-0.331</v>
      </c>
      <c r="M2915" s="1" t="s">
        <v>24</v>
      </c>
      <c r="N2915" s="1" t="b">
        <v>0</v>
      </c>
    </row>
    <row r="2916">
      <c r="A2916" s="1" t="s">
        <v>16</v>
      </c>
      <c r="B2916" s="1" t="s">
        <v>9596</v>
      </c>
      <c r="C2916" s="1" t="s">
        <v>9615</v>
      </c>
      <c r="D2916" s="1" t="s">
        <v>19</v>
      </c>
      <c r="E2916" s="1" t="s">
        <v>9616</v>
      </c>
      <c r="F2916" s="2">
        <v>40269.0</v>
      </c>
      <c r="G2916" s="1">
        <v>1.0</v>
      </c>
      <c r="H2916" s="1">
        <v>0.0</v>
      </c>
      <c r="I2916" s="1" t="s">
        <v>21</v>
      </c>
      <c r="J2916" s="1" t="s">
        <v>9617</v>
      </c>
      <c r="K2916" s="1" t="s">
        <v>23</v>
      </c>
      <c r="L2916" s="1">
        <v>-0.331</v>
      </c>
      <c r="M2916" s="1" t="s">
        <v>24</v>
      </c>
      <c r="N2916" s="1" t="b">
        <v>0</v>
      </c>
    </row>
    <row r="2917">
      <c r="A2917" s="1" t="s">
        <v>16</v>
      </c>
      <c r="B2917" s="1" t="s">
        <v>9596</v>
      </c>
      <c r="C2917" s="1" t="s">
        <v>9618</v>
      </c>
      <c r="D2917" s="1" t="s">
        <v>19</v>
      </c>
      <c r="E2917" s="1" t="s">
        <v>9619</v>
      </c>
      <c r="F2917" s="2">
        <v>40269.0</v>
      </c>
      <c r="G2917" s="1">
        <v>1.0</v>
      </c>
      <c r="H2917" s="1">
        <v>0.0</v>
      </c>
      <c r="I2917" s="1" t="s">
        <v>21</v>
      </c>
      <c r="J2917" s="1" t="s">
        <v>9620</v>
      </c>
      <c r="K2917" s="1" t="s">
        <v>23</v>
      </c>
      <c r="L2917" s="1">
        <v>-0.331</v>
      </c>
      <c r="M2917" s="1" t="s">
        <v>24</v>
      </c>
      <c r="N2917" s="1" t="b">
        <v>0</v>
      </c>
    </row>
    <row r="2918">
      <c r="A2918" s="1" t="s">
        <v>16</v>
      </c>
      <c r="B2918" s="1" t="s">
        <v>9596</v>
      </c>
      <c r="C2918" s="1" t="s">
        <v>9621</v>
      </c>
      <c r="D2918" s="1" t="s">
        <v>19</v>
      </c>
      <c r="E2918" s="1" t="s">
        <v>9622</v>
      </c>
      <c r="F2918" s="2">
        <v>40269.0</v>
      </c>
      <c r="G2918" s="1">
        <v>1.0</v>
      </c>
      <c r="H2918" s="1">
        <v>0.0</v>
      </c>
      <c r="I2918" s="1" t="s">
        <v>21</v>
      </c>
      <c r="J2918" s="1" t="s">
        <v>9623</v>
      </c>
      <c r="K2918" s="1" t="s">
        <v>23</v>
      </c>
      <c r="L2918" s="1">
        <v>-0.331</v>
      </c>
      <c r="M2918" s="1" t="s">
        <v>24</v>
      </c>
      <c r="N2918" s="1" t="b">
        <v>0</v>
      </c>
    </row>
    <row r="2919">
      <c r="A2919" s="1" t="s">
        <v>16</v>
      </c>
      <c r="B2919" s="1" t="s">
        <v>321</v>
      </c>
      <c r="C2919" s="1" t="s">
        <v>9624</v>
      </c>
      <c r="D2919" s="1" t="s">
        <v>19</v>
      </c>
      <c r="E2919" s="1" t="s">
        <v>9625</v>
      </c>
      <c r="F2919" s="2">
        <v>40269.0</v>
      </c>
      <c r="G2919" s="1">
        <v>1.0</v>
      </c>
      <c r="H2919" s="1">
        <v>0.0</v>
      </c>
      <c r="I2919" s="1" t="s">
        <v>21</v>
      </c>
      <c r="J2919" s="1" t="s">
        <v>9626</v>
      </c>
      <c r="K2919" s="1" t="s">
        <v>23</v>
      </c>
      <c r="L2919" s="1">
        <v>-0.0463</v>
      </c>
      <c r="M2919" s="1" t="s">
        <v>24</v>
      </c>
      <c r="N2919" s="1" t="b">
        <v>0</v>
      </c>
    </row>
    <row r="2920">
      <c r="A2920" s="1" t="s">
        <v>16</v>
      </c>
      <c r="B2920" s="1" t="s">
        <v>9627</v>
      </c>
      <c r="C2920" s="1" t="s">
        <v>9628</v>
      </c>
      <c r="D2920" s="1" t="s">
        <v>19</v>
      </c>
      <c r="E2920" s="1" t="s">
        <v>9629</v>
      </c>
      <c r="F2920" s="2">
        <v>40269.0</v>
      </c>
      <c r="G2920" s="1">
        <v>1.0</v>
      </c>
      <c r="H2920" s="1">
        <v>0.0</v>
      </c>
      <c r="I2920" s="1" t="s">
        <v>21</v>
      </c>
      <c r="J2920" s="1" t="s">
        <v>9630</v>
      </c>
      <c r="K2920" s="1" t="s">
        <v>23</v>
      </c>
      <c r="L2920" s="1">
        <v>-0.0861</v>
      </c>
      <c r="M2920" s="1" t="s">
        <v>24</v>
      </c>
      <c r="N2920" s="1" t="b">
        <v>0</v>
      </c>
    </row>
    <row r="2921">
      <c r="A2921" s="1" t="s">
        <v>16</v>
      </c>
      <c r="B2921" s="1">
        <v>2.54745591528E11</v>
      </c>
      <c r="C2921" s="1" t="s">
        <v>9631</v>
      </c>
      <c r="D2921" s="1" t="s">
        <v>27</v>
      </c>
      <c r="E2921" s="1" t="s">
        <v>9632</v>
      </c>
      <c r="F2921" s="2">
        <v>40269.0</v>
      </c>
      <c r="G2921" s="1">
        <v>1.0</v>
      </c>
      <c r="H2921" s="1">
        <v>21612.0</v>
      </c>
      <c r="I2921" s="1" t="s">
        <v>21</v>
      </c>
      <c r="J2921" s="1" t="s">
        <v>9633</v>
      </c>
      <c r="K2921" s="1" t="s">
        <v>23</v>
      </c>
      <c r="M2921" s="1" t="s">
        <v>24</v>
      </c>
      <c r="N2921" s="1" t="b">
        <v>0</v>
      </c>
    </row>
    <row r="2922">
      <c r="A2922" s="1" t="s">
        <v>16</v>
      </c>
      <c r="B2922" s="1">
        <v>2.54745591528E11</v>
      </c>
      <c r="C2922" s="1" t="s">
        <v>9634</v>
      </c>
      <c r="D2922" s="1" t="s">
        <v>27</v>
      </c>
      <c r="E2922" s="1" t="s">
        <v>9635</v>
      </c>
      <c r="F2922" s="2">
        <v>40269.0</v>
      </c>
      <c r="G2922" s="1">
        <v>1.0</v>
      </c>
      <c r="H2922" s="1">
        <v>21612.0</v>
      </c>
      <c r="I2922" s="1" t="s">
        <v>21</v>
      </c>
      <c r="J2922" s="1" t="s">
        <v>9636</v>
      </c>
      <c r="K2922" s="1" t="s">
        <v>23</v>
      </c>
      <c r="M2922" s="1" t="s">
        <v>24</v>
      </c>
      <c r="N2922" s="1" t="b">
        <v>0</v>
      </c>
    </row>
    <row r="2923">
      <c r="A2923" s="1" t="s">
        <v>16</v>
      </c>
      <c r="B2923" s="1">
        <v>2.54745591528E11</v>
      </c>
      <c r="C2923" s="1" t="s">
        <v>9637</v>
      </c>
      <c r="D2923" s="1" t="s">
        <v>27</v>
      </c>
      <c r="E2923" s="1" t="s">
        <v>9638</v>
      </c>
      <c r="F2923" s="2">
        <v>40269.0</v>
      </c>
      <c r="G2923" s="1">
        <v>1.0</v>
      </c>
      <c r="H2923" s="1">
        <v>21612.0</v>
      </c>
      <c r="I2923" s="1" t="s">
        <v>21</v>
      </c>
      <c r="J2923" s="1" t="s">
        <v>9639</v>
      </c>
      <c r="K2923" s="1" t="s">
        <v>23</v>
      </c>
      <c r="M2923" s="1" t="s">
        <v>24</v>
      </c>
      <c r="N2923" s="1" t="b">
        <v>0</v>
      </c>
    </row>
    <row r="2924">
      <c r="A2924" s="1" t="s">
        <v>16</v>
      </c>
      <c r="B2924" s="1">
        <v>2.54745591528E11</v>
      </c>
      <c r="C2924" s="1" t="s">
        <v>9640</v>
      </c>
      <c r="D2924" s="1" t="s">
        <v>27</v>
      </c>
      <c r="E2924" s="1" t="s">
        <v>9641</v>
      </c>
      <c r="F2924" s="2">
        <v>40269.0</v>
      </c>
      <c r="G2924" s="1">
        <v>1.0</v>
      </c>
      <c r="H2924" s="1">
        <v>21612.0</v>
      </c>
      <c r="I2924" s="1" t="s">
        <v>21</v>
      </c>
      <c r="J2924" s="1" t="s">
        <v>9642</v>
      </c>
      <c r="K2924" s="1" t="s">
        <v>23</v>
      </c>
      <c r="M2924" s="1" t="s">
        <v>24</v>
      </c>
      <c r="N2924" s="1" t="b">
        <v>0</v>
      </c>
    </row>
    <row r="2925">
      <c r="A2925" s="1" t="s">
        <v>16</v>
      </c>
      <c r="B2925" s="1" t="s">
        <v>9643</v>
      </c>
      <c r="C2925" s="1" t="s">
        <v>9644</v>
      </c>
      <c r="D2925" s="1" t="s">
        <v>19</v>
      </c>
      <c r="E2925" s="1" t="s">
        <v>9645</v>
      </c>
      <c r="F2925" s="2">
        <v>40269.0</v>
      </c>
      <c r="G2925" s="1">
        <v>1.0</v>
      </c>
      <c r="H2925" s="1">
        <v>0.0</v>
      </c>
      <c r="I2925" s="1" t="s">
        <v>21</v>
      </c>
      <c r="J2925" s="1" t="s">
        <v>9646</v>
      </c>
      <c r="K2925" s="1" t="s">
        <v>23</v>
      </c>
      <c r="L2925" s="1">
        <v>-0.0545</v>
      </c>
      <c r="M2925" s="1" t="s">
        <v>24</v>
      </c>
      <c r="N2925" s="1" t="b">
        <v>0</v>
      </c>
    </row>
    <row r="2926">
      <c r="A2926" s="1" t="s">
        <v>16</v>
      </c>
      <c r="B2926" s="1" t="s">
        <v>9647</v>
      </c>
      <c r="C2926" s="1" t="s">
        <v>9648</v>
      </c>
      <c r="D2926" s="1" t="s">
        <v>19</v>
      </c>
      <c r="E2926" s="1" t="s">
        <v>9649</v>
      </c>
      <c r="F2926" s="2">
        <v>40269.0</v>
      </c>
      <c r="G2926" s="1">
        <v>1.0</v>
      </c>
      <c r="H2926" s="1">
        <v>0.0</v>
      </c>
      <c r="I2926" s="1" t="s">
        <v>21</v>
      </c>
      <c r="J2926" s="1" t="s">
        <v>9650</v>
      </c>
      <c r="K2926" s="1" t="s">
        <v>23</v>
      </c>
      <c r="L2926" s="1">
        <v>-0.331</v>
      </c>
      <c r="M2926" s="1" t="s">
        <v>24</v>
      </c>
      <c r="N2926" s="1" t="b">
        <v>0</v>
      </c>
    </row>
    <row r="2927">
      <c r="A2927" s="1" t="s">
        <v>16</v>
      </c>
      <c r="B2927" s="1" t="s">
        <v>9651</v>
      </c>
      <c r="C2927" s="1" t="s">
        <v>9652</v>
      </c>
      <c r="D2927" s="1" t="s">
        <v>19</v>
      </c>
      <c r="E2927" s="1" t="s">
        <v>9653</v>
      </c>
      <c r="F2927" s="2">
        <v>40269.0</v>
      </c>
      <c r="G2927" s="1">
        <v>1.0</v>
      </c>
      <c r="H2927" s="1">
        <v>0.0</v>
      </c>
      <c r="I2927" s="1" t="s">
        <v>21</v>
      </c>
      <c r="J2927" s="1" t="s">
        <v>9654</v>
      </c>
      <c r="K2927" s="1" t="s">
        <v>23</v>
      </c>
      <c r="L2927" s="1">
        <v>-0.2001</v>
      </c>
      <c r="M2927" s="1" t="s">
        <v>24</v>
      </c>
      <c r="N2927" s="1" t="b">
        <v>0</v>
      </c>
    </row>
    <row r="2928">
      <c r="A2928" s="1" t="s">
        <v>16</v>
      </c>
      <c r="B2928" s="1">
        <v>6.39231138785E11</v>
      </c>
      <c r="C2928" s="1" t="s">
        <v>9655</v>
      </c>
      <c r="D2928" s="1" t="s">
        <v>27</v>
      </c>
      <c r="E2928" s="1" t="s">
        <v>9656</v>
      </c>
      <c r="F2928" s="2">
        <v>40269.0</v>
      </c>
      <c r="G2928" s="1">
        <v>1.0</v>
      </c>
      <c r="H2928" s="1">
        <v>21612.0</v>
      </c>
      <c r="I2928" s="1" t="s">
        <v>21</v>
      </c>
      <c r="J2928" s="1" t="s">
        <v>9657</v>
      </c>
      <c r="K2928" s="1" t="s">
        <v>23</v>
      </c>
      <c r="M2928" s="1" t="s">
        <v>24</v>
      </c>
      <c r="N2928" s="1" t="b">
        <v>0</v>
      </c>
    </row>
    <row r="2929">
      <c r="A2929" s="1" t="s">
        <v>16</v>
      </c>
      <c r="B2929" s="1">
        <v>2.54111256602E11</v>
      </c>
      <c r="C2929" s="1" t="s">
        <v>9658</v>
      </c>
      <c r="D2929" s="1" t="s">
        <v>27</v>
      </c>
      <c r="E2929" s="1" t="s">
        <v>9659</v>
      </c>
      <c r="F2929" s="2">
        <v>40269.0</v>
      </c>
      <c r="G2929" s="1">
        <v>1.0</v>
      </c>
      <c r="H2929" s="1">
        <v>21612.0</v>
      </c>
      <c r="I2929" s="1" t="s">
        <v>21</v>
      </c>
      <c r="J2929" s="1" t="s">
        <v>9660</v>
      </c>
      <c r="K2929" s="1" t="s">
        <v>23</v>
      </c>
      <c r="M2929" s="1" t="s">
        <v>24</v>
      </c>
      <c r="N2929" s="1" t="b">
        <v>0</v>
      </c>
    </row>
    <row r="2930">
      <c r="A2930" s="1" t="s">
        <v>16</v>
      </c>
      <c r="B2930" s="1">
        <v>2.54701497574E11</v>
      </c>
      <c r="C2930" s="1" t="s">
        <v>9661</v>
      </c>
      <c r="D2930" s="1" t="s">
        <v>27</v>
      </c>
      <c r="E2930" s="1" t="s">
        <v>9662</v>
      </c>
      <c r="F2930" s="2">
        <v>40269.0</v>
      </c>
      <c r="G2930" s="1">
        <v>1.0</v>
      </c>
      <c r="H2930" s="1">
        <v>21612.0</v>
      </c>
      <c r="I2930" s="1" t="s">
        <v>21</v>
      </c>
      <c r="J2930" s="1" t="s">
        <v>9663</v>
      </c>
      <c r="K2930" s="1" t="s">
        <v>23</v>
      </c>
      <c r="M2930" s="1" t="s">
        <v>24</v>
      </c>
      <c r="N2930" s="1" t="b">
        <v>0</v>
      </c>
    </row>
    <row r="2931">
      <c r="A2931" s="1" t="s">
        <v>16</v>
      </c>
      <c r="B2931" s="1">
        <v>6.39275414558E11</v>
      </c>
      <c r="C2931" s="1" t="s">
        <v>9664</v>
      </c>
      <c r="D2931" s="1" t="s">
        <v>27</v>
      </c>
      <c r="E2931" s="1" t="s">
        <v>9665</v>
      </c>
      <c r="F2931" s="2">
        <v>40269.0</v>
      </c>
      <c r="G2931" s="1">
        <v>1.0</v>
      </c>
      <c r="H2931" s="1">
        <v>21612.0</v>
      </c>
      <c r="I2931" s="1" t="s">
        <v>21</v>
      </c>
      <c r="J2931" s="1" t="s">
        <v>9666</v>
      </c>
      <c r="K2931" s="1" t="s">
        <v>23</v>
      </c>
      <c r="M2931" s="1" t="s">
        <v>24</v>
      </c>
      <c r="N2931" s="1" t="b">
        <v>0</v>
      </c>
    </row>
    <row r="2932">
      <c r="A2932" s="1" t="s">
        <v>16</v>
      </c>
      <c r="B2932" s="1">
        <v>2.54743514196E11</v>
      </c>
      <c r="C2932" s="1" t="s">
        <v>9667</v>
      </c>
      <c r="D2932" s="1" t="s">
        <v>27</v>
      </c>
      <c r="E2932" s="1" t="s">
        <v>9668</v>
      </c>
      <c r="F2932" s="2">
        <v>40269.0</v>
      </c>
      <c r="G2932" s="1">
        <v>1.0</v>
      </c>
      <c r="H2932" s="1">
        <v>21612.0</v>
      </c>
      <c r="I2932" s="1" t="s">
        <v>21</v>
      </c>
      <c r="J2932" s="1" t="s">
        <v>9669</v>
      </c>
      <c r="K2932" s="1" t="s">
        <v>23</v>
      </c>
      <c r="M2932" s="1" t="s">
        <v>24</v>
      </c>
      <c r="N2932" s="1" t="b">
        <v>0</v>
      </c>
    </row>
    <row r="2933">
      <c r="A2933" s="1" t="s">
        <v>16</v>
      </c>
      <c r="B2933" s="1" t="s">
        <v>9643</v>
      </c>
      <c r="C2933" s="1" t="s">
        <v>9670</v>
      </c>
      <c r="D2933" s="1" t="s">
        <v>19</v>
      </c>
      <c r="E2933" s="1" t="s">
        <v>9671</v>
      </c>
      <c r="F2933" s="2">
        <v>40269.0</v>
      </c>
      <c r="G2933" s="1">
        <v>1.0</v>
      </c>
      <c r="H2933" s="1">
        <v>0.0</v>
      </c>
      <c r="I2933" s="1" t="s">
        <v>21</v>
      </c>
      <c r="J2933" s="1" t="s">
        <v>9672</v>
      </c>
      <c r="K2933" s="1" t="s">
        <v>23</v>
      </c>
      <c r="L2933" s="1">
        <v>-0.0545</v>
      </c>
      <c r="M2933" s="1" t="s">
        <v>24</v>
      </c>
      <c r="N2933" s="1" t="b">
        <v>0</v>
      </c>
    </row>
    <row r="2934">
      <c r="A2934" s="1" t="s">
        <v>16</v>
      </c>
      <c r="B2934" s="1">
        <v>2.54743514196E11</v>
      </c>
      <c r="C2934" s="1" t="s">
        <v>9673</v>
      </c>
      <c r="D2934" s="1" t="s">
        <v>27</v>
      </c>
      <c r="E2934" s="1" t="s">
        <v>9674</v>
      </c>
      <c r="F2934" s="2">
        <v>40269.0</v>
      </c>
      <c r="G2934" s="1">
        <v>1.0</v>
      </c>
      <c r="H2934" s="1">
        <v>21612.0</v>
      </c>
      <c r="I2934" s="1" t="s">
        <v>21</v>
      </c>
      <c r="J2934" s="1" t="s">
        <v>9675</v>
      </c>
      <c r="K2934" s="1" t="s">
        <v>23</v>
      </c>
      <c r="M2934" s="1" t="s">
        <v>24</v>
      </c>
      <c r="N2934" s="1" t="b">
        <v>0</v>
      </c>
    </row>
    <row r="2935">
      <c r="A2935" s="1" t="s">
        <v>16</v>
      </c>
      <c r="B2935" s="1">
        <v>2.540743514196E12</v>
      </c>
      <c r="C2935" s="1" t="s">
        <v>9676</v>
      </c>
      <c r="D2935" s="1" t="s">
        <v>27</v>
      </c>
      <c r="E2935" s="1" t="s">
        <v>9677</v>
      </c>
      <c r="F2935" s="2">
        <v>40269.0</v>
      </c>
      <c r="G2935" s="1">
        <v>1.0</v>
      </c>
      <c r="H2935" s="1">
        <v>21612.0</v>
      </c>
      <c r="I2935" s="1" t="s">
        <v>21</v>
      </c>
      <c r="J2935" s="1" t="s">
        <v>9678</v>
      </c>
      <c r="K2935" s="1" t="s">
        <v>23</v>
      </c>
      <c r="M2935" s="1" t="s">
        <v>24</v>
      </c>
      <c r="N2935" s="1" t="b">
        <v>0</v>
      </c>
    </row>
    <row r="2936">
      <c r="A2936" s="1" t="s">
        <v>16</v>
      </c>
      <c r="B2936" s="1">
        <v>2.540743514196E12</v>
      </c>
      <c r="C2936" s="1" t="s">
        <v>9679</v>
      </c>
      <c r="D2936" s="1" t="s">
        <v>27</v>
      </c>
      <c r="E2936" s="1" t="s">
        <v>9680</v>
      </c>
      <c r="F2936" s="2">
        <v>40269.0</v>
      </c>
      <c r="G2936" s="1">
        <v>1.0</v>
      </c>
      <c r="H2936" s="1">
        <v>21612.0</v>
      </c>
      <c r="I2936" s="1" t="s">
        <v>21</v>
      </c>
      <c r="J2936" s="1" t="s">
        <v>9681</v>
      </c>
      <c r="K2936" s="1" t="s">
        <v>23</v>
      </c>
      <c r="M2936" s="1" t="s">
        <v>24</v>
      </c>
      <c r="N2936" s="1" t="b">
        <v>0</v>
      </c>
    </row>
    <row r="2937">
      <c r="A2937" s="1" t="s">
        <v>16</v>
      </c>
      <c r="B2937" s="1" t="s">
        <v>9682</v>
      </c>
      <c r="C2937" s="1" t="s">
        <v>9683</v>
      </c>
      <c r="D2937" s="1" t="s">
        <v>117</v>
      </c>
      <c r="E2937" s="1" t="s">
        <v>9684</v>
      </c>
      <c r="F2937" s="2">
        <v>40269.0</v>
      </c>
      <c r="G2937" s="1">
        <v>1.0</v>
      </c>
      <c r="H2937" s="1">
        <v>30003.0</v>
      </c>
      <c r="I2937" s="1" t="s">
        <v>21</v>
      </c>
      <c r="J2937" s="1" t="s">
        <v>9685</v>
      </c>
      <c r="K2937" s="1" t="s">
        <v>23</v>
      </c>
      <c r="L2937" s="1">
        <v>-0.1242</v>
      </c>
      <c r="M2937" s="1" t="s">
        <v>24</v>
      </c>
      <c r="N2937" s="1" t="b">
        <v>0</v>
      </c>
    </row>
    <row r="2938">
      <c r="A2938" s="1" t="s">
        <v>16</v>
      </c>
      <c r="B2938" s="1">
        <v>2.54743514196E11</v>
      </c>
      <c r="C2938" s="1" t="s">
        <v>9686</v>
      </c>
      <c r="D2938" s="1" t="s">
        <v>27</v>
      </c>
      <c r="E2938" s="1" t="s">
        <v>9687</v>
      </c>
      <c r="F2938" s="2">
        <v>40269.0</v>
      </c>
      <c r="G2938" s="1">
        <v>1.0</v>
      </c>
      <c r="H2938" s="1">
        <v>21612.0</v>
      </c>
      <c r="I2938" s="1" t="s">
        <v>21</v>
      </c>
      <c r="J2938" s="1" t="s">
        <v>9688</v>
      </c>
      <c r="K2938" s="1" t="s">
        <v>23</v>
      </c>
      <c r="M2938" s="1" t="s">
        <v>24</v>
      </c>
      <c r="N2938" s="1" t="b">
        <v>0</v>
      </c>
    </row>
    <row r="2939">
      <c r="A2939" s="1" t="s">
        <v>16</v>
      </c>
      <c r="B2939" s="1" t="s">
        <v>9682</v>
      </c>
      <c r="C2939" s="1" t="s">
        <v>9689</v>
      </c>
      <c r="D2939" s="1" t="s">
        <v>77</v>
      </c>
      <c r="E2939" s="1" t="s">
        <v>9690</v>
      </c>
      <c r="F2939" s="2">
        <v>40269.0</v>
      </c>
      <c r="G2939" s="1">
        <v>1.0</v>
      </c>
      <c r="H2939" s="1">
        <v>0.0</v>
      </c>
      <c r="I2939" s="1" t="s">
        <v>21</v>
      </c>
      <c r="J2939" s="1" t="s">
        <v>9691</v>
      </c>
      <c r="K2939" s="1" t="s">
        <v>23</v>
      </c>
      <c r="L2939" s="1">
        <v>-0.1242</v>
      </c>
      <c r="M2939" s="1" t="s">
        <v>24</v>
      </c>
      <c r="N2939" s="1" t="b">
        <v>0</v>
      </c>
    </row>
    <row r="2940">
      <c r="A2940" s="1" t="s">
        <v>16</v>
      </c>
      <c r="B2940" s="1" t="s">
        <v>9692</v>
      </c>
      <c r="C2940" s="1" t="s">
        <v>9693</v>
      </c>
      <c r="D2940" s="1" t="s">
        <v>77</v>
      </c>
      <c r="E2940" s="1" t="s">
        <v>9694</v>
      </c>
      <c r="F2940" s="2">
        <v>40269.0</v>
      </c>
      <c r="G2940" s="1">
        <v>1.0</v>
      </c>
      <c r="H2940" s="1">
        <v>0.0</v>
      </c>
      <c r="I2940" s="1" t="s">
        <v>21</v>
      </c>
      <c r="J2940" s="1" t="s">
        <v>9695</v>
      </c>
      <c r="K2940" s="1" t="s">
        <v>23</v>
      </c>
      <c r="L2940" s="1">
        <v>-0.0545</v>
      </c>
      <c r="M2940" s="1" t="s">
        <v>24</v>
      </c>
      <c r="N2940" s="1" t="b">
        <v>0</v>
      </c>
    </row>
    <row r="2941">
      <c r="A2941" s="1" t="s">
        <v>16</v>
      </c>
      <c r="B2941" s="1" t="s">
        <v>9682</v>
      </c>
      <c r="C2941" s="1" t="s">
        <v>9696</v>
      </c>
      <c r="D2941" s="1" t="s">
        <v>117</v>
      </c>
      <c r="E2941" s="1" t="s">
        <v>9697</v>
      </c>
      <c r="F2941" s="2">
        <v>40269.0</v>
      </c>
      <c r="G2941" s="1">
        <v>1.0</v>
      </c>
      <c r="H2941" s="1">
        <v>30003.0</v>
      </c>
      <c r="I2941" s="1" t="s">
        <v>21</v>
      </c>
      <c r="J2941" s="1" t="s">
        <v>9698</v>
      </c>
      <c r="K2941" s="1" t="s">
        <v>23</v>
      </c>
      <c r="L2941" s="1">
        <v>-0.1242</v>
      </c>
      <c r="M2941" s="1" t="s">
        <v>24</v>
      </c>
      <c r="N2941" s="1" t="b">
        <v>0</v>
      </c>
    </row>
    <row r="2942">
      <c r="A2942" s="1" t="s">
        <v>16</v>
      </c>
      <c r="B2942" s="1" t="s">
        <v>9692</v>
      </c>
      <c r="C2942" s="1" t="s">
        <v>9699</v>
      </c>
      <c r="D2942" s="1" t="s">
        <v>77</v>
      </c>
      <c r="E2942" s="1" t="s">
        <v>9700</v>
      </c>
      <c r="F2942" s="2">
        <v>40269.0</v>
      </c>
      <c r="G2942" s="1">
        <v>1.0</v>
      </c>
      <c r="H2942" s="1">
        <v>0.0</v>
      </c>
      <c r="I2942" s="1" t="s">
        <v>21</v>
      </c>
      <c r="J2942" s="1" t="s">
        <v>9701</v>
      </c>
      <c r="K2942" s="1" t="s">
        <v>23</v>
      </c>
      <c r="L2942" s="1">
        <v>-0.0545</v>
      </c>
      <c r="M2942" s="1" t="s">
        <v>24</v>
      </c>
      <c r="N2942" s="1" t="b">
        <v>0</v>
      </c>
    </row>
    <row r="2943">
      <c r="A2943" s="1" t="s">
        <v>16</v>
      </c>
      <c r="B2943" s="1" t="s">
        <v>9702</v>
      </c>
      <c r="C2943" s="1" t="s">
        <v>9703</v>
      </c>
      <c r="D2943" s="1" t="s">
        <v>117</v>
      </c>
      <c r="E2943" s="1" t="s">
        <v>9704</v>
      </c>
      <c r="F2943" s="2">
        <v>40269.0</v>
      </c>
      <c r="G2943" s="1">
        <v>1.0</v>
      </c>
      <c r="H2943" s="1">
        <v>30036.0</v>
      </c>
      <c r="I2943" s="1" t="s">
        <v>21</v>
      </c>
      <c r="J2943" s="1" t="s">
        <v>9705</v>
      </c>
      <c r="K2943" s="1" t="s">
        <v>23</v>
      </c>
      <c r="L2943" s="1">
        <v>-0.331</v>
      </c>
      <c r="M2943" s="1" t="s">
        <v>24</v>
      </c>
      <c r="N2943" s="1" t="b">
        <v>0</v>
      </c>
    </row>
    <row r="2944">
      <c r="A2944" s="1" t="s">
        <v>16</v>
      </c>
      <c r="B2944" s="1" t="s">
        <v>9702</v>
      </c>
      <c r="C2944" s="1" t="s">
        <v>9706</v>
      </c>
      <c r="D2944" s="1" t="s">
        <v>117</v>
      </c>
      <c r="E2944" s="1" t="s">
        <v>9707</v>
      </c>
      <c r="F2944" s="2">
        <v>40269.0</v>
      </c>
      <c r="G2944" s="1">
        <v>1.0</v>
      </c>
      <c r="H2944" s="1">
        <v>30008.0</v>
      </c>
      <c r="I2944" s="1" t="s">
        <v>21</v>
      </c>
      <c r="J2944" s="1" t="s">
        <v>9708</v>
      </c>
      <c r="K2944" s="1" t="s">
        <v>23</v>
      </c>
      <c r="L2944" s="1">
        <v>-0.331</v>
      </c>
      <c r="M2944" s="1" t="s">
        <v>24</v>
      </c>
      <c r="N2944" s="1" t="b">
        <v>0</v>
      </c>
    </row>
    <row r="2945">
      <c r="A2945" s="1" t="s">
        <v>16</v>
      </c>
      <c r="B2945" s="1" t="s">
        <v>9702</v>
      </c>
      <c r="C2945" s="1" t="s">
        <v>9709</v>
      </c>
      <c r="D2945" s="1" t="s">
        <v>117</v>
      </c>
      <c r="E2945" s="1" t="s">
        <v>9710</v>
      </c>
      <c r="F2945" s="2">
        <v>40269.0</v>
      </c>
      <c r="G2945" s="1">
        <v>1.0</v>
      </c>
      <c r="H2945" s="1">
        <v>30008.0</v>
      </c>
      <c r="I2945" s="1" t="s">
        <v>21</v>
      </c>
      <c r="J2945" s="1" t="s">
        <v>9711</v>
      </c>
      <c r="K2945" s="1" t="s">
        <v>23</v>
      </c>
      <c r="L2945" s="1">
        <v>-0.331</v>
      </c>
      <c r="M2945" s="1" t="s">
        <v>24</v>
      </c>
      <c r="N2945" s="1" t="b">
        <v>0</v>
      </c>
    </row>
    <row r="2946">
      <c r="A2946" s="1" t="s">
        <v>16</v>
      </c>
      <c r="B2946" s="1" t="s">
        <v>9702</v>
      </c>
      <c r="C2946" s="1" t="s">
        <v>9712</v>
      </c>
      <c r="D2946" s="1" t="s">
        <v>117</v>
      </c>
      <c r="E2946" s="1" t="s">
        <v>9713</v>
      </c>
      <c r="F2946" s="2">
        <v>40269.0</v>
      </c>
      <c r="G2946" s="1">
        <v>1.0</v>
      </c>
      <c r="H2946" s="1">
        <v>30008.0</v>
      </c>
      <c r="I2946" s="1" t="s">
        <v>21</v>
      </c>
      <c r="J2946" s="1" t="s">
        <v>9714</v>
      </c>
      <c r="K2946" s="1" t="s">
        <v>23</v>
      </c>
      <c r="L2946" s="1">
        <v>-0.331</v>
      </c>
      <c r="M2946" s="1" t="s">
        <v>24</v>
      </c>
      <c r="N2946" s="1" t="b">
        <v>0</v>
      </c>
    </row>
    <row r="2947">
      <c r="A2947" s="1" t="s">
        <v>16</v>
      </c>
      <c r="B2947" s="1" t="s">
        <v>9715</v>
      </c>
      <c r="C2947" s="1" t="s">
        <v>9716</v>
      </c>
      <c r="D2947" s="1" t="s">
        <v>19</v>
      </c>
      <c r="E2947" s="1" t="s">
        <v>9717</v>
      </c>
      <c r="F2947" s="2">
        <v>40269.0</v>
      </c>
      <c r="G2947" s="1">
        <v>1.0</v>
      </c>
      <c r="H2947" s="1">
        <v>0.0</v>
      </c>
      <c r="I2947" s="1" t="s">
        <v>21</v>
      </c>
      <c r="J2947" s="1" t="s">
        <v>9718</v>
      </c>
      <c r="K2947" s="1" t="s">
        <v>23</v>
      </c>
      <c r="L2947" s="1">
        <v>-0.1242</v>
      </c>
      <c r="M2947" s="1" t="s">
        <v>24</v>
      </c>
      <c r="N2947" s="1" t="b">
        <v>0</v>
      </c>
    </row>
    <row r="2948">
      <c r="A2948" s="1" t="s">
        <v>16</v>
      </c>
      <c r="B2948" s="1" t="s">
        <v>9702</v>
      </c>
      <c r="C2948" s="1" t="s">
        <v>9719</v>
      </c>
      <c r="D2948" s="1" t="s">
        <v>117</v>
      </c>
      <c r="E2948" s="1" t="s">
        <v>9720</v>
      </c>
      <c r="F2948" s="2">
        <v>40269.0</v>
      </c>
      <c r="G2948" s="1">
        <v>1.0</v>
      </c>
      <c r="H2948" s="1">
        <v>30008.0</v>
      </c>
      <c r="I2948" s="1" t="s">
        <v>21</v>
      </c>
      <c r="J2948" s="1" t="s">
        <v>9721</v>
      </c>
      <c r="K2948" s="1" t="s">
        <v>23</v>
      </c>
      <c r="L2948" s="1">
        <v>-0.331</v>
      </c>
      <c r="M2948" s="1" t="s">
        <v>24</v>
      </c>
      <c r="N2948" s="1" t="b">
        <v>0</v>
      </c>
    </row>
    <row r="2949">
      <c r="A2949" s="1" t="s">
        <v>16</v>
      </c>
      <c r="B2949" s="1" t="s">
        <v>9722</v>
      </c>
      <c r="C2949" s="1" t="s">
        <v>9723</v>
      </c>
      <c r="D2949" s="1" t="s">
        <v>19</v>
      </c>
      <c r="E2949" s="1" t="s">
        <v>9724</v>
      </c>
      <c r="F2949" s="2">
        <v>40269.0</v>
      </c>
      <c r="G2949" s="1">
        <v>1.0</v>
      </c>
      <c r="H2949" s="1">
        <v>0.0</v>
      </c>
      <c r="I2949" s="1" t="s">
        <v>21</v>
      </c>
      <c r="J2949" s="1" t="s">
        <v>9725</v>
      </c>
      <c r="K2949" s="1" t="s">
        <v>23</v>
      </c>
      <c r="L2949" s="1">
        <v>-0.331</v>
      </c>
      <c r="M2949" s="1" t="s">
        <v>24</v>
      </c>
      <c r="N2949" s="1" t="b">
        <v>0</v>
      </c>
    </row>
    <row r="2950">
      <c r="A2950" s="1" t="s">
        <v>16</v>
      </c>
      <c r="B2950" s="1" t="s">
        <v>9722</v>
      </c>
      <c r="C2950" s="1" t="s">
        <v>9726</v>
      </c>
      <c r="D2950" s="1" t="s">
        <v>19</v>
      </c>
      <c r="E2950" s="1" t="s">
        <v>9727</v>
      </c>
      <c r="F2950" s="2">
        <v>40269.0</v>
      </c>
      <c r="G2950" s="1">
        <v>1.0</v>
      </c>
      <c r="H2950" s="1">
        <v>0.0</v>
      </c>
      <c r="I2950" s="1" t="s">
        <v>21</v>
      </c>
      <c r="J2950" s="1" t="s">
        <v>9728</v>
      </c>
      <c r="K2950" s="1" t="s">
        <v>23</v>
      </c>
      <c r="L2950" s="1">
        <v>-0.331</v>
      </c>
      <c r="M2950" s="1" t="s">
        <v>24</v>
      </c>
      <c r="N2950" s="1" t="b">
        <v>0</v>
      </c>
    </row>
    <row r="2951">
      <c r="A2951" s="1" t="s">
        <v>16</v>
      </c>
      <c r="B2951" s="1" t="s">
        <v>9722</v>
      </c>
      <c r="C2951" s="1" t="s">
        <v>9729</v>
      </c>
      <c r="D2951" s="1" t="s">
        <v>19</v>
      </c>
      <c r="E2951" s="1" t="s">
        <v>9730</v>
      </c>
      <c r="F2951" s="2">
        <v>40269.0</v>
      </c>
      <c r="G2951" s="1">
        <v>1.0</v>
      </c>
      <c r="H2951" s="1">
        <v>0.0</v>
      </c>
      <c r="I2951" s="1" t="s">
        <v>21</v>
      </c>
      <c r="J2951" s="1" t="s">
        <v>9731</v>
      </c>
      <c r="K2951" s="1" t="s">
        <v>23</v>
      </c>
      <c r="L2951" s="1">
        <v>-0.331</v>
      </c>
      <c r="M2951" s="1" t="s">
        <v>24</v>
      </c>
      <c r="N2951" s="1" t="b">
        <v>0</v>
      </c>
    </row>
    <row r="2952">
      <c r="A2952" s="1" t="s">
        <v>16</v>
      </c>
      <c r="B2952" s="1" t="s">
        <v>9722</v>
      </c>
      <c r="C2952" s="1" t="s">
        <v>9732</v>
      </c>
      <c r="D2952" s="1" t="s">
        <v>19</v>
      </c>
      <c r="E2952" s="1" t="s">
        <v>9733</v>
      </c>
      <c r="F2952" s="2">
        <v>40269.0</v>
      </c>
      <c r="G2952" s="1">
        <v>1.0</v>
      </c>
      <c r="H2952" s="1">
        <v>0.0</v>
      </c>
      <c r="I2952" s="1" t="s">
        <v>21</v>
      </c>
      <c r="J2952" s="1" t="s">
        <v>9734</v>
      </c>
      <c r="K2952" s="1" t="s">
        <v>23</v>
      </c>
      <c r="L2952" s="1">
        <v>-0.331</v>
      </c>
      <c r="M2952" s="1" t="s">
        <v>24</v>
      </c>
      <c r="N2952" s="1" t="b">
        <v>0</v>
      </c>
    </row>
    <row r="2953">
      <c r="A2953" s="1" t="s">
        <v>16</v>
      </c>
      <c r="B2953" s="1" t="s">
        <v>9722</v>
      </c>
      <c r="C2953" s="1" t="s">
        <v>9735</v>
      </c>
      <c r="D2953" s="1" t="s">
        <v>19</v>
      </c>
      <c r="E2953" s="1" t="s">
        <v>9736</v>
      </c>
      <c r="F2953" s="2">
        <v>40269.0</v>
      </c>
      <c r="G2953" s="1">
        <v>1.0</v>
      </c>
      <c r="H2953" s="1">
        <v>0.0</v>
      </c>
      <c r="I2953" s="1" t="s">
        <v>21</v>
      </c>
      <c r="J2953" s="1" t="s">
        <v>9737</v>
      </c>
      <c r="K2953" s="1" t="s">
        <v>23</v>
      </c>
      <c r="L2953" s="1">
        <v>-0.331</v>
      </c>
      <c r="M2953" s="1" t="s">
        <v>24</v>
      </c>
      <c r="N2953" s="1" t="b">
        <v>0</v>
      </c>
    </row>
    <row r="2954">
      <c r="A2954" s="1" t="s">
        <v>16</v>
      </c>
      <c r="B2954" s="1" t="s">
        <v>9307</v>
      </c>
      <c r="C2954" s="1" t="s">
        <v>9738</v>
      </c>
      <c r="D2954" s="1" t="s">
        <v>19</v>
      </c>
      <c r="E2954" s="1" t="s">
        <v>9739</v>
      </c>
      <c r="F2954" s="2">
        <v>40269.0</v>
      </c>
      <c r="G2954" s="1">
        <v>1.0</v>
      </c>
      <c r="H2954" s="1">
        <v>0.0</v>
      </c>
      <c r="I2954" s="1" t="s">
        <v>21</v>
      </c>
      <c r="J2954" s="1" t="s">
        <v>9740</v>
      </c>
      <c r="K2954" s="1" t="s">
        <v>23</v>
      </c>
      <c r="L2954" s="1">
        <v>-0.1242</v>
      </c>
      <c r="M2954" s="1" t="s">
        <v>24</v>
      </c>
      <c r="N2954" s="1" t="b">
        <v>0</v>
      </c>
    </row>
    <row r="2955">
      <c r="A2955" s="1" t="s">
        <v>16</v>
      </c>
      <c r="B2955" s="1" t="s">
        <v>3162</v>
      </c>
      <c r="C2955" s="1" t="s">
        <v>9741</v>
      </c>
      <c r="D2955" s="1" t="s">
        <v>117</v>
      </c>
      <c r="E2955" s="1" t="s">
        <v>9742</v>
      </c>
      <c r="F2955" s="2">
        <v>40269.0</v>
      </c>
      <c r="G2955" s="1">
        <v>1.0</v>
      </c>
      <c r="H2955" s="1">
        <v>30003.0</v>
      </c>
      <c r="I2955" s="1" t="s">
        <v>21</v>
      </c>
      <c r="J2955" s="1" t="s">
        <v>9743</v>
      </c>
      <c r="K2955" s="1" t="s">
        <v>23</v>
      </c>
      <c r="L2955" s="1">
        <v>-0.1242</v>
      </c>
      <c r="M2955" s="1" t="s">
        <v>24</v>
      </c>
      <c r="N2955" s="1" t="b">
        <v>0</v>
      </c>
    </row>
    <row r="2956">
      <c r="A2956" s="1" t="s">
        <v>16</v>
      </c>
      <c r="B2956" s="1" t="s">
        <v>3162</v>
      </c>
      <c r="C2956" s="1" t="s">
        <v>9744</v>
      </c>
      <c r="D2956" s="1" t="s">
        <v>117</v>
      </c>
      <c r="E2956" s="1" t="s">
        <v>9745</v>
      </c>
      <c r="F2956" s="2">
        <v>40269.0</v>
      </c>
      <c r="G2956" s="1">
        <v>1.0</v>
      </c>
      <c r="H2956" s="1">
        <v>30003.0</v>
      </c>
      <c r="I2956" s="1" t="s">
        <v>21</v>
      </c>
      <c r="J2956" s="1" t="s">
        <v>9746</v>
      </c>
      <c r="K2956" s="1" t="s">
        <v>23</v>
      </c>
      <c r="L2956" s="1">
        <v>-0.1242</v>
      </c>
      <c r="M2956" s="1" t="s">
        <v>24</v>
      </c>
      <c r="N2956" s="1" t="b">
        <v>0</v>
      </c>
    </row>
    <row r="2957">
      <c r="A2957" s="1" t="s">
        <v>16</v>
      </c>
      <c r="B2957" s="1">
        <v>2.54720381843E11</v>
      </c>
      <c r="C2957" s="1" t="s">
        <v>9747</v>
      </c>
      <c r="D2957" s="1" t="s">
        <v>27</v>
      </c>
      <c r="E2957" s="1" t="s">
        <v>9748</v>
      </c>
      <c r="F2957" s="2">
        <v>40269.0</v>
      </c>
      <c r="G2957" s="1">
        <v>1.0</v>
      </c>
      <c r="H2957" s="1">
        <v>21612.0</v>
      </c>
      <c r="I2957" s="1" t="s">
        <v>21</v>
      </c>
      <c r="J2957" s="1" t="s">
        <v>9749</v>
      </c>
      <c r="K2957" s="1" t="s">
        <v>23</v>
      </c>
      <c r="M2957" s="1" t="s">
        <v>24</v>
      </c>
      <c r="N2957" s="1" t="b">
        <v>0</v>
      </c>
    </row>
    <row r="2958">
      <c r="A2958" s="1" t="s">
        <v>16</v>
      </c>
      <c r="B2958" s="1" t="s">
        <v>3162</v>
      </c>
      <c r="C2958" s="1" t="s">
        <v>9750</v>
      </c>
      <c r="D2958" s="1" t="s">
        <v>117</v>
      </c>
      <c r="E2958" s="1" t="s">
        <v>9751</v>
      </c>
      <c r="F2958" s="2">
        <v>40269.0</v>
      </c>
      <c r="G2958" s="1">
        <v>1.0</v>
      </c>
      <c r="H2958" s="1">
        <v>30003.0</v>
      </c>
      <c r="I2958" s="1" t="s">
        <v>21</v>
      </c>
      <c r="J2958" s="1" t="s">
        <v>9752</v>
      </c>
      <c r="K2958" s="1" t="s">
        <v>23</v>
      </c>
      <c r="L2958" s="1">
        <v>-0.1242</v>
      </c>
      <c r="M2958" s="1" t="s">
        <v>24</v>
      </c>
      <c r="N2958" s="1" t="b">
        <v>0</v>
      </c>
    </row>
    <row r="2959">
      <c r="A2959" s="1" t="s">
        <v>16</v>
      </c>
      <c r="B2959" s="1">
        <v>2.54720381843E11</v>
      </c>
      <c r="C2959" s="1" t="s">
        <v>9753</v>
      </c>
      <c r="D2959" s="1" t="s">
        <v>27</v>
      </c>
      <c r="E2959" s="1" t="s">
        <v>9754</v>
      </c>
      <c r="F2959" s="2">
        <v>40269.0</v>
      </c>
      <c r="G2959" s="1">
        <v>1.0</v>
      </c>
      <c r="H2959" s="1">
        <v>21612.0</v>
      </c>
      <c r="I2959" s="1" t="s">
        <v>21</v>
      </c>
      <c r="J2959" s="1" t="s">
        <v>9755</v>
      </c>
      <c r="K2959" s="1" t="s">
        <v>23</v>
      </c>
      <c r="M2959" s="1" t="s">
        <v>24</v>
      </c>
      <c r="N2959" s="1" t="b">
        <v>0</v>
      </c>
    </row>
    <row r="2960">
      <c r="A2960" s="1" t="s">
        <v>16</v>
      </c>
      <c r="B2960" s="1">
        <v>2.54720381843E11</v>
      </c>
      <c r="C2960" s="1" t="s">
        <v>9756</v>
      </c>
      <c r="D2960" s="1" t="s">
        <v>27</v>
      </c>
      <c r="E2960" s="1" t="s">
        <v>9757</v>
      </c>
      <c r="F2960" s="2">
        <v>40269.0</v>
      </c>
      <c r="G2960" s="1">
        <v>1.0</v>
      </c>
      <c r="H2960" s="1">
        <v>21612.0</v>
      </c>
      <c r="I2960" s="1" t="s">
        <v>21</v>
      </c>
      <c r="J2960" s="1" t="s">
        <v>9758</v>
      </c>
      <c r="K2960" s="1" t="s">
        <v>23</v>
      </c>
      <c r="M2960" s="1" t="s">
        <v>24</v>
      </c>
      <c r="N2960" s="1" t="b">
        <v>0</v>
      </c>
    </row>
    <row r="2961">
      <c r="A2961" s="1" t="s">
        <v>16</v>
      </c>
      <c r="B2961" s="1">
        <v>2.54720381843E11</v>
      </c>
      <c r="C2961" s="1" t="s">
        <v>9759</v>
      </c>
      <c r="D2961" s="1" t="s">
        <v>27</v>
      </c>
      <c r="E2961" s="1" t="s">
        <v>9760</v>
      </c>
      <c r="F2961" s="2">
        <v>40269.0</v>
      </c>
      <c r="G2961" s="1">
        <v>1.0</v>
      </c>
      <c r="H2961" s="1">
        <v>21612.0</v>
      </c>
      <c r="I2961" s="1" t="s">
        <v>21</v>
      </c>
      <c r="J2961" s="1" t="s">
        <v>9761</v>
      </c>
      <c r="K2961" s="1" t="s">
        <v>23</v>
      </c>
      <c r="M2961" s="1" t="s">
        <v>24</v>
      </c>
      <c r="N2961" s="1" t="b">
        <v>0</v>
      </c>
    </row>
    <row r="2962">
      <c r="A2962" s="1" t="s">
        <v>16</v>
      </c>
      <c r="B2962" s="1" t="s">
        <v>9762</v>
      </c>
      <c r="C2962" s="1" t="s">
        <v>9763</v>
      </c>
      <c r="D2962" s="1" t="s">
        <v>19</v>
      </c>
      <c r="E2962" s="1" t="s">
        <v>9764</v>
      </c>
      <c r="F2962" s="2">
        <v>40269.0</v>
      </c>
      <c r="G2962" s="1">
        <v>1.0</v>
      </c>
      <c r="H2962" s="1">
        <v>0.0</v>
      </c>
      <c r="I2962" s="1" t="s">
        <v>21</v>
      </c>
      <c r="J2962" s="1" t="s">
        <v>9765</v>
      </c>
      <c r="K2962" s="1" t="s">
        <v>23</v>
      </c>
      <c r="L2962" s="1">
        <v>-0.1242</v>
      </c>
      <c r="M2962" s="1" t="s">
        <v>24</v>
      </c>
      <c r="N2962" s="1" t="b">
        <v>0</v>
      </c>
    </row>
    <row r="2963">
      <c r="A2963" s="1" t="s">
        <v>16</v>
      </c>
      <c r="B2963" s="1">
        <v>2.54793314502E11</v>
      </c>
      <c r="C2963" s="1" t="s">
        <v>9766</v>
      </c>
      <c r="D2963" s="1" t="s">
        <v>27</v>
      </c>
      <c r="E2963" s="1" t="s">
        <v>9767</v>
      </c>
      <c r="F2963" s="2">
        <v>40269.0</v>
      </c>
      <c r="G2963" s="1">
        <v>1.0</v>
      </c>
      <c r="H2963" s="1">
        <v>21612.0</v>
      </c>
      <c r="I2963" s="1" t="s">
        <v>21</v>
      </c>
      <c r="J2963" s="1" t="s">
        <v>9768</v>
      </c>
      <c r="K2963" s="1" t="s">
        <v>23</v>
      </c>
      <c r="M2963" s="1" t="s">
        <v>24</v>
      </c>
      <c r="N2963" s="1" t="b">
        <v>0</v>
      </c>
    </row>
    <row r="2964">
      <c r="A2964" s="1" t="s">
        <v>16</v>
      </c>
      <c r="B2964" s="1" t="s">
        <v>5633</v>
      </c>
      <c r="C2964" s="1" t="s">
        <v>9769</v>
      </c>
      <c r="D2964" s="1" t="s">
        <v>19</v>
      </c>
      <c r="E2964" s="1" t="s">
        <v>9770</v>
      </c>
      <c r="F2964" s="2">
        <v>40269.0</v>
      </c>
      <c r="G2964" s="1">
        <v>1.0</v>
      </c>
      <c r="H2964" s="1">
        <v>0.0</v>
      </c>
      <c r="I2964" s="1" t="s">
        <v>21</v>
      </c>
      <c r="J2964" s="1" t="s">
        <v>9771</v>
      </c>
      <c r="K2964" s="1" t="s">
        <v>23</v>
      </c>
      <c r="L2964" s="1">
        <v>-0.1242</v>
      </c>
      <c r="M2964" s="1" t="s">
        <v>24</v>
      </c>
      <c r="N2964" s="1" t="b">
        <v>0</v>
      </c>
    </row>
    <row r="2965">
      <c r="A2965" s="1" t="s">
        <v>16</v>
      </c>
      <c r="B2965" s="1" t="s">
        <v>5633</v>
      </c>
      <c r="C2965" s="1" t="s">
        <v>9772</v>
      </c>
      <c r="D2965" s="1" t="s">
        <v>19</v>
      </c>
      <c r="E2965" s="1" t="s">
        <v>9773</v>
      </c>
      <c r="F2965" s="2">
        <v>40269.0</v>
      </c>
      <c r="G2965" s="1">
        <v>1.0</v>
      </c>
      <c r="H2965" s="1">
        <v>0.0</v>
      </c>
      <c r="I2965" s="1" t="s">
        <v>21</v>
      </c>
      <c r="J2965" s="1" t="s">
        <v>9774</v>
      </c>
      <c r="K2965" s="1" t="s">
        <v>23</v>
      </c>
      <c r="L2965" s="1">
        <v>-0.1242</v>
      </c>
      <c r="M2965" s="1" t="s">
        <v>24</v>
      </c>
      <c r="N2965" s="1" t="b">
        <v>0</v>
      </c>
    </row>
    <row r="2966">
      <c r="A2966" s="1" t="s">
        <v>16</v>
      </c>
      <c r="B2966" s="1">
        <v>2.54112385529E11</v>
      </c>
      <c r="C2966" s="1" t="s">
        <v>1464</v>
      </c>
      <c r="D2966" s="1" t="s">
        <v>27</v>
      </c>
      <c r="E2966" s="1" t="s">
        <v>9775</v>
      </c>
      <c r="F2966" s="2">
        <v>40269.0</v>
      </c>
      <c r="G2966" s="1">
        <v>1.0</v>
      </c>
      <c r="H2966" s="1">
        <v>21612.0</v>
      </c>
      <c r="I2966" s="1" t="s">
        <v>21</v>
      </c>
      <c r="J2966" s="1" t="s">
        <v>9776</v>
      </c>
      <c r="K2966" s="1" t="s">
        <v>23</v>
      </c>
      <c r="M2966" s="1" t="s">
        <v>24</v>
      </c>
      <c r="N2966" s="1" t="b">
        <v>0</v>
      </c>
    </row>
    <row r="2967">
      <c r="A2967" s="1" t="s">
        <v>16</v>
      </c>
      <c r="B2967" s="1">
        <v>2.54790307106E11</v>
      </c>
      <c r="C2967" s="1" t="s">
        <v>9777</v>
      </c>
      <c r="D2967" s="1" t="s">
        <v>27</v>
      </c>
      <c r="E2967" s="1" t="s">
        <v>9778</v>
      </c>
      <c r="F2967" s="2">
        <v>40269.0</v>
      </c>
      <c r="G2967" s="1">
        <v>1.0</v>
      </c>
      <c r="H2967" s="1">
        <v>21612.0</v>
      </c>
      <c r="I2967" s="1" t="s">
        <v>21</v>
      </c>
      <c r="J2967" s="1" t="s">
        <v>9779</v>
      </c>
      <c r="K2967" s="1" t="s">
        <v>23</v>
      </c>
      <c r="M2967" s="1" t="s">
        <v>24</v>
      </c>
      <c r="N2967" s="1" t="b">
        <v>0</v>
      </c>
    </row>
    <row r="2968">
      <c r="A2968" s="1" t="s">
        <v>16</v>
      </c>
      <c r="B2968" s="1">
        <v>2.54790307106E11</v>
      </c>
      <c r="C2968" s="1" t="s">
        <v>9780</v>
      </c>
      <c r="D2968" s="1" t="s">
        <v>27</v>
      </c>
      <c r="E2968" s="1" t="s">
        <v>9781</v>
      </c>
      <c r="F2968" s="2">
        <v>40269.0</v>
      </c>
      <c r="G2968" s="1">
        <v>1.0</v>
      </c>
      <c r="H2968" s="1">
        <v>21612.0</v>
      </c>
      <c r="I2968" s="1" t="s">
        <v>21</v>
      </c>
      <c r="J2968" s="1" t="s">
        <v>9782</v>
      </c>
      <c r="K2968" s="1" t="s">
        <v>23</v>
      </c>
      <c r="M2968" s="1" t="s">
        <v>24</v>
      </c>
      <c r="N2968" s="1" t="b">
        <v>0</v>
      </c>
    </row>
    <row r="2969">
      <c r="A2969" s="1" t="s">
        <v>16</v>
      </c>
      <c r="B2969" s="1">
        <v>2.54790387106E11</v>
      </c>
      <c r="C2969" s="1" t="s">
        <v>9783</v>
      </c>
      <c r="D2969" s="1" t="s">
        <v>27</v>
      </c>
      <c r="E2969" s="1" t="s">
        <v>9784</v>
      </c>
      <c r="F2969" s="2">
        <v>40269.0</v>
      </c>
      <c r="G2969" s="1">
        <v>1.0</v>
      </c>
      <c r="H2969" s="1">
        <v>21612.0</v>
      </c>
      <c r="I2969" s="1" t="s">
        <v>21</v>
      </c>
      <c r="J2969" s="1" t="s">
        <v>9785</v>
      </c>
      <c r="K2969" s="1" t="s">
        <v>23</v>
      </c>
      <c r="M2969" s="1" t="s">
        <v>24</v>
      </c>
      <c r="N2969" s="1" t="b">
        <v>0</v>
      </c>
    </row>
    <row r="2970">
      <c r="A2970" s="1" t="s">
        <v>16</v>
      </c>
      <c r="B2970" s="1">
        <v>2.54790387106E11</v>
      </c>
      <c r="C2970" s="1" t="s">
        <v>9786</v>
      </c>
      <c r="D2970" s="1" t="s">
        <v>27</v>
      </c>
      <c r="E2970" s="1" t="s">
        <v>9787</v>
      </c>
      <c r="F2970" s="2">
        <v>40269.0</v>
      </c>
      <c r="G2970" s="1">
        <v>1.0</v>
      </c>
      <c r="H2970" s="1">
        <v>21612.0</v>
      </c>
      <c r="I2970" s="1" t="s">
        <v>21</v>
      </c>
      <c r="J2970" s="1" t="s">
        <v>9788</v>
      </c>
      <c r="K2970" s="1" t="s">
        <v>23</v>
      </c>
      <c r="M2970" s="1" t="s">
        <v>24</v>
      </c>
      <c r="N2970" s="1" t="b">
        <v>0</v>
      </c>
    </row>
    <row r="2971">
      <c r="A2971" s="1" t="s">
        <v>16</v>
      </c>
      <c r="B2971" s="1">
        <v>2.54790387106E11</v>
      </c>
      <c r="C2971" s="1" t="s">
        <v>9789</v>
      </c>
      <c r="D2971" s="1" t="s">
        <v>27</v>
      </c>
      <c r="E2971" s="1" t="s">
        <v>9790</v>
      </c>
      <c r="F2971" s="2">
        <v>40269.0</v>
      </c>
      <c r="G2971" s="1">
        <v>1.0</v>
      </c>
      <c r="H2971" s="1">
        <v>21612.0</v>
      </c>
      <c r="I2971" s="1" t="s">
        <v>21</v>
      </c>
      <c r="J2971" s="1" t="s">
        <v>9791</v>
      </c>
      <c r="K2971" s="1" t="s">
        <v>23</v>
      </c>
      <c r="M2971" s="1" t="s">
        <v>24</v>
      </c>
      <c r="N2971" s="1" t="b">
        <v>0</v>
      </c>
    </row>
    <row r="2972">
      <c r="A2972" s="1" t="s">
        <v>16</v>
      </c>
      <c r="B2972" s="1">
        <v>2.540112385529E12</v>
      </c>
      <c r="C2972" s="1" t="s">
        <v>9792</v>
      </c>
      <c r="D2972" s="1" t="s">
        <v>27</v>
      </c>
      <c r="E2972" s="1" t="s">
        <v>9793</v>
      </c>
      <c r="F2972" s="2">
        <v>40269.0</v>
      </c>
      <c r="G2972" s="1">
        <v>1.0</v>
      </c>
      <c r="H2972" s="1">
        <v>21612.0</v>
      </c>
      <c r="I2972" s="1" t="s">
        <v>21</v>
      </c>
      <c r="J2972" s="1" t="s">
        <v>9794</v>
      </c>
      <c r="K2972" s="1" t="s">
        <v>23</v>
      </c>
      <c r="M2972" s="1" t="s">
        <v>24</v>
      </c>
      <c r="N2972" s="1" t="b">
        <v>0</v>
      </c>
    </row>
    <row r="2973">
      <c r="A2973" s="1" t="s">
        <v>16</v>
      </c>
      <c r="B2973" s="1">
        <v>2.54112385529E11</v>
      </c>
      <c r="C2973" s="1" t="s">
        <v>9795</v>
      </c>
      <c r="D2973" s="1" t="s">
        <v>27</v>
      </c>
      <c r="E2973" s="1" t="s">
        <v>9796</v>
      </c>
      <c r="F2973" s="2">
        <v>40269.0</v>
      </c>
      <c r="G2973" s="1">
        <v>1.0</v>
      </c>
      <c r="H2973" s="1">
        <v>21612.0</v>
      </c>
      <c r="I2973" s="1" t="s">
        <v>21</v>
      </c>
      <c r="J2973" s="1" t="s">
        <v>9797</v>
      </c>
      <c r="K2973" s="1" t="s">
        <v>23</v>
      </c>
      <c r="M2973" s="1" t="s">
        <v>24</v>
      </c>
      <c r="N2973" s="1" t="b">
        <v>0</v>
      </c>
    </row>
    <row r="2974">
      <c r="A2974" s="1" t="s">
        <v>16</v>
      </c>
      <c r="B2974" s="1">
        <v>2.54112385529E11</v>
      </c>
      <c r="C2974" s="1" t="s">
        <v>9798</v>
      </c>
      <c r="D2974" s="1" t="s">
        <v>27</v>
      </c>
      <c r="E2974" s="1" t="s">
        <v>9799</v>
      </c>
      <c r="F2974" s="2">
        <v>40269.0</v>
      </c>
      <c r="G2974" s="1">
        <v>1.0</v>
      </c>
      <c r="H2974" s="1">
        <v>21612.0</v>
      </c>
      <c r="I2974" s="1" t="s">
        <v>21</v>
      </c>
      <c r="J2974" s="1" t="s">
        <v>9800</v>
      </c>
      <c r="K2974" s="1" t="s">
        <v>23</v>
      </c>
      <c r="M2974" s="1" t="s">
        <v>24</v>
      </c>
      <c r="N2974" s="1" t="b">
        <v>0</v>
      </c>
    </row>
    <row r="2975">
      <c r="A2975" s="1" t="s">
        <v>16</v>
      </c>
      <c r="B2975" s="1">
        <v>2.54112385529E11</v>
      </c>
      <c r="C2975" s="1" t="s">
        <v>9801</v>
      </c>
      <c r="D2975" s="1" t="s">
        <v>27</v>
      </c>
      <c r="E2975" s="1" t="s">
        <v>9802</v>
      </c>
      <c r="F2975" s="2">
        <v>40269.0</v>
      </c>
      <c r="G2975" s="1">
        <v>1.0</v>
      </c>
      <c r="H2975" s="1">
        <v>21612.0</v>
      </c>
      <c r="I2975" s="1" t="s">
        <v>21</v>
      </c>
      <c r="J2975" s="1" t="s">
        <v>9803</v>
      </c>
      <c r="K2975" s="1" t="s">
        <v>23</v>
      </c>
      <c r="M2975" s="1" t="s">
        <v>24</v>
      </c>
      <c r="N2975" s="1" t="b">
        <v>0</v>
      </c>
    </row>
    <row r="2976">
      <c r="A2976" s="1" t="s">
        <v>16</v>
      </c>
      <c r="B2976" s="1">
        <v>2.54748088759E11</v>
      </c>
      <c r="C2976" s="1" t="s">
        <v>9804</v>
      </c>
      <c r="D2976" s="1" t="s">
        <v>27</v>
      </c>
      <c r="E2976" s="1" t="s">
        <v>9805</v>
      </c>
      <c r="F2976" s="2">
        <v>40269.0</v>
      </c>
      <c r="G2976" s="1">
        <v>1.0</v>
      </c>
      <c r="H2976" s="1">
        <v>21612.0</v>
      </c>
      <c r="I2976" s="1" t="s">
        <v>21</v>
      </c>
      <c r="J2976" s="1" t="s">
        <v>9806</v>
      </c>
      <c r="K2976" s="1" t="s">
        <v>23</v>
      </c>
      <c r="M2976" s="1" t="s">
        <v>24</v>
      </c>
      <c r="N2976" s="1" t="b">
        <v>0</v>
      </c>
    </row>
    <row r="2977">
      <c r="A2977" s="1" t="s">
        <v>16</v>
      </c>
      <c r="B2977" s="1" t="s">
        <v>9807</v>
      </c>
      <c r="C2977" s="1" t="s">
        <v>9808</v>
      </c>
      <c r="D2977" s="1" t="s">
        <v>19</v>
      </c>
      <c r="E2977" s="1" t="s">
        <v>9809</v>
      </c>
      <c r="F2977" s="2">
        <v>40269.0</v>
      </c>
      <c r="G2977" s="1">
        <v>1.0</v>
      </c>
      <c r="H2977" s="1">
        <v>0.0</v>
      </c>
      <c r="I2977" s="1" t="s">
        <v>21</v>
      </c>
      <c r="J2977" s="1" t="s">
        <v>9810</v>
      </c>
      <c r="K2977" s="1" t="s">
        <v>23</v>
      </c>
      <c r="L2977" s="1">
        <v>-0.1242</v>
      </c>
      <c r="M2977" s="1" t="s">
        <v>24</v>
      </c>
      <c r="N2977" s="1" t="b">
        <v>0</v>
      </c>
    </row>
    <row r="2978">
      <c r="A2978" s="1" t="s">
        <v>16</v>
      </c>
      <c r="B2978" s="1">
        <v>2.54748088759E11</v>
      </c>
      <c r="C2978" s="1" t="s">
        <v>9811</v>
      </c>
      <c r="D2978" s="1" t="s">
        <v>27</v>
      </c>
      <c r="E2978" s="1" t="s">
        <v>9812</v>
      </c>
      <c r="F2978" s="2">
        <v>40269.0</v>
      </c>
      <c r="G2978" s="1">
        <v>1.0</v>
      </c>
      <c r="H2978" s="1">
        <v>21612.0</v>
      </c>
      <c r="I2978" s="1" t="s">
        <v>21</v>
      </c>
      <c r="J2978" s="1" t="s">
        <v>9813</v>
      </c>
      <c r="K2978" s="1" t="s">
        <v>23</v>
      </c>
      <c r="M2978" s="1" t="s">
        <v>24</v>
      </c>
      <c r="N2978" s="1" t="b">
        <v>0</v>
      </c>
    </row>
    <row r="2979">
      <c r="A2979" s="1" t="s">
        <v>16</v>
      </c>
      <c r="B2979" s="1">
        <v>2.54748088759E11</v>
      </c>
      <c r="C2979" s="1" t="s">
        <v>9814</v>
      </c>
      <c r="D2979" s="1" t="s">
        <v>27</v>
      </c>
      <c r="E2979" s="1" t="s">
        <v>9815</v>
      </c>
      <c r="F2979" s="2">
        <v>40269.0</v>
      </c>
      <c r="G2979" s="1">
        <v>1.0</v>
      </c>
      <c r="H2979" s="1">
        <v>21612.0</v>
      </c>
      <c r="I2979" s="1" t="s">
        <v>21</v>
      </c>
      <c r="J2979" s="1" t="s">
        <v>9816</v>
      </c>
      <c r="K2979" s="1" t="s">
        <v>23</v>
      </c>
      <c r="M2979" s="1" t="s">
        <v>24</v>
      </c>
      <c r="N2979" s="1" t="b">
        <v>0</v>
      </c>
    </row>
    <row r="2980">
      <c r="A2980" s="1" t="s">
        <v>16</v>
      </c>
      <c r="B2980" s="1" t="s">
        <v>9817</v>
      </c>
      <c r="C2980" s="1" t="s">
        <v>9818</v>
      </c>
      <c r="D2980" s="1" t="s">
        <v>19</v>
      </c>
      <c r="E2980" s="1" t="s">
        <v>9819</v>
      </c>
      <c r="F2980" s="2">
        <v>40269.0</v>
      </c>
      <c r="G2980" s="1">
        <v>1.0</v>
      </c>
      <c r="H2980" s="1">
        <v>0.0</v>
      </c>
      <c r="I2980" s="1" t="s">
        <v>21</v>
      </c>
      <c r="J2980" s="1" t="s">
        <v>9820</v>
      </c>
      <c r="K2980" s="1" t="s">
        <v>23</v>
      </c>
      <c r="L2980" s="1">
        <v>-0.0798</v>
      </c>
      <c r="M2980" s="1" t="s">
        <v>24</v>
      </c>
      <c r="N2980" s="1" t="b">
        <v>0</v>
      </c>
    </row>
    <row r="2981">
      <c r="A2981" s="1" t="s">
        <v>16</v>
      </c>
      <c r="B2981" s="1">
        <v>1.8332685744E10</v>
      </c>
      <c r="C2981" s="1" t="s">
        <v>9821</v>
      </c>
      <c r="D2981" s="1" t="s">
        <v>27</v>
      </c>
      <c r="E2981" s="1" t="s">
        <v>9822</v>
      </c>
      <c r="F2981" s="2">
        <v>40269.0</v>
      </c>
      <c r="G2981" s="1">
        <v>1.0</v>
      </c>
      <c r="H2981" s="1">
        <v>21408.0</v>
      </c>
      <c r="I2981" s="1" t="s">
        <v>21</v>
      </c>
      <c r="J2981" s="1" t="s">
        <v>9823</v>
      </c>
      <c r="K2981" s="1" t="s">
        <v>23</v>
      </c>
      <c r="M2981" s="1" t="s">
        <v>24</v>
      </c>
      <c r="N2981" s="1" t="b">
        <v>0</v>
      </c>
    </row>
    <row r="2982">
      <c r="A2982" s="1" t="s">
        <v>16</v>
      </c>
      <c r="B2982" s="1">
        <v>1.8332685744E10</v>
      </c>
      <c r="C2982" s="1" t="s">
        <v>9824</v>
      </c>
      <c r="D2982" s="1" t="s">
        <v>27</v>
      </c>
      <c r="E2982" s="1" t="s">
        <v>9825</v>
      </c>
      <c r="F2982" s="2">
        <v>40269.0</v>
      </c>
      <c r="G2982" s="1">
        <v>1.0</v>
      </c>
      <c r="H2982" s="1">
        <v>21408.0</v>
      </c>
      <c r="I2982" s="1" t="s">
        <v>21</v>
      </c>
      <c r="J2982" s="1" t="s">
        <v>9826</v>
      </c>
      <c r="K2982" s="1" t="s">
        <v>23</v>
      </c>
      <c r="M2982" s="1" t="s">
        <v>24</v>
      </c>
      <c r="N2982" s="1" t="b">
        <v>0</v>
      </c>
    </row>
    <row r="2983">
      <c r="A2983" s="1" t="s">
        <v>16</v>
      </c>
      <c r="B2983" s="1">
        <v>2.54111256602E11</v>
      </c>
      <c r="C2983" s="1" t="s">
        <v>9827</v>
      </c>
      <c r="D2983" s="1" t="s">
        <v>27</v>
      </c>
      <c r="E2983" s="1" t="s">
        <v>9828</v>
      </c>
      <c r="F2983" s="2">
        <v>40269.0</v>
      </c>
      <c r="G2983" s="1">
        <v>1.0</v>
      </c>
      <c r="H2983" s="1">
        <v>21612.0</v>
      </c>
      <c r="I2983" s="1" t="s">
        <v>21</v>
      </c>
      <c r="J2983" s="1" t="s">
        <v>9829</v>
      </c>
      <c r="K2983" s="1" t="s">
        <v>23</v>
      </c>
      <c r="M2983" s="1" t="s">
        <v>24</v>
      </c>
      <c r="N2983" s="1" t="b">
        <v>0</v>
      </c>
    </row>
    <row r="2984">
      <c r="A2984" s="1" t="s">
        <v>16</v>
      </c>
      <c r="B2984" s="1">
        <v>2.54701497574E11</v>
      </c>
      <c r="C2984" s="1" t="s">
        <v>9830</v>
      </c>
      <c r="D2984" s="1" t="s">
        <v>27</v>
      </c>
      <c r="E2984" s="1" t="s">
        <v>9831</v>
      </c>
      <c r="F2984" s="2">
        <v>40269.0</v>
      </c>
      <c r="G2984" s="1">
        <v>1.0</v>
      </c>
      <c r="H2984" s="1">
        <v>21612.0</v>
      </c>
      <c r="I2984" s="1" t="s">
        <v>21</v>
      </c>
      <c r="J2984" s="1" t="s">
        <v>9832</v>
      </c>
      <c r="K2984" s="1" t="s">
        <v>23</v>
      </c>
      <c r="M2984" s="1" t="s">
        <v>24</v>
      </c>
      <c r="N2984" s="1" t="b">
        <v>0</v>
      </c>
    </row>
    <row r="2985">
      <c r="A2985" s="1" t="s">
        <v>16</v>
      </c>
      <c r="B2985" s="1" t="s">
        <v>9807</v>
      </c>
      <c r="C2985" s="1" t="s">
        <v>9833</v>
      </c>
      <c r="D2985" s="1" t="s">
        <v>19</v>
      </c>
      <c r="E2985" s="1" t="s">
        <v>9834</v>
      </c>
      <c r="F2985" s="2">
        <v>40269.0</v>
      </c>
      <c r="G2985" s="1">
        <v>1.0</v>
      </c>
      <c r="H2985" s="1">
        <v>0.0</v>
      </c>
      <c r="I2985" s="1" t="s">
        <v>21</v>
      </c>
      <c r="J2985" s="1" t="s">
        <v>9835</v>
      </c>
      <c r="K2985" s="1" t="s">
        <v>23</v>
      </c>
      <c r="L2985" s="1">
        <v>-0.1242</v>
      </c>
      <c r="M2985" s="1" t="s">
        <v>24</v>
      </c>
      <c r="N2985" s="1" t="b">
        <v>0</v>
      </c>
    </row>
    <row r="2986">
      <c r="A2986" s="1" t="s">
        <v>16</v>
      </c>
      <c r="B2986" s="1">
        <v>2.54113125152E11</v>
      </c>
      <c r="C2986" s="1" t="s">
        <v>9836</v>
      </c>
      <c r="D2986" s="1" t="s">
        <v>27</v>
      </c>
      <c r="E2986" s="1" t="s">
        <v>9837</v>
      </c>
      <c r="F2986" s="2">
        <v>40269.0</v>
      </c>
      <c r="G2986" s="1">
        <v>1.0</v>
      </c>
      <c r="H2986" s="1">
        <v>21612.0</v>
      </c>
      <c r="I2986" s="1" t="s">
        <v>21</v>
      </c>
      <c r="J2986" s="1" t="s">
        <v>9838</v>
      </c>
      <c r="K2986" s="1" t="s">
        <v>23</v>
      </c>
      <c r="M2986" s="1" t="s">
        <v>24</v>
      </c>
      <c r="N2986" s="1" t="b">
        <v>0</v>
      </c>
    </row>
    <row r="2987">
      <c r="A2987" s="1" t="s">
        <v>16</v>
      </c>
      <c r="B2987" s="1">
        <v>2.54113125152E11</v>
      </c>
      <c r="C2987" s="1" t="s">
        <v>9839</v>
      </c>
      <c r="D2987" s="1" t="s">
        <v>27</v>
      </c>
      <c r="E2987" s="1" t="s">
        <v>9840</v>
      </c>
      <c r="F2987" s="2">
        <v>40269.0</v>
      </c>
      <c r="G2987" s="1">
        <v>1.0</v>
      </c>
      <c r="H2987" s="1">
        <v>21612.0</v>
      </c>
      <c r="I2987" s="1" t="s">
        <v>21</v>
      </c>
      <c r="J2987" s="1" t="s">
        <v>9841</v>
      </c>
      <c r="K2987" s="1" t="s">
        <v>23</v>
      </c>
      <c r="M2987" s="1" t="s">
        <v>24</v>
      </c>
      <c r="N2987" s="1" t="b">
        <v>0</v>
      </c>
    </row>
    <row r="2988">
      <c r="A2988" s="1" t="s">
        <v>16</v>
      </c>
      <c r="B2988" s="1" t="s">
        <v>6381</v>
      </c>
      <c r="C2988" s="1" t="s">
        <v>9842</v>
      </c>
      <c r="D2988" s="1" t="s">
        <v>27</v>
      </c>
      <c r="E2988" s="1" t="s">
        <v>9843</v>
      </c>
      <c r="F2988" s="2">
        <v>40269.0</v>
      </c>
      <c r="G2988" s="1">
        <v>1.0</v>
      </c>
      <c r="H2988" s="1">
        <v>30450.0</v>
      </c>
      <c r="I2988" s="1" t="s">
        <v>21</v>
      </c>
      <c r="J2988" s="1" t="s">
        <v>9844</v>
      </c>
      <c r="K2988" s="1" t="s">
        <v>23</v>
      </c>
      <c r="M2988" s="1" t="s">
        <v>24</v>
      </c>
      <c r="N2988" s="1" t="b">
        <v>0</v>
      </c>
    </row>
    <row r="2989">
      <c r="A2989" s="1" t="s">
        <v>16</v>
      </c>
      <c r="B2989" s="1" t="s">
        <v>6385</v>
      </c>
      <c r="C2989" s="1" t="s">
        <v>9845</v>
      </c>
      <c r="D2989" s="1" t="s">
        <v>19</v>
      </c>
      <c r="E2989" s="1" t="s">
        <v>9846</v>
      </c>
      <c r="F2989" s="2">
        <v>40269.0</v>
      </c>
      <c r="G2989" s="1">
        <v>1.0</v>
      </c>
      <c r="H2989" s="1">
        <v>0.0</v>
      </c>
      <c r="I2989" s="1" t="s">
        <v>21</v>
      </c>
      <c r="J2989" s="1" t="s">
        <v>9847</v>
      </c>
      <c r="K2989" s="1" t="s">
        <v>23</v>
      </c>
      <c r="L2989" s="1">
        <v>-0.331</v>
      </c>
      <c r="M2989" s="1" t="s">
        <v>24</v>
      </c>
      <c r="N2989" s="1" t="b">
        <v>0</v>
      </c>
    </row>
    <row r="2990">
      <c r="A2990" s="1" t="s">
        <v>16</v>
      </c>
      <c r="B2990" s="1" t="s">
        <v>6389</v>
      </c>
      <c r="C2990" s="1" t="s">
        <v>9848</v>
      </c>
      <c r="D2990" s="1" t="s">
        <v>19</v>
      </c>
      <c r="E2990" s="1" t="s">
        <v>9849</v>
      </c>
      <c r="F2990" s="2">
        <v>40269.0</v>
      </c>
      <c r="G2990" s="1">
        <v>1.0</v>
      </c>
      <c r="H2990" s="1">
        <v>0.0</v>
      </c>
      <c r="I2990" s="1" t="s">
        <v>21</v>
      </c>
      <c r="J2990" s="1" t="s">
        <v>9850</v>
      </c>
      <c r="K2990" s="1" t="s">
        <v>23</v>
      </c>
      <c r="L2990" s="1">
        <v>-0.331</v>
      </c>
      <c r="M2990" s="1" t="s">
        <v>24</v>
      </c>
      <c r="N2990" s="1" t="b">
        <v>0</v>
      </c>
    </row>
    <row r="2991">
      <c r="A2991" s="1" t="s">
        <v>16</v>
      </c>
      <c r="B2991" s="1" t="s">
        <v>6393</v>
      </c>
      <c r="C2991" s="1" t="s">
        <v>9851</v>
      </c>
      <c r="D2991" s="1" t="s">
        <v>117</v>
      </c>
      <c r="E2991" s="1" t="s">
        <v>9852</v>
      </c>
      <c r="F2991" s="2">
        <v>40269.0</v>
      </c>
      <c r="G2991" s="1">
        <v>1.0</v>
      </c>
      <c r="H2991" s="1">
        <v>30036.0</v>
      </c>
      <c r="I2991" s="1" t="s">
        <v>21</v>
      </c>
      <c r="J2991" s="1" t="s">
        <v>9853</v>
      </c>
      <c r="K2991" s="1" t="s">
        <v>23</v>
      </c>
      <c r="L2991" s="1">
        <v>-0.331</v>
      </c>
      <c r="M2991" s="1" t="s">
        <v>24</v>
      </c>
      <c r="N2991" s="1" t="b">
        <v>0</v>
      </c>
    </row>
    <row r="2992">
      <c r="A2992" s="1" t="s">
        <v>16</v>
      </c>
      <c r="B2992" s="1" t="s">
        <v>5830</v>
      </c>
      <c r="C2992" s="1" t="s">
        <v>9854</v>
      </c>
      <c r="D2992" s="1" t="s">
        <v>19</v>
      </c>
      <c r="E2992" s="1" t="s">
        <v>9855</v>
      </c>
      <c r="F2992" s="2">
        <v>40269.0</v>
      </c>
      <c r="G2992" s="1">
        <v>1.0</v>
      </c>
      <c r="H2992" s="1">
        <v>0.0</v>
      </c>
      <c r="I2992" s="1" t="s">
        <v>21</v>
      </c>
      <c r="J2992" s="1" t="s">
        <v>9856</v>
      </c>
      <c r="K2992" s="1" t="s">
        <v>23</v>
      </c>
      <c r="L2992" s="1">
        <v>-0.331</v>
      </c>
      <c r="M2992" s="1" t="s">
        <v>24</v>
      </c>
      <c r="N2992" s="1" t="b">
        <v>0</v>
      </c>
    </row>
    <row r="2993">
      <c r="A2993" s="1" t="s">
        <v>16</v>
      </c>
      <c r="B2993" s="1" t="s">
        <v>6400</v>
      </c>
      <c r="C2993" s="1" t="s">
        <v>9857</v>
      </c>
      <c r="D2993" s="1" t="s">
        <v>19</v>
      </c>
      <c r="E2993" s="1" t="s">
        <v>9858</v>
      </c>
      <c r="F2993" s="2">
        <v>40269.0</v>
      </c>
      <c r="G2993" s="1">
        <v>1.0</v>
      </c>
      <c r="H2993" s="1">
        <v>0.0</v>
      </c>
      <c r="I2993" s="1" t="s">
        <v>21</v>
      </c>
      <c r="J2993" s="1" t="s">
        <v>9859</v>
      </c>
      <c r="K2993" s="1" t="s">
        <v>23</v>
      </c>
      <c r="L2993" s="1">
        <v>-0.331</v>
      </c>
      <c r="M2993" s="1" t="s">
        <v>24</v>
      </c>
      <c r="N2993" s="1" t="b">
        <v>0</v>
      </c>
    </row>
    <row r="2994">
      <c r="A2994" s="1" t="s">
        <v>16</v>
      </c>
      <c r="B2994" s="1" t="s">
        <v>5702</v>
      </c>
      <c r="C2994" s="1" t="s">
        <v>9860</v>
      </c>
      <c r="D2994" s="1" t="s">
        <v>19</v>
      </c>
      <c r="E2994" s="1" t="s">
        <v>9861</v>
      </c>
      <c r="F2994" s="2">
        <v>40269.0</v>
      </c>
      <c r="G2994" s="1">
        <v>1.0</v>
      </c>
      <c r="H2994" s="1">
        <v>0.0</v>
      </c>
      <c r="I2994" s="1" t="s">
        <v>21</v>
      </c>
      <c r="J2994" s="1" t="s">
        <v>9862</v>
      </c>
      <c r="K2994" s="1" t="s">
        <v>23</v>
      </c>
      <c r="L2994" s="1">
        <v>-0.331</v>
      </c>
      <c r="M2994" s="1" t="s">
        <v>24</v>
      </c>
      <c r="N2994" s="1" t="b">
        <v>0</v>
      </c>
    </row>
    <row r="2995">
      <c r="A2995" s="1" t="s">
        <v>16</v>
      </c>
      <c r="B2995" s="1" t="s">
        <v>9863</v>
      </c>
      <c r="C2995" s="1" t="s">
        <v>9864</v>
      </c>
      <c r="D2995" s="1" t="s">
        <v>117</v>
      </c>
      <c r="E2995" s="1" t="s">
        <v>9865</v>
      </c>
      <c r="F2995" s="2">
        <v>40269.0</v>
      </c>
      <c r="G2995" s="1">
        <v>1.0</v>
      </c>
      <c r="H2995" s="1">
        <v>30036.0</v>
      </c>
      <c r="I2995" s="1" t="s">
        <v>21</v>
      </c>
      <c r="J2995" s="1" t="s">
        <v>9866</v>
      </c>
      <c r="K2995" s="1" t="s">
        <v>23</v>
      </c>
      <c r="L2995" s="1">
        <v>-0.331</v>
      </c>
      <c r="M2995" s="1" t="s">
        <v>24</v>
      </c>
      <c r="N2995" s="1" t="b">
        <v>0</v>
      </c>
    </row>
    <row r="2996">
      <c r="A2996" s="1" t="s">
        <v>16</v>
      </c>
      <c r="B2996" s="1" t="s">
        <v>5698</v>
      </c>
      <c r="C2996" s="1" t="s">
        <v>9867</v>
      </c>
      <c r="D2996" s="1" t="s">
        <v>19</v>
      </c>
      <c r="E2996" s="1" t="s">
        <v>9868</v>
      </c>
      <c r="F2996" s="2">
        <v>40269.0</v>
      </c>
      <c r="G2996" s="1">
        <v>1.0</v>
      </c>
      <c r="H2996" s="1">
        <v>0.0</v>
      </c>
      <c r="I2996" s="1" t="s">
        <v>21</v>
      </c>
      <c r="J2996" s="1" t="s">
        <v>9869</v>
      </c>
      <c r="K2996" s="1" t="s">
        <v>23</v>
      </c>
      <c r="L2996" s="1">
        <v>-0.331</v>
      </c>
      <c r="M2996" s="1" t="s">
        <v>24</v>
      </c>
      <c r="N2996" s="1" t="b">
        <v>0</v>
      </c>
    </row>
    <row r="2997">
      <c r="A2997" s="1" t="s">
        <v>16</v>
      </c>
      <c r="B2997" s="1" t="s">
        <v>5838</v>
      </c>
      <c r="C2997" s="1" t="s">
        <v>9870</v>
      </c>
      <c r="D2997" s="1" t="s">
        <v>19</v>
      </c>
      <c r="E2997" s="1" t="s">
        <v>9871</v>
      </c>
      <c r="F2997" s="2">
        <v>40269.0</v>
      </c>
      <c r="G2997" s="1">
        <v>1.0</v>
      </c>
      <c r="H2997" s="1">
        <v>0.0</v>
      </c>
      <c r="I2997" s="1" t="s">
        <v>21</v>
      </c>
      <c r="J2997" s="1" t="s">
        <v>9872</v>
      </c>
      <c r="K2997" s="1" t="s">
        <v>23</v>
      </c>
      <c r="L2997" s="1">
        <v>-0.331</v>
      </c>
      <c r="M2997" s="1" t="s">
        <v>24</v>
      </c>
      <c r="N2997" s="1" t="b">
        <v>0</v>
      </c>
    </row>
    <row r="2998">
      <c r="A2998" s="1" t="s">
        <v>16</v>
      </c>
      <c r="B2998" s="1" t="s">
        <v>5842</v>
      </c>
      <c r="C2998" s="1" t="s">
        <v>9873</v>
      </c>
      <c r="D2998" s="1" t="s">
        <v>19</v>
      </c>
      <c r="E2998" s="1" t="s">
        <v>9874</v>
      </c>
      <c r="F2998" s="2">
        <v>40269.0</v>
      </c>
      <c r="G2998" s="1">
        <v>1.0</v>
      </c>
      <c r="H2998" s="1">
        <v>0.0</v>
      </c>
      <c r="I2998" s="1" t="s">
        <v>21</v>
      </c>
      <c r="J2998" s="1" t="s">
        <v>9875</v>
      </c>
      <c r="K2998" s="1" t="s">
        <v>23</v>
      </c>
      <c r="L2998" s="1">
        <v>-0.331</v>
      </c>
      <c r="M2998" s="1" t="s">
        <v>24</v>
      </c>
      <c r="N2998" s="1" t="b">
        <v>0</v>
      </c>
    </row>
    <row r="2999">
      <c r="A2999" s="1" t="s">
        <v>16</v>
      </c>
      <c r="B2999" s="1">
        <v>3.7126062303E10</v>
      </c>
      <c r="C2999" s="1" t="s">
        <v>9876</v>
      </c>
      <c r="D2999" s="1" t="s">
        <v>27</v>
      </c>
      <c r="E2999" s="1" t="s">
        <v>9877</v>
      </c>
      <c r="F2999" s="2">
        <v>40269.0</v>
      </c>
      <c r="G2999" s="1">
        <v>1.0</v>
      </c>
      <c r="H2999" s="1">
        <v>21408.0</v>
      </c>
      <c r="I2999" s="1" t="s">
        <v>21</v>
      </c>
      <c r="J2999" s="1" t="s">
        <v>9878</v>
      </c>
      <c r="K2999" s="1" t="s">
        <v>23</v>
      </c>
      <c r="M2999" s="1" t="s">
        <v>24</v>
      </c>
      <c r="N2999" s="1" t="b">
        <v>0</v>
      </c>
    </row>
    <row r="3000">
      <c r="A3000" s="1" t="s">
        <v>16</v>
      </c>
      <c r="B3000" s="1">
        <v>3.7126062303E10</v>
      </c>
      <c r="C3000" s="1" t="s">
        <v>9879</v>
      </c>
      <c r="D3000" s="1" t="s">
        <v>27</v>
      </c>
      <c r="E3000" s="1" t="s">
        <v>9880</v>
      </c>
      <c r="F3000" s="2">
        <v>40269.0</v>
      </c>
      <c r="G3000" s="1">
        <v>1.0</v>
      </c>
      <c r="H3000" s="1">
        <v>21408.0</v>
      </c>
      <c r="I3000" s="1" t="s">
        <v>21</v>
      </c>
      <c r="J3000" s="1" t="s">
        <v>9881</v>
      </c>
      <c r="K3000" s="1" t="s">
        <v>23</v>
      </c>
      <c r="M3000" s="1" t="s">
        <v>24</v>
      </c>
      <c r="N3000" s="1" t="b">
        <v>0</v>
      </c>
    </row>
    <row r="3001">
      <c r="A3001" s="1" t="s">
        <v>16</v>
      </c>
      <c r="B3001" s="1">
        <v>3.7120325371E10</v>
      </c>
      <c r="C3001" s="1" t="s">
        <v>9882</v>
      </c>
      <c r="D3001" s="1" t="s">
        <v>27</v>
      </c>
      <c r="E3001" s="1" t="s">
        <v>9883</v>
      </c>
      <c r="F3001" s="2">
        <v>40269.0</v>
      </c>
      <c r="G3001" s="1">
        <v>1.0</v>
      </c>
      <c r="H3001" s="1">
        <v>21408.0</v>
      </c>
      <c r="I3001" s="1" t="s">
        <v>21</v>
      </c>
      <c r="J3001" s="1" t="s">
        <v>9884</v>
      </c>
      <c r="K3001" s="1" t="s">
        <v>23</v>
      </c>
      <c r="M3001" s="1" t="s">
        <v>24</v>
      </c>
      <c r="N3001" s="1" t="b">
        <v>0</v>
      </c>
    </row>
    <row r="3002">
      <c r="A3002" s="1" t="s">
        <v>16</v>
      </c>
      <c r="B3002" s="1" t="s">
        <v>9885</v>
      </c>
      <c r="C3002" s="1" t="s">
        <v>9886</v>
      </c>
      <c r="D3002" s="1" t="s">
        <v>19</v>
      </c>
      <c r="E3002" s="1" t="s">
        <v>9887</v>
      </c>
      <c r="F3002" s="2">
        <v>40269.0</v>
      </c>
      <c r="G3002" s="1">
        <v>1.0</v>
      </c>
      <c r="H3002" s="1">
        <v>0.0</v>
      </c>
      <c r="I3002" s="1" t="s">
        <v>21</v>
      </c>
      <c r="J3002" s="1" t="s">
        <v>9888</v>
      </c>
      <c r="K3002" s="1" t="s">
        <v>23</v>
      </c>
      <c r="L3002" s="1">
        <v>-0.1589</v>
      </c>
      <c r="M3002" s="1" t="s">
        <v>24</v>
      </c>
      <c r="N3002" s="1" t="b">
        <v>0</v>
      </c>
    </row>
    <row r="3003">
      <c r="A3003" s="1" t="s">
        <v>16</v>
      </c>
      <c r="B3003" s="1" t="s">
        <v>9889</v>
      </c>
      <c r="C3003" s="1" t="s">
        <v>9890</v>
      </c>
      <c r="D3003" s="1" t="s">
        <v>19</v>
      </c>
      <c r="E3003" s="1" t="s">
        <v>9891</v>
      </c>
      <c r="F3003" s="2">
        <v>40269.0</v>
      </c>
      <c r="G3003" s="1">
        <v>1.0</v>
      </c>
      <c r="H3003" s="1">
        <v>0.0</v>
      </c>
      <c r="I3003" s="1" t="s">
        <v>21</v>
      </c>
      <c r="J3003" s="1" t="s">
        <v>9892</v>
      </c>
      <c r="K3003" s="1" t="s">
        <v>23</v>
      </c>
      <c r="L3003" s="1">
        <v>-0.1384</v>
      </c>
      <c r="M3003" s="1" t="s">
        <v>24</v>
      </c>
      <c r="N3003" s="1" t="b">
        <v>0</v>
      </c>
    </row>
    <row r="3004">
      <c r="A3004" s="1" t="s">
        <v>16</v>
      </c>
      <c r="B3004" s="1" t="s">
        <v>9885</v>
      </c>
      <c r="C3004" s="1" t="s">
        <v>9893</v>
      </c>
      <c r="D3004" s="1" t="s">
        <v>19</v>
      </c>
      <c r="E3004" s="1" t="s">
        <v>9894</v>
      </c>
      <c r="F3004" s="2">
        <v>40269.0</v>
      </c>
      <c r="G3004" s="1">
        <v>1.0</v>
      </c>
      <c r="H3004" s="1">
        <v>0.0</v>
      </c>
      <c r="I3004" s="1" t="s">
        <v>21</v>
      </c>
      <c r="J3004" s="1" t="s">
        <v>9895</v>
      </c>
      <c r="K3004" s="1" t="s">
        <v>23</v>
      </c>
      <c r="L3004" s="1">
        <v>-0.1589</v>
      </c>
      <c r="M3004" s="1" t="s">
        <v>24</v>
      </c>
      <c r="N3004" s="1" t="b">
        <v>0</v>
      </c>
    </row>
    <row r="3005">
      <c r="A3005" s="1" t="s">
        <v>16</v>
      </c>
      <c r="B3005" s="1" t="s">
        <v>1772</v>
      </c>
      <c r="C3005" s="1" t="s">
        <v>9896</v>
      </c>
      <c r="D3005" s="1" t="s">
        <v>19</v>
      </c>
      <c r="E3005" s="1" t="s">
        <v>9897</v>
      </c>
      <c r="F3005" s="2">
        <v>40269.0</v>
      </c>
      <c r="G3005" s="1">
        <v>1.0</v>
      </c>
      <c r="H3005" s="1">
        <v>0.0</v>
      </c>
      <c r="I3005" s="1" t="s">
        <v>21</v>
      </c>
      <c r="J3005" s="1" t="s">
        <v>9898</v>
      </c>
      <c r="K3005" s="1" t="s">
        <v>23</v>
      </c>
      <c r="L3005" s="1">
        <v>-0.1092</v>
      </c>
      <c r="M3005" s="1" t="s">
        <v>24</v>
      </c>
      <c r="N3005" s="1" t="b">
        <v>0</v>
      </c>
    </row>
    <row r="3006">
      <c r="A3006" s="1" t="s">
        <v>16</v>
      </c>
      <c r="B3006" s="1" t="s">
        <v>6189</v>
      </c>
      <c r="C3006" s="1" t="s">
        <v>9899</v>
      </c>
      <c r="D3006" s="1" t="s">
        <v>19</v>
      </c>
      <c r="E3006" s="1" t="s">
        <v>9900</v>
      </c>
      <c r="F3006" s="2">
        <v>40269.0</v>
      </c>
      <c r="G3006" s="1">
        <v>1.0</v>
      </c>
      <c r="H3006" s="1">
        <v>0.0</v>
      </c>
      <c r="I3006" s="1" t="s">
        <v>21</v>
      </c>
      <c r="J3006" s="1" t="s">
        <v>9901</v>
      </c>
      <c r="K3006" s="1" t="s">
        <v>23</v>
      </c>
      <c r="L3006" s="1">
        <v>-0.0832</v>
      </c>
      <c r="M3006" s="1" t="s">
        <v>24</v>
      </c>
      <c r="N3006" s="1" t="b">
        <v>0</v>
      </c>
    </row>
    <row r="3007">
      <c r="A3007" s="1" t="s">
        <v>16</v>
      </c>
      <c r="B3007" s="1" t="s">
        <v>9902</v>
      </c>
      <c r="C3007" s="1" t="s">
        <v>9903</v>
      </c>
      <c r="D3007" s="1" t="s">
        <v>19</v>
      </c>
      <c r="E3007" s="1" t="s">
        <v>9904</v>
      </c>
      <c r="F3007" s="2">
        <v>40269.0</v>
      </c>
      <c r="G3007" s="1">
        <v>1.0</v>
      </c>
      <c r="H3007" s="1">
        <v>0.0</v>
      </c>
      <c r="I3007" s="1" t="s">
        <v>21</v>
      </c>
      <c r="J3007" s="1" t="s">
        <v>9905</v>
      </c>
      <c r="K3007" s="1" t="s">
        <v>23</v>
      </c>
      <c r="L3007" s="1">
        <v>-0.0832</v>
      </c>
      <c r="M3007" s="1" t="s">
        <v>24</v>
      </c>
      <c r="N3007" s="1" t="b">
        <v>0</v>
      </c>
    </row>
    <row r="3008">
      <c r="A3008" s="1" t="s">
        <v>16</v>
      </c>
      <c r="B3008" s="1" t="s">
        <v>9902</v>
      </c>
      <c r="C3008" s="1" t="s">
        <v>9906</v>
      </c>
      <c r="D3008" s="1" t="s">
        <v>19</v>
      </c>
      <c r="E3008" s="1" t="s">
        <v>9907</v>
      </c>
      <c r="F3008" s="2">
        <v>40269.0</v>
      </c>
      <c r="G3008" s="1">
        <v>1.0</v>
      </c>
      <c r="H3008" s="1">
        <v>0.0</v>
      </c>
      <c r="I3008" s="1" t="s">
        <v>21</v>
      </c>
      <c r="J3008" s="1" t="s">
        <v>9908</v>
      </c>
      <c r="K3008" s="1" t="s">
        <v>23</v>
      </c>
      <c r="L3008" s="1">
        <v>-0.0832</v>
      </c>
      <c r="M3008" s="1" t="s">
        <v>24</v>
      </c>
      <c r="N3008" s="1" t="b">
        <v>0</v>
      </c>
    </row>
    <row r="3009">
      <c r="A3009" s="1" t="s">
        <v>16</v>
      </c>
      <c r="B3009" s="1" t="s">
        <v>9902</v>
      </c>
      <c r="C3009" s="1" t="s">
        <v>9909</v>
      </c>
      <c r="D3009" s="1" t="s">
        <v>19</v>
      </c>
      <c r="E3009" s="1" t="s">
        <v>9910</v>
      </c>
      <c r="F3009" s="2">
        <v>40269.0</v>
      </c>
      <c r="G3009" s="1">
        <v>1.0</v>
      </c>
      <c r="H3009" s="1">
        <v>0.0</v>
      </c>
      <c r="I3009" s="1" t="s">
        <v>21</v>
      </c>
      <c r="J3009" s="1" t="s">
        <v>9911</v>
      </c>
      <c r="K3009" s="1" t="s">
        <v>23</v>
      </c>
      <c r="L3009" s="1">
        <v>-0.0832</v>
      </c>
      <c r="M3009" s="1" t="s">
        <v>24</v>
      </c>
      <c r="N3009" s="1" t="b">
        <v>0</v>
      </c>
    </row>
    <row r="3010">
      <c r="A3010" s="1" t="s">
        <v>16</v>
      </c>
      <c r="B3010" s="1">
        <v>6.39053007648E11</v>
      </c>
      <c r="C3010" s="1" t="s">
        <v>9912</v>
      </c>
      <c r="D3010" s="1" t="s">
        <v>27</v>
      </c>
      <c r="E3010" s="1" t="s">
        <v>9913</v>
      </c>
      <c r="F3010" s="2">
        <v>40269.0</v>
      </c>
      <c r="G3010" s="1">
        <v>1.0</v>
      </c>
      <c r="H3010" s="1">
        <v>21612.0</v>
      </c>
      <c r="I3010" s="1" t="s">
        <v>21</v>
      </c>
      <c r="J3010" s="1" t="s">
        <v>9914</v>
      </c>
      <c r="K3010" s="1" t="s">
        <v>23</v>
      </c>
      <c r="M3010" s="1" t="s">
        <v>24</v>
      </c>
      <c r="N3010" s="1" t="b">
        <v>0</v>
      </c>
    </row>
    <row r="3011">
      <c r="A3011" s="1" t="s">
        <v>16</v>
      </c>
      <c r="B3011" s="1">
        <v>6.39053007648E11</v>
      </c>
      <c r="C3011" s="1" t="s">
        <v>9915</v>
      </c>
      <c r="D3011" s="1" t="s">
        <v>27</v>
      </c>
      <c r="E3011" s="1" t="s">
        <v>9916</v>
      </c>
      <c r="F3011" s="2">
        <v>40269.0</v>
      </c>
      <c r="G3011" s="1">
        <v>1.0</v>
      </c>
      <c r="H3011" s="1">
        <v>21612.0</v>
      </c>
      <c r="I3011" s="1" t="s">
        <v>21</v>
      </c>
      <c r="J3011" s="1" t="s">
        <v>9917</v>
      </c>
      <c r="K3011" s="1" t="s">
        <v>23</v>
      </c>
      <c r="M3011" s="1" t="s">
        <v>24</v>
      </c>
      <c r="N3011" s="1" t="b">
        <v>0</v>
      </c>
    </row>
    <row r="3012">
      <c r="A3012" s="1" t="s">
        <v>16</v>
      </c>
      <c r="B3012" s="1" t="s">
        <v>1629</v>
      </c>
      <c r="C3012" s="1" t="s">
        <v>9918</v>
      </c>
      <c r="D3012" s="1" t="s">
        <v>19</v>
      </c>
      <c r="E3012" s="1" t="s">
        <v>9919</v>
      </c>
      <c r="F3012" s="2">
        <v>40269.0</v>
      </c>
      <c r="G3012" s="1">
        <v>1.0</v>
      </c>
      <c r="H3012" s="1">
        <v>0.0</v>
      </c>
      <c r="I3012" s="1" t="s">
        <v>21</v>
      </c>
      <c r="J3012" s="1" t="s">
        <v>9920</v>
      </c>
      <c r="K3012" s="1" t="s">
        <v>23</v>
      </c>
      <c r="L3012" s="1">
        <v>-0.1092</v>
      </c>
      <c r="M3012" s="1" t="s">
        <v>24</v>
      </c>
      <c r="N3012" s="1" t="b">
        <v>0</v>
      </c>
    </row>
    <row r="3013">
      <c r="A3013" s="1" t="s">
        <v>16</v>
      </c>
      <c r="B3013" s="1" t="s">
        <v>9817</v>
      </c>
      <c r="C3013" s="1" t="s">
        <v>9921</v>
      </c>
      <c r="D3013" s="1" t="s">
        <v>19</v>
      </c>
      <c r="E3013" s="1" t="s">
        <v>9922</v>
      </c>
      <c r="F3013" s="2">
        <v>40269.0</v>
      </c>
      <c r="G3013" s="1">
        <v>1.0</v>
      </c>
      <c r="H3013" s="1">
        <v>0.0</v>
      </c>
      <c r="I3013" s="1" t="s">
        <v>21</v>
      </c>
      <c r="J3013" s="1" t="s">
        <v>9923</v>
      </c>
      <c r="K3013" s="1" t="s">
        <v>23</v>
      </c>
      <c r="L3013" s="1">
        <v>-0.0798</v>
      </c>
      <c r="M3013" s="1" t="s">
        <v>24</v>
      </c>
      <c r="N3013" s="1" t="b">
        <v>0</v>
      </c>
    </row>
    <row r="3014">
      <c r="A3014" s="1" t="s">
        <v>16</v>
      </c>
      <c r="B3014" s="1" t="s">
        <v>1787</v>
      </c>
      <c r="C3014" s="1" t="s">
        <v>9924</v>
      </c>
      <c r="D3014" s="1" t="s">
        <v>19</v>
      </c>
      <c r="E3014" s="1" t="s">
        <v>9925</v>
      </c>
      <c r="F3014" s="2">
        <v>40269.0</v>
      </c>
      <c r="G3014" s="1">
        <v>1.0</v>
      </c>
      <c r="H3014" s="1">
        <v>0.0</v>
      </c>
      <c r="I3014" s="1" t="s">
        <v>21</v>
      </c>
      <c r="J3014" s="1" t="s">
        <v>9926</v>
      </c>
      <c r="K3014" s="1" t="s">
        <v>23</v>
      </c>
      <c r="L3014" s="1">
        <v>-0.1092</v>
      </c>
      <c r="M3014" s="1" t="s">
        <v>24</v>
      </c>
      <c r="N3014" s="1" t="b">
        <v>0</v>
      </c>
    </row>
    <row r="3015">
      <c r="A3015" s="1" t="s">
        <v>16</v>
      </c>
      <c r="B3015" s="1" t="s">
        <v>8707</v>
      </c>
      <c r="C3015" s="1" t="s">
        <v>9927</v>
      </c>
      <c r="D3015" s="1" t="s">
        <v>19</v>
      </c>
      <c r="E3015" s="1" t="s">
        <v>9928</v>
      </c>
      <c r="F3015" s="2">
        <v>40269.0</v>
      </c>
      <c r="G3015" s="1">
        <v>1.0</v>
      </c>
      <c r="H3015" s="1">
        <v>0.0</v>
      </c>
      <c r="I3015" s="1" t="s">
        <v>21</v>
      </c>
      <c r="J3015" s="1" t="s">
        <v>9929</v>
      </c>
      <c r="K3015" s="1" t="s">
        <v>23</v>
      </c>
      <c r="L3015" s="1">
        <v>-0.1384</v>
      </c>
      <c r="M3015" s="1" t="s">
        <v>24</v>
      </c>
      <c r="N3015" s="1" t="b">
        <v>0</v>
      </c>
    </row>
    <row r="3016">
      <c r="A3016" s="1" t="s">
        <v>16</v>
      </c>
      <c r="B3016" s="1">
        <v>3.7258557583E10</v>
      </c>
      <c r="C3016" s="1" t="s">
        <v>9930</v>
      </c>
      <c r="D3016" s="1" t="s">
        <v>27</v>
      </c>
      <c r="E3016" s="1" t="s">
        <v>9931</v>
      </c>
      <c r="F3016" s="2">
        <v>40269.0</v>
      </c>
      <c r="G3016" s="1">
        <v>1.0</v>
      </c>
      <c r="H3016" s="1">
        <v>21408.0</v>
      </c>
      <c r="I3016" s="1" t="s">
        <v>21</v>
      </c>
      <c r="J3016" s="1" t="s">
        <v>9932</v>
      </c>
      <c r="K3016" s="1" t="s">
        <v>23</v>
      </c>
      <c r="M3016" s="1" t="s">
        <v>24</v>
      </c>
      <c r="N3016" s="1" t="b">
        <v>0</v>
      </c>
    </row>
    <row r="3017">
      <c r="A3017" s="1" t="s">
        <v>16</v>
      </c>
      <c r="B3017" s="1">
        <v>3.7258557583E10</v>
      </c>
      <c r="C3017" s="1" t="s">
        <v>9933</v>
      </c>
      <c r="D3017" s="1" t="s">
        <v>27</v>
      </c>
      <c r="E3017" s="1" t="s">
        <v>9934</v>
      </c>
      <c r="F3017" s="2">
        <v>40269.0</v>
      </c>
      <c r="G3017" s="1">
        <v>1.0</v>
      </c>
      <c r="H3017" s="1">
        <v>21408.0</v>
      </c>
      <c r="I3017" s="1" t="s">
        <v>21</v>
      </c>
      <c r="J3017" s="1" t="s">
        <v>9935</v>
      </c>
      <c r="K3017" s="1" t="s">
        <v>23</v>
      </c>
      <c r="M3017" s="1" t="s">
        <v>24</v>
      </c>
      <c r="N3017" s="1" t="b">
        <v>0</v>
      </c>
    </row>
    <row r="3018">
      <c r="A3018" s="1" t="s">
        <v>16</v>
      </c>
      <c r="B3018" s="1">
        <v>3.7258557583E10</v>
      </c>
      <c r="C3018" s="1" t="s">
        <v>9936</v>
      </c>
      <c r="D3018" s="1" t="s">
        <v>27</v>
      </c>
      <c r="E3018" s="1" t="s">
        <v>9937</v>
      </c>
      <c r="F3018" s="2">
        <v>40269.0</v>
      </c>
      <c r="G3018" s="1">
        <v>1.0</v>
      </c>
      <c r="H3018" s="1">
        <v>21408.0</v>
      </c>
      <c r="I3018" s="1" t="s">
        <v>21</v>
      </c>
      <c r="J3018" s="1" t="s">
        <v>9938</v>
      </c>
      <c r="K3018" s="1" t="s">
        <v>23</v>
      </c>
      <c r="M3018" s="1" t="s">
        <v>24</v>
      </c>
      <c r="N3018" s="1" t="b">
        <v>0</v>
      </c>
    </row>
    <row r="3019">
      <c r="A3019" s="1" t="s">
        <v>16</v>
      </c>
      <c r="B3019" s="1" t="s">
        <v>9939</v>
      </c>
      <c r="C3019" s="1" t="s">
        <v>9940</v>
      </c>
      <c r="D3019" s="1" t="s">
        <v>19</v>
      </c>
      <c r="E3019" s="1" t="s">
        <v>9941</v>
      </c>
      <c r="F3019" s="2">
        <v>40269.0</v>
      </c>
      <c r="G3019" s="1">
        <v>1.0</v>
      </c>
      <c r="H3019" s="1">
        <v>0.0</v>
      </c>
      <c r="I3019" s="1" t="s">
        <v>21</v>
      </c>
      <c r="J3019" s="1" t="s">
        <v>9942</v>
      </c>
      <c r="K3019" s="1" t="s">
        <v>23</v>
      </c>
      <c r="L3019" s="1">
        <v>-0.1242</v>
      </c>
      <c r="M3019" s="1" t="s">
        <v>24</v>
      </c>
      <c r="N3019" s="1" t="b">
        <v>0</v>
      </c>
    </row>
    <row r="3020">
      <c r="A3020" s="1" t="s">
        <v>16</v>
      </c>
      <c r="B3020" s="1" t="s">
        <v>5714</v>
      </c>
      <c r="C3020" s="1" t="s">
        <v>9943</v>
      </c>
      <c r="D3020" s="1" t="s">
        <v>27</v>
      </c>
      <c r="E3020" s="1" t="s">
        <v>9944</v>
      </c>
      <c r="F3020" s="2">
        <v>40269.0</v>
      </c>
      <c r="G3020" s="1">
        <v>1.0</v>
      </c>
      <c r="H3020" s="1">
        <v>30450.0</v>
      </c>
      <c r="I3020" s="1" t="s">
        <v>21</v>
      </c>
      <c r="J3020" s="1" t="s">
        <v>9945</v>
      </c>
      <c r="K3020" s="1" t="s">
        <v>23</v>
      </c>
      <c r="M3020" s="1" t="s">
        <v>24</v>
      </c>
      <c r="N3020" s="1" t="b">
        <v>0</v>
      </c>
    </row>
    <row r="3021">
      <c r="A3021" s="1" t="s">
        <v>16</v>
      </c>
      <c r="B3021" s="1" t="s">
        <v>5718</v>
      </c>
      <c r="C3021" s="1" t="s">
        <v>9946</v>
      </c>
      <c r="D3021" s="1" t="s">
        <v>27</v>
      </c>
      <c r="E3021" s="1" t="s">
        <v>9947</v>
      </c>
      <c r="F3021" s="2">
        <v>40269.0</v>
      </c>
      <c r="G3021" s="1">
        <v>1.0</v>
      </c>
      <c r="H3021" s="1">
        <v>30450.0</v>
      </c>
      <c r="I3021" s="1" t="s">
        <v>21</v>
      </c>
      <c r="J3021" s="1" t="s">
        <v>9948</v>
      </c>
      <c r="K3021" s="1" t="s">
        <v>23</v>
      </c>
      <c r="M3021" s="1" t="s">
        <v>24</v>
      </c>
      <c r="N3021" s="1" t="b">
        <v>0</v>
      </c>
    </row>
    <row r="3022">
      <c r="A3022" s="1" t="s">
        <v>16</v>
      </c>
      <c r="B3022" s="1" t="s">
        <v>1687</v>
      </c>
      <c r="C3022" s="1" t="s">
        <v>9949</v>
      </c>
      <c r="D3022" s="1" t="s">
        <v>19</v>
      </c>
      <c r="E3022" s="1" t="s">
        <v>9950</v>
      </c>
      <c r="F3022" s="2">
        <v>40269.0</v>
      </c>
      <c r="G3022" s="1">
        <v>1.0</v>
      </c>
      <c r="H3022" s="1">
        <v>0.0</v>
      </c>
      <c r="I3022" s="1" t="s">
        <v>21</v>
      </c>
      <c r="J3022" s="1" t="s">
        <v>9951</v>
      </c>
      <c r="K3022" s="1" t="s">
        <v>23</v>
      </c>
      <c r="L3022" s="1">
        <v>-0.1092</v>
      </c>
      <c r="M3022" s="1" t="s">
        <v>24</v>
      </c>
      <c r="N3022" s="1" t="b">
        <v>0</v>
      </c>
    </row>
    <row r="3023">
      <c r="A3023" s="1" t="s">
        <v>16</v>
      </c>
      <c r="B3023" s="1" t="s">
        <v>6228</v>
      </c>
      <c r="C3023" s="1" t="s">
        <v>9952</v>
      </c>
      <c r="D3023" s="1" t="s">
        <v>27</v>
      </c>
      <c r="E3023" s="1" t="s">
        <v>9953</v>
      </c>
      <c r="F3023" s="2">
        <v>40269.0</v>
      </c>
      <c r="G3023" s="1">
        <v>1.0</v>
      </c>
      <c r="H3023" s="1">
        <v>30450.0</v>
      </c>
      <c r="I3023" s="1" t="s">
        <v>21</v>
      </c>
      <c r="J3023" s="1" t="s">
        <v>9954</v>
      </c>
      <c r="K3023" s="1" t="s">
        <v>23</v>
      </c>
      <c r="M3023" s="1" t="s">
        <v>24</v>
      </c>
      <c r="N3023" s="1" t="b">
        <v>0</v>
      </c>
    </row>
    <row r="3024">
      <c r="A3024" s="1" t="s">
        <v>16</v>
      </c>
      <c r="B3024" s="1">
        <v>2.54794770313E11</v>
      </c>
      <c r="C3024" s="1" t="s">
        <v>9955</v>
      </c>
      <c r="D3024" s="1" t="s">
        <v>27</v>
      </c>
      <c r="E3024" s="1" t="s">
        <v>9956</v>
      </c>
      <c r="F3024" s="2">
        <v>40269.0</v>
      </c>
      <c r="G3024" s="1">
        <v>1.0</v>
      </c>
      <c r="H3024" s="1">
        <v>21612.0</v>
      </c>
      <c r="I3024" s="1" t="s">
        <v>21</v>
      </c>
      <c r="J3024" s="1" t="s">
        <v>9957</v>
      </c>
      <c r="K3024" s="1" t="s">
        <v>23</v>
      </c>
      <c r="M3024" s="1" t="s">
        <v>24</v>
      </c>
      <c r="N3024" s="1" t="b">
        <v>0</v>
      </c>
    </row>
    <row r="3025">
      <c r="A3025" s="1" t="s">
        <v>16</v>
      </c>
      <c r="B3025" s="1">
        <v>2.54794770313E11</v>
      </c>
      <c r="C3025" s="1" t="s">
        <v>9958</v>
      </c>
      <c r="D3025" s="1" t="s">
        <v>27</v>
      </c>
      <c r="E3025" s="1" t="s">
        <v>9959</v>
      </c>
      <c r="F3025" s="2">
        <v>40269.0</v>
      </c>
      <c r="G3025" s="1">
        <v>1.0</v>
      </c>
      <c r="H3025" s="1">
        <v>21612.0</v>
      </c>
      <c r="I3025" s="1" t="s">
        <v>21</v>
      </c>
      <c r="J3025" s="1" t="s">
        <v>9960</v>
      </c>
      <c r="K3025" s="1" t="s">
        <v>23</v>
      </c>
      <c r="M3025" s="1" t="s">
        <v>24</v>
      </c>
      <c r="N3025" s="1" t="b">
        <v>0</v>
      </c>
    </row>
    <row r="3026">
      <c r="A3026" s="1" t="s">
        <v>16</v>
      </c>
      <c r="B3026" s="1">
        <v>2.54723567407E11</v>
      </c>
      <c r="C3026" s="1" t="s">
        <v>9961</v>
      </c>
      <c r="D3026" s="1" t="s">
        <v>27</v>
      </c>
      <c r="E3026" s="1" t="s">
        <v>9962</v>
      </c>
      <c r="F3026" s="2">
        <v>40269.0</v>
      </c>
      <c r="G3026" s="1">
        <v>1.0</v>
      </c>
      <c r="H3026" s="1">
        <v>21612.0</v>
      </c>
      <c r="I3026" s="1" t="s">
        <v>21</v>
      </c>
      <c r="J3026" s="1" t="s">
        <v>9963</v>
      </c>
      <c r="K3026" s="1" t="s">
        <v>23</v>
      </c>
      <c r="M3026" s="1" t="s">
        <v>24</v>
      </c>
      <c r="N3026" s="1" t="b">
        <v>0</v>
      </c>
    </row>
    <row r="3027">
      <c r="A3027" s="1" t="s">
        <v>16</v>
      </c>
      <c r="B3027" s="1" t="s">
        <v>3789</v>
      </c>
      <c r="C3027" s="1" t="s">
        <v>9964</v>
      </c>
      <c r="D3027" s="1" t="s">
        <v>27</v>
      </c>
      <c r="E3027" s="1" t="s">
        <v>9965</v>
      </c>
      <c r="F3027" s="2">
        <v>40269.0</v>
      </c>
      <c r="G3027" s="1">
        <v>1.0</v>
      </c>
      <c r="H3027" s="1">
        <v>30450.0</v>
      </c>
      <c r="I3027" s="1" t="s">
        <v>21</v>
      </c>
      <c r="J3027" s="1" t="s">
        <v>9966</v>
      </c>
      <c r="K3027" s="1" t="s">
        <v>23</v>
      </c>
      <c r="M3027" s="1" t="s">
        <v>24</v>
      </c>
      <c r="N3027" s="1" t="b">
        <v>0</v>
      </c>
    </row>
    <row r="3028">
      <c r="A3028" s="1" t="s">
        <v>16</v>
      </c>
      <c r="B3028" s="1">
        <v>2.540707729097E12</v>
      </c>
      <c r="C3028" s="1" t="s">
        <v>9967</v>
      </c>
      <c r="D3028" s="1" t="s">
        <v>27</v>
      </c>
      <c r="E3028" s="1" t="s">
        <v>9968</v>
      </c>
      <c r="F3028" s="2">
        <v>40269.0</v>
      </c>
      <c r="G3028" s="1">
        <v>1.0</v>
      </c>
      <c r="H3028" s="1">
        <v>21612.0</v>
      </c>
      <c r="I3028" s="1" t="s">
        <v>21</v>
      </c>
      <c r="J3028" s="1" t="s">
        <v>9969</v>
      </c>
      <c r="K3028" s="1" t="s">
        <v>23</v>
      </c>
      <c r="M3028" s="1" t="s">
        <v>24</v>
      </c>
      <c r="N3028" s="1" t="b">
        <v>0</v>
      </c>
    </row>
    <row r="3029">
      <c r="A3029" s="1" t="s">
        <v>16</v>
      </c>
      <c r="B3029" s="1" t="s">
        <v>3793</v>
      </c>
      <c r="C3029" s="1" t="s">
        <v>9970</v>
      </c>
      <c r="D3029" s="1" t="s">
        <v>19</v>
      </c>
      <c r="E3029" s="1" t="s">
        <v>9971</v>
      </c>
      <c r="F3029" s="2">
        <v>40269.0</v>
      </c>
      <c r="G3029" s="1">
        <v>1.0</v>
      </c>
      <c r="H3029" s="1">
        <v>0.0</v>
      </c>
      <c r="I3029" s="1" t="s">
        <v>21</v>
      </c>
      <c r="J3029" s="1" t="s">
        <v>9972</v>
      </c>
      <c r="K3029" s="1" t="s">
        <v>23</v>
      </c>
      <c r="L3029" s="1">
        <v>-0.331</v>
      </c>
      <c r="M3029" s="1" t="s">
        <v>24</v>
      </c>
      <c r="N3029" s="1" t="b">
        <v>0</v>
      </c>
    </row>
    <row r="3030">
      <c r="A3030" s="1" t="s">
        <v>16</v>
      </c>
      <c r="B3030" s="1">
        <v>2.54707729097E11</v>
      </c>
      <c r="C3030" s="1" t="s">
        <v>9973</v>
      </c>
      <c r="D3030" s="1" t="s">
        <v>27</v>
      </c>
      <c r="E3030" s="1" t="s">
        <v>9974</v>
      </c>
      <c r="F3030" s="2">
        <v>40269.0</v>
      </c>
      <c r="G3030" s="1">
        <v>1.0</v>
      </c>
      <c r="H3030" s="1">
        <v>21612.0</v>
      </c>
      <c r="I3030" s="1" t="s">
        <v>21</v>
      </c>
      <c r="J3030" s="1" t="s">
        <v>9975</v>
      </c>
      <c r="K3030" s="1" t="s">
        <v>23</v>
      </c>
      <c r="M3030" s="1" t="s">
        <v>24</v>
      </c>
      <c r="N3030" s="1" t="b">
        <v>0</v>
      </c>
    </row>
    <row r="3031">
      <c r="A3031" s="1" t="s">
        <v>16</v>
      </c>
      <c r="B3031" s="1">
        <v>2.54723567407E11</v>
      </c>
      <c r="C3031" s="1" t="s">
        <v>9976</v>
      </c>
      <c r="D3031" s="1" t="s">
        <v>27</v>
      </c>
      <c r="E3031" s="1" t="s">
        <v>9977</v>
      </c>
      <c r="F3031" s="2">
        <v>40269.0</v>
      </c>
      <c r="G3031" s="1">
        <v>1.0</v>
      </c>
      <c r="H3031" s="1">
        <v>21612.0</v>
      </c>
      <c r="I3031" s="1" t="s">
        <v>21</v>
      </c>
      <c r="J3031" s="1" t="s">
        <v>9978</v>
      </c>
      <c r="K3031" s="1" t="s">
        <v>23</v>
      </c>
      <c r="M3031" s="1" t="s">
        <v>24</v>
      </c>
      <c r="N3031" s="1" t="b">
        <v>0</v>
      </c>
    </row>
    <row r="3032">
      <c r="A3032" s="1" t="s">
        <v>16</v>
      </c>
      <c r="B3032" s="1">
        <v>2.54723567407E11</v>
      </c>
      <c r="C3032" s="1" t="s">
        <v>9979</v>
      </c>
      <c r="D3032" s="1" t="s">
        <v>27</v>
      </c>
      <c r="E3032" s="1" t="s">
        <v>9980</v>
      </c>
      <c r="F3032" s="2">
        <v>40269.0</v>
      </c>
      <c r="G3032" s="1">
        <v>1.0</v>
      </c>
      <c r="H3032" s="1">
        <v>21612.0</v>
      </c>
      <c r="I3032" s="1" t="s">
        <v>21</v>
      </c>
      <c r="J3032" s="1" t="s">
        <v>9981</v>
      </c>
      <c r="K3032" s="1" t="s">
        <v>23</v>
      </c>
      <c r="M3032" s="1" t="s">
        <v>24</v>
      </c>
      <c r="N3032" s="1" t="b">
        <v>0</v>
      </c>
    </row>
    <row r="3033">
      <c r="A3033" s="1" t="s">
        <v>16</v>
      </c>
      <c r="B3033" s="1">
        <v>2.54723567407E11</v>
      </c>
      <c r="C3033" s="1" t="s">
        <v>9982</v>
      </c>
      <c r="D3033" s="1" t="s">
        <v>27</v>
      </c>
      <c r="E3033" s="1" t="s">
        <v>9983</v>
      </c>
      <c r="F3033" s="2">
        <v>40269.0</v>
      </c>
      <c r="G3033" s="1">
        <v>1.0</v>
      </c>
      <c r="H3033" s="1">
        <v>21612.0</v>
      </c>
      <c r="I3033" s="1" t="s">
        <v>21</v>
      </c>
      <c r="J3033" s="1" t="s">
        <v>9984</v>
      </c>
      <c r="K3033" s="1" t="s">
        <v>23</v>
      </c>
      <c r="M3033" s="1" t="s">
        <v>24</v>
      </c>
      <c r="N3033" s="1" t="b">
        <v>0</v>
      </c>
    </row>
    <row r="3034">
      <c r="A3034" s="1" t="s">
        <v>16</v>
      </c>
      <c r="B3034" s="1" t="s">
        <v>430</v>
      </c>
      <c r="C3034" s="1" t="s">
        <v>9985</v>
      </c>
      <c r="D3034" s="1" t="s">
        <v>19</v>
      </c>
      <c r="E3034" s="1" t="s">
        <v>9986</v>
      </c>
      <c r="F3034" s="2">
        <v>40269.0</v>
      </c>
      <c r="G3034" s="1">
        <v>1.0</v>
      </c>
      <c r="H3034" s="1">
        <v>0.0</v>
      </c>
      <c r="I3034" s="1" t="s">
        <v>21</v>
      </c>
      <c r="J3034" s="1" t="s">
        <v>9987</v>
      </c>
      <c r="K3034" s="1" t="s">
        <v>23</v>
      </c>
      <c r="L3034" s="1">
        <v>-0.331</v>
      </c>
      <c r="M3034" s="1" t="s">
        <v>24</v>
      </c>
      <c r="N3034" s="1" t="b">
        <v>0</v>
      </c>
    </row>
    <row r="3035">
      <c r="A3035" s="1" t="s">
        <v>16</v>
      </c>
      <c r="B3035" s="1" t="s">
        <v>430</v>
      </c>
      <c r="C3035" s="1" t="s">
        <v>9988</v>
      </c>
      <c r="D3035" s="1" t="s">
        <v>19</v>
      </c>
      <c r="E3035" s="1" t="s">
        <v>9989</v>
      </c>
      <c r="F3035" s="2">
        <v>40269.0</v>
      </c>
      <c r="G3035" s="1">
        <v>1.0</v>
      </c>
      <c r="H3035" s="1">
        <v>0.0</v>
      </c>
      <c r="I3035" s="1" t="s">
        <v>21</v>
      </c>
      <c r="J3035" s="1" t="s">
        <v>9990</v>
      </c>
      <c r="K3035" s="1" t="s">
        <v>23</v>
      </c>
      <c r="L3035" s="1">
        <v>-0.331</v>
      </c>
      <c r="M3035" s="1" t="s">
        <v>24</v>
      </c>
      <c r="N3035" s="1" t="b">
        <v>0</v>
      </c>
    </row>
    <row r="3036">
      <c r="A3036" s="1" t="s">
        <v>16</v>
      </c>
      <c r="B3036" s="1" t="s">
        <v>430</v>
      </c>
      <c r="C3036" s="1" t="s">
        <v>9991</v>
      </c>
      <c r="D3036" s="1" t="s">
        <v>19</v>
      </c>
      <c r="E3036" s="1" t="s">
        <v>9992</v>
      </c>
      <c r="F3036" s="2">
        <v>40269.0</v>
      </c>
      <c r="G3036" s="1">
        <v>1.0</v>
      </c>
      <c r="H3036" s="1">
        <v>0.0</v>
      </c>
      <c r="I3036" s="1" t="s">
        <v>21</v>
      </c>
      <c r="J3036" s="1" t="s">
        <v>9993</v>
      </c>
      <c r="K3036" s="1" t="s">
        <v>23</v>
      </c>
      <c r="L3036" s="1">
        <v>-0.331</v>
      </c>
      <c r="M3036" s="1" t="s">
        <v>24</v>
      </c>
      <c r="N3036" s="1" t="b">
        <v>0</v>
      </c>
    </row>
    <row r="3037">
      <c r="A3037" s="1" t="s">
        <v>16</v>
      </c>
      <c r="B3037" s="1" t="s">
        <v>430</v>
      </c>
      <c r="C3037" s="1" t="s">
        <v>9994</v>
      </c>
      <c r="D3037" s="1" t="s">
        <v>19</v>
      </c>
      <c r="E3037" s="1" t="s">
        <v>9995</v>
      </c>
      <c r="F3037" s="2">
        <v>40269.0</v>
      </c>
      <c r="G3037" s="1">
        <v>1.0</v>
      </c>
      <c r="H3037" s="1">
        <v>0.0</v>
      </c>
      <c r="I3037" s="1" t="s">
        <v>21</v>
      </c>
      <c r="J3037" s="1" t="s">
        <v>9996</v>
      </c>
      <c r="K3037" s="1" t="s">
        <v>23</v>
      </c>
      <c r="L3037" s="1">
        <v>-0.331</v>
      </c>
      <c r="M3037" s="1" t="s">
        <v>24</v>
      </c>
      <c r="N3037" s="1" t="b">
        <v>0</v>
      </c>
    </row>
    <row r="3038">
      <c r="A3038" s="1" t="s">
        <v>16</v>
      </c>
      <c r="B3038" s="1" t="s">
        <v>430</v>
      </c>
      <c r="C3038" s="1" t="s">
        <v>9997</v>
      </c>
      <c r="D3038" s="1" t="s">
        <v>19</v>
      </c>
      <c r="E3038" s="1" t="s">
        <v>9998</v>
      </c>
      <c r="F3038" s="2">
        <v>40269.0</v>
      </c>
      <c r="G3038" s="1">
        <v>1.0</v>
      </c>
      <c r="H3038" s="1">
        <v>0.0</v>
      </c>
      <c r="I3038" s="1" t="s">
        <v>21</v>
      </c>
      <c r="J3038" s="1" t="s">
        <v>9999</v>
      </c>
      <c r="K3038" s="1" t="s">
        <v>23</v>
      </c>
      <c r="L3038" s="1">
        <v>-0.331</v>
      </c>
      <c r="M3038" s="1" t="s">
        <v>24</v>
      </c>
      <c r="N3038" s="1" t="b">
        <v>0</v>
      </c>
    </row>
    <row r="3039">
      <c r="A3039" s="1" t="s">
        <v>16</v>
      </c>
      <c r="B3039" s="1" t="s">
        <v>430</v>
      </c>
      <c r="C3039" s="1" t="s">
        <v>10000</v>
      </c>
      <c r="D3039" s="1" t="s">
        <v>19</v>
      </c>
      <c r="E3039" s="1" t="s">
        <v>10001</v>
      </c>
      <c r="F3039" s="2">
        <v>40269.0</v>
      </c>
      <c r="G3039" s="1">
        <v>1.0</v>
      </c>
      <c r="H3039" s="1">
        <v>0.0</v>
      </c>
      <c r="I3039" s="1" t="s">
        <v>21</v>
      </c>
      <c r="J3039" s="1" t="s">
        <v>10002</v>
      </c>
      <c r="K3039" s="1" t="s">
        <v>23</v>
      </c>
      <c r="L3039" s="1">
        <v>-0.331</v>
      </c>
      <c r="M3039" s="1" t="s">
        <v>24</v>
      </c>
      <c r="N3039" s="1" t="b">
        <v>0</v>
      </c>
    </row>
    <row r="3040">
      <c r="A3040" s="1" t="s">
        <v>16</v>
      </c>
      <c r="B3040" s="1" t="s">
        <v>430</v>
      </c>
      <c r="C3040" s="1" t="s">
        <v>10003</v>
      </c>
      <c r="D3040" s="1" t="s">
        <v>19</v>
      </c>
      <c r="E3040" s="1" t="s">
        <v>10004</v>
      </c>
      <c r="F3040" s="2">
        <v>40269.0</v>
      </c>
      <c r="G3040" s="1">
        <v>1.0</v>
      </c>
      <c r="H3040" s="1">
        <v>0.0</v>
      </c>
      <c r="I3040" s="1" t="s">
        <v>21</v>
      </c>
      <c r="J3040" s="1" t="s">
        <v>10005</v>
      </c>
      <c r="K3040" s="1" t="s">
        <v>23</v>
      </c>
      <c r="L3040" s="1">
        <v>-0.331</v>
      </c>
      <c r="M3040" s="1" t="s">
        <v>24</v>
      </c>
      <c r="N3040" s="1" t="b">
        <v>0</v>
      </c>
    </row>
    <row r="3041">
      <c r="A3041" s="1" t="s">
        <v>16</v>
      </c>
      <c r="B3041" s="1" t="s">
        <v>430</v>
      </c>
      <c r="C3041" s="1" t="s">
        <v>10006</v>
      </c>
      <c r="D3041" s="1" t="s">
        <v>19</v>
      </c>
      <c r="E3041" s="1" t="s">
        <v>10007</v>
      </c>
      <c r="F3041" s="2">
        <v>40269.0</v>
      </c>
      <c r="G3041" s="1">
        <v>1.0</v>
      </c>
      <c r="H3041" s="1">
        <v>0.0</v>
      </c>
      <c r="I3041" s="1" t="s">
        <v>21</v>
      </c>
      <c r="J3041" s="1" t="s">
        <v>10008</v>
      </c>
      <c r="K3041" s="1" t="s">
        <v>23</v>
      </c>
      <c r="L3041" s="1">
        <v>-0.331</v>
      </c>
      <c r="M3041" s="1" t="s">
        <v>24</v>
      </c>
      <c r="N3041" s="1" t="b">
        <v>0</v>
      </c>
    </row>
    <row r="3042">
      <c r="A3042" s="1" t="s">
        <v>16</v>
      </c>
      <c r="B3042" s="1" t="s">
        <v>430</v>
      </c>
      <c r="C3042" s="1" t="s">
        <v>10009</v>
      </c>
      <c r="D3042" s="1" t="s">
        <v>19</v>
      </c>
      <c r="E3042" s="1" t="s">
        <v>10010</v>
      </c>
      <c r="F3042" s="2">
        <v>40269.0</v>
      </c>
      <c r="G3042" s="1">
        <v>1.0</v>
      </c>
      <c r="H3042" s="1">
        <v>0.0</v>
      </c>
      <c r="I3042" s="1" t="s">
        <v>21</v>
      </c>
      <c r="J3042" s="1" t="s">
        <v>10011</v>
      </c>
      <c r="K3042" s="1" t="s">
        <v>23</v>
      </c>
      <c r="L3042" s="1">
        <v>-0.331</v>
      </c>
      <c r="M3042" s="1" t="s">
        <v>24</v>
      </c>
      <c r="N3042" s="1" t="b">
        <v>0</v>
      </c>
    </row>
    <row r="3043">
      <c r="A3043" s="1" t="s">
        <v>16</v>
      </c>
      <c r="B3043" s="1" t="s">
        <v>10012</v>
      </c>
      <c r="C3043" s="1" t="s">
        <v>10013</v>
      </c>
      <c r="D3043" s="1" t="s">
        <v>117</v>
      </c>
      <c r="E3043" s="1" t="s">
        <v>10014</v>
      </c>
      <c r="F3043" s="2">
        <v>40269.0</v>
      </c>
      <c r="G3043" s="1">
        <v>1.0</v>
      </c>
      <c r="H3043" s="1">
        <v>30003.0</v>
      </c>
      <c r="I3043" s="1" t="s">
        <v>21</v>
      </c>
      <c r="J3043" s="1" t="s">
        <v>10015</v>
      </c>
      <c r="K3043" s="1" t="s">
        <v>23</v>
      </c>
      <c r="L3043" s="1">
        <v>-0.1242</v>
      </c>
      <c r="M3043" s="1" t="s">
        <v>24</v>
      </c>
      <c r="N3043" s="1" t="b">
        <v>0</v>
      </c>
    </row>
    <row r="3044">
      <c r="A3044" s="1" t="s">
        <v>16</v>
      </c>
      <c r="B3044" s="1" t="s">
        <v>10012</v>
      </c>
      <c r="C3044" s="1" t="s">
        <v>10016</v>
      </c>
      <c r="D3044" s="1" t="s">
        <v>117</v>
      </c>
      <c r="E3044" s="1" t="s">
        <v>10017</v>
      </c>
      <c r="F3044" s="2">
        <v>40269.0</v>
      </c>
      <c r="G3044" s="1">
        <v>1.0</v>
      </c>
      <c r="H3044" s="1">
        <v>30003.0</v>
      </c>
      <c r="I3044" s="1" t="s">
        <v>21</v>
      </c>
      <c r="J3044" s="1" t="s">
        <v>10018</v>
      </c>
      <c r="K3044" s="1" t="s">
        <v>23</v>
      </c>
      <c r="L3044" s="1">
        <v>-0.1242</v>
      </c>
      <c r="M3044" s="1" t="s">
        <v>24</v>
      </c>
      <c r="N3044" s="1" t="b">
        <v>0</v>
      </c>
    </row>
    <row r="3045">
      <c r="A3045" s="1" t="s">
        <v>16</v>
      </c>
      <c r="B3045" s="1" t="s">
        <v>10012</v>
      </c>
      <c r="C3045" s="1" t="s">
        <v>10019</v>
      </c>
      <c r="D3045" s="1" t="s">
        <v>117</v>
      </c>
      <c r="E3045" s="1" t="s">
        <v>10020</v>
      </c>
      <c r="F3045" s="2">
        <v>40269.0</v>
      </c>
      <c r="G3045" s="1">
        <v>1.0</v>
      </c>
      <c r="H3045" s="1">
        <v>30003.0</v>
      </c>
      <c r="I3045" s="1" t="s">
        <v>21</v>
      </c>
      <c r="J3045" s="1" t="s">
        <v>10021</v>
      </c>
      <c r="K3045" s="1" t="s">
        <v>23</v>
      </c>
      <c r="L3045" s="1">
        <v>-0.1242</v>
      </c>
      <c r="M3045" s="1" t="s">
        <v>24</v>
      </c>
      <c r="N3045" s="1" t="b">
        <v>0</v>
      </c>
    </row>
    <row r="3046">
      <c r="A3046" s="1" t="s">
        <v>16</v>
      </c>
      <c r="B3046" s="1" t="s">
        <v>10012</v>
      </c>
      <c r="C3046" s="1" t="s">
        <v>10022</v>
      </c>
      <c r="D3046" s="1" t="s">
        <v>19</v>
      </c>
      <c r="E3046" s="1" t="s">
        <v>10023</v>
      </c>
      <c r="F3046" s="2">
        <v>40269.0</v>
      </c>
      <c r="G3046" s="1">
        <v>1.0</v>
      </c>
      <c r="H3046" s="1">
        <v>0.0</v>
      </c>
      <c r="I3046" s="1" t="s">
        <v>21</v>
      </c>
      <c r="J3046" s="1" t="s">
        <v>10024</v>
      </c>
      <c r="K3046" s="1" t="s">
        <v>23</v>
      </c>
      <c r="L3046" s="1">
        <v>-0.1242</v>
      </c>
      <c r="M3046" s="1" t="s">
        <v>24</v>
      </c>
      <c r="N3046" s="1" t="b">
        <v>0</v>
      </c>
    </row>
    <row r="3047">
      <c r="A3047" s="1" t="s">
        <v>16</v>
      </c>
      <c r="B3047" s="1" t="s">
        <v>10025</v>
      </c>
      <c r="C3047" s="1" t="s">
        <v>10026</v>
      </c>
      <c r="D3047" s="1" t="s">
        <v>19</v>
      </c>
      <c r="E3047" s="1" t="s">
        <v>10027</v>
      </c>
      <c r="F3047" s="2">
        <v>40269.0</v>
      </c>
      <c r="G3047" s="1">
        <v>1.0</v>
      </c>
      <c r="H3047" s="1">
        <v>0.0</v>
      </c>
      <c r="I3047" s="1" t="s">
        <v>21</v>
      </c>
      <c r="J3047" s="1" t="s">
        <v>10028</v>
      </c>
      <c r="K3047" s="1" t="s">
        <v>23</v>
      </c>
      <c r="L3047" s="1">
        <v>-0.1092</v>
      </c>
      <c r="M3047" s="1" t="s">
        <v>24</v>
      </c>
      <c r="N3047" s="1" t="b">
        <v>0</v>
      </c>
    </row>
    <row r="3048">
      <c r="A3048" s="1" t="s">
        <v>16</v>
      </c>
      <c r="B3048" s="1" t="s">
        <v>10029</v>
      </c>
      <c r="C3048" s="1" t="s">
        <v>10030</v>
      </c>
      <c r="D3048" s="1" t="s">
        <v>19</v>
      </c>
      <c r="E3048" s="1" t="s">
        <v>10031</v>
      </c>
      <c r="F3048" s="2">
        <v>40269.0</v>
      </c>
      <c r="G3048" s="1">
        <v>1.0</v>
      </c>
      <c r="H3048" s="1">
        <v>0.0</v>
      </c>
      <c r="I3048" s="1" t="s">
        <v>21</v>
      </c>
      <c r="J3048" s="1" t="s">
        <v>10032</v>
      </c>
      <c r="K3048" s="1" t="s">
        <v>23</v>
      </c>
      <c r="L3048" s="1">
        <v>-0.0463</v>
      </c>
      <c r="M3048" s="1" t="s">
        <v>24</v>
      </c>
      <c r="N3048" s="1" t="b">
        <v>0</v>
      </c>
    </row>
    <row r="3049">
      <c r="A3049" s="1" t="s">
        <v>16</v>
      </c>
      <c r="B3049" s="1">
        <v>3.7123209667E10</v>
      </c>
      <c r="C3049" s="1" t="s">
        <v>10033</v>
      </c>
      <c r="D3049" s="1" t="s">
        <v>27</v>
      </c>
      <c r="E3049" s="1" t="s">
        <v>10034</v>
      </c>
      <c r="F3049" s="2">
        <v>40269.0</v>
      </c>
      <c r="G3049" s="1">
        <v>1.0</v>
      </c>
      <c r="H3049" s="1">
        <v>21408.0</v>
      </c>
      <c r="I3049" s="1" t="s">
        <v>21</v>
      </c>
      <c r="J3049" s="1" t="s">
        <v>10035</v>
      </c>
      <c r="K3049" s="1" t="s">
        <v>23</v>
      </c>
      <c r="M3049" s="1" t="s">
        <v>24</v>
      </c>
      <c r="N3049" s="1" t="b">
        <v>0</v>
      </c>
    </row>
    <row r="3050">
      <c r="A3050" s="1" t="s">
        <v>16</v>
      </c>
      <c r="B3050" s="1">
        <v>3.7123209667E10</v>
      </c>
      <c r="C3050" s="1" t="s">
        <v>10036</v>
      </c>
      <c r="D3050" s="1" t="s">
        <v>27</v>
      </c>
      <c r="E3050" s="1" t="s">
        <v>10037</v>
      </c>
      <c r="F3050" s="2">
        <v>40269.0</v>
      </c>
      <c r="G3050" s="1">
        <v>1.0</v>
      </c>
      <c r="H3050" s="1">
        <v>21408.0</v>
      </c>
      <c r="I3050" s="1" t="s">
        <v>21</v>
      </c>
      <c r="J3050" s="1" t="s">
        <v>10038</v>
      </c>
      <c r="K3050" s="1" t="s">
        <v>23</v>
      </c>
      <c r="M3050" s="1" t="s">
        <v>24</v>
      </c>
      <c r="N3050" s="1" t="b">
        <v>0</v>
      </c>
    </row>
    <row r="3051">
      <c r="A3051" s="1" t="s">
        <v>16</v>
      </c>
      <c r="B3051" s="1" t="s">
        <v>10039</v>
      </c>
      <c r="C3051" s="1" t="s">
        <v>10040</v>
      </c>
      <c r="D3051" s="1" t="s">
        <v>19</v>
      </c>
      <c r="E3051" s="1" t="s">
        <v>10041</v>
      </c>
      <c r="F3051" s="2">
        <v>40269.0</v>
      </c>
      <c r="G3051" s="1">
        <v>1.0</v>
      </c>
      <c r="H3051" s="1">
        <v>0.0</v>
      </c>
      <c r="I3051" s="1" t="s">
        <v>21</v>
      </c>
      <c r="J3051" s="1" t="s">
        <v>10042</v>
      </c>
      <c r="K3051" s="1" t="s">
        <v>23</v>
      </c>
      <c r="L3051" s="1">
        <v>-0.0364</v>
      </c>
      <c r="M3051" s="1" t="s">
        <v>24</v>
      </c>
      <c r="N3051" s="1" t="b">
        <v>0</v>
      </c>
    </row>
    <row r="3052">
      <c r="A3052" s="1" t="s">
        <v>16</v>
      </c>
      <c r="B3052" s="1" t="s">
        <v>10039</v>
      </c>
      <c r="C3052" s="1" t="s">
        <v>10043</v>
      </c>
      <c r="D3052" s="1" t="s">
        <v>19</v>
      </c>
      <c r="E3052" s="1" t="s">
        <v>10044</v>
      </c>
      <c r="F3052" s="2">
        <v>40269.0</v>
      </c>
      <c r="G3052" s="1">
        <v>1.0</v>
      </c>
      <c r="H3052" s="1">
        <v>0.0</v>
      </c>
      <c r="I3052" s="1" t="s">
        <v>21</v>
      </c>
      <c r="J3052" s="1" t="s">
        <v>10045</v>
      </c>
      <c r="K3052" s="1" t="s">
        <v>23</v>
      </c>
      <c r="L3052" s="1">
        <v>-0.0364</v>
      </c>
      <c r="M3052" s="1" t="s">
        <v>24</v>
      </c>
      <c r="N3052" s="1" t="b">
        <v>0</v>
      </c>
    </row>
    <row r="3053">
      <c r="A3053" s="1" t="s">
        <v>16</v>
      </c>
      <c r="B3053" s="1" t="s">
        <v>8154</v>
      </c>
      <c r="C3053" s="1" t="s">
        <v>10046</v>
      </c>
      <c r="D3053" s="1" t="s">
        <v>19</v>
      </c>
      <c r="E3053" s="1" t="s">
        <v>10047</v>
      </c>
      <c r="F3053" s="2">
        <v>40269.0</v>
      </c>
      <c r="G3053" s="1">
        <v>1.0</v>
      </c>
      <c r="H3053" s="1">
        <v>0.0</v>
      </c>
      <c r="I3053" s="1" t="s">
        <v>21</v>
      </c>
      <c r="J3053" s="1" t="s">
        <v>10048</v>
      </c>
      <c r="K3053" s="1" t="s">
        <v>23</v>
      </c>
      <c r="L3053" s="1">
        <v>-0.0875</v>
      </c>
      <c r="M3053" s="1" t="s">
        <v>24</v>
      </c>
      <c r="N3053" s="1" t="b">
        <v>0</v>
      </c>
    </row>
    <row r="3054">
      <c r="A3054" s="1" t="s">
        <v>16</v>
      </c>
      <c r="B3054" s="1" t="s">
        <v>8154</v>
      </c>
      <c r="C3054" s="1" t="s">
        <v>10049</v>
      </c>
      <c r="D3054" s="1" t="s">
        <v>19</v>
      </c>
      <c r="E3054" s="1" t="s">
        <v>10050</v>
      </c>
      <c r="F3054" s="2">
        <v>40269.0</v>
      </c>
      <c r="G3054" s="1">
        <v>1.0</v>
      </c>
      <c r="H3054" s="1">
        <v>0.0</v>
      </c>
      <c r="I3054" s="1" t="s">
        <v>21</v>
      </c>
      <c r="J3054" s="1" t="s">
        <v>10051</v>
      </c>
      <c r="K3054" s="1" t="s">
        <v>23</v>
      </c>
      <c r="L3054" s="1">
        <v>-0.0875</v>
      </c>
      <c r="M3054" s="1" t="s">
        <v>24</v>
      </c>
      <c r="N3054" s="1" t="b">
        <v>0</v>
      </c>
    </row>
    <row r="3055">
      <c r="A3055" s="1" t="s">
        <v>16</v>
      </c>
      <c r="B3055" s="1" t="s">
        <v>10039</v>
      </c>
      <c r="C3055" s="1" t="s">
        <v>10052</v>
      </c>
      <c r="D3055" s="1" t="s">
        <v>19</v>
      </c>
      <c r="E3055" s="1" t="s">
        <v>10053</v>
      </c>
      <c r="F3055" s="2">
        <v>40269.0</v>
      </c>
      <c r="G3055" s="1">
        <v>1.0</v>
      </c>
      <c r="H3055" s="1">
        <v>0.0</v>
      </c>
      <c r="I3055" s="1" t="s">
        <v>21</v>
      </c>
      <c r="J3055" s="1" t="s">
        <v>10054</v>
      </c>
      <c r="K3055" s="1" t="s">
        <v>23</v>
      </c>
      <c r="L3055" s="1">
        <v>-0.0364</v>
      </c>
      <c r="M3055" s="1" t="s">
        <v>24</v>
      </c>
      <c r="N3055" s="1" t="b">
        <v>0</v>
      </c>
    </row>
    <row r="3056">
      <c r="A3056" s="1" t="s">
        <v>16</v>
      </c>
      <c r="B3056" s="1" t="s">
        <v>170</v>
      </c>
      <c r="C3056" s="1" t="s">
        <v>10055</v>
      </c>
      <c r="D3056" s="1" t="s">
        <v>19</v>
      </c>
      <c r="E3056" s="1" t="s">
        <v>10056</v>
      </c>
      <c r="F3056" s="2">
        <v>40269.0</v>
      </c>
      <c r="G3056" s="1">
        <v>1.0</v>
      </c>
      <c r="H3056" s="1">
        <v>0.0</v>
      </c>
      <c r="I3056" s="1" t="s">
        <v>21</v>
      </c>
      <c r="J3056" s="1" t="s">
        <v>10057</v>
      </c>
      <c r="K3056" s="1" t="s">
        <v>23</v>
      </c>
      <c r="L3056" s="1">
        <v>-0.331</v>
      </c>
      <c r="M3056" s="1" t="s">
        <v>24</v>
      </c>
      <c r="N3056" s="1" t="b">
        <v>0</v>
      </c>
    </row>
    <row r="3057">
      <c r="A3057" s="1" t="s">
        <v>16</v>
      </c>
      <c r="B3057" s="1" t="s">
        <v>170</v>
      </c>
      <c r="C3057" s="1" t="s">
        <v>10058</v>
      </c>
      <c r="D3057" s="1" t="s">
        <v>19</v>
      </c>
      <c r="E3057" s="1" t="s">
        <v>10059</v>
      </c>
      <c r="F3057" s="2">
        <v>40269.0</v>
      </c>
      <c r="G3057" s="1">
        <v>1.0</v>
      </c>
      <c r="H3057" s="1">
        <v>0.0</v>
      </c>
      <c r="I3057" s="1" t="s">
        <v>21</v>
      </c>
      <c r="J3057" s="1" t="s">
        <v>10060</v>
      </c>
      <c r="K3057" s="1" t="s">
        <v>23</v>
      </c>
      <c r="L3057" s="1">
        <v>-0.331</v>
      </c>
      <c r="M3057" s="1" t="s">
        <v>24</v>
      </c>
      <c r="N3057" s="1" t="b">
        <v>0</v>
      </c>
    </row>
    <row r="3058">
      <c r="A3058" s="1" t="s">
        <v>16</v>
      </c>
      <c r="B3058" s="1" t="s">
        <v>170</v>
      </c>
      <c r="C3058" s="1" t="s">
        <v>10061</v>
      </c>
      <c r="D3058" s="1" t="s">
        <v>19</v>
      </c>
      <c r="E3058" s="1" t="s">
        <v>10062</v>
      </c>
      <c r="F3058" s="2">
        <v>40269.0</v>
      </c>
      <c r="G3058" s="1">
        <v>1.0</v>
      </c>
      <c r="H3058" s="1">
        <v>0.0</v>
      </c>
      <c r="I3058" s="1" t="s">
        <v>21</v>
      </c>
      <c r="J3058" s="1" t="s">
        <v>10063</v>
      </c>
      <c r="K3058" s="1" t="s">
        <v>23</v>
      </c>
      <c r="L3058" s="1">
        <v>-0.331</v>
      </c>
      <c r="M3058" s="1" t="s">
        <v>24</v>
      </c>
      <c r="N3058" s="1" t="b">
        <v>0</v>
      </c>
    </row>
    <row r="3059">
      <c r="A3059" s="1" t="s">
        <v>16</v>
      </c>
      <c r="B3059" s="1" t="s">
        <v>10064</v>
      </c>
      <c r="C3059" s="1" t="s">
        <v>10065</v>
      </c>
      <c r="D3059" s="1" t="s">
        <v>19</v>
      </c>
      <c r="E3059" s="1" t="s">
        <v>10066</v>
      </c>
      <c r="F3059" s="2">
        <v>40269.0</v>
      </c>
      <c r="G3059" s="1">
        <v>1.0</v>
      </c>
      <c r="H3059" s="1">
        <v>0.0</v>
      </c>
      <c r="I3059" s="1" t="s">
        <v>21</v>
      </c>
      <c r="J3059" s="1" t="s">
        <v>10067</v>
      </c>
      <c r="K3059" s="1" t="s">
        <v>23</v>
      </c>
      <c r="L3059" s="1">
        <v>-0.0431</v>
      </c>
      <c r="M3059" s="1" t="s">
        <v>24</v>
      </c>
      <c r="N3059" s="1" t="b">
        <v>0</v>
      </c>
    </row>
    <row r="3060">
      <c r="A3060" s="1" t="s">
        <v>16</v>
      </c>
      <c r="B3060" s="1" t="s">
        <v>10064</v>
      </c>
      <c r="C3060" s="1" t="s">
        <v>10068</v>
      </c>
      <c r="D3060" s="1" t="s">
        <v>19</v>
      </c>
      <c r="E3060" s="1" t="s">
        <v>10069</v>
      </c>
      <c r="F3060" s="2">
        <v>40269.0</v>
      </c>
      <c r="G3060" s="1">
        <v>1.0</v>
      </c>
      <c r="H3060" s="1">
        <v>0.0</v>
      </c>
      <c r="I3060" s="1" t="s">
        <v>21</v>
      </c>
      <c r="J3060" s="1" t="s">
        <v>10070</v>
      </c>
      <c r="K3060" s="1" t="s">
        <v>23</v>
      </c>
      <c r="L3060" s="1">
        <v>-0.0431</v>
      </c>
      <c r="M3060" s="1" t="s">
        <v>24</v>
      </c>
      <c r="N3060" s="1" t="b">
        <v>0</v>
      </c>
    </row>
    <row r="3061">
      <c r="A3061" s="1" t="s">
        <v>16</v>
      </c>
      <c r="B3061" s="1" t="s">
        <v>10071</v>
      </c>
      <c r="C3061" s="1" t="s">
        <v>10072</v>
      </c>
      <c r="D3061" s="1" t="s">
        <v>19</v>
      </c>
      <c r="E3061" s="1" t="s">
        <v>10073</v>
      </c>
      <c r="F3061" s="2">
        <v>40269.0</v>
      </c>
      <c r="G3061" s="1">
        <v>1.0</v>
      </c>
      <c r="H3061" s="1">
        <v>0.0</v>
      </c>
      <c r="I3061" s="1" t="s">
        <v>21</v>
      </c>
      <c r="J3061" s="1" t="s">
        <v>10074</v>
      </c>
      <c r="K3061" s="1" t="s">
        <v>23</v>
      </c>
      <c r="L3061" s="1">
        <v>-0.0861</v>
      </c>
      <c r="M3061" s="1" t="s">
        <v>24</v>
      </c>
      <c r="N3061" s="1" t="b">
        <v>0</v>
      </c>
    </row>
    <row r="3062">
      <c r="A3062" s="1" t="s">
        <v>16</v>
      </c>
      <c r="B3062" s="1" t="s">
        <v>10075</v>
      </c>
      <c r="C3062" s="1" t="s">
        <v>10076</v>
      </c>
      <c r="D3062" s="1" t="s">
        <v>19</v>
      </c>
      <c r="E3062" s="1" t="s">
        <v>10077</v>
      </c>
      <c r="F3062" s="2">
        <v>40269.0</v>
      </c>
      <c r="G3062" s="1">
        <v>1.0</v>
      </c>
      <c r="H3062" s="1">
        <v>0.0</v>
      </c>
      <c r="I3062" s="1" t="s">
        <v>21</v>
      </c>
      <c r="J3062" s="1" t="s">
        <v>10078</v>
      </c>
      <c r="K3062" s="1" t="s">
        <v>23</v>
      </c>
      <c r="L3062" s="1">
        <v>-0.0737</v>
      </c>
      <c r="M3062" s="1" t="s">
        <v>24</v>
      </c>
      <c r="N3062" s="1" t="b">
        <v>0</v>
      </c>
    </row>
    <row r="3063">
      <c r="A3063" s="1" t="s">
        <v>16</v>
      </c>
      <c r="B3063" s="1" t="s">
        <v>10064</v>
      </c>
      <c r="C3063" s="1" t="s">
        <v>10079</v>
      </c>
      <c r="D3063" s="1" t="s">
        <v>19</v>
      </c>
      <c r="E3063" s="1" t="s">
        <v>10080</v>
      </c>
      <c r="F3063" s="2">
        <v>40269.0</v>
      </c>
      <c r="G3063" s="1">
        <v>1.0</v>
      </c>
      <c r="H3063" s="1">
        <v>0.0</v>
      </c>
      <c r="I3063" s="1" t="s">
        <v>21</v>
      </c>
      <c r="J3063" s="1" t="s">
        <v>10081</v>
      </c>
      <c r="K3063" s="1" t="s">
        <v>23</v>
      </c>
      <c r="L3063" s="1">
        <v>-0.0431</v>
      </c>
      <c r="M3063" s="1" t="s">
        <v>24</v>
      </c>
      <c r="N3063" s="1" t="b">
        <v>0</v>
      </c>
    </row>
    <row r="3064">
      <c r="A3064" s="1" t="s">
        <v>16</v>
      </c>
      <c r="B3064" s="1" t="s">
        <v>7120</v>
      </c>
      <c r="C3064" s="1" t="s">
        <v>10082</v>
      </c>
      <c r="D3064" s="1" t="s">
        <v>19</v>
      </c>
      <c r="E3064" s="1" t="s">
        <v>10083</v>
      </c>
      <c r="F3064" s="2">
        <v>40269.0</v>
      </c>
      <c r="G3064" s="1">
        <v>1.0</v>
      </c>
      <c r="H3064" s="1">
        <v>0.0</v>
      </c>
      <c r="I3064" s="1" t="s">
        <v>21</v>
      </c>
      <c r="J3064" s="1" t="s">
        <v>10084</v>
      </c>
      <c r="K3064" s="1" t="s">
        <v>23</v>
      </c>
      <c r="L3064" s="1">
        <v>-0.1466</v>
      </c>
      <c r="M3064" s="1" t="s">
        <v>24</v>
      </c>
      <c r="N3064" s="1" t="b">
        <v>0</v>
      </c>
    </row>
    <row r="3065">
      <c r="A3065" s="1" t="s">
        <v>16</v>
      </c>
      <c r="B3065" s="1" t="s">
        <v>10085</v>
      </c>
      <c r="C3065" s="1" t="s">
        <v>10086</v>
      </c>
      <c r="D3065" s="1" t="s">
        <v>19</v>
      </c>
      <c r="E3065" s="1" t="s">
        <v>10087</v>
      </c>
      <c r="F3065" s="2">
        <v>40269.0</v>
      </c>
      <c r="G3065" s="1">
        <v>1.0</v>
      </c>
      <c r="H3065" s="1">
        <v>0.0</v>
      </c>
      <c r="I3065" s="1" t="s">
        <v>21</v>
      </c>
      <c r="J3065" s="1" t="s">
        <v>10088</v>
      </c>
      <c r="K3065" s="1" t="s">
        <v>23</v>
      </c>
      <c r="L3065" s="1">
        <v>-0.0737</v>
      </c>
      <c r="M3065" s="1" t="s">
        <v>24</v>
      </c>
      <c r="N3065" s="1" t="b">
        <v>0</v>
      </c>
    </row>
    <row r="3066">
      <c r="A3066" s="1" t="s">
        <v>16</v>
      </c>
      <c r="B3066" s="1" t="s">
        <v>10039</v>
      </c>
      <c r="C3066" s="1" t="s">
        <v>10089</v>
      </c>
      <c r="D3066" s="1" t="s">
        <v>19</v>
      </c>
      <c r="E3066" s="1" t="s">
        <v>10090</v>
      </c>
      <c r="F3066" s="2">
        <v>40269.0</v>
      </c>
      <c r="G3066" s="1">
        <v>1.0</v>
      </c>
      <c r="H3066" s="1">
        <v>0.0</v>
      </c>
      <c r="I3066" s="1" t="s">
        <v>21</v>
      </c>
      <c r="J3066" s="1" t="s">
        <v>10091</v>
      </c>
      <c r="K3066" s="1" t="s">
        <v>23</v>
      </c>
      <c r="L3066" s="1">
        <v>-0.0364</v>
      </c>
      <c r="M3066" s="1" t="s">
        <v>24</v>
      </c>
      <c r="N3066" s="1" t="b">
        <v>0</v>
      </c>
    </row>
    <row r="3067">
      <c r="A3067" s="1" t="s">
        <v>16</v>
      </c>
      <c r="B3067" s="1" t="s">
        <v>10092</v>
      </c>
      <c r="C3067" s="1" t="s">
        <v>10093</v>
      </c>
      <c r="D3067" s="1" t="s">
        <v>19</v>
      </c>
      <c r="E3067" s="1" t="s">
        <v>10094</v>
      </c>
      <c r="F3067" s="2">
        <v>40269.0</v>
      </c>
      <c r="G3067" s="1">
        <v>1.0</v>
      </c>
      <c r="H3067" s="1">
        <v>0.0</v>
      </c>
      <c r="I3067" s="1" t="s">
        <v>21</v>
      </c>
      <c r="J3067" s="1" t="s">
        <v>10095</v>
      </c>
      <c r="K3067" s="1" t="s">
        <v>23</v>
      </c>
      <c r="L3067" s="1">
        <v>-0.0431</v>
      </c>
      <c r="M3067" s="1" t="s">
        <v>24</v>
      </c>
      <c r="N3067" s="1" t="b">
        <v>0</v>
      </c>
    </row>
    <row r="3068">
      <c r="A3068" s="1" t="s">
        <v>16</v>
      </c>
      <c r="B3068" s="1" t="s">
        <v>10039</v>
      </c>
      <c r="C3068" s="1" t="s">
        <v>10096</v>
      </c>
      <c r="D3068" s="1" t="s">
        <v>19</v>
      </c>
      <c r="E3068" s="1" t="s">
        <v>10097</v>
      </c>
      <c r="F3068" s="2">
        <v>40269.0</v>
      </c>
      <c r="G3068" s="1">
        <v>1.0</v>
      </c>
      <c r="H3068" s="1">
        <v>0.0</v>
      </c>
      <c r="I3068" s="1" t="s">
        <v>21</v>
      </c>
      <c r="J3068" s="1" t="s">
        <v>10098</v>
      </c>
      <c r="K3068" s="1" t="s">
        <v>23</v>
      </c>
      <c r="L3068" s="1">
        <v>-0.0364</v>
      </c>
      <c r="M3068" s="1" t="s">
        <v>24</v>
      </c>
      <c r="N3068" s="1" t="b">
        <v>0</v>
      </c>
    </row>
    <row r="3069">
      <c r="A3069" s="1" t="s">
        <v>16</v>
      </c>
      <c r="B3069" s="1" t="s">
        <v>10099</v>
      </c>
      <c r="C3069" s="1" t="s">
        <v>10100</v>
      </c>
      <c r="D3069" s="1" t="s">
        <v>19</v>
      </c>
      <c r="E3069" s="1" t="s">
        <v>10101</v>
      </c>
      <c r="F3069" s="2">
        <v>40269.0</v>
      </c>
      <c r="G3069" s="1">
        <v>1.0</v>
      </c>
      <c r="H3069" s="1">
        <v>0.0</v>
      </c>
      <c r="I3069" s="1" t="s">
        <v>21</v>
      </c>
      <c r="J3069" s="1" t="s">
        <v>10102</v>
      </c>
      <c r="K3069" s="1" t="s">
        <v>23</v>
      </c>
      <c r="L3069" s="1">
        <v>-0.0545</v>
      </c>
      <c r="M3069" s="1" t="s">
        <v>24</v>
      </c>
      <c r="N3069" s="1" t="b">
        <v>0</v>
      </c>
    </row>
    <row r="3070">
      <c r="A3070" s="1" t="s">
        <v>16</v>
      </c>
      <c r="B3070" s="1" t="s">
        <v>10103</v>
      </c>
      <c r="C3070" s="1" t="s">
        <v>10104</v>
      </c>
      <c r="D3070" s="1" t="s">
        <v>19</v>
      </c>
      <c r="E3070" s="1" t="s">
        <v>10105</v>
      </c>
      <c r="F3070" s="2">
        <v>40269.0</v>
      </c>
      <c r="G3070" s="1">
        <v>1.0</v>
      </c>
      <c r="H3070" s="1">
        <v>0.0</v>
      </c>
      <c r="I3070" s="1" t="s">
        <v>21</v>
      </c>
      <c r="J3070" s="1" t="s">
        <v>10106</v>
      </c>
      <c r="K3070" s="1" t="s">
        <v>23</v>
      </c>
      <c r="L3070" s="1">
        <v>-0.0431</v>
      </c>
      <c r="M3070" s="1" t="s">
        <v>24</v>
      </c>
      <c r="N3070" s="1" t="b">
        <v>0</v>
      </c>
    </row>
    <row r="3071">
      <c r="A3071" s="1" t="s">
        <v>16</v>
      </c>
      <c r="B3071" s="1" t="s">
        <v>10107</v>
      </c>
      <c r="C3071" s="1" t="s">
        <v>10108</v>
      </c>
      <c r="D3071" s="1" t="s">
        <v>19</v>
      </c>
      <c r="E3071" s="1" t="s">
        <v>10109</v>
      </c>
      <c r="F3071" s="2">
        <v>40269.0</v>
      </c>
      <c r="G3071" s="1">
        <v>1.0</v>
      </c>
      <c r="H3071" s="1">
        <v>0.0</v>
      </c>
      <c r="I3071" s="1" t="s">
        <v>21</v>
      </c>
      <c r="J3071" s="1" t="s">
        <v>10110</v>
      </c>
      <c r="K3071" s="1" t="s">
        <v>23</v>
      </c>
      <c r="L3071" s="1">
        <v>-0.331</v>
      </c>
      <c r="M3071" s="1" t="s">
        <v>24</v>
      </c>
      <c r="N3071" s="1" t="b">
        <v>0</v>
      </c>
    </row>
    <row r="3072">
      <c r="A3072" s="1" t="s">
        <v>16</v>
      </c>
      <c r="B3072" s="1">
        <v>3.7256047871E10</v>
      </c>
      <c r="C3072" s="1" t="s">
        <v>10111</v>
      </c>
      <c r="D3072" s="1" t="s">
        <v>27</v>
      </c>
      <c r="E3072" s="1" t="s">
        <v>10112</v>
      </c>
      <c r="F3072" s="2">
        <v>40269.0</v>
      </c>
      <c r="G3072" s="1">
        <v>1.0</v>
      </c>
      <c r="H3072" s="1">
        <v>21408.0</v>
      </c>
      <c r="I3072" s="1" t="s">
        <v>21</v>
      </c>
      <c r="J3072" s="1" t="s">
        <v>10113</v>
      </c>
      <c r="K3072" s="1" t="s">
        <v>23</v>
      </c>
      <c r="M3072" s="1" t="s">
        <v>24</v>
      </c>
      <c r="N3072" s="1" t="b">
        <v>0</v>
      </c>
    </row>
    <row r="3073">
      <c r="A3073" s="1" t="s">
        <v>16</v>
      </c>
      <c r="B3073" s="1">
        <v>3.7125315399E10</v>
      </c>
      <c r="C3073" s="1" t="s">
        <v>10114</v>
      </c>
      <c r="D3073" s="1" t="s">
        <v>27</v>
      </c>
      <c r="E3073" s="1" t="s">
        <v>10115</v>
      </c>
      <c r="F3073" s="2">
        <v>40269.0</v>
      </c>
      <c r="G3073" s="1">
        <v>1.0</v>
      </c>
      <c r="H3073" s="1">
        <v>21408.0</v>
      </c>
      <c r="I3073" s="1" t="s">
        <v>21</v>
      </c>
      <c r="J3073" s="1" t="s">
        <v>10116</v>
      </c>
      <c r="K3073" s="1" t="s">
        <v>23</v>
      </c>
      <c r="M3073" s="1" t="s">
        <v>24</v>
      </c>
      <c r="N3073" s="1" t="b">
        <v>0</v>
      </c>
    </row>
    <row r="3074">
      <c r="A3074" s="1" t="s">
        <v>16</v>
      </c>
      <c r="B3074" s="1" t="s">
        <v>10117</v>
      </c>
      <c r="C3074" s="1" t="s">
        <v>10118</v>
      </c>
      <c r="D3074" s="1" t="s">
        <v>19</v>
      </c>
      <c r="E3074" s="1" t="s">
        <v>10119</v>
      </c>
      <c r="F3074" s="2">
        <v>40269.0</v>
      </c>
      <c r="G3074" s="1">
        <v>1.0</v>
      </c>
      <c r="H3074" s="1">
        <v>0.0</v>
      </c>
      <c r="I3074" s="1" t="s">
        <v>21</v>
      </c>
      <c r="J3074" s="1" t="s">
        <v>10120</v>
      </c>
      <c r="K3074" s="1" t="s">
        <v>23</v>
      </c>
      <c r="L3074" s="1">
        <v>-0.1384</v>
      </c>
      <c r="M3074" s="1" t="s">
        <v>24</v>
      </c>
      <c r="N3074" s="1" t="b">
        <v>0</v>
      </c>
    </row>
    <row r="3075">
      <c r="A3075" s="1" t="s">
        <v>16</v>
      </c>
      <c r="B3075" s="1" t="s">
        <v>10121</v>
      </c>
      <c r="C3075" s="1" t="s">
        <v>10122</v>
      </c>
      <c r="D3075" s="1" t="s">
        <v>27</v>
      </c>
      <c r="E3075" s="1" t="s">
        <v>10123</v>
      </c>
      <c r="F3075" s="2">
        <v>40269.0</v>
      </c>
      <c r="G3075" s="1">
        <v>1.0</v>
      </c>
      <c r="H3075" s="1">
        <v>30450.0</v>
      </c>
      <c r="I3075" s="1" t="s">
        <v>21</v>
      </c>
      <c r="J3075" s="1" t="s">
        <v>10124</v>
      </c>
      <c r="K3075" s="1" t="s">
        <v>23</v>
      </c>
      <c r="M3075" s="1" t="s">
        <v>24</v>
      </c>
      <c r="N3075" s="1" t="b">
        <v>0</v>
      </c>
    </row>
    <row r="3076">
      <c r="A3076" s="1" t="s">
        <v>16</v>
      </c>
      <c r="B3076" s="1" t="s">
        <v>10121</v>
      </c>
      <c r="C3076" s="1" t="s">
        <v>10125</v>
      </c>
      <c r="D3076" s="1" t="s">
        <v>27</v>
      </c>
      <c r="E3076" s="1" t="s">
        <v>10126</v>
      </c>
      <c r="F3076" s="2">
        <v>40269.0</v>
      </c>
      <c r="G3076" s="1">
        <v>1.0</v>
      </c>
      <c r="H3076" s="1">
        <v>30450.0</v>
      </c>
      <c r="I3076" s="1" t="s">
        <v>21</v>
      </c>
      <c r="J3076" s="1" t="s">
        <v>10127</v>
      </c>
      <c r="K3076" s="1" t="s">
        <v>23</v>
      </c>
      <c r="M3076" s="1" t="s">
        <v>24</v>
      </c>
      <c r="N3076" s="1" t="b">
        <v>0</v>
      </c>
    </row>
    <row r="3077">
      <c r="A3077" s="1" t="s">
        <v>16</v>
      </c>
      <c r="B3077" s="1" t="s">
        <v>10128</v>
      </c>
      <c r="C3077" s="1" t="s">
        <v>10129</v>
      </c>
      <c r="D3077" s="1" t="s">
        <v>19</v>
      </c>
      <c r="E3077" s="1" t="s">
        <v>10130</v>
      </c>
      <c r="F3077" s="2">
        <v>40269.0</v>
      </c>
      <c r="G3077" s="1">
        <v>1.0</v>
      </c>
      <c r="H3077" s="1">
        <v>0.0</v>
      </c>
      <c r="I3077" s="1" t="s">
        <v>21</v>
      </c>
      <c r="J3077" s="1" t="s">
        <v>10131</v>
      </c>
      <c r="K3077" s="1" t="s">
        <v>23</v>
      </c>
      <c r="L3077" s="1">
        <v>-0.1384</v>
      </c>
      <c r="M3077" s="1" t="s">
        <v>24</v>
      </c>
      <c r="N3077" s="1" t="b">
        <v>0</v>
      </c>
    </row>
    <row r="3078">
      <c r="A3078" s="1" t="s">
        <v>16</v>
      </c>
      <c r="B3078" s="1" t="s">
        <v>10132</v>
      </c>
      <c r="C3078" s="1" t="s">
        <v>10133</v>
      </c>
      <c r="D3078" s="1" t="s">
        <v>27</v>
      </c>
      <c r="E3078" s="1" t="s">
        <v>10134</v>
      </c>
      <c r="F3078" s="2">
        <v>40269.0</v>
      </c>
      <c r="G3078" s="1">
        <v>1.0</v>
      </c>
      <c r="H3078" s="1">
        <v>30450.0</v>
      </c>
      <c r="I3078" s="1" t="s">
        <v>21</v>
      </c>
      <c r="J3078" s="1" t="s">
        <v>10135</v>
      </c>
      <c r="K3078" s="1" t="s">
        <v>23</v>
      </c>
      <c r="M3078" s="1" t="s">
        <v>24</v>
      </c>
      <c r="N3078" s="1" t="b">
        <v>0</v>
      </c>
    </row>
    <row r="3079">
      <c r="A3079" s="1" t="s">
        <v>16</v>
      </c>
      <c r="B3079" s="1" t="s">
        <v>5641</v>
      </c>
      <c r="C3079" s="1" t="s">
        <v>10136</v>
      </c>
      <c r="D3079" s="1" t="s">
        <v>19</v>
      </c>
      <c r="E3079" s="1" t="s">
        <v>10137</v>
      </c>
      <c r="F3079" s="2">
        <v>40269.0</v>
      </c>
      <c r="G3079" s="1">
        <v>1.0</v>
      </c>
      <c r="H3079" s="1">
        <v>0.0</v>
      </c>
      <c r="I3079" s="1" t="s">
        <v>21</v>
      </c>
      <c r="J3079" s="1" t="s">
        <v>10138</v>
      </c>
      <c r="K3079" s="1" t="s">
        <v>23</v>
      </c>
      <c r="L3079" s="1">
        <v>-0.1</v>
      </c>
      <c r="M3079" s="1" t="s">
        <v>24</v>
      </c>
      <c r="N3079" s="1" t="b">
        <v>0</v>
      </c>
    </row>
    <row r="3080">
      <c r="A3080" s="1" t="s">
        <v>16</v>
      </c>
      <c r="B3080" s="1" t="s">
        <v>8707</v>
      </c>
      <c r="C3080" s="1" t="s">
        <v>10139</v>
      </c>
      <c r="D3080" s="1" t="s">
        <v>19</v>
      </c>
      <c r="E3080" s="1" t="s">
        <v>10140</v>
      </c>
      <c r="F3080" s="2">
        <v>40269.0</v>
      </c>
      <c r="G3080" s="1">
        <v>1.0</v>
      </c>
      <c r="H3080" s="1">
        <v>0.0</v>
      </c>
      <c r="I3080" s="1" t="s">
        <v>21</v>
      </c>
      <c r="J3080" s="1" t="s">
        <v>10141</v>
      </c>
      <c r="K3080" s="1" t="s">
        <v>23</v>
      </c>
      <c r="L3080" s="1">
        <v>-0.1384</v>
      </c>
      <c r="M3080" s="1" t="s">
        <v>24</v>
      </c>
      <c r="N3080" s="1" t="b">
        <v>0</v>
      </c>
    </row>
    <row r="3081">
      <c r="A3081" s="1" t="s">
        <v>16</v>
      </c>
      <c r="B3081" s="1" t="s">
        <v>6246</v>
      </c>
      <c r="C3081" s="1" t="s">
        <v>10142</v>
      </c>
      <c r="D3081" s="1" t="s">
        <v>27</v>
      </c>
      <c r="E3081" s="1" t="s">
        <v>10143</v>
      </c>
      <c r="F3081" s="2">
        <v>40269.0</v>
      </c>
      <c r="G3081" s="1">
        <v>1.0</v>
      </c>
      <c r="H3081" s="1">
        <v>30450.0</v>
      </c>
      <c r="I3081" s="1" t="s">
        <v>21</v>
      </c>
      <c r="J3081" s="1" t="s">
        <v>10144</v>
      </c>
      <c r="K3081" s="1" t="s">
        <v>23</v>
      </c>
      <c r="M3081" s="1" t="s">
        <v>24</v>
      </c>
      <c r="N3081" s="1" t="b">
        <v>0</v>
      </c>
    </row>
    <row r="3082">
      <c r="A3082" s="1" t="s">
        <v>16</v>
      </c>
      <c r="B3082" s="1" t="s">
        <v>5714</v>
      </c>
      <c r="C3082" s="1" t="s">
        <v>10145</v>
      </c>
      <c r="D3082" s="1" t="s">
        <v>117</v>
      </c>
      <c r="E3082" s="1" t="s">
        <v>10146</v>
      </c>
      <c r="F3082" s="2">
        <v>40269.0</v>
      </c>
      <c r="G3082" s="1">
        <v>1.0</v>
      </c>
      <c r="H3082" s="1">
        <v>30036.0</v>
      </c>
      <c r="I3082" s="1" t="s">
        <v>21</v>
      </c>
      <c r="J3082" s="1" t="s">
        <v>10147</v>
      </c>
      <c r="K3082" s="1" t="s">
        <v>23</v>
      </c>
      <c r="L3082" s="1">
        <v>-0.331</v>
      </c>
      <c r="M3082" s="1" t="s">
        <v>24</v>
      </c>
      <c r="N3082" s="1" t="b">
        <v>0</v>
      </c>
    </row>
    <row r="3083">
      <c r="A3083" s="1" t="s">
        <v>16</v>
      </c>
      <c r="B3083" s="1" t="s">
        <v>5641</v>
      </c>
      <c r="C3083" s="1" t="s">
        <v>10148</v>
      </c>
      <c r="D3083" s="1" t="s">
        <v>19</v>
      </c>
      <c r="E3083" s="1" t="s">
        <v>10149</v>
      </c>
      <c r="F3083" s="2">
        <v>40269.0</v>
      </c>
      <c r="G3083" s="1">
        <v>1.0</v>
      </c>
      <c r="H3083" s="1">
        <v>0.0</v>
      </c>
      <c r="I3083" s="1" t="s">
        <v>21</v>
      </c>
      <c r="J3083" s="1" t="s">
        <v>10150</v>
      </c>
      <c r="K3083" s="1" t="s">
        <v>23</v>
      </c>
      <c r="L3083" s="1">
        <v>-0.1</v>
      </c>
      <c r="M3083" s="1" t="s">
        <v>24</v>
      </c>
      <c r="N3083" s="1" t="b">
        <v>0</v>
      </c>
    </row>
    <row r="3084">
      <c r="A3084" s="1" t="s">
        <v>16</v>
      </c>
      <c r="B3084" s="1" t="s">
        <v>6239</v>
      </c>
      <c r="C3084" s="1" t="s">
        <v>10151</v>
      </c>
      <c r="D3084" s="1" t="s">
        <v>19</v>
      </c>
      <c r="E3084" s="1" t="s">
        <v>10152</v>
      </c>
      <c r="F3084" s="2">
        <v>40269.0</v>
      </c>
      <c r="G3084" s="1">
        <v>1.0</v>
      </c>
      <c r="H3084" s="1">
        <v>0.0</v>
      </c>
      <c r="I3084" s="1" t="s">
        <v>21</v>
      </c>
      <c r="J3084" s="1" t="s">
        <v>10153</v>
      </c>
      <c r="K3084" s="1" t="s">
        <v>23</v>
      </c>
      <c r="L3084" s="1">
        <v>-0.331</v>
      </c>
      <c r="M3084" s="1" t="s">
        <v>24</v>
      </c>
      <c r="N3084" s="1" t="b">
        <v>0</v>
      </c>
    </row>
    <row r="3085">
      <c r="A3085" s="1" t="s">
        <v>16</v>
      </c>
      <c r="B3085" s="1" t="s">
        <v>6235</v>
      </c>
      <c r="C3085" s="1" t="s">
        <v>10154</v>
      </c>
      <c r="D3085" s="1" t="s">
        <v>117</v>
      </c>
      <c r="E3085" s="1" t="s">
        <v>10155</v>
      </c>
      <c r="F3085" s="2">
        <v>40269.0</v>
      </c>
      <c r="G3085" s="1">
        <v>1.0</v>
      </c>
      <c r="H3085" s="1">
        <v>30008.0</v>
      </c>
      <c r="I3085" s="1" t="s">
        <v>21</v>
      </c>
      <c r="J3085" s="1" t="s">
        <v>10156</v>
      </c>
      <c r="K3085" s="1" t="s">
        <v>23</v>
      </c>
      <c r="L3085" s="1">
        <v>-0.331</v>
      </c>
      <c r="M3085" s="1" t="s">
        <v>24</v>
      </c>
      <c r="N3085" s="1" t="b">
        <v>0</v>
      </c>
    </row>
    <row r="3086">
      <c r="A3086" s="1" t="s">
        <v>16</v>
      </c>
      <c r="B3086" s="1" t="s">
        <v>5718</v>
      </c>
      <c r="C3086" s="1" t="s">
        <v>10157</v>
      </c>
      <c r="D3086" s="1" t="s">
        <v>117</v>
      </c>
      <c r="E3086" s="1" t="s">
        <v>10158</v>
      </c>
      <c r="F3086" s="2">
        <v>40269.0</v>
      </c>
      <c r="G3086" s="1">
        <v>1.0</v>
      </c>
      <c r="H3086" s="1">
        <v>30008.0</v>
      </c>
      <c r="I3086" s="1" t="s">
        <v>21</v>
      </c>
      <c r="J3086" s="1" t="s">
        <v>10159</v>
      </c>
      <c r="K3086" s="1" t="s">
        <v>23</v>
      </c>
      <c r="L3086" s="1">
        <v>-0.331</v>
      </c>
      <c r="M3086" s="1" t="s">
        <v>24</v>
      </c>
      <c r="N3086" s="1" t="b">
        <v>0</v>
      </c>
    </row>
    <row r="3087">
      <c r="A3087" s="1" t="s">
        <v>16</v>
      </c>
      <c r="B3087" s="1" t="s">
        <v>6228</v>
      </c>
      <c r="C3087" s="1" t="s">
        <v>10160</v>
      </c>
      <c r="D3087" s="1" t="s">
        <v>19</v>
      </c>
      <c r="E3087" s="1" t="s">
        <v>10161</v>
      </c>
      <c r="F3087" s="2">
        <v>40269.0</v>
      </c>
      <c r="G3087" s="1">
        <v>1.0</v>
      </c>
      <c r="H3087" s="1">
        <v>0.0</v>
      </c>
      <c r="I3087" s="1" t="s">
        <v>21</v>
      </c>
      <c r="J3087" s="1" t="s">
        <v>10162</v>
      </c>
      <c r="K3087" s="1" t="s">
        <v>23</v>
      </c>
      <c r="L3087" s="1">
        <v>-0.331</v>
      </c>
      <c r="M3087" s="1" t="s">
        <v>24</v>
      </c>
      <c r="N3087" s="1" t="b">
        <v>0</v>
      </c>
    </row>
    <row r="3088">
      <c r="A3088" s="1" t="s">
        <v>16</v>
      </c>
      <c r="B3088" s="1" t="s">
        <v>5722</v>
      </c>
      <c r="C3088" s="1" t="s">
        <v>10163</v>
      </c>
      <c r="D3088" s="1" t="s">
        <v>19</v>
      </c>
      <c r="E3088" s="1" t="s">
        <v>10164</v>
      </c>
      <c r="F3088" s="2">
        <v>40269.0</v>
      </c>
      <c r="G3088" s="1">
        <v>1.0</v>
      </c>
      <c r="H3088" s="1">
        <v>0.0</v>
      </c>
      <c r="I3088" s="1" t="s">
        <v>21</v>
      </c>
      <c r="J3088" s="1" t="s">
        <v>10165</v>
      </c>
      <c r="K3088" s="1" t="s">
        <v>23</v>
      </c>
      <c r="L3088" s="1">
        <v>-0.331</v>
      </c>
      <c r="M3088" s="1" t="s">
        <v>24</v>
      </c>
      <c r="N3088" s="1" t="b">
        <v>0</v>
      </c>
    </row>
    <row r="3089">
      <c r="A3089" s="1" t="s">
        <v>16</v>
      </c>
      <c r="B3089" s="1" t="s">
        <v>5726</v>
      </c>
      <c r="C3089" s="1" t="s">
        <v>10166</v>
      </c>
      <c r="D3089" s="1" t="s">
        <v>19</v>
      </c>
      <c r="E3089" s="1" t="s">
        <v>10167</v>
      </c>
      <c r="F3089" s="2">
        <v>40269.0</v>
      </c>
      <c r="G3089" s="1">
        <v>1.0</v>
      </c>
      <c r="H3089" s="1">
        <v>0.0</v>
      </c>
      <c r="I3089" s="1" t="s">
        <v>21</v>
      </c>
      <c r="J3089" s="1" t="s">
        <v>10168</v>
      </c>
      <c r="K3089" s="1" t="s">
        <v>23</v>
      </c>
      <c r="L3089" s="1">
        <v>-0.331</v>
      </c>
      <c r="M3089" s="1" t="s">
        <v>24</v>
      </c>
      <c r="N3089" s="1" t="b">
        <v>0</v>
      </c>
    </row>
    <row r="3090">
      <c r="A3090" s="1" t="s">
        <v>16</v>
      </c>
      <c r="B3090" s="1" t="s">
        <v>5730</v>
      </c>
      <c r="C3090" s="1" t="s">
        <v>10169</v>
      </c>
      <c r="D3090" s="1" t="s">
        <v>19</v>
      </c>
      <c r="E3090" s="1" t="s">
        <v>10170</v>
      </c>
      <c r="F3090" s="2">
        <v>40269.0</v>
      </c>
      <c r="G3090" s="1">
        <v>1.0</v>
      </c>
      <c r="H3090" s="1">
        <v>0.0</v>
      </c>
      <c r="I3090" s="1" t="s">
        <v>21</v>
      </c>
      <c r="J3090" s="1" t="s">
        <v>10171</v>
      </c>
      <c r="K3090" s="1" t="s">
        <v>23</v>
      </c>
      <c r="L3090" s="1">
        <v>-0.331</v>
      </c>
      <c r="M3090" s="1" t="s">
        <v>24</v>
      </c>
      <c r="N3090" s="1" t="b">
        <v>0</v>
      </c>
    </row>
    <row r="3091">
      <c r="A3091" s="1" t="s">
        <v>16</v>
      </c>
      <c r="B3091" s="1" t="s">
        <v>6215</v>
      </c>
      <c r="C3091" s="1" t="s">
        <v>10172</v>
      </c>
      <c r="D3091" s="1" t="s">
        <v>117</v>
      </c>
      <c r="E3091" s="1" t="s">
        <v>10173</v>
      </c>
      <c r="F3091" s="2">
        <v>40269.0</v>
      </c>
      <c r="G3091" s="1">
        <v>1.0</v>
      </c>
      <c r="H3091" s="1">
        <v>30008.0</v>
      </c>
      <c r="I3091" s="1" t="s">
        <v>21</v>
      </c>
      <c r="J3091" s="1" t="s">
        <v>10174</v>
      </c>
      <c r="K3091" s="1" t="s">
        <v>23</v>
      </c>
      <c r="L3091" s="1">
        <v>-0.331</v>
      </c>
      <c r="M3091" s="1" t="s">
        <v>24</v>
      </c>
      <c r="N3091" s="1" t="b">
        <v>0</v>
      </c>
    </row>
    <row r="3092">
      <c r="A3092" s="1" t="s">
        <v>16</v>
      </c>
      <c r="B3092" s="1" t="s">
        <v>10175</v>
      </c>
      <c r="C3092" s="1" t="s">
        <v>10176</v>
      </c>
      <c r="D3092" s="1" t="s">
        <v>117</v>
      </c>
      <c r="E3092" s="1" t="s">
        <v>10177</v>
      </c>
      <c r="F3092" s="2">
        <v>40269.0</v>
      </c>
      <c r="G3092" s="1">
        <v>1.0</v>
      </c>
      <c r="H3092" s="1">
        <v>30008.0</v>
      </c>
      <c r="I3092" s="1" t="s">
        <v>21</v>
      </c>
      <c r="J3092" s="1" t="s">
        <v>10178</v>
      </c>
      <c r="K3092" s="1" t="s">
        <v>23</v>
      </c>
      <c r="L3092" s="1">
        <v>-0.331</v>
      </c>
      <c r="M3092" s="1" t="s">
        <v>24</v>
      </c>
      <c r="N3092" s="1" t="b">
        <v>0</v>
      </c>
    </row>
    <row r="3093">
      <c r="A3093" s="1" t="s">
        <v>16</v>
      </c>
      <c r="B3093" s="1" t="s">
        <v>10179</v>
      </c>
      <c r="C3093" s="1" t="s">
        <v>10180</v>
      </c>
      <c r="D3093" s="1" t="s">
        <v>19</v>
      </c>
      <c r="E3093" s="1" t="s">
        <v>10181</v>
      </c>
      <c r="F3093" s="2">
        <v>40269.0</v>
      </c>
      <c r="G3093" s="1">
        <v>1.0</v>
      </c>
      <c r="H3093" s="1">
        <v>0.0</v>
      </c>
      <c r="I3093" s="1" t="s">
        <v>21</v>
      </c>
      <c r="J3093" s="1" t="s">
        <v>10182</v>
      </c>
      <c r="K3093" s="1" t="s">
        <v>23</v>
      </c>
      <c r="L3093" s="1">
        <v>-0.1384</v>
      </c>
      <c r="M3093" s="1" t="s">
        <v>24</v>
      </c>
      <c r="N3093" s="1" t="b">
        <v>0</v>
      </c>
    </row>
    <row r="3094">
      <c r="A3094" s="1" t="s">
        <v>16</v>
      </c>
      <c r="B3094" s="1" t="s">
        <v>10183</v>
      </c>
      <c r="C3094" s="1" t="s">
        <v>10184</v>
      </c>
      <c r="D3094" s="1" t="s">
        <v>19</v>
      </c>
      <c r="E3094" s="1" t="s">
        <v>10185</v>
      </c>
      <c r="F3094" s="2">
        <v>40269.0</v>
      </c>
      <c r="G3094" s="1">
        <v>1.0</v>
      </c>
      <c r="H3094" s="1">
        <v>0.0</v>
      </c>
      <c r="I3094" s="1" t="s">
        <v>21</v>
      </c>
      <c r="J3094" s="1" t="s">
        <v>10186</v>
      </c>
      <c r="K3094" s="1" t="s">
        <v>23</v>
      </c>
      <c r="L3094" s="1">
        <v>-0.1384</v>
      </c>
      <c r="M3094" s="1" t="s">
        <v>24</v>
      </c>
      <c r="N3094" s="1" t="b">
        <v>0</v>
      </c>
    </row>
    <row r="3095">
      <c r="A3095" s="1" t="s">
        <v>16</v>
      </c>
      <c r="B3095" s="1" t="s">
        <v>10187</v>
      </c>
      <c r="C3095" s="1" t="s">
        <v>10188</v>
      </c>
      <c r="D3095" s="1" t="s">
        <v>19</v>
      </c>
      <c r="E3095" s="1" t="s">
        <v>10189</v>
      </c>
      <c r="F3095" s="2">
        <v>40269.0</v>
      </c>
      <c r="G3095" s="1">
        <v>1.0</v>
      </c>
      <c r="H3095" s="1">
        <v>0.0</v>
      </c>
      <c r="I3095" s="1" t="s">
        <v>21</v>
      </c>
      <c r="J3095" s="1" t="s">
        <v>10190</v>
      </c>
      <c r="K3095" s="1" t="s">
        <v>23</v>
      </c>
      <c r="L3095" s="1">
        <v>-0.331</v>
      </c>
      <c r="M3095" s="1" t="s">
        <v>24</v>
      </c>
      <c r="N3095" s="1" t="b">
        <v>0</v>
      </c>
    </row>
    <row r="3096">
      <c r="A3096" s="1" t="s">
        <v>16</v>
      </c>
      <c r="B3096" s="1" t="s">
        <v>10187</v>
      </c>
      <c r="C3096" s="1" t="s">
        <v>10191</v>
      </c>
      <c r="D3096" s="1" t="s">
        <v>19</v>
      </c>
      <c r="E3096" s="1" t="s">
        <v>10192</v>
      </c>
      <c r="F3096" s="2">
        <v>40269.0</v>
      </c>
      <c r="G3096" s="1">
        <v>1.0</v>
      </c>
      <c r="H3096" s="1">
        <v>0.0</v>
      </c>
      <c r="I3096" s="1" t="s">
        <v>21</v>
      </c>
      <c r="J3096" s="1" t="s">
        <v>10193</v>
      </c>
      <c r="K3096" s="1" t="s">
        <v>23</v>
      </c>
      <c r="L3096" s="1">
        <v>-0.331</v>
      </c>
      <c r="M3096" s="1" t="s">
        <v>24</v>
      </c>
      <c r="N3096" s="1" t="b">
        <v>0</v>
      </c>
    </row>
    <row r="3097">
      <c r="A3097" s="1" t="s">
        <v>16</v>
      </c>
      <c r="B3097" s="1" t="s">
        <v>10194</v>
      </c>
      <c r="C3097" s="1" t="s">
        <v>10195</v>
      </c>
      <c r="D3097" s="1" t="s">
        <v>19</v>
      </c>
      <c r="E3097" s="1" t="s">
        <v>10196</v>
      </c>
      <c r="F3097" s="2">
        <v>40269.0</v>
      </c>
      <c r="G3097" s="1">
        <v>1.0</v>
      </c>
      <c r="H3097" s="1">
        <v>0.0</v>
      </c>
      <c r="I3097" s="1" t="s">
        <v>21</v>
      </c>
      <c r="J3097" s="1" t="s">
        <v>10197</v>
      </c>
      <c r="K3097" s="1" t="s">
        <v>23</v>
      </c>
      <c r="L3097" s="1">
        <v>-0.0609</v>
      </c>
      <c r="M3097" s="1" t="s">
        <v>24</v>
      </c>
      <c r="N3097" s="1" t="b">
        <v>0</v>
      </c>
    </row>
    <row r="3098">
      <c r="A3098" s="1" t="s">
        <v>16</v>
      </c>
      <c r="B3098" s="1" t="s">
        <v>10198</v>
      </c>
      <c r="C3098" s="1" t="s">
        <v>10199</v>
      </c>
      <c r="D3098" s="1" t="s">
        <v>19</v>
      </c>
      <c r="E3098" s="1" t="s">
        <v>10200</v>
      </c>
      <c r="F3098" s="2">
        <v>40269.0</v>
      </c>
      <c r="G3098" s="1">
        <v>1.0</v>
      </c>
      <c r="H3098" s="1">
        <v>0.0</v>
      </c>
      <c r="I3098" s="1" t="s">
        <v>21</v>
      </c>
      <c r="J3098" s="1" t="s">
        <v>10201</v>
      </c>
      <c r="K3098" s="1" t="s">
        <v>23</v>
      </c>
      <c r="L3098" s="1">
        <v>-0.0609</v>
      </c>
      <c r="M3098" s="1" t="s">
        <v>24</v>
      </c>
      <c r="N3098" s="1" t="b">
        <v>0</v>
      </c>
    </row>
    <row r="3099">
      <c r="A3099" s="1" t="s">
        <v>16</v>
      </c>
      <c r="B3099" s="1" t="s">
        <v>10202</v>
      </c>
      <c r="C3099" s="1" t="s">
        <v>10203</v>
      </c>
      <c r="D3099" s="1" t="s">
        <v>19</v>
      </c>
      <c r="E3099" s="1" t="s">
        <v>10204</v>
      </c>
      <c r="F3099" s="2">
        <v>40269.0</v>
      </c>
      <c r="G3099" s="1">
        <v>1.0</v>
      </c>
      <c r="H3099" s="1">
        <v>0.0</v>
      </c>
      <c r="I3099" s="1" t="s">
        <v>21</v>
      </c>
      <c r="J3099" s="1" t="s">
        <v>10205</v>
      </c>
      <c r="K3099" s="1" t="s">
        <v>23</v>
      </c>
      <c r="L3099" s="1">
        <v>-0.1384</v>
      </c>
      <c r="M3099" s="1" t="s">
        <v>24</v>
      </c>
      <c r="N3099" s="1" t="b">
        <v>0</v>
      </c>
    </row>
    <row r="3100">
      <c r="A3100" s="1" t="s">
        <v>16</v>
      </c>
      <c r="B3100" s="1" t="s">
        <v>10206</v>
      </c>
      <c r="C3100" s="1" t="s">
        <v>10207</v>
      </c>
      <c r="D3100" s="1" t="s">
        <v>19</v>
      </c>
      <c r="E3100" s="1" t="s">
        <v>10208</v>
      </c>
      <c r="F3100" s="2">
        <v>40269.0</v>
      </c>
      <c r="G3100" s="1">
        <v>1.0</v>
      </c>
      <c r="H3100" s="1">
        <v>0.0</v>
      </c>
      <c r="I3100" s="1" t="s">
        <v>21</v>
      </c>
      <c r="J3100" s="1" t="s">
        <v>10209</v>
      </c>
      <c r="K3100" s="1" t="s">
        <v>23</v>
      </c>
      <c r="L3100" s="1">
        <v>-0.1384</v>
      </c>
      <c r="M3100" s="1" t="s">
        <v>24</v>
      </c>
      <c r="N3100" s="1" t="b">
        <v>0</v>
      </c>
    </row>
    <row r="3101">
      <c r="A3101" s="1" t="s">
        <v>16</v>
      </c>
      <c r="B3101" s="1" t="s">
        <v>10210</v>
      </c>
      <c r="C3101" s="1" t="s">
        <v>10211</v>
      </c>
      <c r="D3101" s="1" t="s">
        <v>27</v>
      </c>
      <c r="E3101" s="1" t="s">
        <v>10212</v>
      </c>
      <c r="F3101" s="2">
        <v>40269.0</v>
      </c>
      <c r="G3101" s="1">
        <v>1.0</v>
      </c>
      <c r="H3101" s="1">
        <v>30450.0</v>
      </c>
      <c r="I3101" s="1" t="s">
        <v>21</v>
      </c>
      <c r="J3101" s="1" t="s">
        <v>10213</v>
      </c>
      <c r="K3101" s="1" t="s">
        <v>23</v>
      </c>
      <c r="M3101" s="1" t="s">
        <v>24</v>
      </c>
      <c r="N3101" s="1" t="b">
        <v>0</v>
      </c>
    </row>
    <row r="3102">
      <c r="A3102" s="1" t="s">
        <v>16</v>
      </c>
      <c r="B3102" s="1" t="s">
        <v>10210</v>
      </c>
      <c r="C3102" s="1" t="s">
        <v>10214</v>
      </c>
      <c r="D3102" s="1" t="s">
        <v>27</v>
      </c>
      <c r="E3102" s="1" t="s">
        <v>10215</v>
      </c>
      <c r="F3102" s="2">
        <v>40269.0</v>
      </c>
      <c r="G3102" s="1">
        <v>1.0</v>
      </c>
      <c r="H3102" s="1">
        <v>30450.0</v>
      </c>
      <c r="I3102" s="1" t="s">
        <v>21</v>
      </c>
      <c r="J3102" s="1" t="s">
        <v>10216</v>
      </c>
      <c r="K3102" s="1" t="s">
        <v>23</v>
      </c>
      <c r="M3102" s="1" t="s">
        <v>24</v>
      </c>
      <c r="N3102" s="1" t="b">
        <v>0</v>
      </c>
    </row>
    <row r="3103">
      <c r="A3103" s="1" t="s">
        <v>16</v>
      </c>
      <c r="B3103" s="1" t="s">
        <v>10217</v>
      </c>
      <c r="C3103" s="1" t="s">
        <v>10218</v>
      </c>
      <c r="D3103" s="1" t="s">
        <v>27</v>
      </c>
      <c r="E3103" s="1" t="s">
        <v>10219</v>
      </c>
      <c r="F3103" s="2">
        <v>40269.0</v>
      </c>
      <c r="G3103" s="1">
        <v>1.0</v>
      </c>
      <c r="H3103" s="1">
        <v>30450.0</v>
      </c>
      <c r="I3103" s="1" t="s">
        <v>21</v>
      </c>
      <c r="J3103" s="1" t="s">
        <v>10220</v>
      </c>
      <c r="K3103" s="1" t="s">
        <v>23</v>
      </c>
      <c r="M3103" s="1" t="s">
        <v>24</v>
      </c>
      <c r="N3103" s="1" t="b">
        <v>0</v>
      </c>
    </row>
    <row r="3104">
      <c r="A3104" s="1" t="s">
        <v>16</v>
      </c>
      <c r="B3104" s="1" t="s">
        <v>10221</v>
      </c>
      <c r="C3104" s="1" t="s">
        <v>10222</v>
      </c>
      <c r="D3104" s="1" t="s">
        <v>27</v>
      </c>
      <c r="E3104" s="1" t="s">
        <v>10223</v>
      </c>
      <c r="F3104" s="2">
        <v>40269.0</v>
      </c>
      <c r="G3104" s="1">
        <v>1.0</v>
      </c>
      <c r="H3104" s="1">
        <v>30450.0</v>
      </c>
      <c r="I3104" s="1" t="s">
        <v>21</v>
      </c>
      <c r="J3104" s="1" t="s">
        <v>10224</v>
      </c>
      <c r="K3104" s="1" t="s">
        <v>23</v>
      </c>
      <c r="M3104" s="1" t="s">
        <v>24</v>
      </c>
      <c r="N3104" s="1" t="b">
        <v>0</v>
      </c>
    </row>
    <row r="3105">
      <c r="A3105" s="1" t="s">
        <v>16</v>
      </c>
      <c r="B3105" s="1" t="s">
        <v>10225</v>
      </c>
      <c r="C3105" s="1" t="s">
        <v>10226</v>
      </c>
      <c r="D3105" s="1" t="s">
        <v>27</v>
      </c>
      <c r="E3105" s="1" t="s">
        <v>10227</v>
      </c>
      <c r="F3105" s="2">
        <v>40269.0</v>
      </c>
      <c r="G3105" s="1">
        <v>1.0</v>
      </c>
      <c r="H3105" s="1">
        <v>30450.0</v>
      </c>
      <c r="I3105" s="1" t="s">
        <v>21</v>
      </c>
      <c r="J3105" s="1" t="s">
        <v>10228</v>
      </c>
      <c r="K3105" s="1" t="s">
        <v>23</v>
      </c>
      <c r="M3105" s="1" t="s">
        <v>24</v>
      </c>
      <c r="N3105" s="1" t="b">
        <v>0</v>
      </c>
    </row>
    <row r="3106">
      <c r="A3106" s="1" t="s">
        <v>16</v>
      </c>
      <c r="B3106" s="1" t="s">
        <v>10225</v>
      </c>
      <c r="C3106" s="1" t="s">
        <v>10229</v>
      </c>
      <c r="D3106" s="1" t="s">
        <v>27</v>
      </c>
      <c r="E3106" s="1" t="s">
        <v>10230</v>
      </c>
      <c r="F3106" s="2">
        <v>40269.0</v>
      </c>
      <c r="G3106" s="1">
        <v>1.0</v>
      </c>
      <c r="H3106" s="1">
        <v>30450.0</v>
      </c>
      <c r="I3106" s="1" t="s">
        <v>21</v>
      </c>
      <c r="J3106" s="1" t="s">
        <v>10231</v>
      </c>
      <c r="K3106" s="1" t="s">
        <v>23</v>
      </c>
      <c r="M3106" s="1" t="s">
        <v>24</v>
      </c>
      <c r="N3106" s="1" t="b">
        <v>0</v>
      </c>
    </row>
    <row r="3107">
      <c r="A3107" s="1" t="s">
        <v>16</v>
      </c>
      <c r="B3107" s="1" t="s">
        <v>10232</v>
      </c>
      <c r="C3107" s="1" t="s">
        <v>10233</v>
      </c>
      <c r="D3107" s="1" t="s">
        <v>27</v>
      </c>
      <c r="E3107" s="1" t="s">
        <v>10234</v>
      </c>
      <c r="F3107" s="2">
        <v>40269.0</v>
      </c>
      <c r="G3107" s="1">
        <v>1.0</v>
      </c>
      <c r="H3107" s="1">
        <v>30450.0</v>
      </c>
      <c r="I3107" s="1" t="s">
        <v>21</v>
      </c>
      <c r="J3107" s="1" t="s">
        <v>10235</v>
      </c>
      <c r="K3107" s="1" t="s">
        <v>23</v>
      </c>
      <c r="M3107" s="1" t="s">
        <v>24</v>
      </c>
      <c r="N3107" s="1" t="b">
        <v>0</v>
      </c>
    </row>
    <row r="3108">
      <c r="A3108" s="1" t="s">
        <v>16</v>
      </c>
      <c r="B3108" s="1" t="s">
        <v>10225</v>
      </c>
      <c r="C3108" s="1" t="s">
        <v>10236</v>
      </c>
      <c r="D3108" s="1" t="s">
        <v>27</v>
      </c>
      <c r="E3108" s="1" t="s">
        <v>10237</v>
      </c>
      <c r="F3108" s="2">
        <v>40269.0</v>
      </c>
      <c r="G3108" s="1">
        <v>1.0</v>
      </c>
      <c r="H3108" s="1">
        <v>30450.0</v>
      </c>
      <c r="I3108" s="1" t="s">
        <v>21</v>
      </c>
      <c r="J3108" s="1" t="s">
        <v>10238</v>
      </c>
      <c r="K3108" s="1" t="s">
        <v>23</v>
      </c>
      <c r="M3108" s="1" t="s">
        <v>24</v>
      </c>
      <c r="N3108" s="1" t="b">
        <v>0</v>
      </c>
    </row>
    <row r="3109">
      <c r="A3109" s="1" t="s">
        <v>16</v>
      </c>
      <c r="B3109" s="1" t="s">
        <v>10232</v>
      </c>
      <c r="C3109" s="1" t="s">
        <v>10239</v>
      </c>
      <c r="D3109" s="1" t="s">
        <v>27</v>
      </c>
      <c r="E3109" s="1" t="s">
        <v>10240</v>
      </c>
      <c r="F3109" s="2">
        <v>40269.0</v>
      </c>
      <c r="G3109" s="1">
        <v>1.0</v>
      </c>
      <c r="H3109" s="1">
        <v>30450.0</v>
      </c>
      <c r="I3109" s="1" t="s">
        <v>21</v>
      </c>
      <c r="J3109" s="1" t="s">
        <v>10241</v>
      </c>
      <c r="K3109" s="1" t="s">
        <v>23</v>
      </c>
      <c r="M3109" s="1" t="s">
        <v>24</v>
      </c>
      <c r="N3109" s="1" t="b">
        <v>0</v>
      </c>
    </row>
    <row r="3110">
      <c r="A3110" s="1" t="s">
        <v>16</v>
      </c>
      <c r="B3110" s="1" t="s">
        <v>10225</v>
      </c>
      <c r="C3110" s="1" t="s">
        <v>10242</v>
      </c>
      <c r="D3110" s="1" t="s">
        <v>27</v>
      </c>
      <c r="E3110" s="1" t="s">
        <v>10243</v>
      </c>
      <c r="F3110" s="2">
        <v>40269.0</v>
      </c>
      <c r="G3110" s="1">
        <v>1.0</v>
      </c>
      <c r="H3110" s="1">
        <v>30450.0</v>
      </c>
      <c r="I3110" s="1" t="s">
        <v>21</v>
      </c>
      <c r="J3110" s="1" t="s">
        <v>10244</v>
      </c>
      <c r="K3110" s="1" t="s">
        <v>23</v>
      </c>
      <c r="M3110" s="1" t="s">
        <v>24</v>
      </c>
      <c r="N3110" s="1" t="b">
        <v>0</v>
      </c>
    </row>
    <row r="3111">
      <c r="A3111" s="1" t="s">
        <v>16</v>
      </c>
      <c r="B3111" s="1" t="s">
        <v>9889</v>
      </c>
      <c r="C3111" s="1" t="s">
        <v>10245</v>
      </c>
      <c r="D3111" s="1" t="s">
        <v>27</v>
      </c>
      <c r="E3111" s="1" t="s">
        <v>10246</v>
      </c>
      <c r="F3111" s="2">
        <v>40269.0</v>
      </c>
      <c r="G3111" s="1">
        <v>1.0</v>
      </c>
      <c r="H3111" s="1">
        <v>30450.0</v>
      </c>
      <c r="I3111" s="1" t="s">
        <v>21</v>
      </c>
      <c r="J3111" s="1" t="s">
        <v>10247</v>
      </c>
      <c r="K3111" s="1" t="s">
        <v>23</v>
      </c>
      <c r="M3111" s="1" t="s">
        <v>24</v>
      </c>
      <c r="N3111" s="1" t="b">
        <v>0</v>
      </c>
    </row>
    <row r="3112">
      <c r="A3112" s="1" t="s">
        <v>16</v>
      </c>
      <c r="B3112" s="1" t="s">
        <v>10248</v>
      </c>
      <c r="C3112" s="1" t="s">
        <v>10249</v>
      </c>
      <c r="D3112" s="1" t="s">
        <v>27</v>
      </c>
      <c r="E3112" s="1" t="s">
        <v>10250</v>
      </c>
      <c r="F3112" s="2">
        <v>40269.0</v>
      </c>
      <c r="G3112" s="1">
        <v>1.0</v>
      </c>
      <c r="H3112" s="1">
        <v>30450.0</v>
      </c>
      <c r="I3112" s="1" t="s">
        <v>21</v>
      </c>
      <c r="J3112" s="1" t="s">
        <v>10251</v>
      </c>
      <c r="K3112" s="1" t="s">
        <v>23</v>
      </c>
      <c r="M3112" s="1" t="s">
        <v>24</v>
      </c>
      <c r="N3112" s="1" t="b">
        <v>0</v>
      </c>
    </row>
    <row r="3113">
      <c r="A3113" s="1" t="s">
        <v>16</v>
      </c>
      <c r="B3113" s="1" t="s">
        <v>10248</v>
      </c>
      <c r="C3113" s="1" t="s">
        <v>10252</v>
      </c>
      <c r="D3113" s="1" t="s">
        <v>27</v>
      </c>
      <c r="E3113" s="1" t="s">
        <v>10253</v>
      </c>
      <c r="F3113" s="2">
        <v>40269.0</v>
      </c>
      <c r="G3113" s="1">
        <v>1.0</v>
      </c>
      <c r="H3113" s="1">
        <v>30450.0</v>
      </c>
      <c r="I3113" s="1" t="s">
        <v>21</v>
      </c>
      <c r="J3113" s="1" t="s">
        <v>10254</v>
      </c>
      <c r="K3113" s="1" t="s">
        <v>23</v>
      </c>
      <c r="M3113" s="1" t="s">
        <v>24</v>
      </c>
      <c r="N3113" s="1" t="b">
        <v>0</v>
      </c>
    </row>
    <row r="3114">
      <c r="A3114" s="1" t="s">
        <v>16</v>
      </c>
      <c r="B3114" s="1" t="s">
        <v>10248</v>
      </c>
      <c r="C3114" s="1" t="s">
        <v>10255</v>
      </c>
      <c r="D3114" s="1" t="s">
        <v>27</v>
      </c>
      <c r="E3114" s="1" t="s">
        <v>10256</v>
      </c>
      <c r="F3114" s="2">
        <v>40269.0</v>
      </c>
      <c r="G3114" s="1">
        <v>1.0</v>
      </c>
      <c r="H3114" s="1">
        <v>30450.0</v>
      </c>
      <c r="I3114" s="1" t="s">
        <v>21</v>
      </c>
      <c r="J3114" s="1" t="s">
        <v>10257</v>
      </c>
      <c r="K3114" s="1" t="s">
        <v>23</v>
      </c>
      <c r="M3114" s="1" t="s">
        <v>24</v>
      </c>
      <c r="N3114" s="1" t="b">
        <v>0</v>
      </c>
    </row>
    <row r="3115">
      <c r="A3115" s="1" t="s">
        <v>16</v>
      </c>
      <c r="B3115" s="1" t="s">
        <v>10258</v>
      </c>
      <c r="C3115" s="1" t="s">
        <v>10259</v>
      </c>
      <c r="D3115" s="1" t="s">
        <v>27</v>
      </c>
      <c r="E3115" s="1" t="s">
        <v>10260</v>
      </c>
      <c r="F3115" s="2">
        <v>40269.0</v>
      </c>
      <c r="G3115" s="1">
        <v>1.0</v>
      </c>
      <c r="H3115" s="1">
        <v>30450.0</v>
      </c>
      <c r="I3115" s="1" t="s">
        <v>21</v>
      </c>
      <c r="J3115" s="1" t="s">
        <v>10261</v>
      </c>
      <c r="K3115" s="1" t="s">
        <v>23</v>
      </c>
      <c r="M3115" s="1" t="s">
        <v>24</v>
      </c>
      <c r="N3115" s="1" t="b">
        <v>0</v>
      </c>
    </row>
    <row r="3116">
      <c r="A3116" s="1" t="s">
        <v>16</v>
      </c>
      <c r="B3116" s="1" t="s">
        <v>10258</v>
      </c>
      <c r="C3116" s="1" t="s">
        <v>10262</v>
      </c>
      <c r="D3116" s="1" t="s">
        <v>27</v>
      </c>
      <c r="E3116" s="1" t="s">
        <v>10263</v>
      </c>
      <c r="F3116" s="2">
        <v>40269.0</v>
      </c>
      <c r="G3116" s="1">
        <v>1.0</v>
      </c>
      <c r="H3116" s="1">
        <v>30450.0</v>
      </c>
      <c r="I3116" s="1" t="s">
        <v>21</v>
      </c>
      <c r="J3116" s="1" t="s">
        <v>10264</v>
      </c>
      <c r="K3116" s="1" t="s">
        <v>23</v>
      </c>
      <c r="M3116" s="1" t="s">
        <v>24</v>
      </c>
      <c r="N3116" s="1" t="b">
        <v>0</v>
      </c>
    </row>
    <row r="3117">
      <c r="A3117" s="1" t="s">
        <v>16</v>
      </c>
      <c r="B3117" s="1" t="s">
        <v>10258</v>
      </c>
      <c r="C3117" s="1" t="s">
        <v>10265</v>
      </c>
      <c r="D3117" s="1" t="s">
        <v>27</v>
      </c>
      <c r="E3117" s="1" t="s">
        <v>10266</v>
      </c>
      <c r="F3117" s="2">
        <v>40269.0</v>
      </c>
      <c r="G3117" s="1">
        <v>1.0</v>
      </c>
      <c r="H3117" s="1">
        <v>30450.0</v>
      </c>
      <c r="I3117" s="1" t="s">
        <v>21</v>
      </c>
      <c r="J3117" s="1" t="s">
        <v>10267</v>
      </c>
      <c r="K3117" s="1" t="s">
        <v>23</v>
      </c>
      <c r="M3117" s="1" t="s">
        <v>24</v>
      </c>
      <c r="N3117" s="1" t="b">
        <v>0</v>
      </c>
    </row>
    <row r="3118">
      <c r="A3118" s="1" t="s">
        <v>16</v>
      </c>
      <c r="B3118" s="1" t="s">
        <v>10268</v>
      </c>
      <c r="C3118" s="1" t="s">
        <v>10269</v>
      </c>
      <c r="D3118" s="1" t="s">
        <v>27</v>
      </c>
      <c r="E3118" s="1" t="s">
        <v>10270</v>
      </c>
      <c r="F3118" s="2">
        <v>40269.0</v>
      </c>
      <c r="G3118" s="1">
        <v>1.0</v>
      </c>
      <c r="H3118" s="1">
        <v>30450.0</v>
      </c>
      <c r="I3118" s="1" t="s">
        <v>21</v>
      </c>
      <c r="J3118" s="1" t="s">
        <v>10271</v>
      </c>
      <c r="K3118" s="1" t="s">
        <v>23</v>
      </c>
      <c r="M3118" s="1" t="s">
        <v>24</v>
      </c>
      <c r="N3118" s="1" t="b">
        <v>0</v>
      </c>
    </row>
    <row r="3119">
      <c r="A3119" s="1" t="s">
        <v>16</v>
      </c>
      <c r="B3119" s="1" t="s">
        <v>10248</v>
      </c>
      <c r="C3119" s="1" t="s">
        <v>10272</v>
      </c>
      <c r="D3119" s="1" t="s">
        <v>27</v>
      </c>
      <c r="E3119" s="1" t="s">
        <v>10273</v>
      </c>
      <c r="F3119" s="2">
        <v>40269.0</v>
      </c>
      <c r="G3119" s="1">
        <v>1.0</v>
      </c>
      <c r="H3119" s="1">
        <v>30450.0</v>
      </c>
      <c r="I3119" s="1" t="s">
        <v>21</v>
      </c>
      <c r="J3119" s="1" t="s">
        <v>10274</v>
      </c>
      <c r="K3119" s="1" t="s">
        <v>23</v>
      </c>
      <c r="M3119" s="1" t="s">
        <v>24</v>
      </c>
      <c r="N3119" s="1" t="b">
        <v>0</v>
      </c>
    </row>
    <row r="3120">
      <c r="A3120" s="1" t="s">
        <v>16</v>
      </c>
      <c r="B3120" s="1" t="s">
        <v>10248</v>
      </c>
      <c r="C3120" s="1" t="s">
        <v>10275</v>
      </c>
      <c r="D3120" s="1" t="s">
        <v>27</v>
      </c>
      <c r="E3120" s="1" t="s">
        <v>10276</v>
      </c>
      <c r="F3120" s="2">
        <v>40269.0</v>
      </c>
      <c r="G3120" s="1">
        <v>1.0</v>
      </c>
      <c r="H3120" s="1">
        <v>30450.0</v>
      </c>
      <c r="I3120" s="1" t="s">
        <v>21</v>
      </c>
      <c r="J3120" s="1" t="s">
        <v>10277</v>
      </c>
      <c r="K3120" s="1" t="s">
        <v>23</v>
      </c>
      <c r="M3120" s="1" t="s">
        <v>24</v>
      </c>
      <c r="N3120" s="1" t="b">
        <v>0</v>
      </c>
    </row>
    <row r="3121">
      <c r="A3121" s="1" t="s">
        <v>16</v>
      </c>
      <c r="B3121" s="1" t="s">
        <v>10248</v>
      </c>
      <c r="C3121" s="1" t="s">
        <v>10278</v>
      </c>
      <c r="D3121" s="1" t="s">
        <v>27</v>
      </c>
      <c r="E3121" s="1" t="s">
        <v>10279</v>
      </c>
      <c r="F3121" s="2">
        <v>40269.0</v>
      </c>
      <c r="G3121" s="1">
        <v>1.0</v>
      </c>
      <c r="H3121" s="1">
        <v>30450.0</v>
      </c>
      <c r="I3121" s="1" t="s">
        <v>21</v>
      </c>
      <c r="J3121" s="1" t="s">
        <v>10280</v>
      </c>
      <c r="K3121" s="1" t="s">
        <v>23</v>
      </c>
      <c r="M3121" s="1" t="s">
        <v>24</v>
      </c>
      <c r="N3121" s="1" t="b">
        <v>0</v>
      </c>
    </row>
    <row r="3122">
      <c r="A3122" s="1" t="s">
        <v>16</v>
      </c>
      <c r="B3122" s="1" t="s">
        <v>10281</v>
      </c>
      <c r="C3122" s="1" t="s">
        <v>10282</v>
      </c>
      <c r="D3122" s="1" t="s">
        <v>27</v>
      </c>
      <c r="E3122" s="1" t="s">
        <v>10283</v>
      </c>
      <c r="F3122" s="2">
        <v>40269.0</v>
      </c>
      <c r="G3122" s="1">
        <v>1.0</v>
      </c>
      <c r="H3122" s="1">
        <v>30450.0</v>
      </c>
      <c r="I3122" s="1" t="s">
        <v>21</v>
      </c>
      <c r="J3122" s="1" t="s">
        <v>10284</v>
      </c>
      <c r="K3122" s="1" t="s">
        <v>23</v>
      </c>
      <c r="M3122" s="1" t="s">
        <v>24</v>
      </c>
      <c r="N3122" s="1" t="b">
        <v>0</v>
      </c>
    </row>
    <row r="3123">
      <c r="A3123" s="1" t="s">
        <v>16</v>
      </c>
      <c r="B3123" s="1" t="s">
        <v>10281</v>
      </c>
      <c r="C3123" s="1" t="s">
        <v>10285</v>
      </c>
      <c r="D3123" s="1" t="s">
        <v>27</v>
      </c>
      <c r="E3123" s="1" t="s">
        <v>10286</v>
      </c>
      <c r="F3123" s="2">
        <v>40269.0</v>
      </c>
      <c r="G3123" s="1">
        <v>1.0</v>
      </c>
      <c r="H3123" s="1">
        <v>30450.0</v>
      </c>
      <c r="I3123" s="1" t="s">
        <v>21</v>
      </c>
      <c r="J3123" s="1" t="s">
        <v>10287</v>
      </c>
      <c r="K3123" s="1" t="s">
        <v>23</v>
      </c>
      <c r="M3123" s="1" t="s">
        <v>24</v>
      </c>
      <c r="N3123" s="1" t="b">
        <v>0</v>
      </c>
    </row>
    <row r="3124">
      <c r="A3124" s="1" t="s">
        <v>16</v>
      </c>
      <c r="B3124" s="1" t="s">
        <v>10281</v>
      </c>
      <c r="C3124" s="1" t="s">
        <v>10288</v>
      </c>
      <c r="D3124" s="1" t="s">
        <v>27</v>
      </c>
      <c r="E3124" s="1" t="s">
        <v>10289</v>
      </c>
      <c r="F3124" s="2">
        <v>40269.0</v>
      </c>
      <c r="G3124" s="1">
        <v>1.0</v>
      </c>
      <c r="H3124" s="1">
        <v>30450.0</v>
      </c>
      <c r="I3124" s="1" t="s">
        <v>21</v>
      </c>
      <c r="J3124" s="1" t="s">
        <v>10290</v>
      </c>
      <c r="K3124" s="1" t="s">
        <v>23</v>
      </c>
      <c r="M3124" s="1" t="s">
        <v>24</v>
      </c>
      <c r="N3124" s="1" t="b">
        <v>0</v>
      </c>
    </row>
    <row r="3125">
      <c r="A3125" s="1" t="s">
        <v>16</v>
      </c>
      <c r="B3125" s="1" t="s">
        <v>10281</v>
      </c>
      <c r="C3125" s="1" t="s">
        <v>10291</v>
      </c>
      <c r="D3125" s="1" t="s">
        <v>27</v>
      </c>
      <c r="E3125" s="1" t="s">
        <v>10292</v>
      </c>
      <c r="F3125" s="2">
        <v>40269.0</v>
      </c>
      <c r="G3125" s="1">
        <v>1.0</v>
      </c>
      <c r="H3125" s="1">
        <v>30450.0</v>
      </c>
      <c r="I3125" s="1" t="s">
        <v>21</v>
      </c>
      <c r="J3125" s="1" t="s">
        <v>10293</v>
      </c>
      <c r="K3125" s="1" t="s">
        <v>23</v>
      </c>
      <c r="M3125" s="1" t="s">
        <v>24</v>
      </c>
      <c r="N3125" s="1" t="b">
        <v>0</v>
      </c>
    </row>
    <row r="3126">
      <c r="A3126" s="1" t="s">
        <v>16</v>
      </c>
      <c r="B3126" s="1" t="s">
        <v>10281</v>
      </c>
      <c r="C3126" s="1" t="s">
        <v>10294</v>
      </c>
      <c r="D3126" s="1" t="s">
        <v>27</v>
      </c>
      <c r="E3126" s="1" t="s">
        <v>10295</v>
      </c>
      <c r="F3126" s="2">
        <v>40269.0</v>
      </c>
      <c r="G3126" s="1">
        <v>1.0</v>
      </c>
      <c r="H3126" s="1">
        <v>30450.0</v>
      </c>
      <c r="I3126" s="1" t="s">
        <v>21</v>
      </c>
      <c r="J3126" s="1" t="s">
        <v>10296</v>
      </c>
      <c r="K3126" s="1" t="s">
        <v>23</v>
      </c>
      <c r="M3126" s="1" t="s">
        <v>24</v>
      </c>
      <c r="N3126" s="1" t="b">
        <v>0</v>
      </c>
    </row>
    <row r="3127">
      <c r="A3127" s="1" t="s">
        <v>16</v>
      </c>
      <c r="B3127" s="1" t="s">
        <v>10281</v>
      </c>
      <c r="C3127" s="1" t="s">
        <v>10297</v>
      </c>
      <c r="D3127" s="1" t="s">
        <v>27</v>
      </c>
      <c r="E3127" s="1" t="s">
        <v>10298</v>
      </c>
      <c r="F3127" s="2">
        <v>40269.0</v>
      </c>
      <c r="G3127" s="1">
        <v>1.0</v>
      </c>
      <c r="H3127" s="1">
        <v>30450.0</v>
      </c>
      <c r="I3127" s="1" t="s">
        <v>21</v>
      </c>
      <c r="J3127" s="1" t="s">
        <v>10299</v>
      </c>
      <c r="K3127" s="1" t="s">
        <v>23</v>
      </c>
      <c r="M3127" s="1" t="s">
        <v>24</v>
      </c>
      <c r="N3127" s="1" t="b">
        <v>0</v>
      </c>
    </row>
    <row r="3128">
      <c r="A3128" s="1" t="s">
        <v>16</v>
      </c>
      <c r="B3128" s="1" t="s">
        <v>10300</v>
      </c>
      <c r="C3128" s="1" t="s">
        <v>10301</v>
      </c>
      <c r="D3128" s="1" t="s">
        <v>27</v>
      </c>
      <c r="E3128" s="1" t="s">
        <v>10302</v>
      </c>
      <c r="F3128" s="2">
        <v>40269.0</v>
      </c>
      <c r="G3128" s="1">
        <v>1.0</v>
      </c>
      <c r="H3128" s="1">
        <v>30450.0</v>
      </c>
      <c r="I3128" s="1" t="s">
        <v>21</v>
      </c>
      <c r="J3128" s="1" t="s">
        <v>10303</v>
      </c>
      <c r="K3128" s="1" t="s">
        <v>23</v>
      </c>
      <c r="M3128" s="1" t="s">
        <v>24</v>
      </c>
      <c r="N3128" s="1" t="b">
        <v>0</v>
      </c>
    </row>
    <row r="3129">
      <c r="A3129" s="1" t="s">
        <v>16</v>
      </c>
      <c r="B3129" s="1" t="s">
        <v>10300</v>
      </c>
      <c r="C3129" s="1" t="s">
        <v>10304</v>
      </c>
      <c r="D3129" s="1" t="s">
        <v>27</v>
      </c>
      <c r="E3129" s="1" t="s">
        <v>10305</v>
      </c>
      <c r="F3129" s="2">
        <v>40269.0</v>
      </c>
      <c r="G3129" s="1">
        <v>1.0</v>
      </c>
      <c r="H3129" s="1">
        <v>30450.0</v>
      </c>
      <c r="I3129" s="1" t="s">
        <v>21</v>
      </c>
      <c r="J3129" s="1" t="s">
        <v>10306</v>
      </c>
      <c r="K3129" s="1" t="s">
        <v>23</v>
      </c>
      <c r="M3129" s="1" t="s">
        <v>24</v>
      </c>
      <c r="N3129" s="1" t="b">
        <v>0</v>
      </c>
    </row>
    <row r="3130">
      <c r="A3130" s="1" t="s">
        <v>16</v>
      </c>
      <c r="B3130" s="1" t="s">
        <v>10300</v>
      </c>
      <c r="C3130" s="1" t="s">
        <v>10307</v>
      </c>
      <c r="D3130" s="1" t="s">
        <v>27</v>
      </c>
      <c r="E3130" s="1" t="s">
        <v>10308</v>
      </c>
      <c r="F3130" s="2">
        <v>40269.0</v>
      </c>
      <c r="G3130" s="1">
        <v>1.0</v>
      </c>
      <c r="H3130" s="1">
        <v>30450.0</v>
      </c>
      <c r="I3130" s="1" t="s">
        <v>21</v>
      </c>
      <c r="J3130" s="1" t="s">
        <v>10309</v>
      </c>
      <c r="K3130" s="1" t="s">
        <v>23</v>
      </c>
      <c r="M3130" s="1" t="s">
        <v>24</v>
      </c>
      <c r="N3130" s="1" t="b">
        <v>0</v>
      </c>
    </row>
    <row r="3131">
      <c r="A3131" s="1" t="s">
        <v>16</v>
      </c>
      <c r="B3131" s="1" t="s">
        <v>10300</v>
      </c>
      <c r="C3131" s="1" t="s">
        <v>10310</v>
      </c>
      <c r="D3131" s="1" t="s">
        <v>27</v>
      </c>
      <c r="E3131" s="1" t="s">
        <v>10311</v>
      </c>
      <c r="F3131" s="2">
        <v>40269.0</v>
      </c>
      <c r="G3131" s="1">
        <v>1.0</v>
      </c>
      <c r="H3131" s="1">
        <v>30450.0</v>
      </c>
      <c r="I3131" s="1" t="s">
        <v>21</v>
      </c>
      <c r="J3131" s="1" t="s">
        <v>10312</v>
      </c>
      <c r="K3131" s="1" t="s">
        <v>23</v>
      </c>
      <c r="M3131" s="1" t="s">
        <v>24</v>
      </c>
      <c r="N3131" s="1" t="b">
        <v>0</v>
      </c>
    </row>
    <row r="3132">
      <c r="A3132" s="1" t="s">
        <v>16</v>
      </c>
      <c r="B3132" s="1" t="s">
        <v>10313</v>
      </c>
      <c r="C3132" s="1" t="s">
        <v>10314</v>
      </c>
      <c r="D3132" s="1" t="s">
        <v>27</v>
      </c>
      <c r="E3132" s="1" t="s">
        <v>10315</v>
      </c>
      <c r="F3132" s="2">
        <v>40269.0</v>
      </c>
      <c r="G3132" s="1">
        <v>1.0</v>
      </c>
      <c r="H3132" s="1">
        <v>30450.0</v>
      </c>
      <c r="I3132" s="1" t="s">
        <v>21</v>
      </c>
      <c r="J3132" s="1" t="s">
        <v>10316</v>
      </c>
      <c r="K3132" s="1" t="s">
        <v>23</v>
      </c>
      <c r="M3132" s="1" t="s">
        <v>24</v>
      </c>
      <c r="N3132" s="1" t="b">
        <v>0</v>
      </c>
    </row>
    <row r="3133">
      <c r="A3133" s="1" t="s">
        <v>16</v>
      </c>
      <c r="B3133" s="1" t="s">
        <v>10317</v>
      </c>
      <c r="C3133" s="1" t="s">
        <v>10318</v>
      </c>
      <c r="D3133" s="1" t="s">
        <v>27</v>
      </c>
      <c r="E3133" s="1" t="s">
        <v>10319</v>
      </c>
      <c r="F3133" s="2">
        <v>40269.0</v>
      </c>
      <c r="G3133" s="1">
        <v>1.0</v>
      </c>
      <c r="H3133" s="1">
        <v>30450.0</v>
      </c>
      <c r="I3133" s="1" t="s">
        <v>21</v>
      </c>
      <c r="J3133" s="1" t="s">
        <v>10320</v>
      </c>
      <c r="K3133" s="1" t="s">
        <v>23</v>
      </c>
      <c r="M3133" s="1" t="s">
        <v>24</v>
      </c>
      <c r="N3133" s="1" t="b">
        <v>0</v>
      </c>
    </row>
    <row r="3134">
      <c r="A3134" s="1" t="s">
        <v>16</v>
      </c>
      <c r="B3134" s="1" t="s">
        <v>10317</v>
      </c>
      <c r="C3134" s="1" t="s">
        <v>10321</v>
      </c>
      <c r="D3134" s="1" t="s">
        <v>27</v>
      </c>
      <c r="E3134" s="1" t="s">
        <v>10322</v>
      </c>
      <c r="F3134" s="2">
        <v>40269.0</v>
      </c>
      <c r="G3134" s="1">
        <v>1.0</v>
      </c>
      <c r="H3134" s="1">
        <v>30450.0</v>
      </c>
      <c r="I3134" s="1" t="s">
        <v>21</v>
      </c>
      <c r="J3134" s="1" t="s">
        <v>10323</v>
      </c>
      <c r="K3134" s="1" t="s">
        <v>23</v>
      </c>
      <c r="M3134" s="1" t="s">
        <v>24</v>
      </c>
      <c r="N3134" s="1" t="b">
        <v>0</v>
      </c>
    </row>
    <row r="3135">
      <c r="A3135" s="1" t="s">
        <v>16</v>
      </c>
      <c r="B3135" s="1" t="s">
        <v>10324</v>
      </c>
      <c r="C3135" s="1" t="s">
        <v>10325</v>
      </c>
      <c r="D3135" s="1" t="s">
        <v>19</v>
      </c>
      <c r="E3135" s="1" t="s">
        <v>10326</v>
      </c>
      <c r="F3135" s="2">
        <v>40269.0</v>
      </c>
      <c r="G3135" s="1">
        <v>1.0</v>
      </c>
      <c r="H3135" s="1">
        <v>0.0</v>
      </c>
      <c r="I3135" s="1" t="s">
        <v>21</v>
      </c>
      <c r="J3135" s="1" t="s">
        <v>10327</v>
      </c>
      <c r="K3135" s="1" t="s">
        <v>23</v>
      </c>
      <c r="L3135" s="1">
        <v>-0.1384</v>
      </c>
      <c r="M3135" s="1" t="s">
        <v>24</v>
      </c>
      <c r="N3135" s="1" t="b">
        <v>0</v>
      </c>
    </row>
    <row r="3136">
      <c r="A3136" s="1" t="s">
        <v>16</v>
      </c>
      <c r="B3136" s="1" t="s">
        <v>10328</v>
      </c>
      <c r="C3136" s="1" t="s">
        <v>10329</v>
      </c>
      <c r="D3136" s="1" t="s">
        <v>27</v>
      </c>
      <c r="E3136" s="1" t="s">
        <v>10330</v>
      </c>
      <c r="F3136" s="2">
        <v>40269.0</v>
      </c>
      <c r="G3136" s="1">
        <v>1.0</v>
      </c>
      <c r="H3136" s="1">
        <v>30450.0</v>
      </c>
      <c r="I3136" s="1" t="s">
        <v>21</v>
      </c>
      <c r="J3136" s="1" t="s">
        <v>10331</v>
      </c>
      <c r="K3136" s="1" t="s">
        <v>23</v>
      </c>
      <c r="M3136" s="1" t="s">
        <v>24</v>
      </c>
      <c r="N3136" s="1" t="b">
        <v>0</v>
      </c>
    </row>
    <row r="3137">
      <c r="A3137" s="1" t="s">
        <v>16</v>
      </c>
      <c r="B3137" s="1" t="s">
        <v>10328</v>
      </c>
      <c r="C3137" s="1" t="s">
        <v>10332</v>
      </c>
      <c r="D3137" s="1" t="s">
        <v>27</v>
      </c>
      <c r="E3137" s="1" t="s">
        <v>10333</v>
      </c>
      <c r="F3137" s="2">
        <v>40269.0</v>
      </c>
      <c r="G3137" s="1">
        <v>1.0</v>
      </c>
      <c r="H3137" s="1">
        <v>30450.0</v>
      </c>
      <c r="I3137" s="1" t="s">
        <v>21</v>
      </c>
      <c r="J3137" s="1" t="s">
        <v>10334</v>
      </c>
      <c r="K3137" s="1" t="s">
        <v>23</v>
      </c>
      <c r="M3137" s="1" t="s">
        <v>24</v>
      </c>
      <c r="N3137" s="1" t="b">
        <v>0</v>
      </c>
    </row>
    <row r="3138">
      <c r="A3138" s="1" t="s">
        <v>16</v>
      </c>
      <c r="B3138" s="1" t="s">
        <v>10317</v>
      </c>
      <c r="C3138" s="1" t="s">
        <v>10335</v>
      </c>
      <c r="D3138" s="1" t="s">
        <v>19</v>
      </c>
      <c r="E3138" s="1" t="s">
        <v>10336</v>
      </c>
      <c r="F3138" s="2">
        <v>40269.0</v>
      </c>
      <c r="G3138" s="1">
        <v>1.0</v>
      </c>
      <c r="H3138" s="1">
        <v>0.0</v>
      </c>
      <c r="I3138" s="1" t="s">
        <v>21</v>
      </c>
      <c r="J3138" s="1" t="s">
        <v>10337</v>
      </c>
      <c r="K3138" s="1" t="s">
        <v>23</v>
      </c>
      <c r="L3138" s="1">
        <v>-0.1384</v>
      </c>
      <c r="M3138" s="1" t="s">
        <v>24</v>
      </c>
      <c r="N3138" s="1" t="b">
        <v>0</v>
      </c>
    </row>
    <row r="3139">
      <c r="A3139" s="1" t="s">
        <v>16</v>
      </c>
      <c r="B3139" s="1" t="s">
        <v>10328</v>
      </c>
      <c r="C3139" s="1" t="s">
        <v>10338</v>
      </c>
      <c r="D3139" s="1" t="s">
        <v>19</v>
      </c>
      <c r="E3139" s="1" t="s">
        <v>10339</v>
      </c>
      <c r="F3139" s="2">
        <v>40269.0</v>
      </c>
      <c r="G3139" s="1">
        <v>1.0</v>
      </c>
      <c r="H3139" s="1">
        <v>0.0</v>
      </c>
      <c r="I3139" s="1" t="s">
        <v>21</v>
      </c>
      <c r="J3139" s="1" t="s">
        <v>10340</v>
      </c>
      <c r="K3139" s="1" t="s">
        <v>23</v>
      </c>
      <c r="L3139" s="1">
        <v>-0.1384</v>
      </c>
      <c r="M3139" s="1" t="s">
        <v>24</v>
      </c>
      <c r="N3139" s="1" t="b">
        <v>0</v>
      </c>
    </row>
    <row r="3140">
      <c r="A3140" s="1" t="s">
        <v>16</v>
      </c>
      <c r="B3140" s="1" t="s">
        <v>10328</v>
      </c>
      <c r="C3140" s="1" t="s">
        <v>10341</v>
      </c>
      <c r="D3140" s="1" t="s">
        <v>19</v>
      </c>
      <c r="E3140" s="1" t="s">
        <v>10342</v>
      </c>
      <c r="F3140" s="2">
        <v>40269.0</v>
      </c>
      <c r="G3140" s="1">
        <v>1.0</v>
      </c>
      <c r="H3140" s="1">
        <v>0.0</v>
      </c>
      <c r="I3140" s="1" t="s">
        <v>21</v>
      </c>
      <c r="J3140" s="1" t="s">
        <v>10343</v>
      </c>
      <c r="K3140" s="1" t="s">
        <v>23</v>
      </c>
      <c r="L3140" s="1">
        <v>-0.1384</v>
      </c>
      <c r="M3140" s="1" t="s">
        <v>24</v>
      </c>
      <c r="N3140" s="1" t="b">
        <v>0</v>
      </c>
    </row>
    <row r="3141">
      <c r="A3141" s="1" t="s">
        <v>16</v>
      </c>
      <c r="B3141" s="1" t="s">
        <v>10344</v>
      </c>
      <c r="C3141" s="1" t="s">
        <v>10345</v>
      </c>
      <c r="D3141" s="1" t="s">
        <v>19</v>
      </c>
      <c r="E3141" s="1" t="s">
        <v>10346</v>
      </c>
      <c r="F3141" s="2">
        <v>40269.0</v>
      </c>
      <c r="G3141" s="1">
        <v>1.0</v>
      </c>
      <c r="H3141" s="1">
        <v>0.0</v>
      </c>
      <c r="I3141" s="1" t="s">
        <v>21</v>
      </c>
      <c r="J3141" s="1" t="s">
        <v>10347</v>
      </c>
      <c r="K3141" s="1" t="s">
        <v>23</v>
      </c>
      <c r="L3141" s="1">
        <v>-0.1384</v>
      </c>
      <c r="M3141" s="1" t="s">
        <v>24</v>
      </c>
      <c r="N3141" s="1" t="b">
        <v>0</v>
      </c>
    </row>
    <row r="3142">
      <c r="A3142" s="1" t="s">
        <v>16</v>
      </c>
      <c r="B3142" s="1" t="s">
        <v>10348</v>
      </c>
      <c r="C3142" s="1" t="s">
        <v>10349</v>
      </c>
      <c r="D3142" s="1" t="s">
        <v>19</v>
      </c>
      <c r="E3142" s="1" t="s">
        <v>10350</v>
      </c>
      <c r="F3142" s="2">
        <v>40269.0</v>
      </c>
      <c r="G3142" s="1">
        <v>1.0</v>
      </c>
      <c r="H3142" s="1">
        <v>0.0</v>
      </c>
      <c r="I3142" s="1" t="s">
        <v>21</v>
      </c>
      <c r="J3142" s="1" t="s">
        <v>10351</v>
      </c>
      <c r="K3142" s="1" t="s">
        <v>23</v>
      </c>
      <c r="L3142" s="1">
        <v>-0.1384</v>
      </c>
      <c r="M3142" s="1" t="s">
        <v>24</v>
      </c>
      <c r="N3142" s="1" t="b">
        <v>0</v>
      </c>
    </row>
    <row r="3143">
      <c r="A3143" s="1" t="s">
        <v>16</v>
      </c>
      <c r="B3143" s="1" t="s">
        <v>10352</v>
      </c>
      <c r="C3143" s="1" t="s">
        <v>10353</v>
      </c>
      <c r="D3143" s="1" t="s">
        <v>19</v>
      </c>
      <c r="E3143" s="1" t="s">
        <v>10354</v>
      </c>
      <c r="F3143" s="2">
        <v>40269.0</v>
      </c>
      <c r="G3143" s="1">
        <v>1.0</v>
      </c>
      <c r="H3143" s="1">
        <v>0.0</v>
      </c>
      <c r="I3143" s="1" t="s">
        <v>21</v>
      </c>
      <c r="J3143" s="1" t="s">
        <v>10355</v>
      </c>
      <c r="K3143" s="1" t="s">
        <v>23</v>
      </c>
      <c r="L3143" s="1">
        <v>-0.1384</v>
      </c>
      <c r="M3143" s="1" t="s">
        <v>24</v>
      </c>
      <c r="N3143" s="1" t="b">
        <v>0</v>
      </c>
    </row>
    <row r="3144">
      <c r="A3144" s="1" t="s">
        <v>16</v>
      </c>
      <c r="B3144" s="1" t="s">
        <v>10356</v>
      </c>
      <c r="C3144" s="1" t="s">
        <v>10357</v>
      </c>
      <c r="D3144" s="1" t="s">
        <v>117</v>
      </c>
      <c r="E3144" s="1" t="s">
        <v>10358</v>
      </c>
      <c r="F3144" s="2">
        <v>40269.0</v>
      </c>
      <c r="G3144" s="1">
        <v>1.0</v>
      </c>
      <c r="H3144" s="1">
        <v>30008.0</v>
      </c>
      <c r="I3144" s="1" t="s">
        <v>21</v>
      </c>
      <c r="J3144" s="1" t="s">
        <v>10359</v>
      </c>
      <c r="K3144" s="1" t="s">
        <v>23</v>
      </c>
      <c r="L3144" s="1">
        <v>-0.1384</v>
      </c>
      <c r="M3144" s="1" t="s">
        <v>24</v>
      </c>
      <c r="N3144" s="1" t="b">
        <v>0</v>
      </c>
    </row>
    <row r="3145">
      <c r="A3145" s="1" t="s">
        <v>16</v>
      </c>
      <c r="B3145" s="1" t="s">
        <v>10360</v>
      </c>
      <c r="C3145" s="1" t="s">
        <v>10361</v>
      </c>
      <c r="D3145" s="1" t="s">
        <v>117</v>
      </c>
      <c r="E3145" s="1" t="s">
        <v>10362</v>
      </c>
      <c r="F3145" s="2">
        <v>40269.0</v>
      </c>
      <c r="G3145" s="1">
        <v>1.0</v>
      </c>
      <c r="H3145" s="1">
        <v>30008.0</v>
      </c>
      <c r="I3145" s="1" t="s">
        <v>21</v>
      </c>
      <c r="J3145" s="1" t="s">
        <v>10363</v>
      </c>
      <c r="K3145" s="1" t="s">
        <v>23</v>
      </c>
      <c r="L3145" s="1">
        <v>-0.1384</v>
      </c>
      <c r="M3145" s="1" t="s">
        <v>24</v>
      </c>
      <c r="N3145" s="1" t="b">
        <v>0</v>
      </c>
    </row>
    <row r="3146">
      <c r="A3146" s="1" t="s">
        <v>16</v>
      </c>
      <c r="B3146" s="1" t="s">
        <v>10348</v>
      </c>
      <c r="C3146" s="1" t="s">
        <v>10364</v>
      </c>
      <c r="D3146" s="1" t="s">
        <v>19</v>
      </c>
      <c r="E3146" s="1" t="s">
        <v>10365</v>
      </c>
      <c r="F3146" s="2">
        <v>40269.0</v>
      </c>
      <c r="G3146" s="1">
        <v>1.0</v>
      </c>
      <c r="H3146" s="1">
        <v>0.0</v>
      </c>
      <c r="I3146" s="1" t="s">
        <v>21</v>
      </c>
      <c r="J3146" s="1" t="s">
        <v>10366</v>
      </c>
      <c r="K3146" s="1" t="s">
        <v>23</v>
      </c>
      <c r="L3146" s="1">
        <v>-0.1384</v>
      </c>
      <c r="M3146" s="1" t="s">
        <v>24</v>
      </c>
      <c r="N3146" s="1" t="b">
        <v>0</v>
      </c>
    </row>
    <row r="3147">
      <c r="A3147" s="1" t="s">
        <v>16</v>
      </c>
      <c r="B3147" s="1" t="s">
        <v>10367</v>
      </c>
      <c r="C3147" s="1" t="s">
        <v>10368</v>
      </c>
      <c r="D3147" s="1" t="s">
        <v>19</v>
      </c>
      <c r="E3147" s="1" t="s">
        <v>10369</v>
      </c>
      <c r="F3147" s="2">
        <v>40269.0</v>
      </c>
      <c r="G3147" s="1">
        <v>1.0</v>
      </c>
      <c r="H3147" s="1">
        <v>0.0</v>
      </c>
      <c r="I3147" s="1" t="s">
        <v>21</v>
      </c>
      <c r="J3147" s="1" t="s">
        <v>10370</v>
      </c>
      <c r="K3147" s="1" t="s">
        <v>23</v>
      </c>
      <c r="L3147" s="1">
        <v>-0.1384</v>
      </c>
      <c r="M3147" s="1" t="s">
        <v>24</v>
      </c>
      <c r="N3147" s="1" t="b">
        <v>0</v>
      </c>
    </row>
    <row r="3148">
      <c r="A3148" s="1" t="s">
        <v>16</v>
      </c>
      <c r="B3148" s="1" t="s">
        <v>10371</v>
      </c>
      <c r="C3148" s="1" t="s">
        <v>10372</v>
      </c>
      <c r="D3148" s="1" t="s">
        <v>19</v>
      </c>
      <c r="E3148" s="1" t="s">
        <v>10373</v>
      </c>
      <c r="F3148" s="2">
        <v>40269.0</v>
      </c>
      <c r="G3148" s="1">
        <v>1.0</v>
      </c>
      <c r="H3148" s="1">
        <v>0.0</v>
      </c>
      <c r="I3148" s="1" t="s">
        <v>21</v>
      </c>
      <c r="J3148" s="1" t="s">
        <v>10374</v>
      </c>
      <c r="K3148" s="1" t="s">
        <v>23</v>
      </c>
      <c r="L3148" s="1">
        <v>-0.1384</v>
      </c>
      <c r="M3148" s="1" t="s">
        <v>24</v>
      </c>
      <c r="N3148" s="1" t="b">
        <v>0</v>
      </c>
    </row>
    <row r="3149">
      <c r="A3149" s="1" t="s">
        <v>16</v>
      </c>
      <c r="B3149" s="1" t="s">
        <v>10375</v>
      </c>
      <c r="C3149" s="1" t="s">
        <v>10376</v>
      </c>
      <c r="D3149" s="1" t="s">
        <v>19</v>
      </c>
      <c r="E3149" s="1" t="s">
        <v>10377</v>
      </c>
      <c r="F3149" s="2">
        <v>40269.0</v>
      </c>
      <c r="G3149" s="1">
        <v>1.0</v>
      </c>
      <c r="H3149" s="1">
        <v>0.0</v>
      </c>
      <c r="I3149" s="1" t="s">
        <v>21</v>
      </c>
      <c r="J3149" s="1" t="s">
        <v>10378</v>
      </c>
      <c r="K3149" s="1" t="s">
        <v>23</v>
      </c>
      <c r="L3149" s="1">
        <v>-0.1384</v>
      </c>
      <c r="M3149" s="1" t="s">
        <v>24</v>
      </c>
      <c r="N3149" s="1" t="b">
        <v>0</v>
      </c>
    </row>
    <row r="3150">
      <c r="A3150" s="1" t="s">
        <v>16</v>
      </c>
      <c r="B3150" s="1" t="s">
        <v>10379</v>
      </c>
      <c r="C3150" s="1" t="s">
        <v>10380</v>
      </c>
      <c r="D3150" s="1" t="s">
        <v>19</v>
      </c>
      <c r="E3150" s="1" t="s">
        <v>10381</v>
      </c>
      <c r="F3150" s="2">
        <v>40269.0</v>
      </c>
      <c r="G3150" s="1">
        <v>1.0</v>
      </c>
      <c r="H3150" s="1">
        <v>0.0</v>
      </c>
      <c r="I3150" s="1" t="s">
        <v>21</v>
      </c>
      <c r="J3150" s="1" t="s">
        <v>10382</v>
      </c>
      <c r="K3150" s="1" t="s">
        <v>23</v>
      </c>
      <c r="L3150" s="1">
        <v>-0.1384</v>
      </c>
      <c r="M3150" s="1" t="s">
        <v>24</v>
      </c>
      <c r="N3150" s="1" t="b">
        <v>0</v>
      </c>
    </row>
    <row r="3151">
      <c r="A3151" s="1" t="s">
        <v>16</v>
      </c>
      <c r="B3151" s="1">
        <v>3.7256195641E10</v>
      </c>
      <c r="C3151" s="1" t="s">
        <v>10383</v>
      </c>
      <c r="D3151" s="1" t="s">
        <v>27</v>
      </c>
      <c r="E3151" s="1" t="s">
        <v>10384</v>
      </c>
      <c r="F3151" s="2">
        <v>40269.0</v>
      </c>
      <c r="G3151" s="1">
        <v>1.0</v>
      </c>
      <c r="H3151" s="1">
        <v>21408.0</v>
      </c>
      <c r="I3151" s="1" t="s">
        <v>21</v>
      </c>
      <c r="J3151" s="1" t="s">
        <v>10385</v>
      </c>
      <c r="K3151" s="1" t="s">
        <v>23</v>
      </c>
      <c r="M3151" s="1" t="s">
        <v>24</v>
      </c>
      <c r="N3151" s="1" t="b">
        <v>0</v>
      </c>
    </row>
    <row r="3152">
      <c r="A3152" s="1" t="s">
        <v>16</v>
      </c>
      <c r="B3152" s="1" t="s">
        <v>10386</v>
      </c>
      <c r="C3152" s="1" t="s">
        <v>10387</v>
      </c>
      <c r="D3152" s="1" t="s">
        <v>19</v>
      </c>
      <c r="E3152" s="1" t="s">
        <v>10388</v>
      </c>
      <c r="F3152" s="2">
        <v>40269.0</v>
      </c>
      <c r="G3152" s="1">
        <v>1.0</v>
      </c>
      <c r="H3152" s="1">
        <v>0.0</v>
      </c>
      <c r="I3152" s="1" t="s">
        <v>21</v>
      </c>
      <c r="J3152" s="1" t="s">
        <v>10389</v>
      </c>
      <c r="K3152" s="1" t="s">
        <v>23</v>
      </c>
      <c r="L3152" s="1">
        <v>-0.0463</v>
      </c>
      <c r="M3152" s="1" t="s">
        <v>24</v>
      </c>
      <c r="N3152" s="1" t="b">
        <v>0</v>
      </c>
    </row>
    <row r="3153">
      <c r="A3153" s="1" t="s">
        <v>16</v>
      </c>
      <c r="B3153" s="1">
        <v>1.2067101085E10</v>
      </c>
      <c r="C3153" s="1" t="s">
        <v>10390</v>
      </c>
      <c r="D3153" s="1" t="s">
        <v>27</v>
      </c>
      <c r="E3153" s="1" t="s">
        <v>10391</v>
      </c>
      <c r="F3153" s="2">
        <v>40269.0</v>
      </c>
      <c r="G3153" s="1">
        <v>1.0</v>
      </c>
      <c r="H3153" s="1">
        <v>21408.0</v>
      </c>
      <c r="I3153" s="1" t="s">
        <v>21</v>
      </c>
      <c r="J3153" s="1" t="s">
        <v>10392</v>
      </c>
      <c r="K3153" s="1" t="s">
        <v>23</v>
      </c>
      <c r="M3153" s="1" t="s">
        <v>24</v>
      </c>
      <c r="N3153" s="1" t="b">
        <v>0</v>
      </c>
    </row>
    <row r="3154">
      <c r="A3154" s="1" t="s">
        <v>16</v>
      </c>
      <c r="B3154" s="1" t="s">
        <v>10379</v>
      </c>
      <c r="C3154" s="1" t="s">
        <v>10393</v>
      </c>
      <c r="D3154" s="1" t="s">
        <v>19</v>
      </c>
      <c r="E3154" s="1" t="s">
        <v>10394</v>
      </c>
      <c r="F3154" s="2">
        <v>40269.0</v>
      </c>
      <c r="G3154" s="1">
        <v>1.0</v>
      </c>
      <c r="H3154" s="1">
        <v>0.0</v>
      </c>
      <c r="I3154" s="1" t="s">
        <v>21</v>
      </c>
      <c r="J3154" s="1" t="s">
        <v>10395</v>
      </c>
      <c r="K3154" s="1" t="s">
        <v>23</v>
      </c>
      <c r="L3154" s="1">
        <v>-0.1384</v>
      </c>
      <c r="M3154" s="1" t="s">
        <v>24</v>
      </c>
      <c r="N3154" s="1" t="b">
        <v>0</v>
      </c>
    </row>
    <row r="3155">
      <c r="A3155" s="1" t="s">
        <v>16</v>
      </c>
      <c r="B3155" s="1">
        <v>3.7258486215E10</v>
      </c>
      <c r="C3155" s="1" t="s">
        <v>10396</v>
      </c>
      <c r="D3155" s="1" t="s">
        <v>27</v>
      </c>
      <c r="E3155" s="1" t="s">
        <v>10397</v>
      </c>
      <c r="F3155" s="2">
        <v>40269.0</v>
      </c>
      <c r="G3155" s="1">
        <v>1.0</v>
      </c>
      <c r="H3155" s="1">
        <v>21408.0</v>
      </c>
      <c r="I3155" s="1" t="s">
        <v>21</v>
      </c>
      <c r="J3155" s="1" t="s">
        <v>10398</v>
      </c>
      <c r="K3155" s="1" t="s">
        <v>23</v>
      </c>
      <c r="M3155" s="1" t="s">
        <v>24</v>
      </c>
      <c r="N3155" s="1" t="b">
        <v>0</v>
      </c>
    </row>
    <row r="3156">
      <c r="A3156" s="1" t="s">
        <v>16</v>
      </c>
      <c r="B3156" s="1" t="s">
        <v>10399</v>
      </c>
      <c r="C3156" s="1" t="s">
        <v>10400</v>
      </c>
      <c r="D3156" s="1" t="s">
        <v>19</v>
      </c>
      <c r="E3156" s="1" t="s">
        <v>10401</v>
      </c>
      <c r="F3156" s="2">
        <v>40269.0</v>
      </c>
      <c r="G3156" s="1">
        <v>1.0</v>
      </c>
      <c r="H3156" s="1">
        <v>0.0</v>
      </c>
      <c r="I3156" s="1" t="s">
        <v>21</v>
      </c>
      <c r="J3156" s="1" t="s">
        <v>10402</v>
      </c>
      <c r="K3156" s="1" t="s">
        <v>23</v>
      </c>
      <c r="L3156" s="1">
        <v>-0.0861</v>
      </c>
      <c r="M3156" s="1" t="s">
        <v>24</v>
      </c>
      <c r="N3156" s="1" t="b">
        <v>0</v>
      </c>
    </row>
    <row r="3157">
      <c r="A3157" s="1" t="s">
        <v>16</v>
      </c>
      <c r="B3157" s="1" t="s">
        <v>10403</v>
      </c>
      <c r="C3157" s="1" t="s">
        <v>10404</v>
      </c>
      <c r="D3157" s="1" t="s">
        <v>19</v>
      </c>
      <c r="E3157" s="1" t="s">
        <v>10405</v>
      </c>
      <c r="F3157" s="2">
        <v>40269.0</v>
      </c>
      <c r="G3157" s="1">
        <v>1.0</v>
      </c>
      <c r="H3157" s="1">
        <v>0.0</v>
      </c>
      <c r="I3157" s="1" t="s">
        <v>21</v>
      </c>
      <c r="J3157" s="1" t="s">
        <v>10406</v>
      </c>
      <c r="K3157" s="1" t="s">
        <v>23</v>
      </c>
      <c r="L3157" s="1">
        <v>-0.1384</v>
      </c>
      <c r="M3157" s="1" t="s">
        <v>24</v>
      </c>
      <c r="N3157" s="1" t="b">
        <v>0</v>
      </c>
    </row>
    <row r="3158">
      <c r="A3158" s="1" t="s">
        <v>16</v>
      </c>
      <c r="B3158" s="1">
        <v>3.7258486215E10</v>
      </c>
      <c r="C3158" s="1" t="s">
        <v>10407</v>
      </c>
      <c r="D3158" s="1" t="s">
        <v>27</v>
      </c>
      <c r="E3158" s="1" t="s">
        <v>10408</v>
      </c>
      <c r="F3158" s="2">
        <v>40269.0</v>
      </c>
      <c r="G3158" s="1">
        <v>1.0</v>
      </c>
      <c r="H3158" s="1">
        <v>21408.0</v>
      </c>
      <c r="I3158" s="1" t="s">
        <v>21</v>
      </c>
      <c r="J3158" s="1" t="s">
        <v>10409</v>
      </c>
      <c r="K3158" s="1" t="s">
        <v>23</v>
      </c>
      <c r="M3158" s="1" t="s">
        <v>24</v>
      </c>
      <c r="N3158" s="1" t="b">
        <v>0</v>
      </c>
    </row>
    <row r="3159">
      <c r="A3159" s="1" t="s">
        <v>16</v>
      </c>
      <c r="B3159" s="1">
        <v>3.7258486215E10</v>
      </c>
      <c r="C3159" s="1" t="s">
        <v>10410</v>
      </c>
      <c r="D3159" s="1" t="s">
        <v>27</v>
      </c>
      <c r="E3159" s="1" t="s">
        <v>10411</v>
      </c>
      <c r="F3159" s="2">
        <v>40269.0</v>
      </c>
      <c r="G3159" s="1">
        <v>1.0</v>
      </c>
      <c r="H3159" s="1">
        <v>21408.0</v>
      </c>
      <c r="I3159" s="1" t="s">
        <v>21</v>
      </c>
      <c r="J3159" s="1" t="s">
        <v>10412</v>
      </c>
      <c r="K3159" s="1" t="s">
        <v>23</v>
      </c>
      <c r="M3159" s="1" t="s">
        <v>24</v>
      </c>
      <c r="N3159" s="1" t="b">
        <v>0</v>
      </c>
    </row>
    <row r="3160">
      <c r="A3160" s="1" t="s">
        <v>16</v>
      </c>
      <c r="B3160" s="1">
        <v>3.7256195641E10</v>
      </c>
      <c r="C3160" s="1" t="s">
        <v>10413</v>
      </c>
      <c r="D3160" s="1" t="s">
        <v>27</v>
      </c>
      <c r="E3160" s="1" t="s">
        <v>10414</v>
      </c>
      <c r="F3160" s="2">
        <v>40269.0</v>
      </c>
      <c r="G3160" s="1">
        <v>1.0</v>
      </c>
      <c r="H3160" s="1">
        <v>21408.0</v>
      </c>
      <c r="I3160" s="1" t="s">
        <v>21</v>
      </c>
      <c r="J3160" s="1" t="s">
        <v>10415</v>
      </c>
      <c r="K3160" s="1" t="s">
        <v>23</v>
      </c>
      <c r="M3160" s="1" t="s">
        <v>24</v>
      </c>
      <c r="N3160" s="1" t="b">
        <v>0</v>
      </c>
    </row>
    <row r="3161">
      <c r="A3161" s="1" t="s">
        <v>16</v>
      </c>
      <c r="B3161" s="1">
        <v>3.7253746633E10</v>
      </c>
      <c r="C3161" s="1" t="s">
        <v>10416</v>
      </c>
      <c r="D3161" s="1" t="s">
        <v>27</v>
      </c>
      <c r="E3161" s="1" t="s">
        <v>10417</v>
      </c>
      <c r="F3161" s="2">
        <v>40269.0</v>
      </c>
      <c r="G3161" s="1">
        <v>1.0</v>
      </c>
      <c r="H3161" s="1">
        <v>21408.0</v>
      </c>
      <c r="I3161" s="1" t="s">
        <v>21</v>
      </c>
      <c r="J3161" s="1" t="s">
        <v>10418</v>
      </c>
      <c r="K3161" s="1" t="s">
        <v>23</v>
      </c>
      <c r="M3161" s="1" t="s">
        <v>24</v>
      </c>
      <c r="N3161" s="1" t="b">
        <v>0</v>
      </c>
    </row>
    <row r="3162">
      <c r="A3162" s="1" t="s">
        <v>16</v>
      </c>
      <c r="B3162" s="1" t="s">
        <v>10419</v>
      </c>
      <c r="C3162" s="1" t="s">
        <v>10420</v>
      </c>
      <c r="D3162" s="1" t="s">
        <v>19</v>
      </c>
      <c r="E3162" s="1" t="s">
        <v>10421</v>
      </c>
      <c r="F3162" s="2">
        <v>40269.0</v>
      </c>
      <c r="G3162" s="1">
        <v>1.0</v>
      </c>
      <c r="H3162" s="1">
        <v>0.0</v>
      </c>
      <c r="I3162" s="1" t="s">
        <v>21</v>
      </c>
      <c r="J3162" s="1" t="s">
        <v>10422</v>
      </c>
      <c r="K3162" s="1" t="s">
        <v>23</v>
      </c>
      <c r="L3162" s="1">
        <v>-0.1384</v>
      </c>
      <c r="M3162" s="1" t="s">
        <v>24</v>
      </c>
      <c r="N3162" s="1" t="b">
        <v>0</v>
      </c>
    </row>
    <row r="3163">
      <c r="A3163" s="1" t="s">
        <v>16</v>
      </c>
      <c r="B3163" s="1" t="s">
        <v>10423</v>
      </c>
      <c r="C3163" s="1" t="s">
        <v>10424</v>
      </c>
      <c r="D3163" s="1" t="s">
        <v>19</v>
      </c>
      <c r="E3163" s="1" t="s">
        <v>10425</v>
      </c>
      <c r="F3163" s="2">
        <v>40269.0</v>
      </c>
      <c r="G3163" s="1">
        <v>1.0</v>
      </c>
      <c r="H3163" s="1">
        <v>0.0</v>
      </c>
      <c r="I3163" s="1" t="s">
        <v>21</v>
      </c>
      <c r="J3163" s="1" t="s">
        <v>10426</v>
      </c>
      <c r="K3163" s="1" t="s">
        <v>23</v>
      </c>
      <c r="L3163" s="1">
        <v>-0.1384</v>
      </c>
      <c r="M3163" s="1" t="s">
        <v>24</v>
      </c>
      <c r="N3163" s="1" t="b">
        <v>0</v>
      </c>
    </row>
    <row r="3164">
      <c r="A3164" s="1" t="s">
        <v>16</v>
      </c>
      <c r="B3164" s="1" t="s">
        <v>10217</v>
      </c>
      <c r="C3164" s="1" t="s">
        <v>10427</v>
      </c>
      <c r="D3164" s="1" t="s">
        <v>19</v>
      </c>
      <c r="E3164" s="1" t="s">
        <v>10428</v>
      </c>
      <c r="F3164" s="2">
        <v>40269.0</v>
      </c>
      <c r="G3164" s="1">
        <v>1.0</v>
      </c>
      <c r="H3164" s="1">
        <v>0.0</v>
      </c>
      <c r="I3164" s="1" t="s">
        <v>21</v>
      </c>
      <c r="J3164" s="1" t="s">
        <v>10429</v>
      </c>
      <c r="K3164" s="1" t="s">
        <v>23</v>
      </c>
      <c r="L3164" s="1">
        <v>-0.1384</v>
      </c>
      <c r="M3164" s="1" t="s">
        <v>24</v>
      </c>
      <c r="N3164" s="1" t="b">
        <v>0</v>
      </c>
    </row>
    <row r="3165">
      <c r="A3165" s="1" t="s">
        <v>16</v>
      </c>
      <c r="B3165" s="1" t="s">
        <v>10430</v>
      </c>
      <c r="C3165" s="1" t="s">
        <v>10431</v>
      </c>
      <c r="D3165" s="1" t="s">
        <v>19</v>
      </c>
      <c r="E3165" s="1" t="s">
        <v>10432</v>
      </c>
      <c r="F3165" s="2">
        <v>40269.0</v>
      </c>
      <c r="G3165" s="1">
        <v>1.0</v>
      </c>
      <c r="H3165" s="1">
        <v>0.0</v>
      </c>
      <c r="I3165" s="1" t="s">
        <v>21</v>
      </c>
      <c r="J3165" s="1" t="s">
        <v>10433</v>
      </c>
      <c r="K3165" s="1" t="s">
        <v>23</v>
      </c>
      <c r="L3165" s="1">
        <v>-0.0431</v>
      </c>
      <c r="M3165" s="1" t="s">
        <v>24</v>
      </c>
      <c r="N3165" s="1" t="b">
        <v>0</v>
      </c>
    </row>
    <row r="3166">
      <c r="A3166" s="1" t="s">
        <v>16</v>
      </c>
      <c r="B3166" s="1">
        <v>1.4173256535E10</v>
      </c>
      <c r="C3166" s="1" t="s">
        <v>10434</v>
      </c>
      <c r="D3166" s="1" t="s">
        <v>27</v>
      </c>
      <c r="E3166" s="1" t="s">
        <v>10435</v>
      </c>
      <c r="F3166" s="2">
        <v>40269.0</v>
      </c>
      <c r="G3166" s="1">
        <v>1.0</v>
      </c>
      <c r="H3166" s="1">
        <v>21408.0</v>
      </c>
      <c r="I3166" s="1" t="s">
        <v>21</v>
      </c>
      <c r="J3166" s="1" t="s">
        <v>10436</v>
      </c>
      <c r="K3166" s="1" t="s">
        <v>23</v>
      </c>
      <c r="M3166" s="1" t="s">
        <v>24</v>
      </c>
      <c r="N3166" s="1" t="b">
        <v>0</v>
      </c>
    </row>
    <row r="3167">
      <c r="A3167" s="1" t="s">
        <v>16</v>
      </c>
      <c r="B3167" s="1">
        <v>1.4173256535E10</v>
      </c>
      <c r="C3167" s="1" t="s">
        <v>10437</v>
      </c>
      <c r="D3167" s="1" t="s">
        <v>27</v>
      </c>
      <c r="E3167" s="1" t="s">
        <v>10438</v>
      </c>
      <c r="F3167" s="2">
        <v>40269.0</v>
      </c>
      <c r="G3167" s="1">
        <v>1.0</v>
      </c>
      <c r="H3167" s="1">
        <v>21408.0</v>
      </c>
      <c r="I3167" s="1" t="s">
        <v>21</v>
      </c>
      <c r="J3167" s="1" t="s">
        <v>10439</v>
      </c>
      <c r="K3167" s="1" t="s">
        <v>23</v>
      </c>
      <c r="M3167" s="1" t="s">
        <v>24</v>
      </c>
      <c r="N3167" s="1" t="b">
        <v>0</v>
      </c>
    </row>
    <row r="3168">
      <c r="A3168" s="1" t="s">
        <v>16</v>
      </c>
      <c r="B3168" s="1">
        <v>1.305416275E9</v>
      </c>
      <c r="C3168" s="1" t="s">
        <v>10440</v>
      </c>
      <c r="D3168" s="1" t="s">
        <v>27</v>
      </c>
      <c r="E3168" s="1" t="s">
        <v>10441</v>
      </c>
      <c r="F3168" s="2">
        <v>40269.0</v>
      </c>
      <c r="G3168" s="1">
        <v>1.0</v>
      </c>
      <c r="H3168" s="1">
        <v>21211.0</v>
      </c>
      <c r="I3168" s="1" t="s">
        <v>21</v>
      </c>
      <c r="J3168" s="1" t="s">
        <v>10442</v>
      </c>
      <c r="K3168" s="1" t="s">
        <v>23</v>
      </c>
      <c r="M3168" s="1" t="s">
        <v>24</v>
      </c>
      <c r="N3168" s="1" t="b">
        <v>0</v>
      </c>
    </row>
    <row r="3169">
      <c r="A3169" s="1" t="s">
        <v>16</v>
      </c>
      <c r="B3169" s="1">
        <v>3.7253746633E10</v>
      </c>
      <c r="C3169" s="1" t="s">
        <v>10443</v>
      </c>
      <c r="D3169" s="1" t="s">
        <v>27</v>
      </c>
      <c r="E3169" s="1" t="s">
        <v>10444</v>
      </c>
      <c r="F3169" s="2">
        <v>40269.0</v>
      </c>
      <c r="G3169" s="1">
        <v>1.0</v>
      </c>
      <c r="H3169" s="1">
        <v>21408.0</v>
      </c>
      <c r="I3169" s="1" t="s">
        <v>21</v>
      </c>
      <c r="J3169" s="1" t="s">
        <v>10445</v>
      </c>
      <c r="K3169" s="1" t="s">
        <v>23</v>
      </c>
      <c r="M3169" s="1" t="s">
        <v>24</v>
      </c>
      <c r="N3169" s="1" t="b">
        <v>0</v>
      </c>
    </row>
    <row r="3170">
      <c r="A3170" s="1" t="s">
        <v>16</v>
      </c>
      <c r="B3170" s="1" t="s">
        <v>10446</v>
      </c>
      <c r="C3170" s="1" t="s">
        <v>10447</v>
      </c>
      <c r="D3170" s="1" t="s">
        <v>19</v>
      </c>
      <c r="E3170" s="1" t="s">
        <v>10448</v>
      </c>
      <c r="F3170" s="2">
        <v>40269.0</v>
      </c>
      <c r="G3170" s="1">
        <v>1.0</v>
      </c>
      <c r="H3170" s="1">
        <v>0.0</v>
      </c>
      <c r="I3170" s="1" t="s">
        <v>21</v>
      </c>
      <c r="J3170" s="1" t="s">
        <v>10449</v>
      </c>
      <c r="K3170" s="1" t="s">
        <v>23</v>
      </c>
      <c r="L3170" s="1">
        <v>-0.0431</v>
      </c>
      <c r="M3170" s="1" t="s">
        <v>24</v>
      </c>
      <c r="N3170" s="1" t="b">
        <v>0</v>
      </c>
    </row>
    <row r="3171">
      <c r="A3171" s="1" t="s">
        <v>16</v>
      </c>
      <c r="B3171" s="1">
        <v>1.305416275E9</v>
      </c>
      <c r="C3171" s="1" t="s">
        <v>10450</v>
      </c>
      <c r="D3171" s="1" t="s">
        <v>27</v>
      </c>
      <c r="E3171" s="1" t="s">
        <v>10451</v>
      </c>
      <c r="F3171" s="2">
        <v>40269.0</v>
      </c>
      <c r="G3171" s="1">
        <v>1.0</v>
      </c>
      <c r="H3171" s="1">
        <v>21211.0</v>
      </c>
      <c r="I3171" s="1" t="s">
        <v>21</v>
      </c>
      <c r="J3171" s="1" t="s">
        <v>10452</v>
      </c>
      <c r="K3171" s="1" t="s">
        <v>23</v>
      </c>
      <c r="M3171" s="1" t="s">
        <v>24</v>
      </c>
      <c r="N3171" s="1" t="b">
        <v>0</v>
      </c>
    </row>
    <row r="3172">
      <c r="A3172" s="1" t="s">
        <v>16</v>
      </c>
      <c r="B3172" s="1">
        <v>3.7253746633E10</v>
      </c>
      <c r="C3172" s="1" t="s">
        <v>10453</v>
      </c>
      <c r="D3172" s="1" t="s">
        <v>27</v>
      </c>
      <c r="E3172" s="1" t="s">
        <v>10454</v>
      </c>
      <c r="F3172" s="2">
        <v>40269.0</v>
      </c>
      <c r="G3172" s="1">
        <v>1.0</v>
      </c>
      <c r="H3172" s="1">
        <v>21408.0</v>
      </c>
      <c r="I3172" s="1" t="s">
        <v>21</v>
      </c>
      <c r="J3172" s="1" t="s">
        <v>10455</v>
      </c>
      <c r="K3172" s="1" t="s">
        <v>23</v>
      </c>
      <c r="M3172" s="1" t="s">
        <v>24</v>
      </c>
      <c r="N3172" s="1" t="b">
        <v>0</v>
      </c>
    </row>
    <row r="3173">
      <c r="A3173" s="1" t="s">
        <v>16</v>
      </c>
      <c r="B3173" s="1">
        <v>3.7253746633E10</v>
      </c>
      <c r="C3173" s="1" t="s">
        <v>10456</v>
      </c>
      <c r="D3173" s="1" t="s">
        <v>27</v>
      </c>
      <c r="E3173" s="1" t="s">
        <v>10457</v>
      </c>
      <c r="F3173" s="2">
        <v>40269.0</v>
      </c>
      <c r="G3173" s="1">
        <v>1.0</v>
      </c>
      <c r="H3173" s="1">
        <v>21408.0</v>
      </c>
      <c r="I3173" s="1" t="s">
        <v>21</v>
      </c>
      <c r="J3173" s="1" t="s">
        <v>10458</v>
      </c>
      <c r="K3173" s="1" t="s">
        <v>23</v>
      </c>
      <c r="M3173" s="1" t="s">
        <v>24</v>
      </c>
      <c r="N3173" s="1" t="b">
        <v>0</v>
      </c>
    </row>
    <row r="3174">
      <c r="A3174" s="1" t="s">
        <v>16</v>
      </c>
      <c r="B3174" s="1">
        <v>3.2468799934E10</v>
      </c>
      <c r="C3174" s="1" t="s">
        <v>10459</v>
      </c>
      <c r="D3174" s="1" t="s">
        <v>27</v>
      </c>
      <c r="E3174" s="1" t="s">
        <v>10460</v>
      </c>
      <c r="F3174" s="2">
        <v>40269.0</v>
      </c>
      <c r="G3174" s="1">
        <v>1.0</v>
      </c>
      <c r="H3174" s="1">
        <v>21612.0</v>
      </c>
      <c r="I3174" s="1" t="s">
        <v>21</v>
      </c>
      <c r="J3174" s="1" t="s">
        <v>10461</v>
      </c>
      <c r="K3174" s="1" t="s">
        <v>23</v>
      </c>
      <c r="M3174" s="1" t="s">
        <v>24</v>
      </c>
      <c r="N3174" s="1" t="b">
        <v>0</v>
      </c>
    </row>
    <row r="3175">
      <c r="A3175" s="1" t="s">
        <v>16</v>
      </c>
      <c r="B3175" s="1" t="s">
        <v>10462</v>
      </c>
      <c r="C3175" s="1" t="s">
        <v>10463</v>
      </c>
      <c r="D3175" s="1" t="s">
        <v>19</v>
      </c>
      <c r="E3175" s="1" t="s">
        <v>10464</v>
      </c>
      <c r="F3175" s="2">
        <v>40269.0</v>
      </c>
      <c r="G3175" s="1">
        <v>1.0</v>
      </c>
      <c r="H3175" s="1">
        <v>0.0</v>
      </c>
      <c r="I3175" s="1" t="s">
        <v>21</v>
      </c>
      <c r="J3175" s="1" t="s">
        <v>10465</v>
      </c>
      <c r="K3175" s="1" t="s">
        <v>23</v>
      </c>
      <c r="L3175" s="1">
        <v>-0.1384</v>
      </c>
      <c r="M3175" s="1" t="s">
        <v>24</v>
      </c>
      <c r="N3175" s="1" t="b">
        <v>0</v>
      </c>
    </row>
    <row r="3176">
      <c r="A3176" s="1" t="s">
        <v>16</v>
      </c>
      <c r="B3176" s="1" t="s">
        <v>10466</v>
      </c>
      <c r="C3176" s="1" t="s">
        <v>10467</v>
      </c>
      <c r="D3176" s="1" t="s">
        <v>117</v>
      </c>
      <c r="E3176" s="1" t="s">
        <v>10468</v>
      </c>
      <c r="F3176" s="2">
        <v>40269.0</v>
      </c>
      <c r="G3176" s="1">
        <v>1.0</v>
      </c>
      <c r="H3176" s="1">
        <v>30003.0</v>
      </c>
      <c r="I3176" s="1" t="s">
        <v>21</v>
      </c>
      <c r="J3176" s="1" t="s">
        <v>10469</v>
      </c>
      <c r="K3176" s="1" t="s">
        <v>23</v>
      </c>
      <c r="L3176" s="1">
        <v>-0.094</v>
      </c>
      <c r="M3176" s="1" t="s">
        <v>24</v>
      </c>
      <c r="N3176" s="1" t="b">
        <v>0</v>
      </c>
    </row>
    <row r="3177">
      <c r="A3177" s="1" t="s">
        <v>16</v>
      </c>
      <c r="B3177" s="1" t="s">
        <v>10470</v>
      </c>
      <c r="C3177" s="1" t="s">
        <v>10471</v>
      </c>
      <c r="D3177" s="1" t="s">
        <v>19</v>
      </c>
      <c r="E3177" s="1" t="s">
        <v>10472</v>
      </c>
      <c r="F3177" s="2">
        <v>40269.0</v>
      </c>
      <c r="G3177" s="1">
        <v>1.0</v>
      </c>
      <c r="H3177" s="1">
        <v>0.0</v>
      </c>
      <c r="I3177" s="1" t="s">
        <v>21</v>
      </c>
      <c r="J3177" s="1" t="s">
        <v>10473</v>
      </c>
      <c r="K3177" s="1" t="s">
        <v>23</v>
      </c>
      <c r="L3177" s="1">
        <v>-0.0861</v>
      </c>
      <c r="M3177" s="1" t="s">
        <v>24</v>
      </c>
      <c r="N3177" s="1" t="b">
        <v>0</v>
      </c>
    </row>
    <row r="3178">
      <c r="A3178" s="1" t="s">
        <v>16</v>
      </c>
      <c r="B3178" s="1" t="s">
        <v>10474</v>
      </c>
      <c r="C3178" s="1" t="s">
        <v>10475</v>
      </c>
      <c r="D3178" s="1" t="s">
        <v>19</v>
      </c>
      <c r="E3178" s="1" t="s">
        <v>10476</v>
      </c>
      <c r="F3178" s="2">
        <v>40269.0</v>
      </c>
      <c r="G3178" s="1">
        <v>1.0</v>
      </c>
      <c r="H3178" s="1">
        <v>0.0</v>
      </c>
      <c r="I3178" s="1" t="s">
        <v>21</v>
      </c>
      <c r="J3178" s="1" t="s">
        <v>10477</v>
      </c>
      <c r="K3178" s="1" t="s">
        <v>23</v>
      </c>
      <c r="L3178" s="1">
        <v>-0.1384</v>
      </c>
      <c r="M3178" s="1" t="s">
        <v>24</v>
      </c>
      <c r="N3178" s="1" t="b">
        <v>0</v>
      </c>
    </row>
    <row r="3179">
      <c r="A3179" s="1" t="s">
        <v>16</v>
      </c>
      <c r="B3179" s="1" t="s">
        <v>10474</v>
      </c>
      <c r="C3179" s="1" t="s">
        <v>10478</v>
      </c>
      <c r="D3179" s="1" t="s">
        <v>19</v>
      </c>
      <c r="E3179" s="1" t="s">
        <v>10479</v>
      </c>
      <c r="F3179" s="2">
        <v>40269.0</v>
      </c>
      <c r="G3179" s="1">
        <v>1.0</v>
      </c>
      <c r="H3179" s="1">
        <v>0.0</v>
      </c>
      <c r="I3179" s="1" t="s">
        <v>21</v>
      </c>
      <c r="J3179" s="1" t="s">
        <v>10480</v>
      </c>
      <c r="K3179" s="1" t="s">
        <v>23</v>
      </c>
      <c r="L3179" s="1">
        <v>-0.1384</v>
      </c>
      <c r="M3179" s="1" t="s">
        <v>24</v>
      </c>
      <c r="N3179" s="1" t="b">
        <v>0</v>
      </c>
    </row>
    <row r="3180">
      <c r="A3180" s="1" t="s">
        <v>16</v>
      </c>
      <c r="B3180" s="1" t="s">
        <v>10481</v>
      </c>
      <c r="C3180" s="1" t="s">
        <v>10482</v>
      </c>
      <c r="D3180" s="1" t="s">
        <v>19</v>
      </c>
      <c r="E3180" s="1" t="s">
        <v>10483</v>
      </c>
      <c r="F3180" s="2">
        <v>40269.0</v>
      </c>
      <c r="G3180" s="1">
        <v>1.0</v>
      </c>
      <c r="H3180" s="1">
        <v>0.0</v>
      </c>
      <c r="I3180" s="1" t="s">
        <v>21</v>
      </c>
      <c r="J3180" s="1" t="s">
        <v>10484</v>
      </c>
      <c r="K3180" s="1" t="s">
        <v>23</v>
      </c>
      <c r="L3180" s="1">
        <v>-0.1384</v>
      </c>
      <c r="M3180" s="1" t="s">
        <v>24</v>
      </c>
      <c r="N3180" s="1" t="b">
        <v>0</v>
      </c>
    </row>
    <row r="3181">
      <c r="A3181" s="1" t="s">
        <v>16</v>
      </c>
      <c r="B3181" s="1" t="s">
        <v>5753</v>
      </c>
      <c r="C3181" s="1" t="s">
        <v>10485</v>
      </c>
      <c r="D3181" s="1" t="s">
        <v>19</v>
      </c>
      <c r="E3181" s="1" t="s">
        <v>10486</v>
      </c>
      <c r="F3181" s="2">
        <v>40269.0</v>
      </c>
      <c r="G3181" s="1">
        <v>1.0</v>
      </c>
      <c r="H3181" s="1">
        <v>0.0</v>
      </c>
      <c r="I3181" s="1" t="s">
        <v>21</v>
      </c>
      <c r="J3181" s="1" t="s">
        <v>10487</v>
      </c>
      <c r="K3181" s="1" t="s">
        <v>23</v>
      </c>
      <c r="L3181" s="1">
        <v>-0.1092</v>
      </c>
      <c r="M3181" s="1" t="s">
        <v>24</v>
      </c>
      <c r="N3181" s="1" t="b">
        <v>0</v>
      </c>
    </row>
    <row r="3182">
      <c r="A3182" s="1" t="s">
        <v>16</v>
      </c>
      <c r="B3182" s="1" t="s">
        <v>8250</v>
      </c>
      <c r="C3182" s="1" t="s">
        <v>10488</v>
      </c>
      <c r="D3182" s="1" t="s">
        <v>27</v>
      </c>
      <c r="E3182" s="1" t="s">
        <v>10489</v>
      </c>
      <c r="F3182" s="2">
        <v>40269.0</v>
      </c>
      <c r="G3182" s="1">
        <v>1.0</v>
      </c>
      <c r="H3182" s="1">
        <v>30450.0</v>
      </c>
      <c r="I3182" s="1" t="s">
        <v>21</v>
      </c>
      <c r="J3182" s="1" t="s">
        <v>10490</v>
      </c>
      <c r="K3182" s="1" t="s">
        <v>23</v>
      </c>
      <c r="M3182" s="1" t="s">
        <v>24</v>
      </c>
      <c r="N3182" s="1" t="b">
        <v>0</v>
      </c>
    </row>
    <row r="3183">
      <c r="A3183" s="1" t="s">
        <v>16</v>
      </c>
      <c r="B3183" s="1" t="s">
        <v>10491</v>
      </c>
      <c r="C3183" s="1" t="s">
        <v>10492</v>
      </c>
      <c r="D3183" s="1" t="s">
        <v>19</v>
      </c>
      <c r="E3183" s="1" t="s">
        <v>10493</v>
      </c>
      <c r="F3183" s="2">
        <v>40269.0</v>
      </c>
      <c r="G3183" s="1">
        <v>1.0</v>
      </c>
      <c r="H3183" s="1">
        <v>0.0</v>
      </c>
      <c r="I3183" s="1" t="s">
        <v>21</v>
      </c>
      <c r="J3183" s="1" t="s">
        <v>10494</v>
      </c>
      <c r="K3183" s="1" t="s">
        <v>23</v>
      </c>
      <c r="L3183" s="1">
        <v>-0.0431</v>
      </c>
      <c r="M3183" s="1" t="s">
        <v>24</v>
      </c>
      <c r="N3183" s="1" t="b">
        <v>0</v>
      </c>
    </row>
    <row r="3184">
      <c r="A3184" s="1" t="s">
        <v>16</v>
      </c>
      <c r="B3184" s="1" t="s">
        <v>10491</v>
      </c>
      <c r="C3184" s="1" t="s">
        <v>10495</v>
      </c>
      <c r="D3184" s="1" t="s">
        <v>19</v>
      </c>
      <c r="E3184" s="1" t="s">
        <v>10496</v>
      </c>
      <c r="F3184" s="2">
        <v>40269.0</v>
      </c>
      <c r="G3184" s="1">
        <v>1.0</v>
      </c>
      <c r="H3184" s="1">
        <v>0.0</v>
      </c>
      <c r="I3184" s="1" t="s">
        <v>21</v>
      </c>
      <c r="J3184" s="1" t="s">
        <v>10497</v>
      </c>
      <c r="K3184" s="1" t="s">
        <v>23</v>
      </c>
      <c r="L3184" s="1">
        <v>-0.0431</v>
      </c>
      <c r="M3184" s="1" t="s">
        <v>24</v>
      </c>
      <c r="N3184" s="1" t="b">
        <v>0</v>
      </c>
    </row>
    <row r="3185">
      <c r="A3185" s="1" t="s">
        <v>16</v>
      </c>
      <c r="B3185" s="1" t="s">
        <v>10498</v>
      </c>
      <c r="C3185" s="1" t="s">
        <v>10499</v>
      </c>
      <c r="D3185" s="1" t="s">
        <v>19</v>
      </c>
      <c r="E3185" s="1" t="s">
        <v>10500</v>
      </c>
      <c r="F3185" s="2">
        <v>40269.0</v>
      </c>
      <c r="G3185" s="1">
        <v>1.0</v>
      </c>
      <c r="H3185" s="1">
        <v>0.0</v>
      </c>
      <c r="I3185" s="1" t="s">
        <v>21</v>
      </c>
      <c r="J3185" s="1" t="s">
        <v>10501</v>
      </c>
      <c r="K3185" s="1" t="s">
        <v>23</v>
      </c>
      <c r="L3185" s="1">
        <v>-0.331</v>
      </c>
      <c r="M3185" s="1" t="s">
        <v>24</v>
      </c>
      <c r="N3185" s="1" t="b">
        <v>0</v>
      </c>
    </row>
    <row r="3186">
      <c r="A3186" s="1" t="s">
        <v>16</v>
      </c>
      <c r="B3186" s="1" t="s">
        <v>10502</v>
      </c>
      <c r="C3186" s="1" t="s">
        <v>10503</v>
      </c>
      <c r="D3186" s="1" t="s">
        <v>19</v>
      </c>
      <c r="E3186" s="1" t="s">
        <v>10504</v>
      </c>
      <c r="F3186" s="2">
        <v>40269.0</v>
      </c>
      <c r="G3186" s="1">
        <v>1.0</v>
      </c>
      <c r="H3186" s="1">
        <v>0.0</v>
      </c>
      <c r="I3186" s="1" t="s">
        <v>21</v>
      </c>
      <c r="J3186" s="1" t="s">
        <v>10505</v>
      </c>
      <c r="K3186" s="1" t="s">
        <v>23</v>
      </c>
      <c r="L3186" s="1">
        <v>-0.331</v>
      </c>
      <c r="M3186" s="1" t="s">
        <v>24</v>
      </c>
      <c r="N3186" s="1" t="b">
        <v>0</v>
      </c>
    </row>
    <row r="3187">
      <c r="A3187" s="1" t="s">
        <v>16</v>
      </c>
      <c r="B3187" s="1" t="s">
        <v>10506</v>
      </c>
      <c r="C3187" s="1" t="s">
        <v>10507</v>
      </c>
      <c r="D3187" s="1" t="s">
        <v>19</v>
      </c>
      <c r="E3187" s="1" t="s">
        <v>10508</v>
      </c>
      <c r="F3187" s="2">
        <v>40269.0</v>
      </c>
      <c r="G3187" s="1">
        <v>1.0</v>
      </c>
      <c r="H3187" s="1">
        <v>0.0</v>
      </c>
      <c r="I3187" s="1" t="s">
        <v>21</v>
      </c>
      <c r="J3187" s="1" t="s">
        <v>10509</v>
      </c>
      <c r="K3187" s="1" t="s">
        <v>23</v>
      </c>
      <c r="L3187" s="1">
        <v>-0.1384</v>
      </c>
      <c r="M3187" s="1" t="s">
        <v>24</v>
      </c>
      <c r="N3187" s="1" t="b">
        <v>0</v>
      </c>
    </row>
    <row r="3188">
      <c r="A3188" s="1" t="s">
        <v>16</v>
      </c>
      <c r="B3188" s="1" t="s">
        <v>10360</v>
      </c>
      <c r="C3188" s="1" t="s">
        <v>10510</v>
      </c>
      <c r="D3188" s="1" t="s">
        <v>117</v>
      </c>
      <c r="E3188" s="1" t="s">
        <v>10511</v>
      </c>
      <c r="F3188" s="2">
        <v>40269.0</v>
      </c>
      <c r="G3188" s="1">
        <v>1.0</v>
      </c>
      <c r="H3188" s="1">
        <v>30008.0</v>
      </c>
      <c r="I3188" s="1" t="s">
        <v>21</v>
      </c>
      <c r="J3188" s="1" t="s">
        <v>10512</v>
      </c>
      <c r="K3188" s="1" t="s">
        <v>23</v>
      </c>
      <c r="L3188" s="1">
        <v>-0.1384</v>
      </c>
      <c r="M3188" s="1" t="s">
        <v>24</v>
      </c>
      <c r="N3188" s="1" t="b">
        <v>0</v>
      </c>
    </row>
    <row r="3189">
      <c r="A3189" s="1" t="s">
        <v>16</v>
      </c>
      <c r="B3189" s="1" t="s">
        <v>10360</v>
      </c>
      <c r="C3189" s="1" t="s">
        <v>10513</v>
      </c>
      <c r="D3189" s="1" t="s">
        <v>117</v>
      </c>
      <c r="E3189" s="1" t="s">
        <v>10514</v>
      </c>
      <c r="F3189" s="2">
        <v>40269.0</v>
      </c>
      <c r="G3189" s="1">
        <v>1.0</v>
      </c>
      <c r="H3189" s="1">
        <v>30008.0</v>
      </c>
      <c r="I3189" s="1" t="s">
        <v>21</v>
      </c>
      <c r="J3189" s="1" t="s">
        <v>10515</v>
      </c>
      <c r="K3189" s="1" t="s">
        <v>23</v>
      </c>
      <c r="L3189" s="1">
        <v>-0.1384</v>
      </c>
      <c r="M3189" s="1" t="s">
        <v>24</v>
      </c>
      <c r="N3189" s="1" t="b">
        <v>0</v>
      </c>
    </row>
    <row r="3190">
      <c r="A3190" s="1" t="s">
        <v>16</v>
      </c>
      <c r="B3190" s="1" t="s">
        <v>10360</v>
      </c>
      <c r="C3190" s="1" t="s">
        <v>10516</v>
      </c>
      <c r="D3190" s="1" t="s">
        <v>117</v>
      </c>
      <c r="E3190" s="1" t="s">
        <v>10517</v>
      </c>
      <c r="F3190" s="2">
        <v>40269.0</v>
      </c>
      <c r="G3190" s="1">
        <v>1.0</v>
      </c>
      <c r="H3190" s="1">
        <v>30008.0</v>
      </c>
      <c r="I3190" s="1" t="s">
        <v>21</v>
      </c>
      <c r="J3190" s="1" t="s">
        <v>10518</v>
      </c>
      <c r="K3190" s="1" t="s">
        <v>23</v>
      </c>
      <c r="L3190" s="1">
        <v>-0.1384</v>
      </c>
      <c r="M3190" s="1" t="s">
        <v>24</v>
      </c>
      <c r="N3190" s="1" t="b">
        <v>0</v>
      </c>
    </row>
    <row r="3191">
      <c r="A3191" s="1" t="s">
        <v>16</v>
      </c>
      <c r="B3191" s="1" t="s">
        <v>10360</v>
      </c>
      <c r="C3191" s="1" t="s">
        <v>10519</v>
      </c>
      <c r="D3191" s="1" t="s">
        <v>117</v>
      </c>
      <c r="E3191" s="1" t="s">
        <v>10520</v>
      </c>
      <c r="F3191" s="2">
        <v>40269.0</v>
      </c>
      <c r="G3191" s="1">
        <v>1.0</v>
      </c>
      <c r="H3191" s="1">
        <v>30008.0</v>
      </c>
      <c r="I3191" s="1" t="s">
        <v>21</v>
      </c>
      <c r="J3191" s="1" t="s">
        <v>10521</v>
      </c>
      <c r="K3191" s="1" t="s">
        <v>23</v>
      </c>
      <c r="L3191" s="1">
        <v>-0.1384</v>
      </c>
      <c r="M3191" s="1" t="s">
        <v>24</v>
      </c>
      <c r="N3191" s="1" t="b">
        <v>0</v>
      </c>
    </row>
    <row r="3192">
      <c r="A3192" s="1" t="s">
        <v>16</v>
      </c>
      <c r="B3192" s="1" t="s">
        <v>10360</v>
      </c>
      <c r="C3192" s="1" t="s">
        <v>10522</v>
      </c>
      <c r="D3192" s="1" t="s">
        <v>117</v>
      </c>
      <c r="E3192" s="1" t="s">
        <v>10523</v>
      </c>
      <c r="F3192" s="2">
        <v>40269.0</v>
      </c>
      <c r="G3192" s="1">
        <v>1.0</v>
      </c>
      <c r="H3192" s="1">
        <v>30008.0</v>
      </c>
      <c r="I3192" s="1" t="s">
        <v>21</v>
      </c>
      <c r="J3192" s="1" t="s">
        <v>10524</v>
      </c>
      <c r="K3192" s="1" t="s">
        <v>23</v>
      </c>
      <c r="L3192" s="1">
        <v>-0.1384</v>
      </c>
      <c r="M3192" s="1" t="s">
        <v>24</v>
      </c>
      <c r="N3192" s="1" t="b">
        <v>0</v>
      </c>
    </row>
    <row r="3193">
      <c r="A3193" s="1" t="s">
        <v>16</v>
      </c>
      <c r="B3193" s="1" t="s">
        <v>10525</v>
      </c>
      <c r="C3193" s="1" t="s">
        <v>10526</v>
      </c>
      <c r="D3193" s="1" t="s">
        <v>117</v>
      </c>
      <c r="E3193" s="1" t="s">
        <v>10527</v>
      </c>
      <c r="F3193" s="2">
        <v>40269.0</v>
      </c>
      <c r="G3193" s="1">
        <v>1.0</v>
      </c>
      <c r="H3193" s="1">
        <v>30008.0</v>
      </c>
      <c r="I3193" s="1" t="s">
        <v>21</v>
      </c>
      <c r="J3193" s="1" t="s">
        <v>10528</v>
      </c>
      <c r="K3193" s="1" t="s">
        <v>23</v>
      </c>
      <c r="L3193" s="1">
        <v>-0.1384</v>
      </c>
      <c r="M3193" s="1" t="s">
        <v>24</v>
      </c>
      <c r="N3193" s="1" t="b">
        <v>0</v>
      </c>
    </row>
    <row r="3194">
      <c r="A3194" s="1" t="s">
        <v>16</v>
      </c>
      <c r="B3194" s="1" t="s">
        <v>10360</v>
      </c>
      <c r="C3194" s="1" t="s">
        <v>10529</v>
      </c>
      <c r="D3194" s="1" t="s">
        <v>117</v>
      </c>
      <c r="E3194" s="1" t="s">
        <v>10530</v>
      </c>
      <c r="F3194" s="2">
        <v>40269.0</v>
      </c>
      <c r="G3194" s="1">
        <v>1.0</v>
      </c>
      <c r="H3194" s="1">
        <v>30008.0</v>
      </c>
      <c r="I3194" s="1" t="s">
        <v>21</v>
      </c>
      <c r="J3194" s="1" t="s">
        <v>10531</v>
      </c>
      <c r="K3194" s="1" t="s">
        <v>23</v>
      </c>
      <c r="L3194" s="1">
        <v>-0.1384</v>
      </c>
      <c r="M3194" s="1" t="s">
        <v>24</v>
      </c>
      <c r="N3194" s="1" t="b">
        <v>0</v>
      </c>
    </row>
    <row r="3195">
      <c r="A3195" s="1" t="s">
        <v>16</v>
      </c>
      <c r="B3195" s="1" t="s">
        <v>10360</v>
      </c>
      <c r="C3195" s="1" t="s">
        <v>10532</v>
      </c>
      <c r="D3195" s="1" t="s">
        <v>117</v>
      </c>
      <c r="E3195" s="1" t="s">
        <v>10533</v>
      </c>
      <c r="F3195" s="2">
        <v>40269.0</v>
      </c>
      <c r="G3195" s="1">
        <v>1.0</v>
      </c>
      <c r="H3195" s="1">
        <v>30008.0</v>
      </c>
      <c r="I3195" s="1" t="s">
        <v>21</v>
      </c>
      <c r="J3195" s="1" t="s">
        <v>10534</v>
      </c>
      <c r="K3195" s="1" t="s">
        <v>23</v>
      </c>
      <c r="L3195" s="1">
        <v>-0.1384</v>
      </c>
      <c r="M3195" s="1" t="s">
        <v>24</v>
      </c>
      <c r="N3195" s="1" t="b">
        <v>0</v>
      </c>
    </row>
    <row r="3196">
      <c r="A3196" s="1" t="s">
        <v>16</v>
      </c>
      <c r="B3196" s="1" t="s">
        <v>10360</v>
      </c>
      <c r="C3196" s="1" t="s">
        <v>10535</v>
      </c>
      <c r="D3196" s="1" t="s">
        <v>117</v>
      </c>
      <c r="E3196" s="1" t="s">
        <v>10536</v>
      </c>
      <c r="F3196" s="2">
        <v>40269.0</v>
      </c>
      <c r="G3196" s="1">
        <v>1.0</v>
      </c>
      <c r="H3196" s="1">
        <v>30008.0</v>
      </c>
      <c r="I3196" s="1" t="s">
        <v>21</v>
      </c>
      <c r="J3196" s="1" t="s">
        <v>10537</v>
      </c>
      <c r="K3196" s="1" t="s">
        <v>23</v>
      </c>
      <c r="L3196" s="1">
        <v>-0.1384</v>
      </c>
      <c r="M3196" s="1" t="s">
        <v>24</v>
      </c>
      <c r="N3196" s="1" t="b">
        <v>0</v>
      </c>
    </row>
    <row r="3197">
      <c r="A3197" s="1" t="s">
        <v>16</v>
      </c>
      <c r="B3197" s="1" t="s">
        <v>10360</v>
      </c>
      <c r="C3197" s="1" t="s">
        <v>10538</v>
      </c>
      <c r="D3197" s="1" t="s">
        <v>117</v>
      </c>
      <c r="E3197" s="1" t="s">
        <v>10539</v>
      </c>
      <c r="F3197" s="2">
        <v>40269.0</v>
      </c>
      <c r="G3197" s="1">
        <v>1.0</v>
      </c>
      <c r="H3197" s="1">
        <v>30008.0</v>
      </c>
      <c r="I3197" s="1" t="s">
        <v>21</v>
      </c>
      <c r="J3197" s="1" t="s">
        <v>10540</v>
      </c>
      <c r="K3197" s="1" t="s">
        <v>23</v>
      </c>
      <c r="L3197" s="1">
        <v>-0.1384</v>
      </c>
      <c r="M3197" s="1" t="s">
        <v>24</v>
      </c>
      <c r="N3197" s="1" t="b">
        <v>0</v>
      </c>
    </row>
    <row r="3198">
      <c r="A3198" s="1" t="s">
        <v>16</v>
      </c>
      <c r="B3198" s="1" t="s">
        <v>10541</v>
      </c>
      <c r="C3198" s="1" t="s">
        <v>10542</v>
      </c>
      <c r="D3198" s="1" t="s">
        <v>19</v>
      </c>
      <c r="E3198" s="1" t="s">
        <v>10543</v>
      </c>
      <c r="F3198" s="2">
        <v>40269.0</v>
      </c>
      <c r="G3198" s="1">
        <v>1.0</v>
      </c>
      <c r="H3198" s="1">
        <v>0.0</v>
      </c>
      <c r="I3198" s="1" t="s">
        <v>21</v>
      </c>
      <c r="J3198" s="1" t="s">
        <v>10544</v>
      </c>
      <c r="K3198" s="1" t="s">
        <v>23</v>
      </c>
      <c r="L3198" s="1">
        <v>-0.1384</v>
      </c>
      <c r="M3198" s="1" t="s">
        <v>24</v>
      </c>
      <c r="N3198" s="1" t="b">
        <v>0</v>
      </c>
    </row>
    <row r="3199">
      <c r="A3199" s="1" t="s">
        <v>16</v>
      </c>
      <c r="B3199" s="1" t="s">
        <v>10541</v>
      </c>
      <c r="C3199" s="1" t="s">
        <v>10545</v>
      </c>
      <c r="D3199" s="1" t="s">
        <v>19</v>
      </c>
      <c r="E3199" s="1" t="s">
        <v>10546</v>
      </c>
      <c r="F3199" s="2">
        <v>40269.0</v>
      </c>
      <c r="G3199" s="1">
        <v>1.0</v>
      </c>
      <c r="H3199" s="1">
        <v>0.0</v>
      </c>
      <c r="I3199" s="1" t="s">
        <v>21</v>
      </c>
      <c r="J3199" s="1" t="s">
        <v>10547</v>
      </c>
      <c r="K3199" s="1" t="s">
        <v>23</v>
      </c>
      <c r="L3199" s="1">
        <v>-0.1384</v>
      </c>
      <c r="M3199" s="1" t="s">
        <v>24</v>
      </c>
      <c r="N3199" s="1" t="b">
        <v>0</v>
      </c>
    </row>
    <row r="3200">
      <c r="A3200" s="1" t="s">
        <v>16</v>
      </c>
      <c r="B3200" s="1" t="s">
        <v>10548</v>
      </c>
      <c r="C3200" s="1" t="s">
        <v>10549</v>
      </c>
      <c r="D3200" s="1" t="s">
        <v>19</v>
      </c>
      <c r="E3200" s="1" t="s">
        <v>10550</v>
      </c>
      <c r="F3200" s="2">
        <v>40269.0</v>
      </c>
      <c r="G3200" s="1">
        <v>1.0</v>
      </c>
      <c r="H3200" s="1">
        <v>0.0</v>
      </c>
      <c r="I3200" s="1" t="s">
        <v>21</v>
      </c>
      <c r="J3200" s="1" t="s">
        <v>10551</v>
      </c>
      <c r="K3200" s="1" t="s">
        <v>23</v>
      </c>
      <c r="L3200" s="1">
        <v>-0.1384</v>
      </c>
      <c r="M3200" s="1" t="s">
        <v>24</v>
      </c>
      <c r="N3200" s="1" t="b">
        <v>0</v>
      </c>
    </row>
    <row r="3201">
      <c r="A3201" s="1" t="s">
        <v>16</v>
      </c>
      <c r="B3201" s="1">
        <v>6.39053012752E11</v>
      </c>
      <c r="C3201" s="1" t="s">
        <v>10552</v>
      </c>
      <c r="D3201" s="1" t="s">
        <v>27</v>
      </c>
      <c r="E3201" s="1" t="s">
        <v>10553</v>
      </c>
      <c r="F3201" s="2">
        <v>40269.0</v>
      </c>
      <c r="G3201" s="1">
        <v>1.0</v>
      </c>
      <c r="H3201" s="1">
        <v>21612.0</v>
      </c>
      <c r="I3201" s="1" t="s">
        <v>21</v>
      </c>
      <c r="J3201" s="1" t="s">
        <v>10554</v>
      </c>
      <c r="K3201" s="1" t="s">
        <v>23</v>
      </c>
      <c r="M3201" s="1" t="s">
        <v>24</v>
      </c>
      <c r="N3201" s="1" t="b">
        <v>0</v>
      </c>
    </row>
    <row r="3202">
      <c r="A3202" s="1" t="s">
        <v>16</v>
      </c>
      <c r="B3202" s="1">
        <v>6.39053012752E11</v>
      </c>
      <c r="C3202" s="1" t="s">
        <v>10555</v>
      </c>
      <c r="D3202" s="1" t="s">
        <v>27</v>
      </c>
      <c r="E3202" s="1" t="s">
        <v>10556</v>
      </c>
      <c r="F3202" s="2">
        <v>40269.0</v>
      </c>
      <c r="G3202" s="1">
        <v>1.0</v>
      </c>
      <c r="H3202" s="1">
        <v>21612.0</v>
      </c>
      <c r="I3202" s="1" t="s">
        <v>21</v>
      </c>
      <c r="J3202" s="1" t="s">
        <v>10557</v>
      </c>
      <c r="K3202" s="1" t="s">
        <v>23</v>
      </c>
      <c r="M3202" s="1" t="s">
        <v>24</v>
      </c>
      <c r="N3202" s="1" t="b">
        <v>0</v>
      </c>
    </row>
    <row r="3203">
      <c r="A3203" s="1" t="s">
        <v>16</v>
      </c>
      <c r="B3203" s="1">
        <v>6.39053012752E11</v>
      </c>
      <c r="C3203" s="1" t="s">
        <v>10558</v>
      </c>
      <c r="D3203" s="1" t="s">
        <v>27</v>
      </c>
      <c r="E3203" s="1" t="s">
        <v>10559</v>
      </c>
      <c r="F3203" s="2">
        <v>40269.0</v>
      </c>
      <c r="G3203" s="1">
        <v>1.0</v>
      </c>
      <c r="H3203" s="1">
        <v>21612.0</v>
      </c>
      <c r="I3203" s="1" t="s">
        <v>21</v>
      </c>
      <c r="J3203" s="1" t="s">
        <v>10560</v>
      </c>
      <c r="K3203" s="1" t="s">
        <v>23</v>
      </c>
      <c r="M3203" s="1" t="s">
        <v>24</v>
      </c>
      <c r="N3203" s="1" t="b">
        <v>0</v>
      </c>
    </row>
    <row r="3204">
      <c r="A3204" s="1" t="s">
        <v>16</v>
      </c>
      <c r="B3204" s="1">
        <v>6.39053012752E11</v>
      </c>
      <c r="C3204" s="1" t="s">
        <v>10561</v>
      </c>
      <c r="D3204" s="1" t="s">
        <v>27</v>
      </c>
      <c r="E3204" s="1" t="s">
        <v>10562</v>
      </c>
      <c r="F3204" s="2">
        <v>40269.0</v>
      </c>
      <c r="G3204" s="1">
        <v>1.0</v>
      </c>
      <c r="H3204" s="1">
        <v>21612.0</v>
      </c>
      <c r="I3204" s="1" t="s">
        <v>21</v>
      </c>
      <c r="J3204" s="1" t="s">
        <v>10563</v>
      </c>
      <c r="K3204" s="1" t="s">
        <v>23</v>
      </c>
      <c r="M3204" s="1" t="s">
        <v>24</v>
      </c>
      <c r="N3204" s="1" t="b">
        <v>0</v>
      </c>
    </row>
    <row r="3205">
      <c r="A3205" s="1" t="s">
        <v>16</v>
      </c>
      <c r="B3205" s="1">
        <v>6.39053012752E11</v>
      </c>
      <c r="C3205" s="1" t="s">
        <v>10564</v>
      </c>
      <c r="D3205" s="1" t="s">
        <v>27</v>
      </c>
      <c r="E3205" s="1" t="s">
        <v>10565</v>
      </c>
      <c r="F3205" s="2">
        <v>40269.0</v>
      </c>
      <c r="G3205" s="1">
        <v>1.0</v>
      </c>
      <c r="H3205" s="1">
        <v>21612.0</v>
      </c>
      <c r="I3205" s="1" t="s">
        <v>21</v>
      </c>
      <c r="J3205" s="1" t="s">
        <v>10566</v>
      </c>
      <c r="K3205" s="1" t="s">
        <v>23</v>
      </c>
      <c r="M3205" s="1" t="s">
        <v>24</v>
      </c>
      <c r="N3205" s="1" t="b">
        <v>0</v>
      </c>
    </row>
    <row r="3206">
      <c r="A3206" s="1" t="s">
        <v>16</v>
      </c>
      <c r="B3206" s="1">
        <v>6.39053012752E11</v>
      </c>
      <c r="C3206" s="1" t="s">
        <v>10567</v>
      </c>
      <c r="D3206" s="1" t="s">
        <v>27</v>
      </c>
      <c r="E3206" s="1" t="s">
        <v>10568</v>
      </c>
      <c r="F3206" s="2">
        <v>40269.0</v>
      </c>
      <c r="G3206" s="1">
        <v>1.0</v>
      </c>
      <c r="H3206" s="1">
        <v>21612.0</v>
      </c>
      <c r="I3206" s="1" t="s">
        <v>21</v>
      </c>
      <c r="J3206" s="1" t="s">
        <v>10569</v>
      </c>
      <c r="K3206" s="1" t="s">
        <v>23</v>
      </c>
      <c r="M3206" s="1" t="s">
        <v>24</v>
      </c>
      <c r="N3206" s="1" t="b">
        <v>0</v>
      </c>
    </row>
    <row r="3207">
      <c r="A3207" s="1" t="s">
        <v>16</v>
      </c>
      <c r="B3207" s="1">
        <v>6.39053012752E11</v>
      </c>
      <c r="C3207" s="1" t="s">
        <v>10570</v>
      </c>
      <c r="D3207" s="1" t="s">
        <v>27</v>
      </c>
      <c r="E3207" s="1" t="s">
        <v>10571</v>
      </c>
      <c r="F3207" s="2">
        <v>40269.0</v>
      </c>
      <c r="G3207" s="1">
        <v>1.0</v>
      </c>
      <c r="H3207" s="1">
        <v>21612.0</v>
      </c>
      <c r="I3207" s="1" t="s">
        <v>21</v>
      </c>
      <c r="J3207" s="1" t="s">
        <v>10572</v>
      </c>
      <c r="K3207" s="1" t="s">
        <v>23</v>
      </c>
      <c r="M3207" s="1" t="s">
        <v>24</v>
      </c>
      <c r="N3207" s="1" t="b">
        <v>0</v>
      </c>
    </row>
    <row r="3208">
      <c r="A3208" s="1" t="s">
        <v>16</v>
      </c>
      <c r="B3208" s="1">
        <v>6.39053012752E11</v>
      </c>
      <c r="C3208" s="1" t="s">
        <v>10573</v>
      </c>
      <c r="D3208" s="1" t="s">
        <v>27</v>
      </c>
      <c r="E3208" s="1" t="s">
        <v>10574</v>
      </c>
      <c r="F3208" s="2">
        <v>40269.0</v>
      </c>
      <c r="G3208" s="1">
        <v>1.0</v>
      </c>
      <c r="H3208" s="1">
        <v>21612.0</v>
      </c>
      <c r="I3208" s="1" t="s">
        <v>21</v>
      </c>
      <c r="J3208" s="1" t="s">
        <v>10575</v>
      </c>
      <c r="K3208" s="1" t="s">
        <v>23</v>
      </c>
      <c r="M3208" s="1" t="s">
        <v>24</v>
      </c>
      <c r="N3208" s="1" t="b">
        <v>0</v>
      </c>
    </row>
    <row r="3209">
      <c r="A3209" s="1" t="s">
        <v>16</v>
      </c>
      <c r="B3209" s="1">
        <v>6.39050730343E11</v>
      </c>
      <c r="C3209" s="1" t="s">
        <v>10576</v>
      </c>
      <c r="D3209" s="1" t="s">
        <v>27</v>
      </c>
      <c r="E3209" s="1" t="s">
        <v>10577</v>
      </c>
      <c r="F3209" s="2">
        <v>40269.0</v>
      </c>
      <c r="G3209" s="1">
        <v>1.0</v>
      </c>
      <c r="H3209" s="1">
        <v>21612.0</v>
      </c>
      <c r="I3209" s="1" t="s">
        <v>21</v>
      </c>
      <c r="J3209" s="1" t="s">
        <v>10578</v>
      </c>
      <c r="K3209" s="1" t="s">
        <v>23</v>
      </c>
      <c r="M3209" s="1" t="s">
        <v>24</v>
      </c>
      <c r="N3209" s="1" t="b">
        <v>0</v>
      </c>
    </row>
    <row r="3210">
      <c r="A3210" s="1" t="s">
        <v>16</v>
      </c>
      <c r="B3210" s="1">
        <v>6.39050730343E11</v>
      </c>
      <c r="C3210" s="1" t="s">
        <v>10579</v>
      </c>
      <c r="D3210" s="1" t="s">
        <v>27</v>
      </c>
      <c r="E3210" s="1" t="s">
        <v>10580</v>
      </c>
      <c r="F3210" s="2">
        <v>40269.0</v>
      </c>
      <c r="G3210" s="1">
        <v>1.0</v>
      </c>
      <c r="H3210" s="1">
        <v>21612.0</v>
      </c>
      <c r="I3210" s="1" t="s">
        <v>21</v>
      </c>
      <c r="J3210" s="1" t="s">
        <v>10581</v>
      </c>
      <c r="K3210" s="1" t="s">
        <v>23</v>
      </c>
      <c r="M3210" s="1" t="s">
        <v>24</v>
      </c>
      <c r="N3210" s="1" t="b">
        <v>0</v>
      </c>
    </row>
    <row r="3211">
      <c r="A3211" s="1" t="s">
        <v>16</v>
      </c>
      <c r="B3211" s="1">
        <v>6.39050730343E11</v>
      </c>
      <c r="C3211" s="1" t="s">
        <v>10582</v>
      </c>
      <c r="D3211" s="1" t="s">
        <v>27</v>
      </c>
      <c r="E3211" s="1" t="s">
        <v>10583</v>
      </c>
      <c r="F3211" s="2">
        <v>40269.0</v>
      </c>
      <c r="G3211" s="1">
        <v>1.0</v>
      </c>
      <c r="H3211" s="1">
        <v>21612.0</v>
      </c>
      <c r="I3211" s="1" t="s">
        <v>21</v>
      </c>
      <c r="J3211" s="1" t="s">
        <v>10584</v>
      </c>
      <c r="K3211" s="1" t="s">
        <v>23</v>
      </c>
      <c r="M3211" s="1" t="s">
        <v>24</v>
      </c>
      <c r="N3211" s="1" t="b">
        <v>0</v>
      </c>
    </row>
    <row r="3212">
      <c r="A3212" s="1" t="s">
        <v>16</v>
      </c>
      <c r="B3212" s="1">
        <v>6.39050730343E11</v>
      </c>
      <c r="C3212" s="1" t="s">
        <v>10585</v>
      </c>
      <c r="D3212" s="1" t="s">
        <v>27</v>
      </c>
      <c r="E3212" s="1" t="s">
        <v>10586</v>
      </c>
      <c r="F3212" s="2">
        <v>40269.0</v>
      </c>
      <c r="G3212" s="1">
        <v>1.0</v>
      </c>
      <c r="H3212" s="1">
        <v>21612.0</v>
      </c>
      <c r="I3212" s="1" t="s">
        <v>21</v>
      </c>
      <c r="J3212" s="1" t="s">
        <v>10587</v>
      </c>
      <c r="K3212" s="1" t="s">
        <v>23</v>
      </c>
      <c r="M3212" s="1" t="s">
        <v>24</v>
      </c>
      <c r="N3212" s="1" t="b">
        <v>0</v>
      </c>
    </row>
    <row r="3213">
      <c r="A3213" s="1" t="s">
        <v>16</v>
      </c>
      <c r="B3213" s="1" t="s">
        <v>10588</v>
      </c>
      <c r="C3213" s="1" t="s">
        <v>10589</v>
      </c>
      <c r="D3213" s="1" t="s">
        <v>27</v>
      </c>
      <c r="E3213" s="1" t="s">
        <v>10590</v>
      </c>
      <c r="F3213" s="2">
        <v>40269.0</v>
      </c>
      <c r="G3213" s="1">
        <v>1.0</v>
      </c>
      <c r="H3213" s="1">
        <v>30450.0</v>
      </c>
      <c r="I3213" s="1" t="s">
        <v>21</v>
      </c>
      <c r="J3213" s="1" t="s">
        <v>10591</v>
      </c>
      <c r="K3213" s="1" t="s">
        <v>23</v>
      </c>
      <c r="M3213" s="1" t="s">
        <v>24</v>
      </c>
      <c r="N3213" s="1" t="b">
        <v>0</v>
      </c>
    </row>
    <row r="3214">
      <c r="A3214" s="1" t="s">
        <v>16</v>
      </c>
      <c r="B3214" s="1" t="s">
        <v>10588</v>
      </c>
      <c r="C3214" s="1" t="s">
        <v>10592</v>
      </c>
      <c r="D3214" s="1" t="s">
        <v>27</v>
      </c>
      <c r="E3214" s="1" t="s">
        <v>10593</v>
      </c>
      <c r="F3214" s="2">
        <v>40269.0</v>
      </c>
      <c r="G3214" s="1">
        <v>1.0</v>
      </c>
      <c r="H3214" s="1">
        <v>30450.0</v>
      </c>
      <c r="I3214" s="1" t="s">
        <v>21</v>
      </c>
      <c r="J3214" s="1" t="s">
        <v>10594</v>
      </c>
      <c r="K3214" s="1" t="s">
        <v>23</v>
      </c>
      <c r="M3214" s="1" t="s">
        <v>24</v>
      </c>
      <c r="N3214" s="1" t="b">
        <v>0</v>
      </c>
    </row>
    <row r="3215">
      <c r="A3215" s="1" t="s">
        <v>16</v>
      </c>
      <c r="B3215" s="1" t="s">
        <v>10588</v>
      </c>
      <c r="C3215" s="1" t="s">
        <v>10595</v>
      </c>
      <c r="D3215" s="1" t="s">
        <v>19</v>
      </c>
      <c r="E3215" s="1" t="s">
        <v>10596</v>
      </c>
      <c r="F3215" s="2">
        <v>40269.0</v>
      </c>
      <c r="G3215" s="1">
        <v>1.0</v>
      </c>
      <c r="H3215" s="1">
        <v>0.0</v>
      </c>
      <c r="I3215" s="1" t="s">
        <v>21</v>
      </c>
      <c r="J3215" s="1" t="s">
        <v>10597</v>
      </c>
      <c r="K3215" s="1" t="s">
        <v>23</v>
      </c>
      <c r="L3215" s="1">
        <v>-0.331</v>
      </c>
      <c r="M3215" s="1" t="s">
        <v>24</v>
      </c>
      <c r="N3215" s="1" t="b">
        <v>0</v>
      </c>
    </row>
    <row r="3216">
      <c r="A3216" s="1" t="s">
        <v>16</v>
      </c>
      <c r="B3216" s="1" t="s">
        <v>10598</v>
      </c>
      <c r="C3216" s="1" t="s">
        <v>10599</v>
      </c>
      <c r="D3216" s="1" t="s">
        <v>19</v>
      </c>
      <c r="E3216" s="1" t="s">
        <v>10600</v>
      </c>
      <c r="F3216" s="2">
        <v>40269.0</v>
      </c>
      <c r="G3216" s="1">
        <v>1.0</v>
      </c>
      <c r="H3216" s="1">
        <v>0.0</v>
      </c>
      <c r="I3216" s="1" t="s">
        <v>21</v>
      </c>
      <c r="J3216" s="1" t="s">
        <v>10601</v>
      </c>
      <c r="K3216" s="1" t="s">
        <v>23</v>
      </c>
      <c r="L3216" s="1">
        <v>-0.0431</v>
      </c>
      <c r="M3216" s="1" t="s">
        <v>24</v>
      </c>
      <c r="N3216" s="1" t="b">
        <v>0</v>
      </c>
    </row>
    <row r="3217">
      <c r="A3217" s="1" t="s">
        <v>16</v>
      </c>
      <c r="B3217" s="1" t="s">
        <v>10588</v>
      </c>
      <c r="C3217" s="1" t="s">
        <v>10602</v>
      </c>
      <c r="D3217" s="1" t="s">
        <v>19</v>
      </c>
      <c r="E3217" s="1" t="s">
        <v>10603</v>
      </c>
      <c r="F3217" s="2">
        <v>40269.0</v>
      </c>
      <c r="G3217" s="1">
        <v>1.0</v>
      </c>
      <c r="H3217" s="1">
        <v>0.0</v>
      </c>
      <c r="I3217" s="1" t="s">
        <v>21</v>
      </c>
      <c r="J3217" s="1" t="s">
        <v>10604</v>
      </c>
      <c r="K3217" s="1" t="s">
        <v>23</v>
      </c>
      <c r="L3217" s="1">
        <v>-0.331</v>
      </c>
      <c r="M3217" s="1" t="s">
        <v>24</v>
      </c>
      <c r="N3217" s="1" t="b">
        <v>0</v>
      </c>
    </row>
    <row r="3218">
      <c r="A3218" s="1" t="s">
        <v>16</v>
      </c>
      <c r="B3218" s="1" t="s">
        <v>10588</v>
      </c>
      <c r="C3218" s="1" t="s">
        <v>10605</v>
      </c>
      <c r="D3218" s="1" t="s">
        <v>19</v>
      </c>
      <c r="E3218" s="1" t="s">
        <v>10606</v>
      </c>
      <c r="F3218" s="2">
        <v>40269.0</v>
      </c>
      <c r="G3218" s="1">
        <v>1.0</v>
      </c>
      <c r="H3218" s="1">
        <v>0.0</v>
      </c>
      <c r="I3218" s="1" t="s">
        <v>21</v>
      </c>
      <c r="J3218" s="1" t="s">
        <v>10607</v>
      </c>
      <c r="K3218" s="1" t="s">
        <v>23</v>
      </c>
      <c r="L3218" s="1">
        <v>-0.331</v>
      </c>
      <c r="M3218" s="1" t="s">
        <v>24</v>
      </c>
      <c r="N3218" s="1" t="b">
        <v>0</v>
      </c>
    </row>
    <row r="3219">
      <c r="A3219" s="1" t="s">
        <v>16</v>
      </c>
      <c r="B3219" s="1" t="s">
        <v>10588</v>
      </c>
      <c r="C3219" s="1" t="s">
        <v>10608</v>
      </c>
      <c r="D3219" s="1" t="s">
        <v>19</v>
      </c>
      <c r="E3219" s="1" t="s">
        <v>10609</v>
      </c>
      <c r="F3219" s="2">
        <v>40269.0</v>
      </c>
      <c r="G3219" s="1">
        <v>1.0</v>
      </c>
      <c r="H3219" s="1">
        <v>0.0</v>
      </c>
      <c r="I3219" s="1" t="s">
        <v>21</v>
      </c>
      <c r="J3219" s="1" t="s">
        <v>10610</v>
      </c>
      <c r="K3219" s="1" t="s">
        <v>23</v>
      </c>
      <c r="L3219" s="1">
        <v>-0.331</v>
      </c>
      <c r="M3219" s="1" t="s">
        <v>24</v>
      </c>
      <c r="N3219" s="1" t="b">
        <v>0</v>
      </c>
    </row>
    <row r="3220">
      <c r="A3220" s="1" t="s">
        <v>16</v>
      </c>
      <c r="B3220" s="1" t="s">
        <v>10588</v>
      </c>
      <c r="C3220" s="1" t="s">
        <v>10611</v>
      </c>
      <c r="D3220" s="1" t="s">
        <v>19</v>
      </c>
      <c r="E3220" s="1" t="s">
        <v>10612</v>
      </c>
      <c r="F3220" s="2">
        <v>40269.0</v>
      </c>
      <c r="G3220" s="1">
        <v>1.0</v>
      </c>
      <c r="H3220" s="1">
        <v>0.0</v>
      </c>
      <c r="I3220" s="1" t="s">
        <v>21</v>
      </c>
      <c r="J3220" s="1" t="s">
        <v>10613</v>
      </c>
      <c r="K3220" s="1" t="s">
        <v>23</v>
      </c>
      <c r="L3220" s="1">
        <v>-0.331</v>
      </c>
      <c r="M3220" s="1" t="s">
        <v>24</v>
      </c>
      <c r="N3220" s="1" t="b">
        <v>0</v>
      </c>
    </row>
    <row r="3221">
      <c r="A3221" s="1" t="s">
        <v>16</v>
      </c>
      <c r="B3221" s="1" t="s">
        <v>10588</v>
      </c>
      <c r="C3221" s="1" t="s">
        <v>10614</v>
      </c>
      <c r="D3221" s="1" t="s">
        <v>19</v>
      </c>
      <c r="E3221" s="1" t="s">
        <v>10615</v>
      </c>
      <c r="F3221" s="2">
        <v>40269.0</v>
      </c>
      <c r="G3221" s="1">
        <v>1.0</v>
      </c>
      <c r="H3221" s="1">
        <v>0.0</v>
      </c>
      <c r="I3221" s="1" t="s">
        <v>21</v>
      </c>
      <c r="J3221" s="1" t="s">
        <v>10616</v>
      </c>
      <c r="K3221" s="1" t="s">
        <v>23</v>
      </c>
      <c r="L3221" s="1">
        <v>-0.331</v>
      </c>
      <c r="M3221" s="1" t="s">
        <v>24</v>
      </c>
      <c r="N3221" s="1" t="b">
        <v>0</v>
      </c>
    </row>
    <row r="3222">
      <c r="A3222" s="1" t="s">
        <v>16</v>
      </c>
      <c r="B3222" s="1" t="s">
        <v>10588</v>
      </c>
      <c r="C3222" s="1" t="s">
        <v>10617</v>
      </c>
      <c r="D3222" s="1" t="s">
        <v>19</v>
      </c>
      <c r="E3222" s="1" t="s">
        <v>10618</v>
      </c>
      <c r="F3222" s="2">
        <v>40269.0</v>
      </c>
      <c r="G3222" s="1">
        <v>1.0</v>
      </c>
      <c r="H3222" s="1">
        <v>0.0</v>
      </c>
      <c r="I3222" s="1" t="s">
        <v>21</v>
      </c>
      <c r="J3222" s="1" t="s">
        <v>10619</v>
      </c>
      <c r="K3222" s="1" t="s">
        <v>23</v>
      </c>
      <c r="L3222" s="1">
        <v>-0.331</v>
      </c>
      <c r="M3222" s="1" t="s">
        <v>24</v>
      </c>
      <c r="N3222" s="1" t="b">
        <v>0</v>
      </c>
    </row>
    <row r="3223">
      <c r="A3223" s="1" t="s">
        <v>16</v>
      </c>
      <c r="B3223" s="1" t="s">
        <v>10588</v>
      </c>
      <c r="C3223" s="1" t="s">
        <v>10620</v>
      </c>
      <c r="D3223" s="1" t="s">
        <v>19</v>
      </c>
      <c r="E3223" s="1" t="s">
        <v>10621</v>
      </c>
      <c r="F3223" s="2">
        <v>40269.0</v>
      </c>
      <c r="G3223" s="1">
        <v>1.0</v>
      </c>
      <c r="H3223" s="1">
        <v>0.0</v>
      </c>
      <c r="I3223" s="1" t="s">
        <v>21</v>
      </c>
      <c r="J3223" s="1" t="s">
        <v>10622</v>
      </c>
      <c r="K3223" s="1" t="s">
        <v>23</v>
      </c>
      <c r="L3223" s="1">
        <v>-0.331</v>
      </c>
      <c r="M3223" s="1" t="s">
        <v>24</v>
      </c>
      <c r="N3223" s="1" t="b">
        <v>0</v>
      </c>
    </row>
    <row r="3224">
      <c r="A3224" s="1" t="s">
        <v>16</v>
      </c>
      <c r="B3224" s="1" t="s">
        <v>10588</v>
      </c>
      <c r="C3224" s="1" t="s">
        <v>10623</v>
      </c>
      <c r="D3224" s="1" t="s">
        <v>19</v>
      </c>
      <c r="E3224" s="1" t="s">
        <v>10624</v>
      </c>
      <c r="F3224" s="2">
        <v>40269.0</v>
      </c>
      <c r="G3224" s="1">
        <v>1.0</v>
      </c>
      <c r="H3224" s="1">
        <v>0.0</v>
      </c>
      <c r="I3224" s="1" t="s">
        <v>21</v>
      </c>
      <c r="J3224" s="1" t="s">
        <v>10625</v>
      </c>
      <c r="K3224" s="1" t="s">
        <v>23</v>
      </c>
      <c r="L3224" s="1">
        <v>-0.331</v>
      </c>
      <c r="M3224" s="1" t="s">
        <v>24</v>
      </c>
      <c r="N3224" s="1" t="b">
        <v>0</v>
      </c>
    </row>
    <row r="3225">
      <c r="A3225" s="1" t="s">
        <v>16</v>
      </c>
      <c r="B3225" s="1" t="s">
        <v>10626</v>
      </c>
      <c r="C3225" s="1" t="s">
        <v>10627</v>
      </c>
      <c r="D3225" s="1" t="s">
        <v>19</v>
      </c>
      <c r="E3225" s="1" t="s">
        <v>10628</v>
      </c>
      <c r="F3225" s="2">
        <v>40269.0</v>
      </c>
      <c r="G3225" s="1">
        <v>1.0</v>
      </c>
      <c r="H3225" s="1">
        <v>0.0</v>
      </c>
      <c r="I3225" s="1" t="s">
        <v>21</v>
      </c>
      <c r="J3225" s="1" t="s">
        <v>10629</v>
      </c>
      <c r="K3225" s="1" t="s">
        <v>23</v>
      </c>
      <c r="L3225" s="1">
        <v>-0.0832</v>
      </c>
      <c r="M3225" s="1" t="s">
        <v>24</v>
      </c>
      <c r="N3225" s="1" t="b">
        <v>0</v>
      </c>
    </row>
    <row r="3226">
      <c r="A3226" s="1" t="s">
        <v>16</v>
      </c>
      <c r="B3226" s="1" t="s">
        <v>10630</v>
      </c>
      <c r="C3226" s="1" t="s">
        <v>10631</v>
      </c>
      <c r="D3226" s="1" t="s">
        <v>19</v>
      </c>
      <c r="E3226" s="1" t="s">
        <v>10632</v>
      </c>
      <c r="F3226" s="2">
        <v>40269.0</v>
      </c>
      <c r="G3226" s="1">
        <v>1.0</v>
      </c>
      <c r="H3226" s="1">
        <v>0.0</v>
      </c>
      <c r="I3226" s="1" t="s">
        <v>21</v>
      </c>
      <c r="J3226" s="1" t="s">
        <v>10633</v>
      </c>
      <c r="K3226" s="1" t="s">
        <v>23</v>
      </c>
      <c r="L3226" s="1">
        <v>-0.1384</v>
      </c>
      <c r="M3226" s="1" t="s">
        <v>24</v>
      </c>
      <c r="N3226" s="1" t="b">
        <v>0</v>
      </c>
    </row>
    <row r="3227">
      <c r="A3227" s="1" t="s">
        <v>16</v>
      </c>
      <c r="B3227" s="1" t="s">
        <v>10630</v>
      </c>
      <c r="C3227" s="1" t="s">
        <v>10634</v>
      </c>
      <c r="D3227" s="1" t="s">
        <v>19</v>
      </c>
      <c r="E3227" s="1" t="s">
        <v>10635</v>
      </c>
      <c r="F3227" s="2">
        <v>40269.0</v>
      </c>
      <c r="G3227" s="1">
        <v>1.0</v>
      </c>
      <c r="H3227" s="1">
        <v>0.0</v>
      </c>
      <c r="I3227" s="1" t="s">
        <v>21</v>
      </c>
      <c r="J3227" s="1" t="s">
        <v>10636</v>
      </c>
      <c r="K3227" s="1" t="s">
        <v>23</v>
      </c>
      <c r="L3227" s="1">
        <v>-0.1384</v>
      </c>
      <c r="M3227" s="1" t="s">
        <v>24</v>
      </c>
      <c r="N3227" s="1" t="b">
        <v>0</v>
      </c>
    </row>
    <row r="3228">
      <c r="A3228" s="1" t="s">
        <v>16</v>
      </c>
      <c r="B3228" s="1">
        <v>6.39534402918E11</v>
      </c>
      <c r="C3228" s="1" t="s">
        <v>10637</v>
      </c>
      <c r="D3228" s="1" t="s">
        <v>27</v>
      </c>
      <c r="E3228" s="1" t="s">
        <v>10638</v>
      </c>
      <c r="F3228" s="2">
        <v>40269.0</v>
      </c>
      <c r="G3228" s="1">
        <v>1.0</v>
      </c>
      <c r="H3228" s="1">
        <v>21612.0</v>
      </c>
      <c r="I3228" s="1" t="s">
        <v>21</v>
      </c>
      <c r="J3228" s="1" t="s">
        <v>10639</v>
      </c>
      <c r="K3228" s="1" t="s">
        <v>23</v>
      </c>
      <c r="M3228" s="1" t="s">
        <v>24</v>
      </c>
      <c r="N3228" s="1" t="b">
        <v>0</v>
      </c>
    </row>
    <row r="3229">
      <c r="A3229" s="1" t="s">
        <v>16</v>
      </c>
      <c r="B3229" s="1" t="s">
        <v>10640</v>
      </c>
      <c r="C3229" s="1" t="s">
        <v>10641</v>
      </c>
      <c r="D3229" s="1" t="s">
        <v>19</v>
      </c>
      <c r="E3229" s="1" t="s">
        <v>10642</v>
      </c>
      <c r="F3229" s="2">
        <v>40269.0</v>
      </c>
      <c r="G3229" s="1">
        <v>1.0</v>
      </c>
      <c r="H3229" s="1">
        <v>0.0</v>
      </c>
      <c r="I3229" s="1" t="s">
        <v>21</v>
      </c>
      <c r="J3229" s="1" t="s">
        <v>10643</v>
      </c>
      <c r="K3229" s="1" t="s">
        <v>23</v>
      </c>
      <c r="L3229" s="1">
        <v>-0.0545</v>
      </c>
      <c r="M3229" s="1" t="s">
        <v>24</v>
      </c>
      <c r="N3229" s="1" t="b">
        <v>0</v>
      </c>
    </row>
    <row r="3230">
      <c r="A3230" s="1" t="s">
        <v>16</v>
      </c>
      <c r="B3230" s="1">
        <v>3.7169136816E10</v>
      </c>
      <c r="C3230" s="1" t="s">
        <v>10644</v>
      </c>
      <c r="D3230" s="1" t="s">
        <v>27</v>
      </c>
      <c r="E3230" s="1" t="s">
        <v>10645</v>
      </c>
      <c r="F3230" s="2">
        <v>40269.0</v>
      </c>
      <c r="G3230" s="1">
        <v>1.0</v>
      </c>
      <c r="H3230" s="1">
        <v>21408.0</v>
      </c>
      <c r="I3230" s="1" t="s">
        <v>21</v>
      </c>
      <c r="J3230" s="1" t="s">
        <v>10646</v>
      </c>
      <c r="K3230" s="1" t="s">
        <v>23</v>
      </c>
      <c r="M3230" s="1" t="s">
        <v>24</v>
      </c>
      <c r="N3230" s="1" t="b">
        <v>0</v>
      </c>
    </row>
    <row r="3231">
      <c r="A3231" s="1" t="s">
        <v>16</v>
      </c>
      <c r="B3231" s="1">
        <v>3.7169136816E10</v>
      </c>
      <c r="C3231" s="1" t="s">
        <v>10647</v>
      </c>
      <c r="D3231" s="1" t="s">
        <v>27</v>
      </c>
      <c r="E3231" s="1" t="s">
        <v>10648</v>
      </c>
      <c r="F3231" s="2">
        <v>40269.0</v>
      </c>
      <c r="G3231" s="1">
        <v>1.0</v>
      </c>
      <c r="H3231" s="1">
        <v>21408.0</v>
      </c>
      <c r="I3231" s="1" t="s">
        <v>21</v>
      </c>
      <c r="J3231" s="1" t="s">
        <v>10649</v>
      </c>
      <c r="K3231" s="1" t="s">
        <v>23</v>
      </c>
      <c r="M3231" s="1" t="s">
        <v>24</v>
      </c>
      <c r="N3231" s="1" t="b">
        <v>0</v>
      </c>
    </row>
    <row r="3232">
      <c r="A3232" s="1" t="s">
        <v>16</v>
      </c>
      <c r="B3232" s="1" t="s">
        <v>10650</v>
      </c>
      <c r="C3232" s="1" t="s">
        <v>10651</v>
      </c>
      <c r="D3232" s="1" t="s">
        <v>19</v>
      </c>
      <c r="E3232" s="1" t="s">
        <v>10652</v>
      </c>
      <c r="F3232" s="2">
        <v>40269.0</v>
      </c>
      <c r="G3232" s="1">
        <v>1.0</v>
      </c>
      <c r="H3232" s="1">
        <v>0.0</v>
      </c>
      <c r="I3232" s="1" t="s">
        <v>21</v>
      </c>
      <c r="J3232" s="1" t="s">
        <v>10653</v>
      </c>
      <c r="K3232" s="1" t="s">
        <v>23</v>
      </c>
      <c r="L3232" s="1">
        <v>-0.1384</v>
      </c>
      <c r="M3232" s="1" t="s">
        <v>24</v>
      </c>
      <c r="N3232" s="1" t="b">
        <v>0</v>
      </c>
    </row>
    <row r="3233">
      <c r="A3233" s="1" t="s">
        <v>16</v>
      </c>
      <c r="B3233" s="1" t="s">
        <v>10654</v>
      </c>
      <c r="C3233" s="1" t="s">
        <v>10655</v>
      </c>
      <c r="D3233" s="1" t="s">
        <v>19</v>
      </c>
      <c r="E3233" s="1" t="s">
        <v>10656</v>
      </c>
      <c r="F3233" s="2">
        <v>40269.0</v>
      </c>
      <c r="G3233" s="1">
        <v>1.0</v>
      </c>
      <c r="H3233" s="1">
        <v>0.0</v>
      </c>
      <c r="I3233" s="1" t="s">
        <v>21</v>
      </c>
      <c r="J3233" s="1" t="s">
        <v>10657</v>
      </c>
      <c r="K3233" s="1" t="s">
        <v>23</v>
      </c>
      <c r="L3233" s="1">
        <v>-0.1384</v>
      </c>
      <c r="M3233" s="1" t="s">
        <v>24</v>
      </c>
      <c r="N3233" s="1" t="b">
        <v>0</v>
      </c>
    </row>
    <row r="3234">
      <c r="A3234" s="1" t="s">
        <v>16</v>
      </c>
      <c r="B3234" s="1" t="s">
        <v>9416</v>
      </c>
      <c r="C3234" s="1" t="s">
        <v>10658</v>
      </c>
      <c r="D3234" s="1" t="s">
        <v>19</v>
      </c>
      <c r="E3234" s="1" t="s">
        <v>10659</v>
      </c>
      <c r="F3234" s="2">
        <v>40269.0</v>
      </c>
      <c r="G3234" s="1">
        <v>1.0</v>
      </c>
      <c r="H3234" s="1">
        <v>0.0</v>
      </c>
      <c r="I3234" s="1" t="s">
        <v>21</v>
      </c>
      <c r="J3234" s="1" t="s">
        <v>10660</v>
      </c>
      <c r="K3234" s="1" t="s">
        <v>23</v>
      </c>
      <c r="L3234" s="1">
        <v>-0.0781</v>
      </c>
      <c r="M3234" s="1" t="s">
        <v>24</v>
      </c>
      <c r="N3234" s="1" t="b">
        <v>0</v>
      </c>
    </row>
    <row r="3235">
      <c r="A3235" s="1" t="s">
        <v>16</v>
      </c>
      <c r="B3235" s="1" t="s">
        <v>10661</v>
      </c>
      <c r="C3235" s="1" t="s">
        <v>10662</v>
      </c>
      <c r="D3235" s="1" t="s">
        <v>19</v>
      </c>
      <c r="E3235" s="1" t="s">
        <v>10663</v>
      </c>
      <c r="F3235" s="2">
        <v>40269.0</v>
      </c>
      <c r="G3235" s="1">
        <v>1.0</v>
      </c>
      <c r="H3235" s="1">
        <v>0.0</v>
      </c>
      <c r="I3235" s="1" t="s">
        <v>21</v>
      </c>
      <c r="J3235" s="1" t="s">
        <v>10664</v>
      </c>
      <c r="K3235" s="1" t="s">
        <v>23</v>
      </c>
      <c r="L3235" s="1">
        <v>-0.1384</v>
      </c>
      <c r="M3235" s="1" t="s">
        <v>24</v>
      </c>
      <c r="N3235" s="1" t="b">
        <v>0</v>
      </c>
    </row>
    <row r="3236">
      <c r="A3236" s="1" t="s">
        <v>16</v>
      </c>
      <c r="B3236" s="1" t="s">
        <v>10665</v>
      </c>
      <c r="C3236" s="1" t="s">
        <v>10666</v>
      </c>
      <c r="D3236" s="1" t="s">
        <v>19</v>
      </c>
      <c r="E3236" s="1" t="s">
        <v>10667</v>
      </c>
      <c r="F3236" s="2">
        <v>40269.0</v>
      </c>
      <c r="G3236" s="1">
        <v>1.0</v>
      </c>
      <c r="H3236" s="1">
        <v>0.0</v>
      </c>
      <c r="I3236" s="1" t="s">
        <v>21</v>
      </c>
      <c r="J3236" s="1" t="s">
        <v>10668</v>
      </c>
      <c r="K3236" s="1" t="s">
        <v>23</v>
      </c>
      <c r="L3236" s="1">
        <v>-0.1384</v>
      </c>
      <c r="M3236" s="1" t="s">
        <v>24</v>
      </c>
      <c r="N3236" s="1" t="b">
        <v>0</v>
      </c>
    </row>
    <row r="3237">
      <c r="A3237" s="1" t="s">
        <v>16</v>
      </c>
      <c r="B3237" s="1">
        <v>3.712574739E10</v>
      </c>
      <c r="C3237" s="1" t="s">
        <v>10669</v>
      </c>
      <c r="D3237" s="1" t="s">
        <v>27</v>
      </c>
      <c r="E3237" s="1" t="s">
        <v>10670</v>
      </c>
      <c r="F3237" s="2">
        <v>40269.0</v>
      </c>
      <c r="G3237" s="1">
        <v>1.0</v>
      </c>
      <c r="H3237" s="1">
        <v>21408.0</v>
      </c>
      <c r="I3237" s="1" t="s">
        <v>21</v>
      </c>
      <c r="J3237" s="1" t="s">
        <v>10671</v>
      </c>
      <c r="K3237" s="1" t="s">
        <v>23</v>
      </c>
      <c r="M3237" s="1" t="s">
        <v>24</v>
      </c>
      <c r="N3237" s="1" t="b">
        <v>0</v>
      </c>
    </row>
    <row r="3238">
      <c r="A3238" s="1" t="s">
        <v>16</v>
      </c>
      <c r="B3238" s="1" t="s">
        <v>10672</v>
      </c>
      <c r="C3238" s="1" t="s">
        <v>10673</v>
      </c>
      <c r="D3238" s="1" t="s">
        <v>19</v>
      </c>
      <c r="E3238" s="1" t="s">
        <v>10674</v>
      </c>
      <c r="F3238" s="2">
        <v>40269.0</v>
      </c>
      <c r="G3238" s="1">
        <v>1.0</v>
      </c>
      <c r="H3238" s="1">
        <v>0.0</v>
      </c>
      <c r="I3238" s="1" t="s">
        <v>21</v>
      </c>
      <c r="J3238" s="1" t="s">
        <v>10675</v>
      </c>
      <c r="K3238" s="1" t="s">
        <v>23</v>
      </c>
      <c r="L3238" s="1">
        <v>-0.0781</v>
      </c>
      <c r="M3238" s="1" t="s">
        <v>24</v>
      </c>
      <c r="N3238" s="1" t="b">
        <v>0</v>
      </c>
    </row>
    <row r="3239">
      <c r="A3239" s="1" t="s">
        <v>16</v>
      </c>
      <c r="B3239" s="1">
        <v>3.712574739E10</v>
      </c>
      <c r="C3239" s="1" t="s">
        <v>10676</v>
      </c>
      <c r="D3239" s="1" t="s">
        <v>27</v>
      </c>
      <c r="E3239" s="1" t="s">
        <v>10677</v>
      </c>
      <c r="F3239" s="2">
        <v>40269.0</v>
      </c>
      <c r="G3239" s="1">
        <v>1.0</v>
      </c>
      <c r="H3239" s="1">
        <v>21408.0</v>
      </c>
      <c r="I3239" s="1" t="s">
        <v>21</v>
      </c>
      <c r="J3239" s="1" t="s">
        <v>10678</v>
      </c>
      <c r="K3239" s="1" t="s">
        <v>23</v>
      </c>
      <c r="M3239" s="1" t="s">
        <v>24</v>
      </c>
      <c r="N3239" s="1" t="b">
        <v>0</v>
      </c>
    </row>
    <row r="3240">
      <c r="A3240" s="1" t="s">
        <v>16</v>
      </c>
      <c r="B3240" s="1">
        <v>3.712574739E10</v>
      </c>
      <c r="C3240" s="1" t="s">
        <v>10679</v>
      </c>
      <c r="D3240" s="1" t="s">
        <v>27</v>
      </c>
      <c r="E3240" s="1" t="s">
        <v>10680</v>
      </c>
      <c r="F3240" s="2">
        <v>40269.0</v>
      </c>
      <c r="G3240" s="1">
        <v>1.0</v>
      </c>
      <c r="H3240" s="1">
        <v>21408.0</v>
      </c>
      <c r="I3240" s="1" t="s">
        <v>21</v>
      </c>
      <c r="J3240" s="1" t="s">
        <v>10681</v>
      </c>
      <c r="K3240" s="1" t="s">
        <v>23</v>
      </c>
      <c r="M3240" s="1" t="s">
        <v>24</v>
      </c>
      <c r="N3240" s="1" t="b">
        <v>0</v>
      </c>
    </row>
    <row r="3241">
      <c r="A3241" s="1" t="s">
        <v>16</v>
      </c>
      <c r="B3241" s="1" t="s">
        <v>10682</v>
      </c>
      <c r="C3241" s="1" t="s">
        <v>10683</v>
      </c>
      <c r="D3241" s="1" t="s">
        <v>19</v>
      </c>
      <c r="E3241" s="1" t="s">
        <v>10684</v>
      </c>
      <c r="F3241" s="2">
        <v>40269.0</v>
      </c>
      <c r="G3241" s="1">
        <v>1.0</v>
      </c>
      <c r="H3241" s="1">
        <v>0.0</v>
      </c>
      <c r="I3241" s="1" t="s">
        <v>21</v>
      </c>
      <c r="J3241" s="1" t="s">
        <v>10685</v>
      </c>
      <c r="K3241" s="1" t="s">
        <v>23</v>
      </c>
      <c r="L3241" s="1">
        <v>-0.1384</v>
      </c>
      <c r="M3241" s="1" t="s">
        <v>24</v>
      </c>
      <c r="N3241" s="1" t="b">
        <v>0</v>
      </c>
    </row>
    <row r="3242">
      <c r="A3242" s="1" t="s">
        <v>16</v>
      </c>
      <c r="B3242" s="1" t="s">
        <v>10682</v>
      </c>
      <c r="C3242" s="1" t="s">
        <v>10686</v>
      </c>
      <c r="D3242" s="1" t="s">
        <v>19</v>
      </c>
      <c r="E3242" s="1" t="s">
        <v>10687</v>
      </c>
      <c r="F3242" s="2">
        <v>40269.0</v>
      </c>
      <c r="G3242" s="1">
        <v>1.0</v>
      </c>
      <c r="H3242" s="1">
        <v>0.0</v>
      </c>
      <c r="I3242" s="1" t="s">
        <v>21</v>
      </c>
      <c r="J3242" s="1" t="s">
        <v>10688</v>
      </c>
      <c r="K3242" s="1" t="s">
        <v>23</v>
      </c>
      <c r="L3242" s="1">
        <v>-0.1384</v>
      </c>
      <c r="M3242" s="1" t="s">
        <v>24</v>
      </c>
      <c r="N3242" s="1" t="b">
        <v>0</v>
      </c>
    </row>
    <row r="3243">
      <c r="A3243" s="1" t="s">
        <v>16</v>
      </c>
      <c r="B3243" s="1" t="s">
        <v>10689</v>
      </c>
      <c r="C3243" s="1" t="s">
        <v>10690</v>
      </c>
      <c r="D3243" s="1" t="s">
        <v>19</v>
      </c>
      <c r="E3243" s="1" t="s">
        <v>10691</v>
      </c>
      <c r="F3243" s="2">
        <v>40269.0</v>
      </c>
      <c r="G3243" s="1">
        <v>1.0</v>
      </c>
      <c r="H3243" s="1">
        <v>0.0</v>
      </c>
      <c r="I3243" s="1" t="s">
        <v>21</v>
      </c>
      <c r="J3243" s="1" t="s">
        <v>10692</v>
      </c>
      <c r="K3243" s="1" t="s">
        <v>23</v>
      </c>
      <c r="L3243" s="1">
        <v>-0.1384</v>
      </c>
      <c r="M3243" s="1" t="s">
        <v>24</v>
      </c>
      <c r="N3243" s="1" t="b">
        <v>0</v>
      </c>
    </row>
    <row r="3244">
      <c r="A3244" s="1" t="s">
        <v>16</v>
      </c>
      <c r="B3244" s="1" t="s">
        <v>10693</v>
      </c>
      <c r="C3244" s="1" t="s">
        <v>10694</v>
      </c>
      <c r="D3244" s="1" t="s">
        <v>117</v>
      </c>
      <c r="E3244" s="1" t="s">
        <v>10695</v>
      </c>
      <c r="F3244" s="2">
        <v>40269.0</v>
      </c>
      <c r="G3244" s="1">
        <v>1.0</v>
      </c>
      <c r="H3244" s="1">
        <v>30008.0</v>
      </c>
      <c r="I3244" s="1" t="s">
        <v>21</v>
      </c>
      <c r="J3244" s="1" t="s">
        <v>10696</v>
      </c>
      <c r="K3244" s="1" t="s">
        <v>23</v>
      </c>
      <c r="L3244" s="1">
        <v>-0.1384</v>
      </c>
      <c r="M3244" s="1" t="s">
        <v>24</v>
      </c>
      <c r="N3244" s="1" t="b">
        <v>0</v>
      </c>
    </row>
    <row r="3245">
      <c r="A3245" s="1" t="s">
        <v>16</v>
      </c>
      <c r="B3245" s="1" t="s">
        <v>10693</v>
      </c>
      <c r="C3245" s="1" t="s">
        <v>10697</v>
      </c>
      <c r="D3245" s="1" t="s">
        <v>117</v>
      </c>
      <c r="E3245" s="1" t="s">
        <v>10698</v>
      </c>
      <c r="F3245" s="2">
        <v>40269.0</v>
      </c>
      <c r="G3245" s="1">
        <v>1.0</v>
      </c>
      <c r="H3245" s="1">
        <v>30008.0</v>
      </c>
      <c r="I3245" s="1" t="s">
        <v>21</v>
      </c>
      <c r="J3245" s="1" t="s">
        <v>10699</v>
      </c>
      <c r="K3245" s="1" t="s">
        <v>23</v>
      </c>
      <c r="L3245" s="1">
        <v>-0.1384</v>
      </c>
      <c r="M3245" s="1" t="s">
        <v>24</v>
      </c>
      <c r="N3245" s="1" t="b">
        <v>0</v>
      </c>
    </row>
    <row r="3246">
      <c r="A3246" s="1" t="s">
        <v>16</v>
      </c>
      <c r="B3246" s="1" t="s">
        <v>10693</v>
      </c>
      <c r="C3246" s="1" t="s">
        <v>10700</v>
      </c>
      <c r="D3246" s="1" t="s">
        <v>117</v>
      </c>
      <c r="E3246" s="1" t="s">
        <v>10701</v>
      </c>
      <c r="F3246" s="2">
        <v>40269.0</v>
      </c>
      <c r="G3246" s="1">
        <v>1.0</v>
      </c>
      <c r="H3246" s="1">
        <v>30008.0</v>
      </c>
      <c r="I3246" s="1" t="s">
        <v>21</v>
      </c>
      <c r="J3246" s="1" t="s">
        <v>10702</v>
      </c>
      <c r="K3246" s="1" t="s">
        <v>23</v>
      </c>
      <c r="L3246" s="1">
        <v>-0.1384</v>
      </c>
      <c r="M3246" s="1" t="s">
        <v>24</v>
      </c>
      <c r="N3246" s="1" t="b">
        <v>0</v>
      </c>
    </row>
    <row r="3247">
      <c r="A3247" s="1" t="s">
        <v>16</v>
      </c>
      <c r="B3247" s="1" t="s">
        <v>10703</v>
      </c>
      <c r="C3247" s="1" t="s">
        <v>10704</v>
      </c>
      <c r="D3247" s="1" t="s">
        <v>19</v>
      </c>
      <c r="E3247" s="1" t="s">
        <v>10705</v>
      </c>
      <c r="F3247" s="2">
        <v>40269.0</v>
      </c>
      <c r="G3247" s="1">
        <v>1.0</v>
      </c>
      <c r="H3247" s="1">
        <v>0.0</v>
      </c>
      <c r="I3247" s="1" t="s">
        <v>21</v>
      </c>
      <c r="J3247" s="1" t="s">
        <v>10706</v>
      </c>
      <c r="K3247" s="1" t="s">
        <v>23</v>
      </c>
      <c r="L3247" s="1">
        <v>-0.0545</v>
      </c>
      <c r="M3247" s="1" t="s">
        <v>24</v>
      </c>
      <c r="N3247" s="1" t="b">
        <v>0</v>
      </c>
    </row>
    <row r="3248">
      <c r="A3248" s="1" t="s">
        <v>16</v>
      </c>
      <c r="B3248" s="1" t="s">
        <v>9889</v>
      </c>
      <c r="C3248" s="1" t="s">
        <v>10707</v>
      </c>
      <c r="D3248" s="1" t="s">
        <v>19</v>
      </c>
      <c r="E3248" s="1" t="s">
        <v>10708</v>
      </c>
      <c r="F3248" s="2">
        <v>40269.0</v>
      </c>
      <c r="G3248" s="1">
        <v>1.0</v>
      </c>
      <c r="H3248" s="1">
        <v>0.0</v>
      </c>
      <c r="I3248" s="1" t="s">
        <v>21</v>
      </c>
      <c r="J3248" s="1" t="s">
        <v>10709</v>
      </c>
      <c r="K3248" s="1" t="s">
        <v>23</v>
      </c>
      <c r="L3248" s="1">
        <v>-0.1384</v>
      </c>
      <c r="M3248" s="1" t="s">
        <v>24</v>
      </c>
      <c r="N3248" s="1" t="b">
        <v>0</v>
      </c>
    </row>
    <row r="3249">
      <c r="A3249" s="1" t="s">
        <v>16</v>
      </c>
      <c r="B3249" s="1" t="s">
        <v>9889</v>
      </c>
      <c r="C3249" s="1" t="s">
        <v>10710</v>
      </c>
      <c r="D3249" s="1" t="s">
        <v>19</v>
      </c>
      <c r="E3249" s="1" t="s">
        <v>10711</v>
      </c>
      <c r="F3249" s="2">
        <v>40269.0</v>
      </c>
      <c r="G3249" s="1">
        <v>1.0</v>
      </c>
      <c r="H3249" s="1">
        <v>0.0</v>
      </c>
      <c r="I3249" s="1" t="s">
        <v>21</v>
      </c>
      <c r="J3249" s="1" t="s">
        <v>10712</v>
      </c>
      <c r="K3249" s="1" t="s">
        <v>23</v>
      </c>
      <c r="L3249" s="1">
        <v>-0.1384</v>
      </c>
      <c r="M3249" s="1" t="s">
        <v>24</v>
      </c>
      <c r="N3249" s="1" t="b">
        <v>0</v>
      </c>
    </row>
    <row r="3250">
      <c r="A3250" s="1" t="s">
        <v>16</v>
      </c>
      <c r="B3250" s="1" t="s">
        <v>10713</v>
      </c>
      <c r="C3250" s="1" t="s">
        <v>10714</v>
      </c>
      <c r="D3250" s="1" t="s">
        <v>27</v>
      </c>
      <c r="E3250" s="1" t="s">
        <v>10715</v>
      </c>
      <c r="F3250" s="2">
        <v>40269.0</v>
      </c>
      <c r="G3250" s="1">
        <v>1.0</v>
      </c>
      <c r="H3250" s="1">
        <v>30450.0</v>
      </c>
      <c r="I3250" s="1" t="s">
        <v>21</v>
      </c>
      <c r="J3250" s="1" t="s">
        <v>10716</v>
      </c>
      <c r="K3250" s="1" t="s">
        <v>23</v>
      </c>
      <c r="M3250" s="1" t="s">
        <v>24</v>
      </c>
      <c r="N3250" s="1" t="b">
        <v>0</v>
      </c>
    </row>
    <row r="3251">
      <c r="A3251" s="1" t="s">
        <v>16</v>
      </c>
      <c r="B3251" s="1" t="s">
        <v>10713</v>
      </c>
      <c r="C3251" s="1" t="s">
        <v>10717</v>
      </c>
      <c r="D3251" s="1" t="s">
        <v>27</v>
      </c>
      <c r="E3251" s="1" t="s">
        <v>10718</v>
      </c>
      <c r="F3251" s="2">
        <v>40269.0</v>
      </c>
      <c r="G3251" s="1">
        <v>1.0</v>
      </c>
      <c r="H3251" s="1">
        <v>30450.0</v>
      </c>
      <c r="I3251" s="1" t="s">
        <v>21</v>
      </c>
      <c r="J3251" s="1" t="s">
        <v>10719</v>
      </c>
      <c r="K3251" s="1" t="s">
        <v>23</v>
      </c>
      <c r="M3251" s="1" t="s">
        <v>24</v>
      </c>
      <c r="N3251" s="1" t="b">
        <v>0</v>
      </c>
    </row>
    <row r="3252">
      <c r="A3252" s="1" t="s">
        <v>16</v>
      </c>
      <c r="B3252" s="1" t="s">
        <v>10713</v>
      </c>
      <c r="C3252" s="1" t="s">
        <v>10720</v>
      </c>
      <c r="D3252" s="1" t="s">
        <v>19</v>
      </c>
      <c r="E3252" s="1" t="s">
        <v>10721</v>
      </c>
      <c r="F3252" s="2">
        <v>40269.0</v>
      </c>
      <c r="G3252" s="1">
        <v>1.0</v>
      </c>
      <c r="H3252" s="1">
        <v>0.0</v>
      </c>
      <c r="I3252" s="1" t="s">
        <v>21</v>
      </c>
      <c r="J3252" s="1" t="s">
        <v>10722</v>
      </c>
      <c r="K3252" s="1" t="s">
        <v>23</v>
      </c>
      <c r="L3252" s="1">
        <v>-0.331</v>
      </c>
      <c r="M3252" s="1" t="s">
        <v>24</v>
      </c>
      <c r="N3252" s="1" t="b">
        <v>0</v>
      </c>
    </row>
    <row r="3253">
      <c r="A3253" s="1" t="s">
        <v>16</v>
      </c>
      <c r="B3253" s="1" t="s">
        <v>10713</v>
      </c>
      <c r="C3253" s="1" t="s">
        <v>10723</v>
      </c>
      <c r="D3253" s="1" t="s">
        <v>19</v>
      </c>
      <c r="E3253" s="1" t="s">
        <v>10724</v>
      </c>
      <c r="F3253" s="2">
        <v>40269.0</v>
      </c>
      <c r="G3253" s="1">
        <v>1.0</v>
      </c>
      <c r="H3253" s="1">
        <v>0.0</v>
      </c>
      <c r="I3253" s="1" t="s">
        <v>21</v>
      </c>
      <c r="J3253" s="1" t="s">
        <v>10725</v>
      </c>
      <c r="K3253" s="1" t="s">
        <v>23</v>
      </c>
      <c r="L3253" s="1">
        <v>-0.331</v>
      </c>
      <c r="M3253" s="1" t="s">
        <v>24</v>
      </c>
      <c r="N3253" s="1" t="b">
        <v>0</v>
      </c>
    </row>
    <row r="3254">
      <c r="A3254" s="1" t="s">
        <v>16</v>
      </c>
      <c r="B3254" s="1" t="s">
        <v>10713</v>
      </c>
      <c r="C3254" s="1" t="s">
        <v>8692</v>
      </c>
      <c r="D3254" s="1" t="s">
        <v>19</v>
      </c>
      <c r="E3254" s="1" t="s">
        <v>10726</v>
      </c>
      <c r="F3254" s="2">
        <v>40269.0</v>
      </c>
      <c r="G3254" s="1">
        <v>1.0</v>
      </c>
      <c r="H3254" s="1">
        <v>0.0</v>
      </c>
      <c r="I3254" s="1" t="s">
        <v>21</v>
      </c>
      <c r="J3254" s="1" t="s">
        <v>10727</v>
      </c>
      <c r="K3254" s="1" t="s">
        <v>23</v>
      </c>
      <c r="L3254" s="1">
        <v>-0.331</v>
      </c>
      <c r="M3254" s="1" t="s">
        <v>24</v>
      </c>
      <c r="N3254" s="1" t="b">
        <v>0</v>
      </c>
    </row>
    <row r="3255">
      <c r="A3255" s="1" t="s">
        <v>16</v>
      </c>
      <c r="B3255" s="1" t="s">
        <v>10713</v>
      </c>
      <c r="C3255" s="1" t="s">
        <v>10728</v>
      </c>
      <c r="D3255" s="1" t="s">
        <v>19</v>
      </c>
      <c r="E3255" s="1" t="s">
        <v>10729</v>
      </c>
      <c r="F3255" s="2">
        <v>40269.0</v>
      </c>
      <c r="G3255" s="1">
        <v>1.0</v>
      </c>
      <c r="H3255" s="1">
        <v>0.0</v>
      </c>
      <c r="I3255" s="1" t="s">
        <v>21</v>
      </c>
      <c r="J3255" s="1" t="s">
        <v>10730</v>
      </c>
      <c r="K3255" s="1" t="s">
        <v>23</v>
      </c>
      <c r="L3255" s="1">
        <v>-0.331</v>
      </c>
      <c r="M3255" s="1" t="s">
        <v>24</v>
      </c>
      <c r="N3255" s="1" t="b">
        <v>0</v>
      </c>
    </row>
    <row r="3256">
      <c r="A3256" s="1" t="s">
        <v>16</v>
      </c>
      <c r="B3256" s="1" t="s">
        <v>10713</v>
      </c>
      <c r="C3256" s="1" t="s">
        <v>10731</v>
      </c>
      <c r="D3256" s="1" t="s">
        <v>19</v>
      </c>
      <c r="E3256" s="1" t="s">
        <v>10732</v>
      </c>
      <c r="F3256" s="2">
        <v>40269.0</v>
      </c>
      <c r="G3256" s="1">
        <v>1.0</v>
      </c>
      <c r="H3256" s="1">
        <v>0.0</v>
      </c>
      <c r="I3256" s="1" t="s">
        <v>21</v>
      </c>
      <c r="J3256" s="1" t="s">
        <v>10733</v>
      </c>
      <c r="K3256" s="1" t="s">
        <v>23</v>
      </c>
      <c r="L3256" s="1">
        <v>-0.331</v>
      </c>
      <c r="M3256" s="1" t="s">
        <v>24</v>
      </c>
      <c r="N3256" s="1" t="b">
        <v>0</v>
      </c>
    </row>
    <row r="3257">
      <c r="A3257" s="1" t="s">
        <v>16</v>
      </c>
      <c r="B3257" s="1" t="s">
        <v>10713</v>
      </c>
      <c r="C3257" s="1" t="s">
        <v>10734</v>
      </c>
      <c r="D3257" s="1" t="s">
        <v>19</v>
      </c>
      <c r="E3257" s="1" t="s">
        <v>10735</v>
      </c>
      <c r="F3257" s="2">
        <v>40269.0</v>
      </c>
      <c r="G3257" s="1">
        <v>1.0</v>
      </c>
      <c r="H3257" s="1">
        <v>0.0</v>
      </c>
      <c r="I3257" s="1" t="s">
        <v>21</v>
      </c>
      <c r="J3257" s="1" t="s">
        <v>10736</v>
      </c>
      <c r="K3257" s="1" t="s">
        <v>23</v>
      </c>
      <c r="L3257" s="1">
        <v>-0.331</v>
      </c>
      <c r="M3257" s="1" t="s">
        <v>24</v>
      </c>
      <c r="N3257" s="1" t="b">
        <v>0</v>
      </c>
    </row>
    <row r="3258">
      <c r="A3258" s="1" t="s">
        <v>16</v>
      </c>
      <c r="B3258" s="1" t="s">
        <v>10713</v>
      </c>
      <c r="C3258" s="1" t="s">
        <v>10737</v>
      </c>
      <c r="D3258" s="1" t="s">
        <v>19</v>
      </c>
      <c r="E3258" s="1" t="s">
        <v>10738</v>
      </c>
      <c r="F3258" s="2">
        <v>40269.0</v>
      </c>
      <c r="G3258" s="1">
        <v>1.0</v>
      </c>
      <c r="H3258" s="1">
        <v>0.0</v>
      </c>
      <c r="I3258" s="1" t="s">
        <v>21</v>
      </c>
      <c r="J3258" s="1" t="s">
        <v>10739</v>
      </c>
      <c r="K3258" s="1" t="s">
        <v>23</v>
      </c>
      <c r="L3258" s="1">
        <v>-0.331</v>
      </c>
      <c r="M3258" s="1" t="s">
        <v>24</v>
      </c>
      <c r="N3258" s="1" t="b">
        <v>0</v>
      </c>
    </row>
    <row r="3259">
      <c r="A3259" s="1" t="s">
        <v>16</v>
      </c>
      <c r="B3259" s="1" t="s">
        <v>10713</v>
      </c>
      <c r="C3259" s="1" t="s">
        <v>10740</v>
      </c>
      <c r="D3259" s="1" t="s">
        <v>19</v>
      </c>
      <c r="E3259" s="1" t="s">
        <v>10741</v>
      </c>
      <c r="F3259" s="2">
        <v>40269.0</v>
      </c>
      <c r="G3259" s="1">
        <v>1.0</v>
      </c>
      <c r="H3259" s="1">
        <v>0.0</v>
      </c>
      <c r="I3259" s="1" t="s">
        <v>21</v>
      </c>
      <c r="J3259" s="1" t="s">
        <v>10742</v>
      </c>
      <c r="K3259" s="1" t="s">
        <v>23</v>
      </c>
      <c r="L3259" s="1">
        <v>-0.331</v>
      </c>
      <c r="M3259" s="1" t="s">
        <v>24</v>
      </c>
      <c r="N3259" s="1" t="b">
        <v>0</v>
      </c>
    </row>
    <row r="3260">
      <c r="A3260" s="1" t="s">
        <v>16</v>
      </c>
      <c r="B3260" s="1" t="s">
        <v>10743</v>
      </c>
      <c r="C3260" s="1" t="s">
        <v>10744</v>
      </c>
      <c r="D3260" s="1" t="s">
        <v>117</v>
      </c>
      <c r="E3260" s="1" t="s">
        <v>10745</v>
      </c>
      <c r="F3260" s="2">
        <v>40269.0</v>
      </c>
      <c r="G3260" s="1">
        <v>1.0</v>
      </c>
      <c r="H3260" s="1">
        <v>30008.0</v>
      </c>
      <c r="I3260" s="1" t="s">
        <v>21</v>
      </c>
      <c r="J3260" s="1" t="s">
        <v>10746</v>
      </c>
      <c r="K3260" s="1" t="s">
        <v>23</v>
      </c>
      <c r="L3260" s="1">
        <v>-0.4414</v>
      </c>
      <c r="M3260" s="1" t="s">
        <v>24</v>
      </c>
      <c r="N3260" s="1" t="b">
        <v>0</v>
      </c>
    </row>
    <row r="3261">
      <c r="A3261" s="1" t="s">
        <v>16</v>
      </c>
      <c r="B3261" s="1" t="s">
        <v>10743</v>
      </c>
      <c r="C3261" s="1" t="s">
        <v>10747</v>
      </c>
      <c r="D3261" s="1" t="s">
        <v>117</v>
      </c>
      <c r="E3261" s="1" t="s">
        <v>10748</v>
      </c>
      <c r="F3261" s="2">
        <v>40269.0</v>
      </c>
      <c r="G3261" s="1">
        <v>1.0</v>
      </c>
      <c r="H3261" s="1">
        <v>30008.0</v>
      </c>
      <c r="I3261" s="1" t="s">
        <v>21</v>
      </c>
      <c r="J3261" s="1" t="s">
        <v>10749</v>
      </c>
      <c r="K3261" s="1" t="s">
        <v>23</v>
      </c>
      <c r="L3261" s="1">
        <v>-0.4414</v>
      </c>
      <c r="M3261" s="1" t="s">
        <v>24</v>
      </c>
      <c r="N3261" s="1" t="b">
        <v>0</v>
      </c>
    </row>
    <row r="3262">
      <c r="A3262" s="1" t="s">
        <v>16</v>
      </c>
      <c r="B3262" s="1" t="s">
        <v>9416</v>
      </c>
      <c r="C3262" s="1" t="s">
        <v>10750</v>
      </c>
      <c r="D3262" s="1" t="s">
        <v>19</v>
      </c>
      <c r="E3262" s="1" t="s">
        <v>10751</v>
      </c>
      <c r="F3262" s="2">
        <v>40269.0</v>
      </c>
      <c r="G3262" s="1">
        <v>1.0</v>
      </c>
      <c r="H3262" s="1">
        <v>0.0</v>
      </c>
      <c r="I3262" s="1" t="s">
        <v>21</v>
      </c>
      <c r="J3262" s="1" t="s">
        <v>10752</v>
      </c>
      <c r="K3262" s="1" t="s">
        <v>23</v>
      </c>
      <c r="L3262" s="1">
        <v>-0.0781</v>
      </c>
      <c r="M3262" s="1" t="s">
        <v>24</v>
      </c>
      <c r="N3262" s="1" t="b">
        <v>0</v>
      </c>
    </row>
    <row r="3263">
      <c r="A3263" s="1" t="s">
        <v>16</v>
      </c>
      <c r="B3263" s="1" t="s">
        <v>9416</v>
      </c>
      <c r="C3263" s="1" t="s">
        <v>10753</v>
      </c>
      <c r="D3263" s="1" t="s">
        <v>19</v>
      </c>
      <c r="E3263" s="1" t="s">
        <v>10754</v>
      </c>
      <c r="F3263" s="2">
        <v>40269.0</v>
      </c>
      <c r="G3263" s="1">
        <v>1.0</v>
      </c>
      <c r="H3263" s="1">
        <v>0.0</v>
      </c>
      <c r="I3263" s="1" t="s">
        <v>21</v>
      </c>
      <c r="J3263" s="1" t="s">
        <v>10755</v>
      </c>
      <c r="K3263" s="1" t="s">
        <v>23</v>
      </c>
      <c r="L3263" s="1">
        <v>-0.0781</v>
      </c>
      <c r="M3263" s="1" t="s">
        <v>24</v>
      </c>
      <c r="N3263" s="1" t="b">
        <v>0</v>
      </c>
    </row>
    <row r="3264">
      <c r="A3264" s="1" t="s">
        <v>16</v>
      </c>
      <c r="B3264" s="1" t="s">
        <v>9416</v>
      </c>
      <c r="C3264" s="1" t="s">
        <v>10756</v>
      </c>
      <c r="D3264" s="1" t="s">
        <v>19</v>
      </c>
      <c r="E3264" s="1" t="s">
        <v>10757</v>
      </c>
      <c r="F3264" s="2">
        <v>40269.0</v>
      </c>
      <c r="G3264" s="1">
        <v>1.0</v>
      </c>
      <c r="H3264" s="1">
        <v>0.0</v>
      </c>
      <c r="I3264" s="1" t="s">
        <v>21</v>
      </c>
      <c r="J3264" s="1" t="s">
        <v>10758</v>
      </c>
      <c r="K3264" s="1" t="s">
        <v>23</v>
      </c>
      <c r="L3264" s="1">
        <v>-0.0781</v>
      </c>
      <c r="M3264" s="1" t="s">
        <v>24</v>
      </c>
      <c r="N3264" s="1" t="b">
        <v>0</v>
      </c>
    </row>
    <row r="3265">
      <c r="A3265" s="1" t="s">
        <v>16</v>
      </c>
      <c r="B3265" s="1" t="s">
        <v>10759</v>
      </c>
      <c r="C3265" s="1" t="s">
        <v>10760</v>
      </c>
      <c r="D3265" s="1" t="s">
        <v>19</v>
      </c>
      <c r="E3265" s="1" t="s">
        <v>10761</v>
      </c>
      <c r="F3265" s="2">
        <v>40269.0</v>
      </c>
      <c r="G3265" s="1">
        <v>1.0</v>
      </c>
      <c r="H3265" s="1">
        <v>0.0</v>
      </c>
      <c r="I3265" s="1" t="s">
        <v>21</v>
      </c>
      <c r="J3265" s="1" t="s">
        <v>10762</v>
      </c>
      <c r="K3265" s="1" t="s">
        <v>23</v>
      </c>
      <c r="L3265" s="1">
        <v>-0.0545</v>
      </c>
      <c r="M3265" s="1" t="s">
        <v>24</v>
      </c>
      <c r="N3265" s="1" t="b">
        <v>0</v>
      </c>
    </row>
    <row r="3266">
      <c r="A3266" s="1" t="s">
        <v>16</v>
      </c>
      <c r="B3266" s="1">
        <v>3.7128297195E10</v>
      </c>
      <c r="C3266" s="1" t="s">
        <v>10763</v>
      </c>
      <c r="D3266" s="1" t="s">
        <v>27</v>
      </c>
      <c r="E3266" s="1" t="s">
        <v>10764</v>
      </c>
      <c r="F3266" s="2">
        <v>40269.0</v>
      </c>
      <c r="G3266" s="1">
        <v>1.0</v>
      </c>
      <c r="H3266" s="1">
        <v>21408.0</v>
      </c>
      <c r="I3266" s="1" t="s">
        <v>21</v>
      </c>
      <c r="J3266" s="1" t="s">
        <v>10765</v>
      </c>
      <c r="K3266" s="1" t="s">
        <v>23</v>
      </c>
      <c r="M3266" s="1" t="s">
        <v>24</v>
      </c>
      <c r="N3266" s="1" t="b">
        <v>0</v>
      </c>
    </row>
    <row r="3267">
      <c r="A3267" s="1" t="s">
        <v>16</v>
      </c>
      <c r="B3267" s="1">
        <v>3.7128297195E10</v>
      </c>
      <c r="C3267" s="1" t="s">
        <v>10766</v>
      </c>
      <c r="D3267" s="1" t="s">
        <v>27</v>
      </c>
      <c r="E3267" s="1" t="s">
        <v>10767</v>
      </c>
      <c r="F3267" s="2">
        <v>40269.0</v>
      </c>
      <c r="G3267" s="1">
        <v>1.0</v>
      </c>
      <c r="H3267" s="1">
        <v>21408.0</v>
      </c>
      <c r="I3267" s="1" t="s">
        <v>21</v>
      </c>
      <c r="J3267" s="1" t="s">
        <v>10768</v>
      </c>
      <c r="K3267" s="1" t="s">
        <v>23</v>
      </c>
      <c r="M3267" s="1" t="s">
        <v>24</v>
      </c>
      <c r="N3267" s="1" t="b">
        <v>0</v>
      </c>
    </row>
    <row r="3268">
      <c r="A3268" s="1" t="s">
        <v>16</v>
      </c>
      <c r="B3268" s="1">
        <v>3.7128264159E10</v>
      </c>
      <c r="C3268" s="1" t="s">
        <v>10769</v>
      </c>
      <c r="D3268" s="1" t="s">
        <v>27</v>
      </c>
      <c r="E3268" s="1" t="s">
        <v>10770</v>
      </c>
      <c r="F3268" s="2">
        <v>40269.0</v>
      </c>
      <c r="G3268" s="1">
        <v>1.0</v>
      </c>
      <c r="H3268" s="1">
        <v>21408.0</v>
      </c>
      <c r="I3268" s="1" t="s">
        <v>21</v>
      </c>
      <c r="J3268" s="1" t="s">
        <v>10771</v>
      </c>
      <c r="K3268" s="1" t="s">
        <v>23</v>
      </c>
      <c r="M3268" s="1" t="s">
        <v>24</v>
      </c>
      <c r="N3268" s="1" t="b">
        <v>0</v>
      </c>
    </row>
    <row r="3269">
      <c r="A3269" s="1" t="s">
        <v>16</v>
      </c>
      <c r="B3269" s="1">
        <v>3.7129795541E10</v>
      </c>
      <c r="C3269" s="1" t="s">
        <v>10772</v>
      </c>
      <c r="D3269" s="1" t="s">
        <v>27</v>
      </c>
      <c r="E3269" s="1" t="s">
        <v>10773</v>
      </c>
      <c r="F3269" s="2">
        <v>40269.0</v>
      </c>
      <c r="G3269" s="1">
        <v>1.0</v>
      </c>
      <c r="H3269" s="1">
        <v>21408.0</v>
      </c>
      <c r="I3269" s="1" t="s">
        <v>21</v>
      </c>
      <c r="J3269" s="1" t="s">
        <v>10774</v>
      </c>
      <c r="K3269" s="1" t="s">
        <v>23</v>
      </c>
      <c r="M3269" s="1" t="s">
        <v>24</v>
      </c>
      <c r="N3269" s="1" t="b">
        <v>0</v>
      </c>
    </row>
    <row r="3270">
      <c r="A3270" s="1" t="s">
        <v>16</v>
      </c>
      <c r="B3270" s="1">
        <v>3.7129795541E10</v>
      </c>
      <c r="C3270" s="1" t="s">
        <v>10775</v>
      </c>
      <c r="D3270" s="1" t="s">
        <v>27</v>
      </c>
      <c r="E3270" s="1" t="s">
        <v>10776</v>
      </c>
      <c r="F3270" s="2">
        <v>40269.0</v>
      </c>
      <c r="G3270" s="1">
        <v>1.0</v>
      </c>
      <c r="H3270" s="1">
        <v>21408.0</v>
      </c>
      <c r="I3270" s="1" t="s">
        <v>21</v>
      </c>
      <c r="J3270" s="1" t="s">
        <v>10777</v>
      </c>
      <c r="K3270" s="1" t="s">
        <v>23</v>
      </c>
      <c r="M3270" s="1" t="s">
        <v>24</v>
      </c>
      <c r="N3270" s="1" t="b">
        <v>0</v>
      </c>
    </row>
    <row r="3271">
      <c r="A3271" s="1" t="s">
        <v>16</v>
      </c>
      <c r="B3271" s="1" t="s">
        <v>10778</v>
      </c>
      <c r="C3271" s="1" t="s">
        <v>10779</v>
      </c>
      <c r="D3271" s="1" t="s">
        <v>19</v>
      </c>
      <c r="E3271" s="1" t="s">
        <v>10780</v>
      </c>
      <c r="F3271" s="2">
        <v>40269.0</v>
      </c>
      <c r="G3271" s="1">
        <v>1.0</v>
      </c>
      <c r="H3271" s="1">
        <v>0.0</v>
      </c>
      <c r="I3271" s="1" t="s">
        <v>21</v>
      </c>
      <c r="J3271" s="1" t="s">
        <v>10781</v>
      </c>
      <c r="K3271" s="1" t="s">
        <v>23</v>
      </c>
      <c r="L3271" s="1">
        <v>-0.094</v>
      </c>
      <c r="M3271" s="1" t="s">
        <v>24</v>
      </c>
      <c r="N3271" s="1" t="b">
        <v>0</v>
      </c>
    </row>
    <row r="3272">
      <c r="A3272" s="1" t="s">
        <v>16</v>
      </c>
      <c r="B3272" s="1" t="s">
        <v>10782</v>
      </c>
      <c r="C3272" s="1" t="s">
        <v>10783</v>
      </c>
      <c r="D3272" s="1" t="s">
        <v>27</v>
      </c>
      <c r="E3272" s="1" t="s">
        <v>10784</v>
      </c>
      <c r="F3272" s="2">
        <v>40269.0</v>
      </c>
      <c r="G3272" s="1">
        <v>1.0</v>
      </c>
      <c r="H3272" s="1">
        <v>30450.0</v>
      </c>
      <c r="I3272" s="1" t="s">
        <v>21</v>
      </c>
      <c r="J3272" s="1" t="s">
        <v>10785</v>
      </c>
      <c r="K3272" s="1" t="s">
        <v>23</v>
      </c>
      <c r="M3272" s="1" t="s">
        <v>24</v>
      </c>
      <c r="N3272" s="1" t="b">
        <v>0</v>
      </c>
    </row>
    <row r="3273">
      <c r="A3273" s="1" t="s">
        <v>16</v>
      </c>
      <c r="B3273" s="1" t="s">
        <v>10786</v>
      </c>
      <c r="C3273" s="1" t="s">
        <v>10787</v>
      </c>
      <c r="D3273" s="1" t="s">
        <v>19</v>
      </c>
      <c r="E3273" s="1" t="s">
        <v>10788</v>
      </c>
      <c r="F3273" s="2">
        <v>40269.0</v>
      </c>
      <c r="G3273" s="1">
        <v>1.0</v>
      </c>
      <c r="H3273" s="1">
        <v>0.0</v>
      </c>
      <c r="I3273" s="1" t="s">
        <v>21</v>
      </c>
      <c r="J3273" s="1" t="s">
        <v>10789</v>
      </c>
      <c r="K3273" s="1" t="s">
        <v>23</v>
      </c>
      <c r="L3273" s="1">
        <v>-0.331</v>
      </c>
      <c r="M3273" s="1" t="s">
        <v>24</v>
      </c>
      <c r="N3273" s="1" t="b">
        <v>0</v>
      </c>
    </row>
    <row r="3274">
      <c r="A3274" s="1" t="s">
        <v>16</v>
      </c>
      <c r="B3274" s="1" t="s">
        <v>10782</v>
      </c>
      <c r="C3274" s="1" t="s">
        <v>10790</v>
      </c>
      <c r="D3274" s="1" t="s">
        <v>27</v>
      </c>
      <c r="E3274" s="1" t="s">
        <v>10791</v>
      </c>
      <c r="F3274" s="2">
        <v>40269.0</v>
      </c>
      <c r="G3274" s="1">
        <v>1.0</v>
      </c>
      <c r="H3274" s="1">
        <v>30450.0</v>
      </c>
      <c r="I3274" s="1" t="s">
        <v>21</v>
      </c>
      <c r="J3274" s="1" t="s">
        <v>10792</v>
      </c>
      <c r="K3274" s="1" t="s">
        <v>23</v>
      </c>
      <c r="M3274" s="1" t="s">
        <v>24</v>
      </c>
      <c r="N3274" s="1" t="b">
        <v>0</v>
      </c>
    </row>
    <row r="3275">
      <c r="A3275" s="1" t="s">
        <v>16</v>
      </c>
      <c r="B3275" s="1" t="s">
        <v>10782</v>
      </c>
      <c r="C3275" s="1" t="s">
        <v>10793</v>
      </c>
      <c r="D3275" s="1" t="s">
        <v>27</v>
      </c>
      <c r="E3275" s="1" t="s">
        <v>10794</v>
      </c>
      <c r="F3275" s="2">
        <v>40269.0</v>
      </c>
      <c r="G3275" s="1">
        <v>1.0</v>
      </c>
      <c r="H3275" s="1">
        <v>30450.0</v>
      </c>
      <c r="I3275" s="1" t="s">
        <v>21</v>
      </c>
      <c r="J3275" s="1" t="s">
        <v>10795</v>
      </c>
      <c r="K3275" s="1" t="s">
        <v>23</v>
      </c>
      <c r="M3275" s="1" t="s">
        <v>24</v>
      </c>
      <c r="N3275" s="1" t="b">
        <v>0</v>
      </c>
    </row>
    <row r="3276">
      <c r="A3276" s="1" t="s">
        <v>16</v>
      </c>
      <c r="B3276" s="1" t="s">
        <v>10796</v>
      </c>
      <c r="C3276" s="1" t="s">
        <v>10797</v>
      </c>
      <c r="D3276" s="1" t="s">
        <v>19</v>
      </c>
      <c r="E3276" s="1" t="s">
        <v>10798</v>
      </c>
      <c r="F3276" s="2">
        <v>40269.0</v>
      </c>
      <c r="G3276" s="1">
        <v>1.0</v>
      </c>
      <c r="H3276" s="1">
        <v>0.0</v>
      </c>
      <c r="I3276" s="1" t="s">
        <v>21</v>
      </c>
      <c r="J3276" s="1" t="s">
        <v>10799</v>
      </c>
      <c r="K3276" s="1" t="s">
        <v>23</v>
      </c>
      <c r="L3276" s="1">
        <v>-0.0431</v>
      </c>
      <c r="M3276" s="1" t="s">
        <v>24</v>
      </c>
      <c r="N3276" s="1" t="b">
        <v>0</v>
      </c>
    </row>
    <row r="3277">
      <c r="A3277" s="1" t="s">
        <v>16</v>
      </c>
      <c r="B3277" s="1" t="s">
        <v>10800</v>
      </c>
      <c r="C3277" s="1" t="s">
        <v>10801</v>
      </c>
      <c r="D3277" s="1" t="s">
        <v>19</v>
      </c>
      <c r="E3277" s="1" t="s">
        <v>10802</v>
      </c>
      <c r="F3277" s="2">
        <v>40269.0</v>
      </c>
      <c r="G3277" s="1">
        <v>1.0</v>
      </c>
      <c r="H3277" s="1">
        <v>0.0</v>
      </c>
      <c r="I3277" s="1" t="s">
        <v>21</v>
      </c>
      <c r="J3277" s="1" t="s">
        <v>10803</v>
      </c>
      <c r="K3277" s="1" t="s">
        <v>23</v>
      </c>
      <c r="L3277" s="1">
        <v>-0.0832</v>
      </c>
      <c r="M3277" s="1" t="s">
        <v>24</v>
      </c>
      <c r="N3277" s="1" t="b">
        <v>0</v>
      </c>
    </row>
    <row r="3278">
      <c r="A3278" s="1" t="s">
        <v>16</v>
      </c>
      <c r="B3278" s="1" t="s">
        <v>10800</v>
      </c>
      <c r="C3278" s="1" t="s">
        <v>10804</v>
      </c>
      <c r="D3278" s="1" t="s">
        <v>19</v>
      </c>
      <c r="E3278" s="1" t="s">
        <v>10805</v>
      </c>
      <c r="F3278" s="2">
        <v>40269.0</v>
      </c>
      <c r="G3278" s="1">
        <v>1.0</v>
      </c>
      <c r="H3278" s="1">
        <v>0.0</v>
      </c>
      <c r="I3278" s="1" t="s">
        <v>21</v>
      </c>
      <c r="J3278" s="1" t="s">
        <v>10806</v>
      </c>
      <c r="K3278" s="1" t="s">
        <v>23</v>
      </c>
      <c r="L3278" s="1">
        <v>-0.0832</v>
      </c>
      <c r="M3278" s="1" t="s">
        <v>24</v>
      </c>
      <c r="N3278" s="1" t="b">
        <v>0</v>
      </c>
    </row>
    <row r="3279">
      <c r="A3279" s="1" t="s">
        <v>16</v>
      </c>
      <c r="B3279" s="1">
        <v>3.7124866628E10</v>
      </c>
      <c r="C3279" s="1" t="s">
        <v>10807</v>
      </c>
      <c r="D3279" s="1" t="s">
        <v>27</v>
      </c>
      <c r="E3279" s="1" t="s">
        <v>10808</v>
      </c>
      <c r="F3279" s="2">
        <v>40269.0</v>
      </c>
      <c r="G3279" s="1">
        <v>1.0</v>
      </c>
      <c r="H3279" s="1">
        <v>21408.0</v>
      </c>
      <c r="I3279" s="1" t="s">
        <v>21</v>
      </c>
      <c r="J3279" s="1" t="s">
        <v>10809</v>
      </c>
      <c r="K3279" s="1" t="s">
        <v>23</v>
      </c>
      <c r="M3279" s="1" t="s">
        <v>24</v>
      </c>
      <c r="N3279" s="1" t="b">
        <v>0</v>
      </c>
    </row>
    <row r="3280">
      <c r="A3280" s="1" t="s">
        <v>16</v>
      </c>
      <c r="B3280" s="1" t="s">
        <v>10810</v>
      </c>
      <c r="C3280" s="1" t="s">
        <v>10811</v>
      </c>
      <c r="D3280" s="1" t="s">
        <v>19</v>
      </c>
      <c r="E3280" s="1" t="s">
        <v>10812</v>
      </c>
      <c r="F3280" s="2">
        <v>40269.0</v>
      </c>
      <c r="G3280" s="1">
        <v>1.0</v>
      </c>
      <c r="H3280" s="1">
        <v>0.0</v>
      </c>
      <c r="I3280" s="1" t="s">
        <v>21</v>
      </c>
      <c r="J3280" s="1" t="s">
        <v>10813</v>
      </c>
      <c r="K3280" s="1" t="s">
        <v>23</v>
      </c>
      <c r="L3280" s="1">
        <v>-0.2118</v>
      </c>
      <c r="M3280" s="1" t="s">
        <v>24</v>
      </c>
      <c r="N3280" s="1" t="b">
        <v>0</v>
      </c>
    </row>
    <row r="3281">
      <c r="A3281" s="1" t="s">
        <v>16</v>
      </c>
      <c r="B3281" s="1" t="s">
        <v>2698</v>
      </c>
      <c r="C3281" s="1" t="s">
        <v>10814</v>
      </c>
      <c r="D3281" s="1" t="s">
        <v>19</v>
      </c>
      <c r="E3281" s="1" t="s">
        <v>10815</v>
      </c>
      <c r="F3281" s="2">
        <v>40269.0</v>
      </c>
      <c r="G3281" s="1">
        <v>1.0</v>
      </c>
      <c r="H3281" s="1">
        <v>0.0</v>
      </c>
      <c r="I3281" s="1" t="s">
        <v>21</v>
      </c>
      <c r="J3281" s="1" t="s">
        <v>10816</v>
      </c>
      <c r="K3281" s="1" t="s">
        <v>23</v>
      </c>
      <c r="L3281" s="1">
        <v>-0.1092</v>
      </c>
      <c r="M3281" s="1" t="s">
        <v>24</v>
      </c>
      <c r="N3281" s="1" t="b">
        <v>0</v>
      </c>
    </row>
    <row r="3282">
      <c r="A3282" s="1" t="s">
        <v>16</v>
      </c>
      <c r="B3282" s="1" t="s">
        <v>1029</v>
      </c>
      <c r="C3282" s="1" t="s">
        <v>10817</v>
      </c>
      <c r="D3282" s="1" t="s">
        <v>19</v>
      </c>
      <c r="E3282" s="1" t="s">
        <v>10818</v>
      </c>
      <c r="F3282" s="2">
        <v>40269.0</v>
      </c>
      <c r="G3282" s="1">
        <v>1.0</v>
      </c>
      <c r="H3282" s="1">
        <v>0.0</v>
      </c>
      <c r="I3282" s="1" t="s">
        <v>21</v>
      </c>
      <c r="J3282" s="1" t="s">
        <v>10819</v>
      </c>
      <c r="K3282" s="1" t="s">
        <v>23</v>
      </c>
      <c r="L3282" s="1">
        <v>-0.1092</v>
      </c>
      <c r="M3282" s="1" t="s">
        <v>24</v>
      </c>
      <c r="N3282" s="1" t="b">
        <v>0</v>
      </c>
    </row>
    <row r="3283">
      <c r="A3283" s="1" t="s">
        <v>16</v>
      </c>
      <c r="B3283" s="1" t="s">
        <v>10820</v>
      </c>
      <c r="C3283" s="1" t="s">
        <v>10821</v>
      </c>
      <c r="D3283" s="1" t="s">
        <v>19</v>
      </c>
      <c r="E3283" s="1" t="s">
        <v>10822</v>
      </c>
      <c r="F3283" s="2">
        <v>40269.0</v>
      </c>
      <c r="G3283" s="1">
        <v>1.0</v>
      </c>
      <c r="H3283" s="1">
        <v>0.0</v>
      </c>
      <c r="I3283" s="1" t="s">
        <v>21</v>
      </c>
      <c r="J3283" s="1" t="s">
        <v>10823</v>
      </c>
      <c r="K3283" s="1" t="s">
        <v>23</v>
      </c>
      <c r="L3283" s="1">
        <v>-0.0781</v>
      </c>
      <c r="M3283" s="1" t="s">
        <v>24</v>
      </c>
      <c r="N3283" s="1" t="b">
        <v>0</v>
      </c>
    </row>
    <row r="3284">
      <c r="A3284" s="1" t="s">
        <v>16</v>
      </c>
      <c r="B3284" s="1" t="s">
        <v>9416</v>
      </c>
      <c r="C3284" s="1" t="s">
        <v>10824</v>
      </c>
      <c r="D3284" s="1" t="s">
        <v>19</v>
      </c>
      <c r="E3284" s="1" t="s">
        <v>10825</v>
      </c>
      <c r="F3284" s="2">
        <v>40269.0</v>
      </c>
      <c r="G3284" s="1">
        <v>1.0</v>
      </c>
      <c r="H3284" s="1">
        <v>0.0</v>
      </c>
      <c r="I3284" s="1" t="s">
        <v>21</v>
      </c>
      <c r="J3284" s="1" t="s">
        <v>10826</v>
      </c>
      <c r="K3284" s="1" t="s">
        <v>23</v>
      </c>
      <c r="L3284" s="1">
        <v>-0.0781</v>
      </c>
      <c r="M3284" s="1" t="s">
        <v>24</v>
      </c>
      <c r="N3284" s="1" t="b">
        <v>0</v>
      </c>
    </row>
    <row r="3285">
      <c r="A3285" s="1" t="s">
        <v>16</v>
      </c>
      <c r="B3285" s="1" t="s">
        <v>9416</v>
      </c>
      <c r="C3285" s="1" t="s">
        <v>10827</v>
      </c>
      <c r="D3285" s="1" t="s">
        <v>19</v>
      </c>
      <c r="E3285" s="1" t="s">
        <v>10828</v>
      </c>
      <c r="F3285" s="2">
        <v>40269.0</v>
      </c>
      <c r="G3285" s="1">
        <v>1.0</v>
      </c>
      <c r="H3285" s="1">
        <v>0.0</v>
      </c>
      <c r="I3285" s="1" t="s">
        <v>21</v>
      </c>
      <c r="J3285" s="1" t="s">
        <v>10829</v>
      </c>
      <c r="K3285" s="1" t="s">
        <v>23</v>
      </c>
      <c r="L3285" s="1">
        <v>-0.0781</v>
      </c>
      <c r="M3285" s="1" t="s">
        <v>24</v>
      </c>
      <c r="N3285" s="1" t="b">
        <v>0</v>
      </c>
    </row>
    <row r="3286">
      <c r="A3286" s="1" t="s">
        <v>16</v>
      </c>
      <c r="B3286" s="1" t="s">
        <v>10830</v>
      </c>
      <c r="C3286" s="1" t="s">
        <v>10831</v>
      </c>
      <c r="D3286" s="1" t="s">
        <v>19</v>
      </c>
      <c r="E3286" s="1" t="s">
        <v>10832</v>
      </c>
      <c r="F3286" s="2">
        <v>40269.0</v>
      </c>
      <c r="G3286" s="1">
        <v>1.0</v>
      </c>
      <c r="H3286" s="1">
        <v>0.0</v>
      </c>
      <c r="I3286" s="1" t="s">
        <v>21</v>
      </c>
      <c r="J3286" s="1" t="s">
        <v>10833</v>
      </c>
      <c r="K3286" s="1" t="s">
        <v>23</v>
      </c>
      <c r="L3286" s="1">
        <v>-0.0781</v>
      </c>
      <c r="M3286" s="1" t="s">
        <v>24</v>
      </c>
      <c r="N3286" s="1" t="b">
        <v>0</v>
      </c>
    </row>
    <row r="3287">
      <c r="A3287" s="1" t="s">
        <v>16</v>
      </c>
      <c r="B3287" s="1" t="s">
        <v>3084</v>
      </c>
      <c r="C3287" s="1" t="s">
        <v>10834</v>
      </c>
      <c r="D3287" s="1" t="s">
        <v>19</v>
      </c>
      <c r="E3287" s="1" t="s">
        <v>10835</v>
      </c>
      <c r="F3287" s="2">
        <v>40269.0</v>
      </c>
      <c r="G3287" s="1">
        <v>1.0</v>
      </c>
      <c r="H3287" s="1">
        <v>0.0</v>
      </c>
      <c r="I3287" s="1" t="s">
        <v>21</v>
      </c>
      <c r="J3287" s="1" t="s">
        <v>10836</v>
      </c>
      <c r="K3287" s="1" t="s">
        <v>23</v>
      </c>
      <c r="L3287" s="1">
        <v>-0.1092</v>
      </c>
      <c r="M3287" s="1" t="s">
        <v>24</v>
      </c>
      <c r="N3287" s="1" t="b">
        <v>0</v>
      </c>
    </row>
    <row r="3288">
      <c r="A3288" s="1" t="s">
        <v>16</v>
      </c>
      <c r="B3288" s="1" t="s">
        <v>10830</v>
      </c>
      <c r="C3288" s="1" t="s">
        <v>10837</v>
      </c>
      <c r="D3288" s="1" t="s">
        <v>19</v>
      </c>
      <c r="E3288" s="1" t="s">
        <v>10838</v>
      </c>
      <c r="F3288" s="2">
        <v>40269.0</v>
      </c>
      <c r="G3288" s="1">
        <v>1.0</v>
      </c>
      <c r="H3288" s="1">
        <v>0.0</v>
      </c>
      <c r="I3288" s="1" t="s">
        <v>21</v>
      </c>
      <c r="J3288" s="1" t="s">
        <v>10839</v>
      </c>
      <c r="K3288" s="1" t="s">
        <v>23</v>
      </c>
      <c r="L3288" s="1">
        <v>-0.0781</v>
      </c>
      <c r="M3288" s="1" t="s">
        <v>24</v>
      </c>
      <c r="N3288" s="1" t="b">
        <v>0</v>
      </c>
    </row>
    <row r="3289">
      <c r="A3289" s="1" t="s">
        <v>16</v>
      </c>
      <c r="B3289" s="1" t="s">
        <v>10840</v>
      </c>
      <c r="C3289" s="1" t="s">
        <v>10841</v>
      </c>
      <c r="D3289" s="1" t="s">
        <v>19</v>
      </c>
      <c r="E3289" s="1" t="s">
        <v>10842</v>
      </c>
      <c r="F3289" s="2">
        <v>40269.0</v>
      </c>
      <c r="G3289" s="1">
        <v>1.0</v>
      </c>
      <c r="H3289" s="1">
        <v>0.0</v>
      </c>
      <c r="I3289" s="1" t="s">
        <v>21</v>
      </c>
      <c r="J3289" s="1" t="s">
        <v>10843</v>
      </c>
      <c r="K3289" s="1" t="s">
        <v>23</v>
      </c>
      <c r="L3289" s="1">
        <v>-0.0781</v>
      </c>
      <c r="M3289" s="1" t="s">
        <v>24</v>
      </c>
      <c r="N3289" s="1" t="b">
        <v>0</v>
      </c>
    </row>
    <row r="3290">
      <c r="A3290" s="1" t="s">
        <v>16</v>
      </c>
      <c r="B3290" s="1" t="s">
        <v>9416</v>
      </c>
      <c r="C3290" s="1" t="s">
        <v>10844</v>
      </c>
      <c r="D3290" s="1" t="s">
        <v>19</v>
      </c>
      <c r="E3290" s="1" t="s">
        <v>10845</v>
      </c>
      <c r="F3290" s="2">
        <v>40269.0</v>
      </c>
      <c r="G3290" s="1">
        <v>1.0</v>
      </c>
      <c r="H3290" s="1">
        <v>0.0</v>
      </c>
      <c r="I3290" s="1" t="s">
        <v>21</v>
      </c>
      <c r="J3290" s="1" t="s">
        <v>10846</v>
      </c>
      <c r="K3290" s="1" t="s">
        <v>23</v>
      </c>
      <c r="L3290" s="1">
        <v>-0.0781</v>
      </c>
      <c r="M3290" s="1" t="s">
        <v>24</v>
      </c>
      <c r="N3290" s="1" t="b">
        <v>0</v>
      </c>
    </row>
    <row r="3291">
      <c r="A3291" s="1" t="s">
        <v>16</v>
      </c>
      <c r="B3291" s="1" t="s">
        <v>10847</v>
      </c>
      <c r="C3291" s="1" t="s">
        <v>10848</v>
      </c>
      <c r="D3291" s="1" t="s">
        <v>27</v>
      </c>
      <c r="E3291" s="1" t="s">
        <v>10849</v>
      </c>
      <c r="F3291" s="2">
        <v>40269.0</v>
      </c>
      <c r="G3291" s="1">
        <v>1.0</v>
      </c>
      <c r="H3291" s="1">
        <v>30450.0</v>
      </c>
      <c r="I3291" s="1" t="s">
        <v>21</v>
      </c>
      <c r="J3291" s="1" t="s">
        <v>10850</v>
      </c>
      <c r="K3291" s="1" t="s">
        <v>23</v>
      </c>
      <c r="M3291" s="1" t="s">
        <v>24</v>
      </c>
      <c r="N3291" s="1" t="b">
        <v>0</v>
      </c>
    </row>
    <row r="3292">
      <c r="A3292" s="1" t="s">
        <v>16</v>
      </c>
      <c r="B3292" s="1" t="s">
        <v>918</v>
      </c>
      <c r="C3292" s="1" t="s">
        <v>10851</v>
      </c>
      <c r="D3292" s="1" t="s">
        <v>27</v>
      </c>
      <c r="E3292" s="1" t="s">
        <v>10852</v>
      </c>
      <c r="F3292" s="2">
        <v>40269.0</v>
      </c>
      <c r="G3292" s="1">
        <v>1.0</v>
      </c>
      <c r="H3292" s="1">
        <v>30450.0</v>
      </c>
      <c r="I3292" s="1" t="s">
        <v>21</v>
      </c>
      <c r="J3292" s="1" t="s">
        <v>10853</v>
      </c>
      <c r="K3292" s="1" t="s">
        <v>23</v>
      </c>
      <c r="M3292" s="1" t="s">
        <v>24</v>
      </c>
      <c r="N3292" s="1" t="b">
        <v>0</v>
      </c>
    </row>
    <row r="3293">
      <c r="A3293" s="1" t="s">
        <v>16</v>
      </c>
      <c r="B3293" s="1" t="s">
        <v>2675</v>
      </c>
      <c r="C3293" s="1" t="s">
        <v>10854</v>
      </c>
      <c r="D3293" s="1" t="s">
        <v>27</v>
      </c>
      <c r="E3293" s="1" t="s">
        <v>10855</v>
      </c>
      <c r="F3293" s="2">
        <v>40269.0</v>
      </c>
      <c r="G3293" s="1">
        <v>1.0</v>
      </c>
      <c r="H3293" s="1">
        <v>30450.0</v>
      </c>
      <c r="I3293" s="1" t="s">
        <v>21</v>
      </c>
      <c r="J3293" s="1" t="s">
        <v>10856</v>
      </c>
      <c r="K3293" s="1" t="s">
        <v>23</v>
      </c>
      <c r="M3293" s="1" t="s">
        <v>24</v>
      </c>
      <c r="N3293" s="1" t="b">
        <v>0</v>
      </c>
    </row>
    <row r="3294">
      <c r="A3294" s="1" t="s">
        <v>16</v>
      </c>
      <c r="B3294" s="1" t="s">
        <v>2671</v>
      </c>
      <c r="C3294" s="1" t="s">
        <v>10857</v>
      </c>
      <c r="D3294" s="1" t="s">
        <v>27</v>
      </c>
      <c r="E3294" s="1" t="s">
        <v>10858</v>
      </c>
      <c r="F3294" s="2">
        <v>40269.0</v>
      </c>
      <c r="G3294" s="1">
        <v>1.0</v>
      </c>
      <c r="H3294" s="1">
        <v>30450.0</v>
      </c>
      <c r="I3294" s="1" t="s">
        <v>21</v>
      </c>
      <c r="J3294" s="1" t="s">
        <v>10859</v>
      </c>
      <c r="K3294" s="1" t="s">
        <v>23</v>
      </c>
      <c r="M3294" s="1" t="s">
        <v>24</v>
      </c>
      <c r="N3294" s="1" t="b">
        <v>0</v>
      </c>
    </row>
    <row r="3295">
      <c r="A3295" s="1" t="s">
        <v>16</v>
      </c>
      <c r="B3295" s="1" t="s">
        <v>10860</v>
      </c>
      <c r="C3295" s="1" t="s">
        <v>10861</v>
      </c>
      <c r="D3295" s="1" t="s">
        <v>27</v>
      </c>
      <c r="E3295" s="1" t="s">
        <v>10862</v>
      </c>
      <c r="F3295" s="2">
        <v>40269.0</v>
      </c>
      <c r="G3295" s="1">
        <v>1.0</v>
      </c>
      <c r="H3295" s="1">
        <v>30450.0</v>
      </c>
      <c r="I3295" s="1" t="s">
        <v>21</v>
      </c>
      <c r="J3295" s="1" t="s">
        <v>10863</v>
      </c>
      <c r="K3295" s="1" t="s">
        <v>23</v>
      </c>
      <c r="M3295" s="1" t="s">
        <v>24</v>
      </c>
      <c r="N3295" s="1" t="b">
        <v>0</v>
      </c>
    </row>
    <row r="3296">
      <c r="A3296" s="1" t="s">
        <v>16</v>
      </c>
      <c r="B3296" s="1" t="s">
        <v>108</v>
      </c>
      <c r="C3296" s="1" t="s">
        <v>10864</v>
      </c>
      <c r="D3296" s="1" t="s">
        <v>27</v>
      </c>
      <c r="E3296" s="1" t="s">
        <v>10865</v>
      </c>
      <c r="F3296" s="2">
        <v>40269.0</v>
      </c>
      <c r="G3296" s="1">
        <v>1.0</v>
      </c>
      <c r="H3296" s="1">
        <v>30450.0</v>
      </c>
      <c r="I3296" s="1" t="s">
        <v>21</v>
      </c>
      <c r="J3296" s="1" t="s">
        <v>10866</v>
      </c>
      <c r="K3296" s="1" t="s">
        <v>23</v>
      </c>
      <c r="M3296" s="1" t="s">
        <v>24</v>
      </c>
      <c r="N3296" s="1" t="b">
        <v>0</v>
      </c>
    </row>
    <row r="3297">
      <c r="A3297" s="1" t="s">
        <v>16</v>
      </c>
      <c r="B3297" s="1" t="s">
        <v>104</v>
      </c>
      <c r="C3297" s="1" t="s">
        <v>10867</v>
      </c>
      <c r="D3297" s="1" t="s">
        <v>27</v>
      </c>
      <c r="E3297" s="1" t="s">
        <v>10868</v>
      </c>
      <c r="F3297" s="2">
        <v>40269.0</v>
      </c>
      <c r="G3297" s="1">
        <v>1.0</v>
      </c>
      <c r="H3297" s="1">
        <v>30450.0</v>
      </c>
      <c r="I3297" s="1" t="s">
        <v>21</v>
      </c>
      <c r="J3297" s="1" t="s">
        <v>10869</v>
      </c>
      <c r="K3297" s="1" t="s">
        <v>23</v>
      </c>
      <c r="M3297" s="1" t="s">
        <v>24</v>
      </c>
      <c r="N3297" s="1" t="b">
        <v>0</v>
      </c>
    </row>
    <row r="3298">
      <c r="A3298" s="1" t="s">
        <v>16</v>
      </c>
      <c r="B3298" s="1" t="s">
        <v>67</v>
      </c>
      <c r="C3298" s="1" t="s">
        <v>10870</v>
      </c>
      <c r="D3298" s="1" t="s">
        <v>27</v>
      </c>
      <c r="E3298" s="1" t="s">
        <v>10871</v>
      </c>
      <c r="F3298" s="2">
        <v>40269.0</v>
      </c>
      <c r="G3298" s="1">
        <v>1.0</v>
      </c>
      <c r="H3298" s="1">
        <v>30450.0</v>
      </c>
      <c r="I3298" s="1" t="s">
        <v>21</v>
      </c>
      <c r="J3298" s="1" t="s">
        <v>10872</v>
      </c>
      <c r="K3298" s="1" t="s">
        <v>23</v>
      </c>
      <c r="M3298" s="1" t="s">
        <v>24</v>
      </c>
      <c r="N3298" s="1" t="b">
        <v>0</v>
      </c>
    </row>
    <row r="3299">
      <c r="A3299" s="1" t="s">
        <v>16</v>
      </c>
      <c r="B3299" s="1" t="s">
        <v>1404</v>
      </c>
      <c r="C3299" s="1" t="s">
        <v>10873</v>
      </c>
      <c r="D3299" s="1" t="s">
        <v>27</v>
      </c>
      <c r="E3299" s="1" t="s">
        <v>10874</v>
      </c>
      <c r="F3299" s="2">
        <v>40269.0</v>
      </c>
      <c r="G3299" s="1">
        <v>1.0</v>
      </c>
      <c r="H3299" s="1">
        <v>30450.0</v>
      </c>
      <c r="I3299" s="1" t="s">
        <v>21</v>
      </c>
      <c r="J3299" s="1" t="s">
        <v>10875</v>
      </c>
      <c r="K3299" s="1" t="s">
        <v>23</v>
      </c>
      <c r="M3299" s="1" t="s">
        <v>24</v>
      </c>
      <c r="N3299" s="1" t="b">
        <v>0</v>
      </c>
    </row>
    <row r="3300">
      <c r="A3300" s="1" t="s">
        <v>16</v>
      </c>
      <c r="B3300" s="1" t="s">
        <v>10876</v>
      </c>
      <c r="C3300" s="1" t="s">
        <v>10877</v>
      </c>
      <c r="D3300" s="1" t="s">
        <v>117</v>
      </c>
      <c r="E3300" s="1" t="s">
        <v>10878</v>
      </c>
      <c r="F3300" s="2">
        <v>40269.0</v>
      </c>
      <c r="G3300" s="1">
        <v>1.0</v>
      </c>
      <c r="H3300" s="1">
        <v>30036.0</v>
      </c>
      <c r="I3300" s="1" t="s">
        <v>21</v>
      </c>
      <c r="J3300" s="1" t="s">
        <v>10879</v>
      </c>
      <c r="K3300" s="1" t="s">
        <v>23</v>
      </c>
      <c r="L3300" s="1">
        <v>-0.331</v>
      </c>
      <c r="M3300" s="1" t="s">
        <v>24</v>
      </c>
      <c r="N3300" s="1" t="b">
        <v>0</v>
      </c>
    </row>
    <row r="3301">
      <c r="A3301" s="1" t="s">
        <v>16</v>
      </c>
      <c r="B3301" s="1" t="s">
        <v>10782</v>
      </c>
      <c r="C3301" s="1" t="s">
        <v>10880</v>
      </c>
      <c r="D3301" s="1" t="s">
        <v>27</v>
      </c>
      <c r="E3301" s="1" t="s">
        <v>10881</v>
      </c>
      <c r="F3301" s="2">
        <v>40269.0</v>
      </c>
      <c r="G3301" s="1">
        <v>1.0</v>
      </c>
      <c r="H3301" s="1">
        <v>30450.0</v>
      </c>
      <c r="I3301" s="1" t="s">
        <v>21</v>
      </c>
      <c r="J3301" s="1" t="s">
        <v>10882</v>
      </c>
      <c r="K3301" s="1" t="s">
        <v>23</v>
      </c>
      <c r="M3301" s="1" t="s">
        <v>24</v>
      </c>
      <c r="N3301" s="1" t="b">
        <v>0</v>
      </c>
    </row>
    <row r="3302">
      <c r="A3302" s="1" t="s">
        <v>16</v>
      </c>
      <c r="B3302" s="1" t="s">
        <v>10782</v>
      </c>
      <c r="C3302" s="1" t="s">
        <v>10883</v>
      </c>
      <c r="D3302" s="1" t="s">
        <v>27</v>
      </c>
      <c r="E3302" s="1" t="s">
        <v>10884</v>
      </c>
      <c r="F3302" s="2">
        <v>40269.0</v>
      </c>
      <c r="G3302" s="1">
        <v>1.0</v>
      </c>
      <c r="H3302" s="1">
        <v>30450.0</v>
      </c>
      <c r="I3302" s="1" t="s">
        <v>21</v>
      </c>
      <c r="J3302" s="1" t="s">
        <v>10885</v>
      </c>
      <c r="K3302" s="1" t="s">
        <v>23</v>
      </c>
      <c r="M3302" s="1" t="s">
        <v>24</v>
      </c>
      <c r="N3302" s="1" t="b">
        <v>0</v>
      </c>
    </row>
    <row r="3303">
      <c r="A3303" s="1" t="s">
        <v>16</v>
      </c>
      <c r="B3303" s="1" t="s">
        <v>10782</v>
      </c>
      <c r="C3303" s="1" t="s">
        <v>10886</v>
      </c>
      <c r="D3303" s="1" t="s">
        <v>19</v>
      </c>
      <c r="E3303" s="1" t="s">
        <v>10887</v>
      </c>
      <c r="F3303" s="2">
        <v>40269.0</v>
      </c>
      <c r="G3303" s="1">
        <v>1.0</v>
      </c>
      <c r="H3303" s="1">
        <v>0.0</v>
      </c>
      <c r="I3303" s="1" t="s">
        <v>21</v>
      </c>
      <c r="J3303" s="1" t="s">
        <v>10888</v>
      </c>
      <c r="K3303" s="1" t="s">
        <v>23</v>
      </c>
      <c r="L3303" s="1">
        <v>-0.331</v>
      </c>
      <c r="M3303" s="1" t="s">
        <v>24</v>
      </c>
      <c r="N3303" s="1" t="b">
        <v>0</v>
      </c>
    </row>
    <row r="3304">
      <c r="A3304" s="1" t="s">
        <v>16</v>
      </c>
      <c r="B3304" s="1" t="s">
        <v>10782</v>
      </c>
      <c r="C3304" s="1" t="s">
        <v>10889</v>
      </c>
      <c r="D3304" s="1" t="s">
        <v>19</v>
      </c>
      <c r="E3304" s="1" t="s">
        <v>10890</v>
      </c>
      <c r="F3304" s="2">
        <v>40269.0</v>
      </c>
      <c r="G3304" s="1">
        <v>1.0</v>
      </c>
      <c r="H3304" s="1">
        <v>0.0</v>
      </c>
      <c r="I3304" s="1" t="s">
        <v>21</v>
      </c>
      <c r="J3304" s="1" t="s">
        <v>10891</v>
      </c>
      <c r="K3304" s="1" t="s">
        <v>23</v>
      </c>
      <c r="L3304" s="1">
        <v>-0.331</v>
      </c>
      <c r="M3304" s="1" t="s">
        <v>24</v>
      </c>
      <c r="N3304" s="1" t="b">
        <v>0</v>
      </c>
    </row>
    <row r="3305">
      <c r="A3305" s="1" t="s">
        <v>16</v>
      </c>
      <c r="B3305" s="1" t="s">
        <v>10782</v>
      </c>
      <c r="C3305" s="1" t="s">
        <v>10892</v>
      </c>
      <c r="D3305" s="1" t="s">
        <v>19</v>
      </c>
      <c r="E3305" s="1" t="s">
        <v>10893</v>
      </c>
      <c r="F3305" s="2">
        <v>40269.0</v>
      </c>
      <c r="G3305" s="1">
        <v>1.0</v>
      </c>
      <c r="H3305" s="1">
        <v>0.0</v>
      </c>
      <c r="I3305" s="1" t="s">
        <v>21</v>
      </c>
      <c r="J3305" s="1" t="s">
        <v>10894</v>
      </c>
      <c r="K3305" s="1" t="s">
        <v>23</v>
      </c>
      <c r="L3305" s="1">
        <v>-0.331</v>
      </c>
      <c r="M3305" s="1" t="s">
        <v>24</v>
      </c>
      <c r="N3305" s="1" t="b">
        <v>0</v>
      </c>
    </row>
    <row r="3306">
      <c r="A3306" s="1" t="s">
        <v>16</v>
      </c>
      <c r="B3306" s="1" t="s">
        <v>10782</v>
      </c>
      <c r="C3306" s="1" t="s">
        <v>10895</v>
      </c>
      <c r="D3306" s="1" t="s">
        <v>19</v>
      </c>
      <c r="E3306" s="1" t="s">
        <v>10896</v>
      </c>
      <c r="F3306" s="2">
        <v>40269.0</v>
      </c>
      <c r="G3306" s="1">
        <v>1.0</v>
      </c>
      <c r="H3306" s="1">
        <v>0.0</v>
      </c>
      <c r="I3306" s="1" t="s">
        <v>21</v>
      </c>
      <c r="J3306" s="1" t="s">
        <v>10897</v>
      </c>
      <c r="K3306" s="1" t="s">
        <v>23</v>
      </c>
      <c r="L3306" s="1">
        <v>-0.331</v>
      </c>
      <c r="M3306" s="1" t="s">
        <v>24</v>
      </c>
      <c r="N3306" s="1" t="b">
        <v>0</v>
      </c>
    </row>
    <row r="3307">
      <c r="A3307" s="1" t="s">
        <v>16</v>
      </c>
      <c r="B3307" s="1" t="s">
        <v>10782</v>
      </c>
      <c r="C3307" s="1" t="s">
        <v>10898</v>
      </c>
      <c r="D3307" s="1" t="s">
        <v>19</v>
      </c>
      <c r="E3307" s="1" t="s">
        <v>10899</v>
      </c>
      <c r="F3307" s="2">
        <v>40269.0</v>
      </c>
      <c r="G3307" s="1">
        <v>1.0</v>
      </c>
      <c r="H3307" s="1">
        <v>0.0</v>
      </c>
      <c r="I3307" s="1" t="s">
        <v>21</v>
      </c>
      <c r="J3307" s="1" t="s">
        <v>10900</v>
      </c>
      <c r="K3307" s="1" t="s">
        <v>23</v>
      </c>
      <c r="L3307" s="1">
        <v>-0.331</v>
      </c>
      <c r="M3307" s="1" t="s">
        <v>24</v>
      </c>
      <c r="N3307" s="1" t="b">
        <v>0</v>
      </c>
    </row>
    <row r="3308">
      <c r="A3308" s="1" t="s">
        <v>16</v>
      </c>
      <c r="B3308" s="1" t="s">
        <v>10782</v>
      </c>
      <c r="C3308" s="1" t="s">
        <v>10901</v>
      </c>
      <c r="D3308" s="1" t="s">
        <v>19</v>
      </c>
      <c r="E3308" s="1" t="s">
        <v>10902</v>
      </c>
      <c r="F3308" s="2">
        <v>40269.0</v>
      </c>
      <c r="G3308" s="1">
        <v>1.0</v>
      </c>
      <c r="H3308" s="1">
        <v>0.0</v>
      </c>
      <c r="I3308" s="1" t="s">
        <v>21</v>
      </c>
      <c r="J3308" s="1" t="s">
        <v>10903</v>
      </c>
      <c r="K3308" s="1" t="s">
        <v>23</v>
      </c>
      <c r="L3308" s="1">
        <v>-0.331</v>
      </c>
      <c r="M3308" s="1" t="s">
        <v>24</v>
      </c>
      <c r="N3308" s="1" t="b">
        <v>0</v>
      </c>
    </row>
    <row r="3309">
      <c r="A3309" s="1" t="s">
        <v>16</v>
      </c>
      <c r="B3309" s="1" t="s">
        <v>10782</v>
      </c>
      <c r="C3309" s="1" t="s">
        <v>10904</v>
      </c>
      <c r="D3309" s="1" t="s">
        <v>19</v>
      </c>
      <c r="E3309" s="1" t="s">
        <v>10905</v>
      </c>
      <c r="F3309" s="2">
        <v>40269.0</v>
      </c>
      <c r="G3309" s="1">
        <v>1.0</v>
      </c>
      <c r="H3309" s="1">
        <v>0.0</v>
      </c>
      <c r="I3309" s="1" t="s">
        <v>21</v>
      </c>
      <c r="J3309" s="1" t="s">
        <v>10906</v>
      </c>
      <c r="K3309" s="1" t="s">
        <v>23</v>
      </c>
      <c r="L3309" s="1">
        <v>-0.331</v>
      </c>
      <c r="M3309" s="1" t="s">
        <v>24</v>
      </c>
      <c r="N3309" s="1" t="b">
        <v>0</v>
      </c>
    </row>
    <row r="3310">
      <c r="A3310" s="1" t="s">
        <v>16</v>
      </c>
      <c r="B3310" s="1" t="s">
        <v>10782</v>
      </c>
      <c r="C3310" s="1" t="s">
        <v>10907</v>
      </c>
      <c r="D3310" s="1" t="s">
        <v>19</v>
      </c>
      <c r="E3310" s="1" t="s">
        <v>10908</v>
      </c>
      <c r="F3310" s="2">
        <v>40269.0</v>
      </c>
      <c r="G3310" s="1">
        <v>1.0</v>
      </c>
      <c r="H3310" s="1">
        <v>0.0</v>
      </c>
      <c r="I3310" s="1" t="s">
        <v>21</v>
      </c>
      <c r="J3310" s="1" t="s">
        <v>10909</v>
      </c>
      <c r="K3310" s="1" t="s">
        <v>23</v>
      </c>
      <c r="L3310" s="1">
        <v>-0.331</v>
      </c>
      <c r="M3310" s="1" t="s">
        <v>24</v>
      </c>
      <c r="N3310" s="1" t="b">
        <v>0</v>
      </c>
    </row>
    <row r="3311">
      <c r="A3311" s="1" t="s">
        <v>16</v>
      </c>
      <c r="B3311" s="1" t="s">
        <v>10782</v>
      </c>
      <c r="C3311" s="1" t="s">
        <v>10910</v>
      </c>
      <c r="D3311" s="1" t="s">
        <v>19</v>
      </c>
      <c r="E3311" s="1" t="s">
        <v>10911</v>
      </c>
      <c r="F3311" s="2">
        <v>40269.0</v>
      </c>
      <c r="G3311" s="1">
        <v>1.0</v>
      </c>
      <c r="H3311" s="1">
        <v>0.0</v>
      </c>
      <c r="I3311" s="1" t="s">
        <v>21</v>
      </c>
      <c r="J3311" s="1" t="s">
        <v>10912</v>
      </c>
      <c r="K3311" s="1" t="s">
        <v>23</v>
      </c>
      <c r="L3311" s="1">
        <v>-0.331</v>
      </c>
      <c r="M3311" s="1" t="s">
        <v>24</v>
      </c>
      <c r="N3311" s="1" t="b">
        <v>0</v>
      </c>
    </row>
    <row r="3312">
      <c r="A3312" s="1" t="s">
        <v>16</v>
      </c>
      <c r="B3312" s="1" t="s">
        <v>3688</v>
      </c>
      <c r="C3312" s="1" t="s">
        <v>10913</v>
      </c>
      <c r="D3312" s="1" t="s">
        <v>19</v>
      </c>
      <c r="E3312" s="1" t="s">
        <v>10914</v>
      </c>
      <c r="F3312" s="2">
        <v>40269.0</v>
      </c>
      <c r="G3312" s="1">
        <v>1.0</v>
      </c>
      <c r="H3312" s="1">
        <v>0.0</v>
      </c>
      <c r="I3312" s="1" t="s">
        <v>21</v>
      </c>
      <c r="J3312" s="1" t="s">
        <v>10915</v>
      </c>
      <c r="K3312" s="1" t="s">
        <v>23</v>
      </c>
      <c r="L3312" s="1">
        <v>-0.1092</v>
      </c>
      <c r="M3312" s="1" t="s">
        <v>24</v>
      </c>
      <c r="N3312" s="1" t="b">
        <v>0</v>
      </c>
    </row>
    <row r="3313">
      <c r="A3313" s="1" t="s">
        <v>16</v>
      </c>
      <c r="B3313" s="1" t="s">
        <v>10916</v>
      </c>
      <c r="C3313" s="1" t="s">
        <v>10917</v>
      </c>
      <c r="D3313" s="1" t="s">
        <v>19</v>
      </c>
      <c r="E3313" s="1" t="s">
        <v>10918</v>
      </c>
      <c r="F3313" s="2">
        <v>40269.0</v>
      </c>
      <c r="G3313" s="1">
        <v>1.0</v>
      </c>
      <c r="H3313" s="1">
        <v>0.0</v>
      </c>
      <c r="I3313" s="1" t="s">
        <v>21</v>
      </c>
      <c r="J3313" s="1" t="s">
        <v>10919</v>
      </c>
      <c r="K3313" s="1" t="s">
        <v>23</v>
      </c>
      <c r="L3313" s="1">
        <v>-0.1384</v>
      </c>
      <c r="M3313" s="1" t="s">
        <v>24</v>
      </c>
      <c r="N3313" s="1" t="b">
        <v>0</v>
      </c>
    </row>
    <row r="3314">
      <c r="A3314" s="1" t="s">
        <v>16</v>
      </c>
      <c r="B3314" s="1" t="s">
        <v>1629</v>
      </c>
      <c r="C3314" s="1" t="s">
        <v>10920</v>
      </c>
      <c r="D3314" s="1" t="s">
        <v>19</v>
      </c>
      <c r="E3314" s="1" t="s">
        <v>10921</v>
      </c>
      <c r="F3314" s="2">
        <v>40269.0</v>
      </c>
      <c r="G3314" s="1">
        <v>1.0</v>
      </c>
      <c r="H3314" s="1">
        <v>0.0</v>
      </c>
      <c r="I3314" s="1" t="s">
        <v>21</v>
      </c>
      <c r="J3314" s="1" t="s">
        <v>10922</v>
      </c>
      <c r="K3314" s="1" t="s">
        <v>23</v>
      </c>
      <c r="L3314" s="1">
        <v>-0.1092</v>
      </c>
      <c r="M3314" s="1" t="s">
        <v>24</v>
      </c>
      <c r="N3314" s="1" t="b">
        <v>0</v>
      </c>
    </row>
    <row r="3315">
      <c r="A3315" s="1" t="s">
        <v>16</v>
      </c>
      <c r="B3315" s="1" t="s">
        <v>10541</v>
      </c>
      <c r="C3315" s="1" t="s">
        <v>10923</v>
      </c>
      <c r="D3315" s="1" t="s">
        <v>19</v>
      </c>
      <c r="E3315" s="1" t="s">
        <v>10924</v>
      </c>
      <c r="F3315" s="2">
        <v>40269.0</v>
      </c>
      <c r="G3315" s="1">
        <v>1.0</v>
      </c>
      <c r="H3315" s="1">
        <v>0.0</v>
      </c>
      <c r="I3315" s="1" t="s">
        <v>21</v>
      </c>
      <c r="J3315" s="1" t="s">
        <v>10925</v>
      </c>
      <c r="K3315" s="1" t="s">
        <v>23</v>
      </c>
      <c r="L3315" s="1">
        <v>-0.1384</v>
      </c>
      <c r="M3315" s="1" t="s">
        <v>24</v>
      </c>
      <c r="N3315" s="1" t="b">
        <v>0</v>
      </c>
    </row>
    <row r="3316">
      <c r="A3316" s="1" t="s">
        <v>16</v>
      </c>
      <c r="B3316" s="1" t="s">
        <v>10926</v>
      </c>
      <c r="C3316" s="1" t="s">
        <v>10927</v>
      </c>
      <c r="D3316" s="1" t="s">
        <v>19</v>
      </c>
      <c r="E3316" s="1" t="s">
        <v>10928</v>
      </c>
      <c r="F3316" s="2">
        <v>40269.0</v>
      </c>
      <c r="G3316" s="1">
        <v>1.0</v>
      </c>
      <c r="H3316" s="1">
        <v>0.0</v>
      </c>
      <c r="I3316" s="1" t="s">
        <v>21</v>
      </c>
      <c r="J3316" s="1" t="s">
        <v>10929</v>
      </c>
      <c r="K3316" s="1" t="s">
        <v>23</v>
      </c>
      <c r="L3316" s="1">
        <v>-0.1384</v>
      </c>
      <c r="M3316" s="1" t="s">
        <v>24</v>
      </c>
      <c r="N3316" s="1" t="b">
        <v>0</v>
      </c>
    </row>
    <row r="3317">
      <c r="A3317" s="1" t="s">
        <v>16</v>
      </c>
      <c r="B3317" s="1" t="s">
        <v>10930</v>
      </c>
      <c r="C3317" s="1" t="s">
        <v>10931</v>
      </c>
      <c r="D3317" s="1" t="s">
        <v>19</v>
      </c>
      <c r="E3317" s="1" t="s">
        <v>10932</v>
      </c>
      <c r="F3317" s="2">
        <v>40269.0</v>
      </c>
      <c r="G3317" s="1">
        <v>1.0</v>
      </c>
      <c r="H3317" s="1">
        <v>0.0</v>
      </c>
      <c r="I3317" s="1" t="s">
        <v>21</v>
      </c>
      <c r="J3317" s="1" t="s">
        <v>10933</v>
      </c>
      <c r="K3317" s="1" t="s">
        <v>23</v>
      </c>
      <c r="L3317" s="1">
        <v>-0.1589</v>
      </c>
      <c r="M3317" s="1" t="s">
        <v>24</v>
      </c>
      <c r="N3317" s="1" t="b">
        <v>0</v>
      </c>
    </row>
    <row r="3318">
      <c r="A3318" s="1" t="s">
        <v>16</v>
      </c>
      <c r="B3318" s="1" t="s">
        <v>10810</v>
      </c>
      <c r="C3318" s="1" t="s">
        <v>10934</v>
      </c>
      <c r="D3318" s="1" t="s">
        <v>19</v>
      </c>
      <c r="E3318" s="1" t="s">
        <v>10935</v>
      </c>
      <c r="F3318" s="2">
        <v>40269.0</v>
      </c>
      <c r="G3318" s="1">
        <v>1.0</v>
      </c>
      <c r="H3318" s="1">
        <v>0.0</v>
      </c>
      <c r="I3318" s="1" t="s">
        <v>21</v>
      </c>
      <c r="J3318" s="1" t="s">
        <v>10936</v>
      </c>
      <c r="K3318" s="1" t="s">
        <v>23</v>
      </c>
      <c r="L3318" s="1">
        <v>-0.2118</v>
      </c>
      <c r="M3318" s="1" t="s">
        <v>24</v>
      </c>
      <c r="N3318" s="1" t="b">
        <v>0</v>
      </c>
    </row>
    <row r="3319">
      <c r="A3319" s="1" t="s">
        <v>16</v>
      </c>
      <c r="B3319" s="1" t="s">
        <v>9528</v>
      </c>
      <c r="C3319" s="1" t="s">
        <v>10937</v>
      </c>
      <c r="D3319" s="1" t="s">
        <v>27</v>
      </c>
      <c r="E3319" s="1" t="s">
        <v>10938</v>
      </c>
      <c r="F3319" s="2">
        <v>40269.0</v>
      </c>
      <c r="G3319" s="1">
        <v>1.0</v>
      </c>
      <c r="H3319" s="1">
        <v>30450.0</v>
      </c>
      <c r="I3319" s="1" t="s">
        <v>21</v>
      </c>
      <c r="J3319" s="1" t="s">
        <v>10939</v>
      </c>
      <c r="K3319" s="1" t="s">
        <v>23</v>
      </c>
      <c r="M3319" s="1" t="s">
        <v>24</v>
      </c>
      <c r="N3319" s="1" t="b">
        <v>0</v>
      </c>
    </row>
    <row r="3320">
      <c r="A3320" s="1" t="s">
        <v>16</v>
      </c>
      <c r="B3320" s="1" t="s">
        <v>10940</v>
      </c>
      <c r="C3320" s="1" t="s">
        <v>10941</v>
      </c>
      <c r="D3320" s="1" t="s">
        <v>19</v>
      </c>
      <c r="E3320" s="1" t="s">
        <v>10942</v>
      </c>
      <c r="F3320" s="2">
        <v>40269.0</v>
      </c>
      <c r="G3320" s="1">
        <v>1.0</v>
      </c>
      <c r="H3320" s="1">
        <v>0.0</v>
      </c>
      <c r="I3320" s="1" t="s">
        <v>21</v>
      </c>
      <c r="J3320" s="1" t="s">
        <v>10943</v>
      </c>
      <c r="K3320" s="1" t="s">
        <v>23</v>
      </c>
      <c r="L3320" s="1">
        <v>-0.0832</v>
      </c>
      <c r="M3320" s="1" t="s">
        <v>24</v>
      </c>
      <c r="N3320" s="1" t="b">
        <v>0</v>
      </c>
    </row>
    <row r="3321">
      <c r="A3321" s="1" t="s">
        <v>16</v>
      </c>
      <c r="B3321" s="1" t="s">
        <v>10940</v>
      </c>
      <c r="C3321" s="1" t="s">
        <v>10944</v>
      </c>
      <c r="D3321" s="1" t="s">
        <v>19</v>
      </c>
      <c r="E3321" s="1" t="s">
        <v>10945</v>
      </c>
      <c r="F3321" s="2">
        <v>40269.0</v>
      </c>
      <c r="G3321" s="1">
        <v>1.0</v>
      </c>
      <c r="H3321" s="1">
        <v>0.0</v>
      </c>
      <c r="I3321" s="1" t="s">
        <v>21</v>
      </c>
      <c r="J3321" s="1" t="s">
        <v>10946</v>
      </c>
      <c r="K3321" s="1" t="s">
        <v>23</v>
      </c>
      <c r="L3321" s="1">
        <v>-0.0832</v>
      </c>
      <c r="M3321" s="1" t="s">
        <v>24</v>
      </c>
      <c r="N3321" s="1" t="b">
        <v>0</v>
      </c>
    </row>
    <row r="3322">
      <c r="A3322" s="1" t="s">
        <v>16</v>
      </c>
      <c r="B3322" s="1">
        <v>9.1861995654E10</v>
      </c>
      <c r="C3322" s="1" t="s">
        <v>10947</v>
      </c>
      <c r="D3322" s="1" t="s">
        <v>27</v>
      </c>
      <c r="E3322" s="1" t="s">
        <v>10948</v>
      </c>
      <c r="F3322" s="2">
        <v>40269.0</v>
      </c>
      <c r="G3322" s="1">
        <v>1.0</v>
      </c>
      <c r="H3322" s="1">
        <v>21211.0</v>
      </c>
      <c r="I3322" s="1" t="s">
        <v>21</v>
      </c>
      <c r="J3322" s="1" t="s">
        <v>10949</v>
      </c>
      <c r="K3322" s="1" t="s">
        <v>23</v>
      </c>
      <c r="M3322" s="1" t="s">
        <v>24</v>
      </c>
      <c r="N3322" s="1" t="b">
        <v>0</v>
      </c>
    </row>
    <row r="3323">
      <c r="A3323" s="1" t="s">
        <v>16</v>
      </c>
      <c r="B3323" s="1" t="s">
        <v>10940</v>
      </c>
      <c r="C3323" s="1" t="s">
        <v>10950</v>
      </c>
      <c r="D3323" s="1" t="s">
        <v>19</v>
      </c>
      <c r="E3323" s="1" t="s">
        <v>10951</v>
      </c>
      <c r="F3323" s="2">
        <v>40269.0</v>
      </c>
      <c r="G3323" s="1">
        <v>1.0</v>
      </c>
      <c r="H3323" s="1">
        <v>0.0</v>
      </c>
      <c r="I3323" s="1" t="s">
        <v>21</v>
      </c>
      <c r="J3323" s="1" t="s">
        <v>10952</v>
      </c>
      <c r="K3323" s="1" t="s">
        <v>23</v>
      </c>
      <c r="L3323" s="1">
        <v>-0.0832</v>
      </c>
      <c r="M3323" s="1" t="s">
        <v>24</v>
      </c>
      <c r="N3323" s="1" t="b">
        <v>0</v>
      </c>
    </row>
    <row r="3324">
      <c r="A3324" s="1" t="s">
        <v>16</v>
      </c>
      <c r="B3324" s="1" t="s">
        <v>3793</v>
      </c>
      <c r="C3324" s="1" t="s">
        <v>10953</v>
      </c>
      <c r="D3324" s="1" t="s">
        <v>27</v>
      </c>
      <c r="E3324" s="1" t="s">
        <v>10954</v>
      </c>
      <c r="F3324" s="2">
        <v>40269.0</v>
      </c>
      <c r="G3324" s="1">
        <v>1.0</v>
      </c>
      <c r="H3324" s="1">
        <v>30450.0</v>
      </c>
      <c r="I3324" s="1" t="s">
        <v>21</v>
      </c>
      <c r="J3324" s="1" t="s">
        <v>10955</v>
      </c>
      <c r="K3324" s="1" t="s">
        <v>23</v>
      </c>
      <c r="M3324" s="1" t="s">
        <v>24</v>
      </c>
      <c r="N3324" s="1" t="b">
        <v>0</v>
      </c>
    </row>
    <row r="3325">
      <c r="A3325" s="1" t="s">
        <v>16</v>
      </c>
      <c r="B3325" s="1" t="s">
        <v>3620</v>
      </c>
      <c r="C3325" s="1" t="s">
        <v>10956</v>
      </c>
      <c r="D3325" s="1" t="s">
        <v>19</v>
      </c>
      <c r="E3325" s="1" t="s">
        <v>10957</v>
      </c>
      <c r="F3325" s="2">
        <v>40269.0</v>
      </c>
      <c r="G3325" s="1">
        <v>1.0</v>
      </c>
      <c r="H3325" s="1">
        <v>0.0</v>
      </c>
      <c r="I3325" s="1" t="s">
        <v>21</v>
      </c>
      <c r="J3325" s="1" t="s">
        <v>10958</v>
      </c>
      <c r="K3325" s="1" t="s">
        <v>23</v>
      </c>
      <c r="L3325" s="1">
        <v>-0.331</v>
      </c>
      <c r="M3325" s="1" t="s">
        <v>24</v>
      </c>
      <c r="N3325" s="1" t="b">
        <v>0</v>
      </c>
    </row>
    <row r="3326">
      <c r="A3326" s="1" t="s">
        <v>16</v>
      </c>
      <c r="B3326" s="1" t="s">
        <v>3624</v>
      </c>
      <c r="C3326" s="1" t="s">
        <v>10959</v>
      </c>
      <c r="D3326" s="1" t="s">
        <v>19</v>
      </c>
      <c r="E3326" s="1" t="s">
        <v>10960</v>
      </c>
      <c r="F3326" s="2">
        <v>40269.0</v>
      </c>
      <c r="G3326" s="1">
        <v>1.0</v>
      </c>
      <c r="H3326" s="1">
        <v>0.0</v>
      </c>
      <c r="I3326" s="1" t="s">
        <v>21</v>
      </c>
      <c r="J3326" s="1" t="s">
        <v>10961</v>
      </c>
      <c r="K3326" s="1" t="s">
        <v>23</v>
      </c>
      <c r="L3326" s="1">
        <v>-0.331</v>
      </c>
      <c r="M3326" s="1" t="s">
        <v>24</v>
      </c>
      <c r="N3326" s="1" t="b">
        <v>0</v>
      </c>
    </row>
    <row r="3327">
      <c r="A3327" s="1" t="s">
        <v>16</v>
      </c>
      <c r="B3327" s="1" t="s">
        <v>3630</v>
      </c>
      <c r="C3327" s="1" t="s">
        <v>10962</v>
      </c>
      <c r="D3327" s="1" t="s">
        <v>19</v>
      </c>
      <c r="E3327" s="1" t="s">
        <v>10963</v>
      </c>
      <c r="F3327" s="2">
        <v>40269.0</v>
      </c>
      <c r="G3327" s="1">
        <v>1.0</v>
      </c>
      <c r="H3327" s="1">
        <v>0.0</v>
      </c>
      <c r="I3327" s="1" t="s">
        <v>21</v>
      </c>
      <c r="J3327" s="1" t="s">
        <v>10964</v>
      </c>
      <c r="K3327" s="1" t="s">
        <v>23</v>
      </c>
      <c r="L3327" s="1">
        <v>-0.331</v>
      </c>
      <c r="M3327" s="1" t="s">
        <v>24</v>
      </c>
      <c r="N3327" s="1" t="b">
        <v>0</v>
      </c>
    </row>
    <row r="3328">
      <c r="A3328" s="1" t="s">
        <v>16</v>
      </c>
      <c r="B3328" s="1" t="s">
        <v>3634</v>
      </c>
      <c r="C3328" s="1" t="s">
        <v>10965</v>
      </c>
      <c r="D3328" s="1" t="s">
        <v>117</v>
      </c>
      <c r="E3328" s="1" t="s">
        <v>10966</v>
      </c>
      <c r="F3328" s="2">
        <v>40269.0</v>
      </c>
      <c r="G3328" s="1">
        <v>1.0</v>
      </c>
      <c r="H3328" s="1">
        <v>30036.0</v>
      </c>
      <c r="I3328" s="1" t="s">
        <v>21</v>
      </c>
      <c r="J3328" s="1" t="s">
        <v>10967</v>
      </c>
      <c r="K3328" s="1" t="s">
        <v>23</v>
      </c>
      <c r="L3328" s="1">
        <v>-0.331</v>
      </c>
      <c r="M3328" s="1" t="s">
        <v>24</v>
      </c>
      <c r="N3328" s="1" t="b">
        <v>0</v>
      </c>
    </row>
    <row r="3329">
      <c r="A3329" s="1" t="s">
        <v>16</v>
      </c>
      <c r="B3329" s="1" t="s">
        <v>3638</v>
      </c>
      <c r="C3329" s="1" t="s">
        <v>10968</v>
      </c>
      <c r="D3329" s="1" t="s">
        <v>19</v>
      </c>
      <c r="E3329" s="1" t="s">
        <v>10969</v>
      </c>
      <c r="F3329" s="2">
        <v>40269.0</v>
      </c>
      <c r="G3329" s="1">
        <v>1.0</v>
      </c>
      <c r="H3329" s="1">
        <v>0.0</v>
      </c>
      <c r="I3329" s="1" t="s">
        <v>21</v>
      </c>
      <c r="J3329" s="1" t="s">
        <v>10970</v>
      </c>
      <c r="K3329" s="1" t="s">
        <v>23</v>
      </c>
      <c r="L3329" s="1">
        <v>-0.331</v>
      </c>
      <c r="M3329" s="1" t="s">
        <v>24</v>
      </c>
      <c r="N3329" s="1" t="b">
        <v>0</v>
      </c>
    </row>
    <row r="3330">
      <c r="A3330" s="1" t="s">
        <v>16</v>
      </c>
      <c r="B3330" s="1" t="s">
        <v>3642</v>
      </c>
      <c r="C3330" s="1" t="s">
        <v>10971</v>
      </c>
      <c r="D3330" s="1" t="s">
        <v>117</v>
      </c>
      <c r="E3330" s="1" t="s">
        <v>10972</v>
      </c>
      <c r="F3330" s="2">
        <v>40269.0</v>
      </c>
      <c r="G3330" s="1">
        <v>1.0</v>
      </c>
      <c r="H3330" s="1">
        <v>30036.0</v>
      </c>
      <c r="I3330" s="1" t="s">
        <v>21</v>
      </c>
      <c r="J3330" s="1" t="s">
        <v>10973</v>
      </c>
      <c r="K3330" s="1" t="s">
        <v>23</v>
      </c>
      <c r="L3330" s="1">
        <v>-0.331</v>
      </c>
      <c r="M3330" s="1" t="s">
        <v>24</v>
      </c>
      <c r="N3330" s="1" t="b">
        <v>0</v>
      </c>
    </row>
    <row r="3331">
      <c r="A3331" s="1" t="s">
        <v>16</v>
      </c>
      <c r="B3331" s="1" t="s">
        <v>3646</v>
      </c>
      <c r="C3331" s="1" t="s">
        <v>10974</v>
      </c>
      <c r="D3331" s="1" t="s">
        <v>19</v>
      </c>
      <c r="E3331" s="1" t="s">
        <v>10975</v>
      </c>
      <c r="F3331" s="2">
        <v>40269.0</v>
      </c>
      <c r="G3331" s="1">
        <v>1.0</v>
      </c>
      <c r="H3331" s="1">
        <v>0.0</v>
      </c>
      <c r="I3331" s="1" t="s">
        <v>21</v>
      </c>
      <c r="J3331" s="1" t="s">
        <v>10976</v>
      </c>
      <c r="K3331" s="1" t="s">
        <v>23</v>
      </c>
      <c r="L3331" s="1">
        <v>-0.331</v>
      </c>
      <c r="M3331" s="1" t="s">
        <v>24</v>
      </c>
      <c r="N3331" s="1" t="b">
        <v>0</v>
      </c>
    </row>
    <row r="3332">
      <c r="A3332" s="1" t="s">
        <v>16</v>
      </c>
      <c r="B3332" s="1" t="s">
        <v>3653</v>
      </c>
      <c r="C3332" s="1" t="s">
        <v>10977</v>
      </c>
      <c r="D3332" s="1" t="s">
        <v>19</v>
      </c>
      <c r="E3332" s="1" t="s">
        <v>10978</v>
      </c>
      <c r="F3332" s="2">
        <v>40269.0</v>
      </c>
      <c r="G3332" s="1">
        <v>1.0</v>
      </c>
      <c r="H3332" s="1">
        <v>0.0</v>
      </c>
      <c r="I3332" s="1" t="s">
        <v>21</v>
      </c>
      <c r="J3332" s="1" t="s">
        <v>10979</v>
      </c>
      <c r="K3332" s="1" t="s">
        <v>23</v>
      </c>
      <c r="L3332" s="1">
        <v>-0.331</v>
      </c>
      <c r="M3332" s="1" t="s">
        <v>24</v>
      </c>
      <c r="N3332" s="1" t="b">
        <v>0</v>
      </c>
    </row>
    <row r="3333">
      <c r="A3333" s="1" t="s">
        <v>16</v>
      </c>
      <c r="B3333" s="1" t="s">
        <v>3657</v>
      </c>
      <c r="C3333" s="1" t="s">
        <v>10980</v>
      </c>
      <c r="D3333" s="1" t="s">
        <v>117</v>
      </c>
      <c r="E3333" s="1" t="s">
        <v>10981</v>
      </c>
      <c r="F3333" s="2">
        <v>40269.0</v>
      </c>
      <c r="G3333" s="1">
        <v>1.0</v>
      </c>
      <c r="H3333" s="1">
        <v>30036.0</v>
      </c>
      <c r="I3333" s="1" t="s">
        <v>21</v>
      </c>
      <c r="J3333" s="1" t="s">
        <v>10982</v>
      </c>
      <c r="K3333" s="1" t="s">
        <v>23</v>
      </c>
      <c r="L3333" s="1">
        <v>-0.331</v>
      </c>
      <c r="M3333" s="1" t="s">
        <v>24</v>
      </c>
      <c r="N3333" s="1" t="b">
        <v>0</v>
      </c>
    </row>
    <row r="3334">
      <c r="A3334" s="1" t="s">
        <v>16</v>
      </c>
      <c r="B3334" s="1" t="s">
        <v>3661</v>
      </c>
      <c r="C3334" s="1" t="s">
        <v>10983</v>
      </c>
      <c r="D3334" s="1" t="s">
        <v>117</v>
      </c>
      <c r="E3334" s="1" t="s">
        <v>10984</v>
      </c>
      <c r="F3334" s="2">
        <v>40269.0</v>
      </c>
      <c r="G3334" s="1">
        <v>1.0</v>
      </c>
      <c r="H3334" s="1">
        <v>30036.0</v>
      </c>
      <c r="I3334" s="1" t="s">
        <v>21</v>
      </c>
      <c r="J3334" s="1" t="s">
        <v>10985</v>
      </c>
      <c r="K3334" s="1" t="s">
        <v>23</v>
      </c>
      <c r="L3334" s="1">
        <v>-0.331</v>
      </c>
      <c r="M3334" s="1" t="s">
        <v>24</v>
      </c>
      <c r="N3334" s="1" t="b">
        <v>0</v>
      </c>
    </row>
    <row r="3335">
      <c r="A3335" s="1" t="s">
        <v>16</v>
      </c>
      <c r="B3335" s="1" t="s">
        <v>10986</v>
      </c>
      <c r="C3335" s="1" t="s">
        <v>10987</v>
      </c>
      <c r="D3335" s="1" t="s">
        <v>19</v>
      </c>
      <c r="E3335" s="1" t="s">
        <v>10988</v>
      </c>
      <c r="F3335" s="2">
        <v>40269.0</v>
      </c>
      <c r="G3335" s="1">
        <v>1.0</v>
      </c>
      <c r="H3335" s="1">
        <v>0.0</v>
      </c>
      <c r="I3335" s="1" t="s">
        <v>21</v>
      </c>
      <c r="J3335" s="1" t="s">
        <v>10989</v>
      </c>
      <c r="K3335" s="1" t="s">
        <v>23</v>
      </c>
      <c r="L3335" s="1">
        <v>-0.1384</v>
      </c>
      <c r="M3335" s="1" t="s">
        <v>24</v>
      </c>
      <c r="N3335" s="1" t="b">
        <v>0</v>
      </c>
    </row>
    <row r="3336">
      <c r="A3336" s="1" t="s">
        <v>16</v>
      </c>
      <c r="B3336" s="1" t="s">
        <v>10990</v>
      </c>
      <c r="C3336" s="1" t="s">
        <v>10991</v>
      </c>
      <c r="D3336" s="1" t="s">
        <v>19</v>
      </c>
      <c r="E3336" s="1" t="s">
        <v>10992</v>
      </c>
      <c r="F3336" s="2">
        <v>40269.0</v>
      </c>
      <c r="G3336" s="1">
        <v>1.0</v>
      </c>
      <c r="H3336" s="1">
        <v>0.0</v>
      </c>
      <c r="I3336" s="1" t="s">
        <v>21</v>
      </c>
      <c r="J3336" s="1" t="s">
        <v>10993</v>
      </c>
      <c r="K3336" s="1" t="s">
        <v>23</v>
      </c>
      <c r="L3336" s="1">
        <v>-0.1092</v>
      </c>
      <c r="M3336" s="1" t="s">
        <v>24</v>
      </c>
      <c r="N3336" s="1" t="b">
        <v>0</v>
      </c>
    </row>
    <row r="3337">
      <c r="A3337" s="1" t="s">
        <v>16</v>
      </c>
      <c r="B3337" s="1" t="s">
        <v>10994</v>
      </c>
      <c r="C3337" s="1" t="s">
        <v>10995</v>
      </c>
      <c r="D3337" s="1" t="s">
        <v>19</v>
      </c>
      <c r="E3337" s="1" t="s">
        <v>10996</v>
      </c>
      <c r="F3337" s="2">
        <v>40269.0</v>
      </c>
      <c r="G3337" s="1">
        <v>1.0</v>
      </c>
      <c r="H3337" s="1">
        <v>0.0</v>
      </c>
      <c r="I3337" s="1" t="s">
        <v>21</v>
      </c>
      <c r="J3337" s="1" t="s">
        <v>10997</v>
      </c>
      <c r="K3337" s="1" t="s">
        <v>23</v>
      </c>
      <c r="L3337" s="1">
        <v>-0.1384</v>
      </c>
      <c r="M3337" s="1" t="s">
        <v>24</v>
      </c>
      <c r="N3337" s="1" t="b">
        <v>0</v>
      </c>
    </row>
    <row r="3338">
      <c r="A3338" s="1" t="s">
        <v>16</v>
      </c>
      <c r="B3338" s="1" t="s">
        <v>10012</v>
      </c>
      <c r="C3338" s="1" t="s">
        <v>10998</v>
      </c>
      <c r="D3338" s="1" t="s">
        <v>117</v>
      </c>
      <c r="E3338" s="1" t="s">
        <v>10999</v>
      </c>
      <c r="F3338" s="2">
        <v>40269.0</v>
      </c>
      <c r="G3338" s="1">
        <v>1.0</v>
      </c>
      <c r="H3338" s="1">
        <v>30003.0</v>
      </c>
      <c r="I3338" s="1" t="s">
        <v>21</v>
      </c>
      <c r="J3338" s="1" t="s">
        <v>11000</v>
      </c>
      <c r="K3338" s="1" t="s">
        <v>23</v>
      </c>
      <c r="L3338" s="1">
        <v>-0.1242</v>
      </c>
      <c r="M3338" s="1" t="s">
        <v>24</v>
      </c>
      <c r="N3338" s="1" t="b">
        <v>0</v>
      </c>
    </row>
    <row r="3339">
      <c r="A3339" s="1" t="s">
        <v>16</v>
      </c>
      <c r="B3339" s="1" t="s">
        <v>10840</v>
      </c>
      <c r="C3339" s="1" t="s">
        <v>11001</v>
      </c>
      <c r="D3339" s="1" t="s">
        <v>19</v>
      </c>
      <c r="E3339" s="1" t="s">
        <v>11002</v>
      </c>
      <c r="F3339" s="2">
        <v>40269.0</v>
      </c>
      <c r="G3339" s="1">
        <v>1.0</v>
      </c>
      <c r="H3339" s="1">
        <v>0.0</v>
      </c>
      <c r="I3339" s="1" t="s">
        <v>21</v>
      </c>
      <c r="J3339" s="1" t="s">
        <v>11003</v>
      </c>
      <c r="K3339" s="1" t="s">
        <v>23</v>
      </c>
      <c r="L3339" s="1">
        <v>-0.0781</v>
      </c>
      <c r="M3339" s="1" t="s">
        <v>24</v>
      </c>
      <c r="N3339" s="1" t="b">
        <v>0</v>
      </c>
    </row>
    <row r="3340">
      <c r="A3340" s="1" t="s">
        <v>16</v>
      </c>
      <c r="B3340" s="1" t="s">
        <v>11004</v>
      </c>
      <c r="C3340" s="1" t="s">
        <v>11005</v>
      </c>
      <c r="D3340" s="1" t="s">
        <v>19</v>
      </c>
      <c r="E3340" s="1" t="s">
        <v>11006</v>
      </c>
      <c r="F3340" s="2">
        <v>40269.0</v>
      </c>
      <c r="G3340" s="1">
        <v>1.0</v>
      </c>
      <c r="H3340" s="1">
        <v>0.0</v>
      </c>
      <c r="I3340" s="1" t="s">
        <v>21</v>
      </c>
      <c r="J3340" s="1" t="s">
        <v>11007</v>
      </c>
      <c r="K3340" s="1" t="s">
        <v>23</v>
      </c>
      <c r="L3340" s="1">
        <v>-0.0966</v>
      </c>
      <c r="M3340" s="1" t="s">
        <v>24</v>
      </c>
      <c r="N3340" s="1" t="b">
        <v>0</v>
      </c>
    </row>
    <row r="3341">
      <c r="A3341" s="1" t="s">
        <v>16</v>
      </c>
      <c r="B3341" s="1" t="s">
        <v>11004</v>
      </c>
      <c r="C3341" s="1" t="s">
        <v>11008</v>
      </c>
      <c r="D3341" s="1" t="s">
        <v>19</v>
      </c>
      <c r="E3341" s="1" t="s">
        <v>11009</v>
      </c>
      <c r="F3341" s="2">
        <v>40269.0</v>
      </c>
      <c r="G3341" s="1">
        <v>1.0</v>
      </c>
      <c r="H3341" s="1">
        <v>0.0</v>
      </c>
      <c r="I3341" s="1" t="s">
        <v>21</v>
      </c>
      <c r="J3341" s="1" t="s">
        <v>11010</v>
      </c>
      <c r="K3341" s="1" t="s">
        <v>23</v>
      </c>
      <c r="L3341" s="1">
        <v>-0.0966</v>
      </c>
      <c r="M3341" s="1" t="s">
        <v>24</v>
      </c>
      <c r="N3341" s="1" t="b">
        <v>0</v>
      </c>
    </row>
    <row r="3342">
      <c r="A3342" s="1" t="s">
        <v>16</v>
      </c>
      <c r="B3342" s="1" t="s">
        <v>10012</v>
      </c>
      <c r="C3342" s="1" t="s">
        <v>11011</v>
      </c>
      <c r="D3342" s="1" t="s">
        <v>117</v>
      </c>
      <c r="E3342" s="1" t="s">
        <v>11012</v>
      </c>
      <c r="F3342" s="2">
        <v>40269.0</v>
      </c>
      <c r="G3342" s="1">
        <v>1.0</v>
      </c>
      <c r="H3342" s="1">
        <v>30003.0</v>
      </c>
      <c r="I3342" s="1" t="s">
        <v>21</v>
      </c>
      <c r="J3342" s="1" t="s">
        <v>11013</v>
      </c>
      <c r="K3342" s="1" t="s">
        <v>23</v>
      </c>
      <c r="L3342" s="1">
        <v>-0.1242</v>
      </c>
      <c r="M3342" s="1" t="s">
        <v>24</v>
      </c>
      <c r="N3342" s="1" t="b">
        <v>0</v>
      </c>
    </row>
    <row r="3343">
      <c r="A3343" s="1" t="s">
        <v>16</v>
      </c>
      <c r="B3343" s="1" t="s">
        <v>10012</v>
      </c>
      <c r="C3343" s="1" t="s">
        <v>11014</v>
      </c>
      <c r="D3343" s="1" t="s">
        <v>117</v>
      </c>
      <c r="E3343" s="1" t="s">
        <v>11015</v>
      </c>
      <c r="F3343" s="2">
        <v>40269.0</v>
      </c>
      <c r="G3343" s="1">
        <v>1.0</v>
      </c>
      <c r="H3343" s="1">
        <v>30003.0</v>
      </c>
      <c r="I3343" s="1" t="s">
        <v>21</v>
      </c>
      <c r="J3343" s="1" t="s">
        <v>11016</v>
      </c>
      <c r="K3343" s="1" t="s">
        <v>23</v>
      </c>
      <c r="L3343" s="1">
        <v>-0.1242</v>
      </c>
      <c r="M3343" s="1" t="s">
        <v>24</v>
      </c>
      <c r="N3343" s="1" t="b">
        <v>0</v>
      </c>
    </row>
    <row r="3344">
      <c r="A3344" s="1" t="s">
        <v>16</v>
      </c>
      <c r="B3344" s="1" t="s">
        <v>10012</v>
      </c>
      <c r="C3344" s="1" t="s">
        <v>11017</v>
      </c>
      <c r="D3344" s="1" t="s">
        <v>117</v>
      </c>
      <c r="E3344" s="1" t="s">
        <v>11018</v>
      </c>
      <c r="F3344" s="2">
        <v>40269.0</v>
      </c>
      <c r="G3344" s="1">
        <v>1.0</v>
      </c>
      <c r="H3344" s="1">
        <v>30003.0</v>
      </c>
      <c r="I3344" s="1" t="s">
        <v>21</v>
      </c>
      <c r="J3344" s="1" t="s">
        <v>11019</v>
      </c>
      <c r="K3344" s="1" t="s">
        <v>23</v>
      </c>
      <c r="L3344" s="1">
        <v>-0.1242</v>
      </c>
      <c r="M3344" s="1" t="s">
        <v>24</v>
      </c>
      <c r="N3344" s="1" t="b">
        <v>0</v>
      </c>
    </row>
    <row r="3345">
      <c r="A3345" s="1" t="s">
        <v>16</v>
      </c>
      <c r="B3345" s="1" t="s">
        <v>10012</v>
      </c>
      <c r="C3345" s="1" t="s">
        <v>11020</v>
      </c>
      <c r="D3345" s="1" t="s">
        <v>117</v>
      </c>
      <c r="E3345" s="1" t="s">
        <v>11021</v>
      </c>
      <c r="F3345" s="2">
        <v>40269.0</v>
      </c>
      <c r="G3345" s="1">
        <v>1.0</v>
      </c>
      <c r="H3345" s="1">
        <v>30003.0</v>
      </c>
      <c r="I3345" s="1" t="s">
        <v>21</v>
      </c>
      <c r="J3345" s="1" t="s">
        <v>11022</v>
      </c>
      <c r="K3345" s="1" t="s">
        <v>23</v>
      </c>
      <c r="L3345" s="1">
        <v>-0.1242</v>
      </c>
      <c r="M3345" s="1" t="s">
        <v>24</v>
      </c>
      <c r="N3345" s="1" t="b">
        <v>0</v>
      </c>
    </row>
    <row r="3346">
      <c r="A3346" s="1" t="s">
        <v>16</v>
      </c>
      <c r="B3346" s="1" t="s">
        <v>10012</v>
      </c>
      <c r="C3346" s="1" t="s">
        <v>11023</v>
      </c>
      <c r="D3346" s="1" t="s">
        <v>117</v>
      </c>
      <c r="E3346" s="1" t="s">
        <v>11024</v>
      </c>
      <c r="F3346" s="2">
        <v>40269.0</v>
      </c>
      <c r="G3346" s="1">
        <v>1.0</v>
      </c>
      <c r="H3346" s="1">
        <v>30008.0</v>
      </c>
      <c r="I3346" s="1" t="s">
        <v>21</v>
      </c>
      <c r="J3346" s="1" t="s">
        <v>11025</v>
      </c>
      <c r="K3346" s="1" t="s">
        <v>23</v>
      </c>
      <c r="L3346" s="1">
        <v>-0.1242</v>
      </c>
      <c r="M3346" s="1" t="s">
        <v>24</v>
      </c>
      <c r="N3346" s="1" t="b">
        <v>0</v>
      </c>
    </row>
    <row r="3347">
      <c r="A3347" s="1" t="s">
        <v>16</v>
      </c>
      <c r="B3347" s="1" t="s">
        <v>10012</v>
      </c>
      <c r="C3347" s="1" t="s">
        <v>11026</v>
      </c>
      <c r="D3347" s="1" t="s">
        <v>117</v>
      </c>
      <c r="E3347" s="1" t="s">
        <v>11027</v>
      </c>
      <c r="F3347" s="2">
        <v>40269.0</v>
      </c>
      <c r="G3347" s="1">
        <v>1.0</v>
      </c>
      <c r="H3347" s="1">
        <v>30003.0</v>
      </c>
      <c r="I3347" s="1" t="s">
        <v>21</v>
      </c>
      <c r="J3347" s="1" t="s">
        <v>11028</v>
      </c>
      <c r="K3347" s="1" t="s">
        <v>23</v>
      </c>
      <c r="L3347" s="1">
        <v>-0.1242</v>
      </c>
      <c r="M3347" s="1" t="s">
        <v>24</v>
      </c>
      <c r="N3347" s="1" t="b">
        <v>0</v>
      </c>
    </row>
    <row r="3348">
      <c r="A3348" s="1" t="s">
        <v>16</v>
      </c>
      <c r="B3348" s="1" t="s">
        <v>10012</v>
      </c>
      <c r="C3348" s="1" t="s">
        <v>11029</v>
      </c>
      <c r="D3348" s="1" t="s">
        <v>117</v>
      </c>
      <c r="E3348" s="1" t="s">
        <v>11030</v>
      </c>
      <c r="F3348" s="2">
        <v>40269.0</v>
      </c>
      <c r="G3348" s="1">
        <v>1.0</v>
      </c>
      <c r="H3348" s="1">
        <v>30003.0</v>
      </c>
      <c r="I3348" s="1" t="s">
        <v>21</v>
      </c>
      <c r="J3348" s="1" t="s">
        <v>11031</v>
      </c>
      <c r="K3348" s="1" t="s">
        <v>23</v>
      </c>
      <c r="L3348" s="1">
        <v>-0.1242</v>
      </c>
      <c r="M3348" s="1" t="s">
        <v>24</v>
      </c>
      <c r="N3348" s="1" t="b">
        <v>0</v>
      </c>
    </row>
    <row r="3349">
      <c r="A3349" s="1" t="s">
        <v>16</v>
      </c>
      <c r="B3349" s="1" t="s">
        <v>11032</v>
      </c>
      <c r="C3349" s="1" t="s">
        <v>11033</v>
      </c>
      <c r="D3349" s="1" t="s">
        <v>19</v>
      </c>
      <c r="E3349" s="1" t="s">
        <v>11034</v>
      </c>
      <c r="F3349" s="2">
        <v>40269.0</v>
      </c>
      <c r="G3349" s="1">
        <v>1.0</v>
      </c>
      <c r="H3349" s="1">
        <v>0.0</v>
      </c>
      <c r="I3349" s="1" t="s">
        <v>21</v>
      </c>
      <c r="J3349" s="1" t="s">
        <v>11035</v>
      </c>
      <c r="K3349" s="1" t="s">
        <v>23</v>
      </c>
      <c r="L3349" s="1">
        <v>-0.0545</v>
      </c>
      <c r="M3349" s="1" t="s">
        <v>24</v>
      </c>
      <c r="N3349" s="1" t="b">
        <v>0</v>
      </c>
    </row>
    <row r="3350">
      <c r="A3350" s="1" t="s">
        <v>16</v>
      </c>
      <c r="B3350" s="1" t="s">
        <v>11032</v>
      </c>
      <c r="C3350" s="1" t="s">
        <v>11036</v>
      </c>
      <c r="D3350" s="1" t="s">
        <v>19</v>
      </c>
      <c r="E3350" s="1" t="s">
        <v>11037</v>
      </c>
      <c r="F3350" s="2">
        <v>40269.0</v>
      </c>
      <c r="G3350" s="1">
        <v>1.0</v>
      </c>
      <c r="H3350" s="1">
        <v>0.0</v>
      </c>
      <c r="I3350" s="1" t="s">
        <v>21</v>
      </c>
      <c r="J3350" s="1" t="s">
        <v>11038</v>
      </c>
      <c r="K3350" s="1" t="s">
        <v>23</v>
      </c>
      <c r="L3350" s="1">
        <v>-0.0545</v>
      </c>
      <c r="M3350" s="1" t="s">
        <v>24</v>
      </c>
      <c r="N3350" s="1" t="b">
        <v>0</v>
      </c>
    </row>
    <row r="3351">
      <c r="A3351" s="1" t="s">
        <v>16</v>
      </c>
      <c r="B3351" s="1" t="s">
        <v>812</v>
      </c>
      <c r="C3351" s="1" t="s">
        <v>11039</v>
      </c>
      <c r="D3351" s="1" t="s">
        <v>19</v>
      </c>
      <c r="E3351" s="1" t="s">
        <v>11040</v>
      </c>
      <c r="F3351" s="2">
        <v>40269.0</v>
      </c>
      <c r="G3351" s="1">
        <v>1.0</v>
      </c>
      <c r="H3351" s="1">
        <v>0.0</v>
      </c>
      <c r="I3351" s="1" t="s">
        <v>21</v>
      </c>
      <c r="J3351" s="1" t="s">
        <v>11041</v>
      </c>
      <c r="K3351" s="1" t="s">
        <v>23</v>
      </c>
      <c r="L3351" s="1">
        <v>-0.1092</v>
      </c>
      <c r="M3351" s="1" t="s">
        <v>24</v>
      </c>
      <c r="N3351" s="1" t="b">
        <v>0</v>
      </c>
    </row>
    <row r="3352">
      <c r="A3352" s="1" t="s">
        <v>16</v>
      </c>
      <c r="B3352" s="1" t="s">
        <v>11042</v>
      </c>
      <c r="C3352" s="1" t="s">
        <v>11043</v>
      </c>
      <c r="D3352" s="1" t="s">
        <v>19</v>
      </c>
      <c r="E3352" s="1" t="s">
        <v>11044</v>
      </c>
      <c r="F3352" s="2">
        <v>40269.0</v>
      </c>
      <c r="G3352" s="1">
        <v>1.0</v>
      </c>
      <c r="H3352" s="1">
        <v>0.0</v>
      </c>
      <c r="I3352" s="1" t="s">
        <v>21</v>
      </c>
      <c r="J3352" s="1" t="s">
        <v>11045</v>
      </c>
      <c r="K3352" s="1" t="s">
        <v>23</v>
      </c>
      <c r="L3352" s="1">
        <v>-0.1092</v>
      </c>
      <c r="M3352" s="1" t="s">
        <v>24</v>
      </c>
      <c r="N3352" s="1" t="b">
        <v>0</v>
      </c>
    </row>
    <row r="3353">
      <c r="A3353" s="1" t="s">
        <v>16</v>
      </c>
      <c r="B3353" s="1" t="s">
        <v>11046</v>
      </c>
      <c r="C3353" s="1" t="s">
        <v>11047</v>
      </c>
      <c r="D3353" s="1" t="s">
        <v>19</v>
      </c>
      <c r="E3353" s="1" t="s">
        <v>11048</v>
      </c>
      <c r="F3353" s="2">
        <v>40269.0</v>
      </c>
      <c r="G3353" s="1">
        <v>1.0</v>
      </c>
      <c r="H3353" s="1">
        <v>0.0</v>
      </c>
      <c r="I3353" s="1" t="s">
        <v>21</v>
      </c>
      <c r="J3353" s="1" t="s">
        <v>11049</v>
      </c>
      <c r="K3353" s="1" t="s">
        <v>23</v>
      </c>
      <c r="L3353" s="1">
        <v>-0.0463</v>
      </c>
      <c r="M3353" s="1" t="s">
        <v>24</v>
      </c>
      <c r="N3353" s="1" t="b">
        <v>0</v>
      </c>
    </row>
    <row r="3354">
      <c r="A3354" s="1" t="s">
        <v>16</v>
      </c>
      <c r="B3354" s="1" t="s">
        <v>11050</v>
      </c>
      <c r="C3354" s="1" t="s">
        <v>11051</v>
      </c>
      <c r="D3354" s="1" t="s">
        <v>19</v>
      </c>
      <c r="E3354" s="1" t="s">
        <v>11052</v>
      </c>
      <c r="F3354" s="2">
        <v>40269.0</v>
      </c>
      <c r="G3354" s="1">
        <v>1.0</v>
      </c>
      <c r="H3354" s="1">
        <v>0.0</v>
      </c>
      <c r="I3354" s="1" t="s">
        <v>21</v>
      </c>
      <c r="J3354" s="1" t="s">
        <v>11053</v>
      </c>
      <c r="K3354" s="1" t="s">
        <v>23</v>
      </c>
      <c r="L3354" s="1">
        <v>-0.1</v>
      </c>
      <c r="M3354" s="1" t="s">
        <v>24</v>
      </c>
      <c r="N3354" s="1" t="b">
        <v>0</v>
      </c>
    </row>
    <row r="3355">
      <c r="A3355" s="1" t="s">
        <v>16</v>
      </c>
      <c r="B3355" s="1" t="s">
        <v>8258</v>
      </c>
      <c r="C3355" s="1" t="s">
        <v>11054</v>
      </c>
      <c r="D3355" s="1" t="s">
        <v>27</v>
      </c>
      <c r="E3355" s="1" t="s">
        <v>11055</v>
      </c>
      <c r="F3355" s="2">
        <v>40269.0</v>
      </c>
      <c r="G3355" s="1">
        <v>1.0</v>
      </c>
      <c r="H3355" s="1">
        <v>30450.0</v>
      </c>
      <c r="I3355" s="1" t="s">
        <v>21</v>
      </c>
      <c r="J3355" s="1" t="s">
        <v>11056</v>
      </c>
      <c r="K3355" s="1" t="s">
        <v>23</v>
      </c>
      <c r="M3355" s="1" t="s">
        <v>24</v>
      </c>
      <c r="N3355" s="1" t="b">
        <v>0</v>
      </c>
    </row>
    <row r="3356">
      <c r="A3356" s="1" t="s">
        <v>16</v>
      </c>
      <c r="B3356" s="1" t="s">
        <v>8258</v>
      </c>
      <c r="C3356" s="1" t="s">
        <v>11057</v>
      </c>
      <c r="D3356" s="1" t="s">
        <v>19</v>
      </c>
      <c r="E3356" s="1" t="s">
        <v>11058</v>
      </c>
      <c r="F3356" s="2">
        <v>40269.0</v>
      </c>
      <c r="G3356" s="1">
        <v>1.0</v>
      </c>
      <c r="H3356" s="1">
        <v>0.0</v>
      </c>
      <c r="I3356" s="1" t="s">
        <v>21</v>
      </c>
      <c r="J3356" s="1" t="s">
        <v>11059</v>
      </c>
      <c r="K3356" s="1" t="s">
        <v>23</v>
      </c>
      <c r="L3356" s="1">
        <v>-0.331</v>
      </c>
      <c r="M3356" s="1" t="s">
        <v>24</v>
      </c>
      <c r="N3356" s="1" t="b">
        <v>0</v>
      </c>
    </row>
    <row r="3357">
      <c r="A3357" s="1" t="s">
        <v>16</v>
      </c>
      <c r="B3357" s="1" t="s">
        <v>8258</v>
      </c>
      <c r="C3357" s="1" t="s">
        <v>11060</v>
      </c>
      <c r="D3357" s="1" t="s">
        <v>19</v>
      </c>
      <c r="E3357" s="1" t="s">
        <v>11061</v>
      </c>
      <c r="F3357" s="2">
        <v>40269.0</v>
      </c>
      <c r="G3357" s="1">
        <v>1.0</v>
      </c>
      <c r="H3357" s="1">
        <v>0.0</v>
      </c>
      <c r="I3357" s="1" t="s">
        <v>21</v>
      </c>
      <c r="J3357" s="1" t="s">
        <v>11062</v>
      </c>
      <c r="K3357" s="1" t="s">
        <v>23</v>
      </c>
      <c r="L3357" s="1">
        <v>-0.331</v>
      </c>
      <c r="M3357" s="1" t="s">
        <v>24</v>
      </c>
      <c r="N3357" s="1" t="b">
        <v>0</v>
      </c>
    </row>
    <row r="3358">
      <c r="A3358" s="1" t="s">
        <v>16</v>
      </c>
      <c r="B3358" s="1" t="s">
        <v>8258</v>
      </c>
      <c r="C3358" s="1" t="s">
        <v>11063</v>
      </c>
      <c r="D3358" s="1" t="s">
        <v>77</v>
      </c>
      <c r="E3358" s="1" t="s">
        <v>11064</v>
      </c>
      <c r="F3358" s="2">
        <v>40269.0</v>
      </c>
      <c r="G3358" s="1">
        <v>1.0</v>
      </c>
      <c r="H3358" s="1">
        <v>0.0</v>
      </c>
      <c r="I3358" s="1" t="s">
        <v>21</v>
      </c>
      <c r="J3358" s="1" t="s">
        <v>11065</v>
      </c>
      <c r="K3358" s="1" t="s">
        <v>23</v>
      </c>
      <c r="L3358" s="1">
        <v>-0.331</v>
      </c>
      <c r="M3358" s="1" t="s">
        <v>24</v>
      </c>
      <c r="N3358" s="1" t="b">
        <v>0</v>
      </c>
    </row>
    <row r="3359">
      <c r="A3359" s="1" t="s">
        <v>16</v>
      </c>
      <c r="B3359" s="1" t="s">
        <v>8258</v>
      </c>
      <c r="C3359" s="1" t="s">
        <v>11066</v>
      </c>
      <c r="D3359" s="1" t="s">
        <v>19</v>
      </c>
      <c r="E3359" s="1" t="s">
        <v>11067</v>
      </c>
      <c r="F3359" s="2">
        <v>40269.0</v>
      </c>
      <c r="G3359" s="1">
        <v>1.0</v>
      </c>
      <c r="H3359" s="1">
        <v>0.0</v>
      </c>
      <c r="I3359" s="1" t="s">
        <v>21</v>
      </c>
      <c r="J3359" s="1" t="s">
        <v>11068</v>
      </c>
      <c r="K3359" s="1" t="s">
        <v>23</v>
      </c>
      <c r="L3359" s="1">
        <v>-0.331</v>
      </c>
      <c r="M3359" s="1" t="s">
        <v>24</v>
      </c>
      <c r="N3359" s="1" t="b">
        <v>0</v>
      </c>
    </row>
    <row r="3360">
      <c r="A3360" s="1" t="s">
        <v>16</v>
      </c>
      <c r="B3360" s="1" t="s">
        <v>8258</v>
      </c>
      <c r="C3360" s="1" t="s">
        <v>11069</v>
      </c>
      <c r="D3360" s="1" t="s">
        <v>19</v>
      </c>
      <c r="E3360" s="1" t="s">
        <v>11070</v>
      </c>
      <c r="F3360" s="2">
        <v>40269.0</v>
      </c>
      <c r="G3360" s="1">
        <v>1.0</v>
      </c>
      <c r="H3360" s="1">
        <v>0.0</v>
      </c>
      <c r="I3360" s="1" t="s">
        <v>21</v>
      </c>
      <c r="J3360" s="1" t="s">
        <v>11071</v>
      </c>
      <c r="K3360" s="1" t="s">
        <v>23</v>
      </c>
      <c r="L3360" s="1">
        <v>-0.331</v>
      </c>
      <c r="M3360" s="1" t="s">
        <v>24</v>
      </c>
      <c r="N3360" s="1" t="b">
        <v>0</v>
      </c>
    </row>
    <row r="3361">
      <c r="A3361" s="1" t="s">
        <v>16</v>
      </c>
      <c r="B3361" s="1" t="s">
        <v>8258</v>
      </c>
      <c r="C3361" s="1" t="s">
        <v>11072</v>
      </c>
      <c r="D3361" s="1" t="s">
        <v>19</v>
      </c>
      <c r="E3361" s="1" t="s">
        <v>11073</v>
      </c>
      <c r="F3361" s="2">
        <v>40269.0</v>
      </c>
      <c r="G3361" s="1">
        <v>1.0</v>
      </c>
      <c r="H3361" s="1">
        <v>0.0</v>
      </c>
      <c r="I3361" s="1" t="s">
        <v>21</v>
      </c>
      <c r="J3361" s="1" t="s">
        <v>11074</v>
      </c>
      <c r="K3361" s="1" t="s">
        <v>23</v>
      </c>
      <c r="L3361" s="1">
        <v>-0.331</v>
      </c>
      <c r="M3361" s="1" t="s">
        <v>24</v>
      </c>
      <c r="N3361" s="1" t="b">
        <v>0</v>
      </c>
    </row>
    <row r="3362">
      <c r="A3362" s="1" t="s">
        <v>16</v>
      </c>
      <c r="B3362" s="1" t="s">
        <v>8258</v>
      </c>
      <c r="C3362" s="1" t="s">
        <v>11075</v>
      </c>
      <c r="D3362" s="1" t="s">
        <v>19</v>
      </c>
      <c r="E3362" s="1" t="s">
        <v>11076</v>
      </c>
      <c r="F3362" s="2">
        <v>40269.0</v>
      </c>
      <c r="G3362" s="1">
        <v>1.0</v>
      </c>
      <c r="H3362" s="1">
        <v>0.0</v>
      </c>
      <c r="I3362" s="1" t="s">
        <v>21</v>
      </c>
      <c r="J3362" s="1" t="s">
        <v>11077</v>
      </c>
      <c r="K3362" s="1" t="s">
        <v>23</v>
      </c>
      <c r="L3362" s="1">
        <v>-0.331</v>
      </c>
      <c r="M3362" s="1" t="s">
        <v>24</v>
      </c>
      <c r="N3362" s="1" t="b">
        <v>0</v>
      </c>
    </row>
    <row r="3363">
      <c r="A3363" s="1" t="s">
        <v>16</v>
      </c>
      <c r="B3363" s="1" t="s">
        <v>8258</v>
      </c>
      <c r="C3363" s="1" t="s">
        <v>11078</v>
      </c>
      <c r="D3363" s="1" t="s">
        <v>19</v>
      </c>
      <c r="E3363" s="1" t="s">
        <v>11079</v>
      </c>
      <c r="F3363" s="2">
        <v>40269.0</v>
      </c>
      <c r="G3363" s="1">
        <v>1.0</v>
      </c>
      <c r="H3363" s="1">
        <v>0.0</v>
      </c>
      <c r="I3363" s="1" t="s">
        <v>21</v>
      </c>
      <c r="J3363" s="1" t="s">
        <v>11080</v>
      </c>
      <c r="K3363" s="1" t="s">
        <v>23</v>
      </c>
      <c r="L3363" s="1">
        <v>-0.331</v>
      </c>
      <c r="M3363" s="1" t="s">
        <v>24</v>
      </c>
      <c r="N3363" s="1" t="b">
        <v>0</v>
      </c>
    </row>
    <row r="3364">
      <c r="A3364" s="1" t="s">
        <v>16</v>
      </c>
      <c r="B3364" s="1" t="s">
        <v>3975</v>
      </c>
      <c r="C3364" s="1" t="s">
        <v>11081</v>
      </c>
      <c r="D3364" s="1" t="s">
        <v>19</v>
      </c>
      <c r="E3364" s="1" t="s">
        <v>11082</v>
      </c>
      <c r="F3364" s="2">
        <v>40269.0</v>
      </c>
      <c r="G3364" s="1">
        <v>1.0</v>
      </c>
      <c r="H3364" s="1">
        <v>0.0</v>
      </c>
      <c r="I3364" s="1" t="s">
        <v>21</v>
      </c>
      <c r="J3364" s="1" t="s">
        <v>11083</v>
      </c>
      <c r="K3364" s="1" t="s">
        <v>23</v>
      </c>
      <c r="L3364" s="1">
        <v>-0.2118</v>
      </c>
      <c r="M3364" s="1" t="s">
        <v>24</v>
      </c>
      <c r="N3364" s="1" t="b">
        <v>0</v>
      </c>
    </row>
    <row r="3365">
      <c r="A3365" s="1" t="s">
        <v>16</v>
      </c>
      <c r="B3365" s="1" t="s">
        <v>11084</v>
      </c>
      <c r="C3365" s="1" t="s">
        <v>11085</v>
      </c>
      <c r="D3365" s="1" t="s">
        <v>19</v>
      </c>
      <c r="E3365" s="1" t="s">
        <v>11086</v>
      </c>
      <c r="F3365" s="2">
        <v>40269.0</v>
      </c>
      <c r="G3365" s="1">
        <v>1.0</v>
      </c>
      <c r="H3365" s="1">
        <v>0.0</v>
      </c>
      <c r="I3365" s="1" t="s">
        <v>21</v>
      </c>
      <c r="J3365" s="1" t="s">
        <v>11087</v>
      </c>
      <c r="K3365" s="1" t="s">
        <v>23</v>
      </c>
      <c r="L3365" s="1">
        <v>-0.0431</v>
      </c>
      <c r="M3365" s="1" t="s">
        <v>24</v>
      </c>
      <c r="N3365" s="1" t="b">
        <v>0</v>
      </c>
    </row>
    <row r="3366">
      <c r="A3366" s="1" t="s">
        <v>16</v>
      </c>
      <c r="B3366" s="1" t="s">
        <v>11088</v>
      </c>
      <c r="C3366" s="1" t="s">
        <v>11089</v>
      </c>
      <c r="D3366" s="1" t="s">
        <v>19</v>
      </c>
      <c r="E3366" s="1" t="s">
        <v>11090</v>
      </c>
      <c r="F3366" s="2">
        <v>40269.0</v>
      </c>
      <c r="G3366" s="1">
        <v>1.0</v>
      </c>
      <c r="H3366" s="1">
        <v>0.0</v>
      </c>
      <c r="I3366" s="1" t="s">
        <v>21</v>
      </c>
      <c r="J3366" s="1" t="s">
        <v>11091</v>
      </c>
      <c r="K3366" s="1" t="s">
        <v>23</v>
      </c>
      <c r="L3366" s="1">
        <v>-0.094</v>
      </c>
      <c r="M3366" s="1" t="s">
        <v>24</v>
      </c>
      <c r="N3366" s="1" t="b">
        <v>0</v>
      </c>
    </row>
    <row r="3367">
      <c r="A3367" s="1" t="s">
        <v>16</v>
      </c>
      <c r="B3367" s="1" t="s">
        <v>11092</v>
      </c>
      <c r="C3367" s="1" t="s">
        <v>11093</v>
      </c>
      <c r="D3367" s="1" t="s">
        <v>19</v>
      </c>
      <c r="E3367" s="1" t="s">
        <v>11094</v>
      </c>
      <c r="F3367" s="2">
        <v>40269.0</v>
      </c>
      <c r="G3367" s="1">
        <v>1.0</v>
      </c>
      <c r="H3367" s="1">
        <v>0.0</v>
      </c>
      <c r="I3367" s="1" t="s">
        <v>21</v>
      </c>
      <c r="J3367" s="1" t="s">
        <v>11095</v>
      </c>
      <c r="K3367" s="1" t="s">
        <v>23</v>
      </c>
      <c r="L3367" s="1">
        <v>-0.0966</v>
      </c>
      <c r="M3367" s="1" t="s">
        <v>24</v>
      </c>
      <c r="N3367" s="1" t="b">
        <v>0</v>
      </c>
    </row>
    <row r="3368">
      <c r="A3368" s="1" t="s">
        <v>16</v>
      </c>
      <c r="B3368" s="1" t="s">
        <v>11096</v>
      </c>
      <c r="C3368" s="1" t="s">
        <v>11097</v>
      </c>
      <c r="D3368" s="1" t="s">
        <v>19</v>
      </c>
      <c r="E3368" s="1" t="s">
        <v>11098</v>
      </c>
      <c r="F3368" s="2">
        <v>40269.0</v>
      </c>
      <c r="G3368" s="1">
        <v>1.0</v>
      </c>
      <c r="H3368" s="1">
        <v>0.0</v>
      </c>
      <c r="I3368" s="1" t="s">
        <v>21</v>
      </c>
      <c r="J3368" s="1" t="s">
        <v>11099</v>
      </c>
      <c r="K3368" s="1" t="s">
        <v>23</v>
      </c>
      <c r="L3368" s="1">
        <v>-0.0966</v>
      </c>
      <c r="M3368" s="1" t="s">
        <v>24</v>
      </c>
      <c r="N3368" s="1" t="b">
        <v>0</v>
      </c>
    </row>
    <row r="3369">
      <c r="A3369" s="1" t="s">
        <v>16</v>
      </c>
      <c r="B3369" s="1" t="s">
        <v>10986</v>
      </c>
      <c r="C3369" s="1" t="s">
        <v>11100</v>
      </c>
      <c r="D3369" s="1" t="s">
        <v>19</v>
      </c>
      <c r="E3369" s="1" t="s">
        <v>11101</v>
      </c>
      <c r="F3369" s="2">
        <v>40269.0</v>
      </c>
      <c r="G3369" s="1">
        <v>1.0</v>
      </c>
      <c r="H3369" s="1">
        <v>0.0</v>
      </c>
      <c r="I3369" s="1" t="s">
        <v>21</v>
      </c>
      <c r="J3369" s="1" t="s">
        <v>11102</v>
      </c>
      <c r="K3369" s="1" t="s">
        <v>23</v>
      </c>
      <c r="L3369" s="1">
        <v>-0.1384</v>
      </c>
      <c r="M3369" s="1" t="s">
        <v>24</v>
      </c>
      <c r="N3369" s="1" t="b">
        <v>0</v>
      </c>
    </row>
    <row r="3370">
      <c r="A3370" s="1" t="s">
        <v>16</v>
      </c>
      <c r="B3370" s="1" t="s">
        <v>11103</v>
      </c>
      <c r="C3370" s="1" t="s">
        <v>11104</v>
      </c>
      <c r="D3370" s="1" t="s">
        <v>19</v>
      </c>
      <c r="E3370" s="1" t="s">
        <v>11105</v>
      </c>
      <c r="F3370" s="2">
        <v>40269.0</v>
      </c>
      <c r="G3370" s="1">
        <v>1.0</v>
      </c>
      <c r="H3370" s="1">
        <v>0.0</v>
      </c>
      <c r="I3370" s="1" t="s">
        <v>21</v>
      </c>
      <c r="J3370" s="1" t="s">
        <v>11106</v>
      </c>
      <c r="K3370" s="1" t="s">
        <v>23</v>
      </c>
      <c r="L3370" s="1">
        <v>-0.1242</v>
      </c>
      <c r="M3370" s="1" t="s">
        <v>24</v>
      </c>
      <c r="N3370" s="1" t="b">
        <v>0</v>
      </c>
    </row>
    <row r="3371">
      <c r="A3371" s="1" t="s">
        <v>16</v>
      </c>
      <c r="B3371" s="1">
        <v>2.54748686853E11</v>
      </c>
      <c r="C3371" s="1" t="s">
        <v>9976</v>
      </c>
      <c r="D3371" s="1" t="s">
        <v>27</v>
      </c>
      <c r="E3371" s="1" t="s">
        <v>11107</v>
      </c>
      <c r="F3371" s="2">
        <v>40269.0</v>
      </c>
      <c r="G3371" s="1">
        <v>1.0</v>
      </c>
      <c r="H3371" s="1">
        <v>21612.0</v>
      </c>
      <c r="I3371" s="1" t="s">
        <v>21</v>
      </c>
      <c r="J3371" s="1" t="s">
        <v>11108</v>
      </c>
      <c r="K3371" s="1" t="s">
        <v>23</v>
      </c>
      <c r="M3371" s="1" t="s">
        <v>24</v>
      </c>
      <c r="N3371" s="1" t="b">
        <v>0</v>
      </c>
    </row>
    <row r="3372">
      <c r="A3372" s="1" t="s">
        <v>16</v>
      </c>
      <c r="B3372" s="1">
        <v>2.54748686853E11</v>
      </c>
      <c r="C3372" s="1" t="s">
        <v>11109</v>
      </c>
      <c r="D3372" s="1" t="s">
        <v>27</v>
      </c>
      <c r="E3372" s="1" t="s">
        <v>11110</v>
      </c>
      <c r="F3372" s="2">
        <v>40269.0</v>
      </c>
      <c r="G3372" s="1">
        <v>1.0</v>
      </c>
      <c r="H3372" s="1">
        <v>21612.0</v>
      </c>
      <c r="I3372" s="1" t="s">
        <v>21</v>
      </c>
      <c r="J3372" s="1" t="s">
        <v>11111</v>
      </c>
      <c r="K3372" s="1" t="s">
        <v>23</v>
      </c>
      <c r="M3372" s="1" t="s">
        <v>24</v>
      </c>
      <c r="N3372" s="1" t="b">
        <v>0</v>
      </c>
    </row>
    <row r="3373">
      <c r="A3373" s="1" t="s">
        <v>16</v>
      </c>
      <c r="B3373" s="1">
        <v>2.540748686853E12</v>
      </c>
      <c r="C3373" s="1" t="s">
        <v>11112</v>
      </c>
      <c r="D3373" s="1" t="s">
        <v>27</v>
      </c>
      <c r="E3373" s="1" t="s">
        <v>11113</v>
      </c>
      <c r="F3373" s="2">
        <v>40269.0</v>
      </c>
      <c r="G3373" s="1">
        <v>1.0</v>
      </c>
      <c r="H3373" s="1">
        <v>21612.0</v>
      </c>
      <c r="I3373" s="1" t="s">
        <v>21</v>
      </c>
      <c r="J3373" s="1" t="s">
        <v>11114</v>
      </c>
      <c r="K3373" s="1" t="s">
        <v>23</v>
      </c>
      <c r="M3373" s="1" t="s">
        <v>24</v>
      </c>
      <c r="N3373" s="1" t="b">
        <v>0</v>
      </c>
    </row>
    <row r="3374">
      <c r="A3374" s="1" t="s">
        <v>16</v>
      </c>
      <c r="B3374" s="1">
        <v>2.54748686853E11</v>
      </c>
      <c r="C3374" s="1" t="s">
        <v>11115</v>
      </c>
      <c r="D3374" s="1" t="s">
        <v>27</v>
      </c>
      <c r="E3374" s="1" t="s">
        <v>11116</v>
      </c>
      <c r="F3374" s="2">
        <v>40269.0</v>
      </c>
      <c r="G3374" s="1">
        <v>1.0</v>
      </c>
      <c r="H3374" s="1">
        <v>21612.0</v>
      </c>
      <c r="I3374" s="1" t="s">
        <v>21</v>
      </c>
      <c r="J3374" s="1" t="s">
        <v>11117</v>
      </c>
      <c r="K3374" s="1" t="s">
        <v>23</v>
      </c>
      <c r="M3374" s="1" t="s">
        <v>24</v>
      </c>
      <c r="N3374" s="1" t="b">
        <v>0</v>
      </c>
    </row>
    <row r="3375">
      <c r="A3375" s="1" t="s">
        <v>16</v>
      </c>
      <c r="B3375" s="1">
        <v>2.54748686853E11</v>
      </c>
      <c r="C3375" s="1" t="s">
        <v>11118</v>
      </c>
      <c r="D3375" s="1" t="s">
        <v>27</v>
      </c>
      <c r="E3375" s="1" t="s">
        <v>11119</v>
      </c>
      <c r="F3375" s="2">
        <v>40269.0</v>
      </c>
      <c r="G3375" s="1">
        <v>1.0</v>
      </c>
      <c r="H3375" s="1">
        <v>21612.0</v>
      </c>
      <c r="I3375" s="1" t="s">
        <v>21</v>
      </c>
      <c r="J3375" s="1" t="s">
        <v>11120</v>
      </c>
      <c r="K3375" s="1" t="s">
        <v>23</v>
      </c>
      <c r="M3375" s="1" t="s">
        <v>24</v>
      </c>
      <c r="N3375" s="1" t="b">
        <v>0</v>
      </c>
    </row>
    <row r="3376">
      <c r="A3376" s="1" t="s">
        <v>16</v>
      </c>
      <c r="B3376" s="1" t="s">
        <v>3084</v>
      </c>
      <c r="C3376" s="1" t="s">
        <v>11121</v>
      </c>
      <c r="D3376" s="1" t="s">
        <v>19</v>
      </c>
      <c r="E3376" s="1" t="s">
        <v>11122</v>
      </c>
      <c r="F3376" s="2">
        <v>40269.0</v>
      </c>
      <c r="G3376" s="1">
        <v>1.0</v>
      </c>
      <c r="H3376" s="1">
        <v>0.0</v>
      </c>
      <c r="I3376" s="1" t="s">
        <v>21</v>
      </c>
      <c r="J3376" s="1" t="s">
        <v>11123</v>
      </c>
      <c r="K3376" s="1" t="s">
        <v>23</v>
      </c>
      <c r="L3376" s="1">
        <v>-0.1092</v>
      </c>
      <c r="M3376" s="1" t="s">
        <v>24</v>
      </c>
      <c r="N3376" s="1" t="b">
        <v>0</v>
      </c>
    </row>
    <row r="3377">
      <c r="A3377" s="1" t="s">
        <v>16</v>
      </c>
      <c r="B3377" s="1">
        <v>2.54748686853E11</v>
      </c>
      <c r="C3377" s="1" t="s">
        <v>11124</v>
      </c>
      <c r="D3377" s="1" t="s">
        <v>27</v>
      </c>
      <c r="E3377" s="1" t="s">
        <v>11125</v>
      </c>
      <c r="F3377" s="2">
        <v>40269.0</v>
      </c>
      <c r="G3377" s="1">
        <v>1.0</v>
      </c>
      <c r="H3377" s="1">
        <v>21612.0</v>
      </c>
      <c r="I3377" s="1" t="s">
        <v>21</v>
      </c>
      <c r="J3377" s="1" t="s">
        <v>11126</v>
      </c>
      <c r="K3377" s="1" t="s">
        <v>23</v>
      </c>
      <c r="M3377" s="1" t="s">
        <v>24</v>
      </c>
      <c r="N3377" s="1" t="b">
        <v>0</v>
      </c>
    </row>
    <row r="3378">
      <c r="A3378" s="1" t="s">
        <v>16</v>
      </c>
      <c r="B3378" s="1" t="s">
        <v>11103</v>
      </c>
      <c r="C3378" s="1" t="s">
        <v>11127</v>
      </c>
      <c r="D3378" s="1" t="s">
        <v>19</v>
      </c>
      <c r="E3378" s="1" t="s">
        <v>11128</v>
      </c>
      <c r="F3378" s="2">
        <v>40269.0</v>
      </c>
      <c r="G3378" s="1">
        <v>1.0</v>
      </c>
      <c r="H3378" s="1">
        <v>0.0</v>
      </c>
      <c r="I3378" s="1" t="s">
        <v>21</v>
      </c>
      <c r="J3378" s="1" t="s">
        <v>11129</v>
      </c>
      <c r="K3378" s="1" t="s">
        <v>23</v>
      </c>
      <c r="L3378" s="1">
        <v>-0.1242</v>
      </c>
      <c r="M3378" s="1" t="s">
        <v>24</v>
      </c>
      <c r="N3378" s="1" t="b">
        <v>0</v>
      </c>
    </row>
    <row r="3379">
      <c r="A3379" s="1" t="s">
        <v>16</v>
      </c>
      <c r="B3379" s="1" t="s">
        <v>11130</v>
      </c>
      <c r="C3379" s="1" t="s">
        <v>11131</v>
      </c>
      <c r="D3379" s="1" t="s">
        <v>77</v>
      </c>
      <c r="E3379" s="1" t="s">
        <v>11132</v>
      </c>
      <c r="F3379" s="2">
        <v>40269.0</v>
      </c>
      <c r="G3379" s="1">
        <v>1.0</v>
      </c>
      <c r="H3379" s="1">
        <v>0.0</v>
      </c>
      <c r="I3379" s="1" t="s">
        <v>21</v>
      </c>
      <c r="J3379" s="1" t="s">
        <v>11133</v>
      </c>
      <c r="K3379" s="1" t="s">
        <v>23</v>
      </c>
      <c r="L3379" s="1">
        <v>-0.1384</v>
      </c>
      <c r="M3379" s="1" t="s">
        <v>24</v>
      </c>
      <c r="N3379" s="1" t="b">
        <v>0</v>
      </c>
    </row>
    <row r="3380">
      <c r="A3380" s="1" t="s">
        <v>16</v>
      </c>
      <c r="B3380" s="1" t="s">
        <v>11103</v>
      </c>
      <c r="C3380" s="1" t="s">
        <v>11134</v>
      </c>
      <c r="D3380" s="1" t="s">
        <v>19</v>
      </c>
      <c r="E3380" s="1" t="s">
        <v>11135</v>
      </c>
      <c r="F3380" s="2">
        <v>40269.0</v>
      </c>
      <c r="G3380" s="1">
        <v>1.0</v>
      </c>
      <c r="H3380" s="1">
        <v>0.0</v>
      </c>
      <c r="I3380" s="1" t="s">
        <v>21</v>
      </c>
      <c r="J3380" s="1" t="s">
        <v>11136</v>
      </c>
      <c r="K3380" s="1" t="s">
        <v>23</v>
      </c>
      <c r="L3380" s="1">
        <v>-0.1242</v>
      </c>
      <c r="M3380" s="1" t="s">
        <v>24</v>
      </c>
      <c r="N3380" s="1" t="b">
        <v>0</v>
      </c>
    </row>
    <row r="3381">
      <c r="A3381" s="1" t="s">
        <v>16</v>
      </c>
      <c r="B3381" s="1">
        <v>2.54748686853E11</v>
      </c>
      <c r="C3381" s="1" t="s">
        <v>11137</v>
      </c>
      <c r="D3381" s="1" t="s">
        <v>27</v>
      </c>
      <c r="E3381" s="1" t="s">
        <v>11138</v>
      </c>
      <c r="F3381" s="2">
        <v>40269.0</v>
      </c>
      <c r="G3381" s="1">
        <v>1.0</v>
      </c>
      <c r="H3381" s="1">
        <v>21612.0</v>
      </c>
      <c r="I3381" s="1" t="s">
        <v>21</v>
      </c>
      <c r="J3381" s="1" t="s">
        <v>11139</v>
      </c>
      <c r="K3381" s="1" t="s">
        <v>23</v>
      </c>
      <c r="M3381" s="1" t="s">
        <v>24</v>
      </c>
      <c r="N3381" s="1" t="b">
        <v>0</v>
      </c>
    </row>
    <row r="3382">
      <c r="A3382" s="1" t="s">
        <v>16</v>
      </c>
      <c r="B3382" s="1">
        <v>2.54748686853E11</v>
      </c>
      <c r="C3382" s="1" t="s">
        <v>11140</v>
      </c>
      <c r="D3382" s="1" t="s">
        <v>27</v>
      </c>
      <c r="E3382" s="1" t="s">
        <v>11141</v>
      </c>
      <c r="F3382" s="2">
        <v>40269.0</v>
      </c>
      <c r="G3382" s="1">
        <v>1.0</v>
      </c>
      <c r="H3382" s="1">
        <v>21612.0</v>
      </c>
      <c r="I3382" s="1" t="s">
        <v>21</v>
      </c>
      <c r="J3382" s="1" t="s">
        <v>11142</v>
      </c>
      <c r="K3382" s="1" t="s">
        <v>23</v>
      </c>
      <c r="M3382" s="1" t="s">
        <v>24</v>
      </c>
      <c r="N3382" s="1" t="b">
        <v>0</v>
      </c>
    </row>
    <row r="3383">
      <c r="A3383" s="1" t="s">
        <v>16</v>
      </c>
      <c r="B3383" s="1" t="s">
        <v>11050</v>
      </c>
      <c r="C3383" s="1" t="s">
        <v>11143</v>
      </c>
      <c r="D3383" s="1" t="s">
        <v>19</v>
      </c>
      <c r="E3383" s="1" t="s">
        <v>11144</v>
      </c>
      <c r="F3383" s="2">
        <v>40269.0</v>
      </c>
      <c r="G3383" s="1">
        <v>1.0</v>
      </c>
      <c r="H3383" s="1">
        <v>0.0</v>
      </c>
      <c r="I3383" s="1" t="s">
        <v>21</v>
      </c>
      <c r="J3383" s="1" t="s">
        <v>11145</v>
      </c>
      <c r="K3383" s="1" t="s">
        <v>23</v>
      </c>
      <c r="L3383" s="1">
        <v>-0.1</v>
      </c>
      <c r="M3383" s="1" t="s">
        <v>24</v>
      </c>
      <c r="N3383" s="1" t="b">
        <v>0</v>
      </c>
    </row>
    <row r="3384">
      <c r="A3384" s="1" t="s">
        <v>16</v>
      </c>
      <c r="B3384" s="1" t="s">
        <v>11146</v>
      </c>
      <c r="C3384" s="1" t="s">
        <v>11147</v>
      </c>
      <c r="D3384" s="1" t="s">
        <v>19</v>
      </c>
      <c r="E3384" s="1" t="s">
        <v>11148</v>
      </c>
      <c r="F3384" s="2">
        <v>40269.0</v>
      </c>
      <c r="G3384" s="1">
        <v>1.0</v>
      </c>
      <c r="H3384" s="1">
        <v>0.0</v>
      </c>
      <c r="I3384" s="1" t="s">
        <v>21</v>
      </c>
      <c r="J3384" s="1" t="s">
        <v>11149</v>
      </c>
      <c r="K3384" s="1" t="s">
        <v>23</v>
      </c>
      <c r="L3384" s="1">
        <v>-0.1384</v>
      </c>
      <c r="M3384" s="1" t="s">
        <v>24</v>
      </c>
      <c r="N3384" s="1" t="b">
        <v>0</v>
      </c>
    </row>
    <row r="3385">
      <c r="A3385" s="1" t="s">
        <v>16</v>
      </c>
      <c r="B3385" s="1" t="s">
        <v>11150</v>
      </c>
      <c r="C3385" s="1" t="s">
        <v>11151</v>
      </c>
      <c r="D3385" s="1" t="s">
        <v>19</v>
      </c>
      <c r="E3385" s="1" t="s">
        <v>11152</v>
      </c>
      <c r="F3385" s="2">
        <v>40269.0</v>
      </c>
      <c r="G3385" s="1">
        <v>1.0</v>
      </c>
      <c r="H3385" s="1">
        <v>0.0</v>
      </c>
      <c r="I3385" s="1" t="s">
        <v>21</v>
      </c>
      <c r="J3385" s="1" t="s">
        <v>11153</v>
      </c>
      <c r="K3385" s="1" t="s">
        <v>23</v>
      </c>
      <c r="L3385" s="1">
        <v>-0.1384</v>
      </c>
      <c r="M3385" s="1" t="s">
        <v>24</v>
      </c>
      <c r="N3385" s="1" t="b">
        <v>0</v>
      </c>
    </row>
    <row r="3386">
      <c r="A3386" s="1" t="s">
        <v>16</v>
      </c>
      <c r="B3386" s="1" t="s">
        <v>11154</v>
      </c>
      <c r="C3386" s="1" t="s">
        <v>11155</v>
      </c>
      <c r="D3386" s="1" t="s">
        <v>19</v>
      </c>
      <c r="E3386" s="1" t="s">
        <v>11156</v>
      </c>
      <c r="F3386" s="2">
        <v>40269.0</v>
      </c>
      <c r="G3386" s="1">
        <v>1.0</v>
      </c>
      <c r="H3386" s="1">
        <v>0.0</v>
      </c>
      <c r="I3386" s="1" t="s">
        <v>21</v>
      </c>
      <c r="J3386" s="1" t="s">
        <v>11157</v>
      </c>
      <c r="K3386" s="1" t="s">
        <v>23</v>
      </c>
      <c r="L3386" s="1">
        <v>-0.0737</v>
      </c>
      <c r="M3386" s="1" t="s">
        <v>24</v>
      </c>
      <c r="N3386" s="1" t="b">
        <v>0</v>
      </c>
    </row>
    <row r="3387">
      <c r="A3387" s="1" t="s">
        <v>16</v>
      </c>
      <c r="B3387" s="1" t="s">
        <v>11154</v>
      </c>
      <c r="C3387" s="1" t="s">
        <v>11158</v>
      </c>
      <c r="D3387" s="1" t="s">
        <v>19</v>
      </c>
      <c r="E3387" s="1" t="s">
        <v>11159</v>
      </c>
      <c r="F3387" s="2">
        <v>40269.0</v>
      </c>
      <c r="G3387" s="1">
        <v>1.0</v>
      </c>
      <c r="H3387" s="1">
        <v>0.0</v>
      </c>
      <c r="I3387" s="1" t="s">
        <v>21</v>
      </c>
      <c r="J3387" s="1" t="s">
        <v>11160</v>
      </c>
      <c r="K3387" s="1" t="s">
        <v>23</v>
      </c>
      <c r="L3387" s="1">
        <v>-0.0737</v>
      </c>
      <c r="M3387" s="1" t="s">
        <v>24</v>
      </c>
      <c r="N3387" s="1" t="b">
        <v>0</v>
      </c>
    </row>
    <row r="3388">
      <c r="A3388" s="1" t="s">
        <v>16</v>
      </c>
      <c r="B3388" s="1" t="s">
        <v>11154</v>
      </c>
      <c r="C3388" s="1" t="s">
        <v>11161</v>
      </c>
      <c r="D3388" s="1" t="s">
        <v>19</v>
      </c>
      <c r="E3388" s="1" t="s">
        <v>11162</v>
      </c>
      <c r="F3388" s="2">
        <v>40269.0</v>
      </c>
      <c r="G3388" s="1">
        <v>1.0</v>
      </c>
      <c r="H3388" s="1">
        <v>0.0</v>
      </c>
      <c r="I3388" s="1" t="s">
        <v>21</v>
      </c>
      <c r="J3388" s="1" t="s">
        <v>11163</v>
      </c>
      <c r="K3388" s="1" t="s">
        <v>23</v>
      </c>
      <c r="L3388" s="1">
        <v>-0.0737</v>
      </c>
      <c r="M3388" s="1" t="s">
        <v>24</v>
      </c>
      <c r="N3388" s="1" t="b">
        <v>0</v>
      </c>
    </row>
    <row r="3389">
      <c r="A3389" s="1" t="s">
        <v>16</v>
      </c>
      <c r="B3389" s="1" t="s">
        <v>11050</v>
      </c>
      <c r="C3389" s="1" t="s">
        <v>11164</v>
      </c>
      <c r="D3389" s="1" t="s">
        <v>19</v>
      </c>
      <c r="E3389" s="1" t="s">
        <v>11165</v>
      </c>
      <c r="F3389" s="2">
        <v>40269.0</v>
      </c>
      <c r="G3389" s="1">
        <v>1.0</v>
      </c>
      <c r="H3389" s="1">
        <v>0.0</v>
      </c>
      <c r="I3389" s="1" t="s">
        <v>21</v>
      </c>
      <c r="J3389" s="1" t="s">
        <v>11166</v>
      </c>
      <c r="K3389" s="1" t="s">
        <v>23</v>
      </c>
      <c r="L3389" s="1">
        <v>-0.1</v>
      </c>
      <c r="M3389" s="1" t="s">
        <v>24</v>
      </c>
      <c r="N3389" s="1" t="b">
        <v>0</v>
      </c>
    </row>
    <row r="3390">
      <c r="A3390" s="1" t="s">
        <v>16</v>
      </c>
      <c r="B3390" s="1" t="s">
        <v>10986</v>
      </c>
      <c r="C3390" s="1" t="s">
        <v>11167</v>
      </c>
      <c r="D3390" s="1" t="s">
        <v>19</v>
      </c>
      <c r="E3390" s="1" t="s">
        <v>11168</v>
      </c>
      <c r="F3390" s="2">
        <v>40269.0</v>
      </c>
      <c r="G3390" s="1">
        <v>1.0</v>
      </c>
      <c r="H3390" s="1">
        <v>0.0</v>
      </c>
      <c r="I3390" s="1" t="s">
        <v>21</v>
      </c>
      <c r="J3390" s="1" t="s">
        <v>11169</v>
      </c>
      <c r="K3390" s="1" t="s">
        <v>23</v>
      </c>
      <c r="L3390" s="1">
        <v>-0.1384</v>
      </c>
      <c r="M3390" s="1" t="s">
        <v>24</v>
      </c>
      <c r="N3390" s="1" t="b">
        <v>0</v>
      </c>
    </row>
    <row r="3391">
      <c r="A3391" s="1" t="s">
        <v>16</v>
      </c>
      <c r="B3391" s="1" t="s">
        <v>11170</v>
      </c>
      <c r="C3391" s="1" t="s">
        <v>11171</v>
      </c>
      <c r="D3391" s="1" t="s">
        <v>19</v>
      </c>
      <c r="E3391" s="1" t="s">
        <v>11172</v>
      </c>
      <c r="F3391" s="2">
        <v>40269.0</v>
      </c>
      <c r="G3391" s="1">
        <v>1.0</v>
      </c>
      <c r="H3391" s="1">
        <v>0.0</v>
      </c>
      <c r="I3391" s="1" t="s">
        <v>21</v>
      </c>
      <c r="J3391" s="1" t="s">
        <v>11173</v>
      </c>
      <c r="K3391" s="1" t="s">
        <v>23</v>
      </c>
      <c r="L3391" s="1">
        <v>-0.1384</v>
      </c>
      <c r="M3391" s="1" t="s">
        <v>24</v>
      </c>
      <c r="N3391" s="1" t="b">
        <v>0</v>
      </c>
    </row>
    <row r="3392">
      <c r="A3392" s="1" t="s">
        <v>16</v>
      </c>
      <c r="B3392" s="1" t="s">
        <v>10986</v>
      </c>
      <c r="C3392" s="1" t="s">
        <v>11174</v>
      </c>
      <c r="D3392" s="1" t="s">
        <v>19</v>
      </c>
      <c r="E3392" s="1" t="s">
        <v>11175</v>
      </c>
      <c r="F3392" s="2">
        <v>40269.0</v>
      </c>
      <c r="G3392" s="1">
        <v>1.0</v>
      </c>
      <c r="H3392" s="1">
        <v>0.0</v>
      </c>
      <c r="I3392" s="1" t="s">
        <v>21</v>
      </c>
      <c r="J3392" s="1" t="s">
        <v>11176</v>
      </c>
      <c r="K3392" s="1" t="s">
        <v>23</v>
      </c>
      <c r="L3392" s="1">
        <v>-0.1384</v>
      </c>
      <c r="M3392" s="1" t="s">
        <v>24</v>
      </c>
      <c r="N3392" s="1" t="b">
        <v>0</v>
      </c>
    </row>
    <row r="3393">
      <c r="A3393" s="1" t="s">
        <v>16</v>
      </c>
      <c r="B3393" s="1" t="s">
        <v>321</v>
      </c>
      <c r="C3393" s="1" t="s">
        <v>11177</v>
      </c>
      <c r="D3393" s="1" t="s">
        <v>19</v>
      </c>
      <c r="E3393" s="1" t="s">
        <v>11178</v>
      </c>
      <c r="F3393" s="2">
        <v>40269.0</v>
      </c>
      <c r="G3393" s="1">
        <v>1.0</v>
      </c>
      <c r="H3393" s="1">
        <v>0.0</v>
      </c>
      <c r="I3393" s="1" t="s">
        <v>21</v>
      </c>
      <c r="J3393" s="1" t="s">
        <v>11179</v>
      </c>
      <c r="K3393" s="1" t="s">
        <v>23</v>
      </c>
      <c r="L3393" s="1">
        <v>-0.0463</v>
      </c>
      <c r="M3393" s="1" t="s">
        <v>24</v>
      </c>
      <c r="N3393" s="1" t="b">
        <v>0</v>
      </c>
    </row>
    <row r="3394">
      <c r="A3394" s="1" t="s">
        <v>16</v>
      </c>
      <c r="B3394" s="1" t="s">
        <v>11180</v>
      </c>
      <c r="C3394" s="1" t="s">
        <v>11181</v>
      </c>
      <c r="D3394" s="1" t="s">
        <v>19</v>
      </c>
      <c r="E3394" s="1" t="s">
        <v>11182</v>
      </c>
      <c r="F3394" s="2">
        <v>40269.0</v>
      </c>
      <c r="G3394" s="1">
        <v>1.0</v>
      </c>
      <c r="H3394" s="1">
        <v>0.0</v>
      </c>
      <c r="I3394" s="1" t="s">
        <v>21</v>
      </c>
      <c r="J3394" s="1" t="s">
        <v>11183</v>
      </c>
      <c r="K3394" s="1" t="s">
        <v>23</v>
      </c>
      <c r="L3394" s="1">
        <v>-0.1384</v>
      </c>
      <c r="M3394" s="1" t="s">
        <v>24</v>
      </c>
      <c r="N3394" s="1" t="b">
        <v>0</v>
      </c>
    </row>
    <row r="3395">
      <c r="A3395" s="1" t="s">
        <v>16</v>
      </c>
      <c r="B3395" s="1" t="s">
        <v>11184</v>
      </c>
      <c r="C3395" s="1" t="s">
        <v>11185</v>
      </c>
      <c r="D3395" s="1" t="s">
        <v>117</v>
      </c>
      <c r="E3395" s="1" t="s">
        <v>11186</v>
      </c>
      <c r="F3395" s="2">
        <v>40269.0</v>
      </c>
      <c r="G3395" s="1">
        <v>1.0</v>
      </c>
      <c r="H3395" s="1">
        <v>30008.0</v>
      </c>
      <c r="I3395" s="1" t="s">
        <v>21</v>
      </c>
      <c r="J3395" s="1" t="s">
        <v>11187</v>
      </c>
      <c r="K3395" s="1" t="s">
        <v>23</v>
      </c>
      <c r="L3395" s="1">
        <v>-0.1384</v>
      </c>
      <c r="M3395" s="1" t="s">
        <v>24</v>
      </c>
      <c r="N3395" s="1" t="b">
        <v>0</v>
      </c>
    </row>
    <row r="3396">
      <c r="A3396" s="1" t="s">
        <v>16</v>
      </c>
      <c r="B3396" s="1" t="s">
        <v>11184</v>
      </c>
      <c r="C3396" s="1" t="s">
        <v>11188</v>
      </c>
      <c r="D3396" s="1" t="s">
        <v>117</v>
      </c>
      <c r="E3396" s="1" t="s">
        <v>11189</v>
      </c>
      <c r="F3396" s="2">
        <v>40269.0</v>
      </c>
      <c r="G3396" s="1">
        <v>1.0</v>
      </c>
      <c r="H3396" s="1">
        <v>30008.0</v>
      </c>
      <c r="I3396" s="1" t="s">
        <v>21</v>
      </c>
      <c r="J3396" s="1" t="s">
        <v>11190</v>
      </c>
      <c r="K3396" s="1" t="s">
        <v>23</v>
      </c>
      <c r="L3396" s="1">
        <v>-0.1384</v>
      </c>
      <c r="M3396" s="1" t="s">
        <v>24</v>
      </c>
      <c r="N3396" s="1" t="b">
        <v>0</v>
      </c>
    </row>
    <row r="3397">
      <c r="A3397" s="1" t="s">
        <v>16</v>
      </c>
      <c r="B3397" s="1" t="s">
        <v>11191</v>
      </c>
      <c r="C3397" s="1" t="s">
        <v>11192</v>
      </c>
      <c r="D3397" s="1" t="s">
        <v>19</v>
      </c>
      <c r="E3397" s="1" t="s">
        <v>11193</v>
      </c>
      <c r="F3397" s="2">
        <v>40269.0</v>
      </c>
      <c r="G3397" s="1">
        <v>1.0</v>
      </c>
      <c r="H3397" s="1">
        <v>0.0</v>
      </c>
      <c r="I3397" s="1" t="s">
        <v>21</v>
      </c>
      <c r="J3397" s="1" t="s">
        <v>11194</v>
      </c>
      <c r="K3397" s="1" t="s">
        <v>23</v>
      </c>
      <c r="L3397" s="1">
        <v>-0.1384</v>
      </c>
      <c r="M3397" s="1" t="s">
        <v>24</v>
      </c>
      <c r="N3397" s="1" t="b">
        <v>0</v>
      </c>
    </row>
    <row r="3398">
      <c r="A3398" s="1" t="s">
        <v>16</v>
      </c>
      <c r="B3398" s="1" t="s">
        <v>11195</v>
      </c>
      <c r="C3398" s="1" t="s">
        <v>11196</v>
      </c>
      <c r="D3398" s="1" t="s">
        <v>19</v>
      </c>
      <c r="E3398" s="1" t="s">
        <v>11197</v>
      </c>
      <c r="F3398" s="2">
        <v>40269.0</v>
      </c>
      <c r="G3398" s="1">
        <v>1.0</v>
      </c>
      <c r="H3398" s="1">
        <v>0.0</v>
      </c>
      <c r="I3398" s="1" t="s">
        <v>21</v>
      </c>
      <c r="J3398" s="1" t="s">
        <v>11198</v>
      </c>
      <c r="K3398" s="1" t="s">
        <v>23</v>
      </c>
      <c r="L3398" s="1">
        <v>-0.1092</v>
      </c>
      <c r="M3398" s="1" t="s">
        <v>24</v>
      </c>
      <c r="N3398" s="1" t="b">
        <v>0</v>
      </c>
    </row>
    <row r="3399">
      <c r="A3399" s="1" t="s">
        <v>16</v>
      </c>
      <c r="B3399" s="1">
        <v>3.7127164553E10</v>
      </c>
      <c r="C3399" s="1" t="s">
        <v>11199</v>
      </c>
      <c r="D3399" s="1" t="s">
        <v>27</v>
      </c>
      <c r="E3399" s="1" t="s">
        <v>11200</v>
      </c>
      <c r="F3399" s="2">
        <v>40269.0</v>
      </c>
      <c r="G3399" s="1">
        <v>1.0</v>
      </c>
      <c r="H3399" s="1">
        <v>21408.0</v>
      </c>
      <c r="I3399" s="1" t="s">
        <v>21</v>
      </c>
      <c r="J3399" s="1" t="s">
        <v>11201</v>
      </c>
      <c r="K3399" s="1" t="s">
        <v>23</v>
      </c>
      <c r="M3399" s="1" t="s">
        <v>24</v>
      </c>
      <c r="N3399" s="1" t="b">
        <v>0</v>
      </c>
    </row>
    <row r="3400">
      <c r="A3400" s="1" t="s">
        <v>16</v>
      </c>
      <c r="B3400" s="1">
        <v>3.7127164553E10</v>
      </c>
      <c r="C3400" s="1" t="s">
        <v>11202</v>
      </c>
      <c r="D3400" s="1" t="s">
        <v>27</v>
      </c>
      <c r="E3400" s="1" t="s">
        <v>11203</v>
      </c>
      <c r="F3400" s="2">
        <v>40269.0</v>
      </c>
      <c r="G3400" s="1">
        <v>1.0</v>
      </c>
      <c r="H3400" s="1">
        <v>21408.0</v>
      </c>
      <c r="I3400" s="1" t="s">
        <v>21</v>
      </c>
      <c r="J3400" s="1" t="s">
        <v>11204</v>
      </c>
      <c r="K3400" s="1" t="s">
        <v>23</v>
      </c>
      <c r="M3400" s="1" t="s">
        <v>24</v>
      </c>
      <c r="N3400" s="1" t="b">
        <v>0</v>
      </c>
    </row>
    <row r="3401">
      <c r="A3401" s="1" t="s">
        <v>16</v>
      </c>
      <c r="B3401" s="1">
        <v>3.7127164553E10</v>
      </c>
      <c r="C3401" s="1" t="s">
        <v>11205</v>
      </c>
      <c r="D3401" s="1" t="s">
        <v>27</v>
      </c>
      <c r="E3401" s="1" t="s">
        <v>11206</v>
      </c>
      <c r="F3401" s="2">
        <v>40269.0</v>
      </c>
      <c r="G3401" s="1">
        <v>1.0</v>
      </c>
      <c r="H3401" s="1">
        <v>21408.0</v>
      </c>
      <c r="I3401" s="1" t="s">
        <v>21</v>
      </c>
      <c r="J3401" s="1" t="s">
        <v>11207</v>
      </c>
      <c r="K3401" s="1" t="s">
        <v>23</v>
      </c>
      <c r="M3401" s="1" t="s">
        <v>24</v>
      </c>
      <c r="N3401" s="1" t="b">
        <v>0</v>
      </c>
    </row>
    <row r="3402">
      <c r="A3402" s="1" t="s">
        <v>16</v>
      </c>
      <c r="B3402" s="1">
        <v>3.7127164553E10</v>
      </c>
      <c r="C3402" s="1" t="s">
        <v>11208</v>
      </c>
      <c r="D3402" s="1" t="s">
        <v>27</v>
      </c>
      <c r="E3402" s="1" t="s">
        <v>11209</v>
      </c>
      <c r="F3402" s="2">
        <v>40269.0</v>
      </c>
      <c r="G3402" s="1">
        <v>1.0</v>
      </c>
      <c r="H3402" s="1">
        <v>21408.0</v>
      </c>
      <c r="I3402" s="1" t="s">
        <v>21</v>
      </c>
      <c r="J3402" s="1" t="s">
        <v>11210</v>
      </c>
      <c r="K3402" s="1" t="s">
        <v>23</v>
      </c>
      <c r="M3402" s="1" t="s">
        <v>24</v>
      </c>
      <c r="N3402" s="1" t="b">
        <v>0</v>
      </c>
    </row>
    <row r="3403">
      <c r="A3403" s="1" t="s">
        <v>16</v>
      </c>
      <c r="B3403" s="1" t="s">
        <v>7136</v>
      </c>
      <c r="C3403" s="1" t="s">
        <v>11211</v>
      </c>
      <c r="D3403" s="1" t="s">
        <v>117</v>
      </c>
      <c r="E3403" s="1" t="s">
        <v>11212</v>
      </c>
      <c r="F3403" s="2">
        <v>40269.0</v>
      </c>
      <c r="G3403" s="1">
        <v>1.0</v>
      </c>
      <c r="H3403" s="1">
        <v>30008.0</v>
      </c>
      <c r="I3403" s="1" t="s">
        <v>21</v>
      </c>
      <c r="J3403" s="1" t="s">
        <v>11213</v>
      </c>
      <c r="K3403" s="1" t="s">
        <v>23</v>
      </c>
      <c r="L3403" s="1">
        <v>-0.0431</v>
      </c>
      <c r="M3403" s="1" t="s">
        <v>24</v>
      </c>
      <c r="N3403" s="1" t="b">
        <v>0</v>
      </c>
    </row>
    <row r="3404">
      <c r="A3404" s="1" t="s">
        <v>16</v>
      </c>
      <c r="B3404" s="1" t="s">
        <v>7747</v>
      </c>
      <c r="C3404" s="1" t="s">
        <v>11214</v>
      </c>
      <c r="D3404" s="1" t="s">
        <v>117</v>
      </c>
      <c r="E3404" s="1" t="s">
        <v>11215</v>
      </c>
      <c r="F3404" s="2">
        <v>40269.0</v>
      </c>
      <c r="G3404" s="1">
        <v>1.0</v>
      </c>
      <c r="H3404" s="1">
        <v>30005.0</v>
      </c>
      <c r="I3404" s="1" t="s">
        <v>21</v>
      </c>
      <c r="J3404" s="1" t="s">
        <v>11216</v>
      </c>
      <c r="K3404" s="1" t="s">
        <v>23</v>
      </c>
      <c r="L3404" s="1">
        <v>-0.1092</v>
      </c>
      <c r="M3404" s="1" t="s">
        <v>24</v>
      </c>
      <c r="N3404" s="1" t="b">
        <v>0</v>
      </c>
    </row>
    <row r="3405">
      <c r="A3405" s="1" t="s">
        <v>16</v>
      </c>
      <c r="B3405" s="1" t="s">
        <v>7747</v>
      </c>
      <c r="C3405" s="1" t="s">
        <v>11217</v>
      </c>
      <c r="D3405" s="1" t="s">
        <v>117</v>
      </c>
      <c r="E3405" s="1" t="s">
        <v>11218</v>
      </c>
      <c r="F3405" s="2">
        <v>40269.0</v>
      </c>
      <c r="G3405" s="1">
        <v>1.0</v>
      </c>
      <c r="H3405" s="1">
        <v>30005.0</v>
      </c>
      <c r="I3405" s="1" t="s">
        <v>21</v>
      </c>
      <c r="J3405" s="1" t="s">
        <v>11219</v>
      </c>
      <c r="K3405" s="1" t="s">
        <v>23</v>
      </c>
      <c r="L3405" s="1">
        <v>-0.1092</v>
      </c>
      <c r="M3405" s="1" t="s">
        <v>24</v>
      </c>
      <c r="N3405" s="1" t="b">
        <v>0</v>
      </c>
    </row>
    <row r="3406">
      <c r="A3406" s="1" t="s">
        <v>16</v>
      </c>
      <c r="B3406" s="1" t="s">
        <v>7747</v>
      </c>
      <c r="C3406" s="1" t="s">
        <v>11220</v>
      </c>
      <c r="D3406" s="1" t="s">
        <v>117</v>
      </c>
      <c r="E3406" s="1" t="s">
        <v>11221</v>
      </c>
      <c r="F3406" s="2">
        <v>40269.0</v>
      </c>
      <c r="G3406" s="1">
        <v>1.0</v>
      </c>
      <c r="H3406" s="1">
        <v>30005.0</v>
      </c>
      <c r="I3406" s="1" t="s">
        <v>21</v>
      </c>
      <c r="J3406" s="1" t="s">
        <v>11222</v>
      </c>
      <c r="K3406" s="1" t="s">
        <v>23</v>
      </c>
      <c r="L3406" s="1">
        <v>-0.1092</v>
      </c>
      <c r="M3406" s="1" t="s">
        <v>24</v>
      </c>
      <c r="N3406" s="1" t="b">
        <v>0</v>
      </c>
    </row>
    <row r="3407">
      <c r="A3407" s="1" t="s">
        <v>16</v>
      </c>
      <c r="B3407" s="1" t="s">
        <v>11223</v>
      </c>
      <c r="C3407" s="1" t="s">
        <v>11224</v>
      </c>
      <c r="D3407" s="1" t="s">
        <v>19</v>
      </c>
      <c r="E3407" s="1" t="s">
        <v>11225</v>
      </c>
      <c r="F3407" s="2">
        <v>40269.0</v>
      </c>
      <c r="G3407" s="1">
        <v>1.0</v>
      </c>
      <c r="H3407" s="1">
        <v>0.0</v>
      </c>
      <c r="I3407" s="1" t="s">
        <v>21</v>
      </c>
      <c r="J3407" s="1" t="s">
        <v>11226</v>
      </c>
      <c r="K3407" s="1" t="s">
        <v>23</v>
      </c>
      <c r="L3407" s="1">
        <v>-0.0781</v>
      </c>
      <c r="M3407" s="1" t="s">
        <v>24</v>
      </c>
      <c r="N3407" s="1" t="b">
        <v>0</v>
      </c>
    </row>
    <row r="3408">
      <c r="A3408" s="1" t="s">
        <v>16</v>
      </c>
      <c r="B3408" s="1" t="s">
        <v>8049</v>
      </c>
      <c r="C3408" s="1" t="s">
        <v>11227</v>
      </c>
      <c r="D3408" s="1" t="s">
        <v>19</v>
      </c>
      <c r="E3408" s="1" t="s">
        <v>11228</v>
      </c>
      <c r="F3408" s="2">
        <v>40269.0</v>
      </c>
      <c r="G3408" s="1">
        <v>1.0</v>
      </c>
      <c r="H3408" s="1">
        <v>0.0</v>
      </c>
      <c r="I3408" s="1" t="s">
        <v>21</v>
      </c>
      <c r="J3408" s="1" t="s">
        <v>11229</v>
      </c>
      <c r="K3408" s="1" t="s">
        <v>23</v>
      </c>
      <c r="L3408" s="1">
        <v>-0.1092</v>
      </c>
      <c r="M3408" s="1" t="s">
        <v>24</v>
      </c>
      <c r="N3408" s="1" t="b">
        <v>0</v>
      </c>
    </row>
    <row r="3409">
      <c r="A3409" s="1" t="s">
        <v>16</v>
      </c>
      <c r="B3409" s="1" t="s">
        <v>11230</v>
      </c>
      <c r="C3409" s="1" t="s">
        <v>11231</v>
      </c>
      <c r="D3409" s="1" t="s">
        <v>19</v>
      </c>
      <c r="E3409" s="1" t="s">
        <v>11232</v>
      </c>
      <c r="F3409" s="2">
        <v>40269.0</v>
      </c>
      <c r="G3409" s="1">
        <v>1.0</v>
      </c>
      <c r="H3409" s="1">
        <v>0.0</v>
      </c>
      <c r="I3409" s="1" t="s">
        <v>21</v>
      </c>
      <c r="J3409" s="1" t="s">
        <v>11233</v>
      </c>
      <c r="K3409" s="1" t="s">
        <v>23</v>
      </c>
      <c r="L3409" s="1">
        <v>-0.0737</v>
      </c>
      <c r="M3409" s="1" t="s">
        <v>24</v>
      </c>
      <c r="N3409" s="1" t="b">
        <v>0</v>
      </c>
    </row>
    <row r="3410">
      <c r="A3410" s="1" t="s">
        <v>16</v>
      </c>
      <c r="B3410" s="1" t="s">
        <v>5830</v>
      </c>
      <c r="C3410" s="1" t="s">
        <v>11234</v>
      </c>
      <c r="D3410" s="1" t="s">
        <v>77</v>
      </c>
      <c r="E3410" s="1" t="s">
        <v>11235</v>
      </c>
      <c r="F3410" s="2">
        <v>40269.0</v>
      </c>
      <c r="G3410" s="1">
        <v>1.0</v>
      </c>
      <c r="H3410" s="1">
        <v>0.0</v>
      </c>
      <c r="I3410" s="1" t="s">
        <v>21</v>
      </c>
      <c r="J3410" s="1" t="s">
        <v>11236</v>
      </c>
      <c r="K3410" s="1" t="s">
        <v>23</v>
      </c>
      <c r="L3410" s="1">
        <v>-0.331</v>
      </c>
      <c r="M3410" s="1" t="s">
        <v>24</v>
      </c>
      <c r="N3410" s="1" t="b">
        <v>0</v>
      </c>
    </row>
    <row r="3411">
      <c r="A3411" s="1" t="s">
        <v>16</v>
      </c>
      <c r="B3411" s="1" t="s">
        <v>5830</v>
      </c>
      <c r="C3411" s="1" t="s">
        <v>11237</v>
      </c>
      <c r="D3411" s="1" t="s">
        <v>77</v>
      </c>
      <c r="E3411" s="1" t="s">
        <v>11238</v>
      </c>
      <c r="F3411" s="2">
        <v>40269.0</v>
      </c>
      <c r="G3411" s="1">
        <v>1.0</v>
      </c>
      <c r="H3411" s="1">
        <v>0.0</v>
      </c>
      <c r="I3411" s="1" t="s">
        <v>21</v>
      </c>
      <c r="J3411" s="1" t="s">
        <v>11239</v>
      </c>
      <c r="K3411" s="1" t="s">
        <v>23</v>
      </c>
      <c r="L3411" s="1">
        <v>-0.331</v>
      </c>
      <c r="M3411" s="1" t="s">
        <v>24</v>
      </c>
      <c r="N3411" s="1" t="b">
        <v>0</v>
      </c>
    </row>
    <row r="3412">
      <c r="A3412" s="1" t="s">
        <v>16</v>
      </c>
      <c r="B3412" s="1" t="s">
        <v>6400</v>
      </c>
      <c r="C3412" s="1" t="s">
        <v>11240</v>
      </c>
      <c r="D3412" s="1" t="s">
        <v>77</v>
      </c>
      <c r="E3412" s="1" t="s">
        <v>11241</v>
      </c>
      <c r="F3412" s="2">
        <v>40269.0</v>
      </c>
      <c r="G3412" s="1">
        <v>1.0</v>
      </c>
      <c r="H3412" s="1">
        <v>0.0</v>
      </c>
      <c r="I3412" s="1" t="s">
        <v>21</v>
      </c>
      <c r="J3412" s="1" t="s">
        <v>11242</v>
      </c>
      <c r="K3412" s="1" t="s">
        <v>23</v>
      </c>
      <c r="L3412" s="1">
        <v>-0.331</v>
      </c>
      <c r="M3412" s="1" t="s">
        <v>24</v>
      </c>
      <c r="N3412" s="1" t="b">
        <v>0</v>
      </c>
    </row>
    <row r="3413">
      <c r="A3413" s="1" t="s">
        <v>16</v>
      </c>
      <c r="B3413" s="1" t="s">
        <v>11243</v>
      </c>
      <c r="C3413" s="1" t="s">
        <v>11244</v>
      </c>
      <c r="D3413" s="1" t="s">
        <v>77</v>
      </c>
      <c r="E3413" s="1" t="s">
        <v>11245</v>
      </c>
      <c r="F3413" s="2">
        <v>40269.0</v>
      </c>
      <c r="G3413" s="1">
        <v>1.0</v>
      </c>
      <c r="H3413" s="1">
        <v>0.0</v>
      </c>
      <c r="I3413" s="1" t="s">
        <v>21</v>
      </c>
      <c r="J3413" s="1" t="s">
        <v>11246</v>
      </c>
      <c r="K3413" s="1" t="s">
        <v>23</v>
      </c>
      <c r="L3413" s="1">
        <v>-0.331</v>
      </c>
      <c r="M3413" s="1" t="s">
        <v>24</v>
      </c>
      <c r="N3413" s="1" t="b">
        <v>0</v>
      </c>
    </row>
    <row r="3414">
      <c r="A3414" s="1" t="s">
        <v>16</v>
      </c>
      <c r="B3414" s="1">
        <v>2.3408131287834E13</v>
      </c>
      <c r="C3414" s="1" t="s">
        <v>11247</v>
      </c>
      <c r="D3414" s="1" t="s">
        <v>27</v>
      </c>
      <c r="E3414" s="1" t="s">
        <v>11248</v>
      </c>
      <c r="F3414" s="2">
        <v>40269.0</v>
      </c>
      <c r="G3414" s="1">
        <v>1.0</v>
      </c>
      <c r="H3414" s="1">
        <v>21408.0</v>
      </c>
      <c r="I3414" s="1" t="s">
        <v>21</v>
      </c>
      <c r="J3414" s="1" t="s">
        <v>11249</v>
      </c>
      <c r="K3414" s="1" t="s">
        <v>23</v>
      </c>
      <c r="M3414" s="1" t="s">
        <v>24</v>
      </c>
      <c r="N3414" s="1" t="b">
        <v>0</v>
      </c>
    </row>
    <row r="3415">
      <c r="A3415" s="1" t="s">
        <v>16</v>
      </c>
      <c r="B3415" s="1">
        <v>2.3408131287834E13</v>
      </c>
      <c r="C3415" s="1" t="s">
        <v>11250</v>
      </c>
      <c r="D3415" s="1" t="s">
        <v>27</v>
      </c>
      <c r="E3415" s="1" t="s">
        <v>11251</v>
      </c>
      <c r="F3415" s="2">
        <v>40269.0</v>
      </c>
      <c r="G3415" s="1">
        <v>1.0</v>
      </c>
      <c r="H3415" s="1">
        <v>21408.0</v>
      </c>
      <c r="I3415" s="1" t="s">
        <v>21</v>
      </c>
      <c r="J3415" s="1" t="s">
        <v>11252</v>
      </c>
      <c r="K3415" s="1" t="s">
        <v>23</v>
      </c>
      <c r="M3415" s="1" t="s">
        <v>24</v>
      </c>
      <c r="N3415" s="1" t="b">
        <v>0</v>
      </c>
    </row>
    <row r="3416">
      <c r="A3416" s="1" t="s">
        <v>16</v>
      </c>
      <c r="B3416" s="1">
        <v>2.349138137258E12</v>
      </c>
      <c r="C3416" s="1" t="s">
        <v>11253</v>
      </c>
      <c r="D3416" s="1" t="s">
        <v>27</v>
      </c>
      <c r="E3416" s="1" t="s">
        <v>11254</v>
      </c>
      <c r="F3416" s="2">
        <v>40269.0</v>
      </c>
      <c r="G3416" s="1">
        <v>1.0</v>
      </c>
      <c r="H3416" s="1">
        <v>21408.0</v>
      </c>
      <c r="I3416" s="1" t="s">
        <v>21</v>
      </c>
      <c r="J3416" s="1" t="s">
        <v>11255</v>
      </c>
      <c r="K3416" s="1" t="s">
        <v>23</v>
      </c>
      <c r="M3416" s="1" t="s">
        <v>24</v>
      </c>
      <c r="N3416" s="1" t="b">
        <v>0</v>
      </c>
    </row>
    <row r="3417">
      <c r="A3417" s="1" t="s">
        <v>16</v>
      </c>
      <c r="B3417" s="1" t="s">
        <v>3642</v>
      </c>
      <c r="C3417" s="1" t="s">
        <v>11256</v>
      </c>
      <c r="D3417" s="1" t="s">
        <v>77</v>
      </c>
      <c r="E3417" s="1" t="s">
        <v>11257</v>
      </c>
      <c r="F3417" s="2">
        <v>40269.0</v>
      </c>
      <c r="G3417" s="1">
        <v>1.0</v>
      </c>
      <c r="H3417" s="1">
        <v>0.0</v>
      </c>
      <c r="I3417" s="1" t="s">
        <v>21</v>
      </c>
      <c r="J3417" s="1" t="s">
        <v>11258</v>
      </c>
      <c r="K3417" s="1" t="s">
        <v>23</v>
      </c>
      <c r="L3417" s="1">
        <v>-0.331</v>
      </c>
      <c r="M3417" s="1" t="s">
        <v>24</v>
      </c>
      <c r="N3417" s="1" t="b">
        <v>0</v>
      </c>
    </row>
    <row r="3418">
      <c r="A3418" s="1" t="s">
        <v>16</v>
      </c>
      <c r="B3418" s="1">
        <v>2.3408131287834E13</v>
      </c>
      <c r="C3418" s="1" t="s">
        <v>11259</v>
      </c>
      <c r="D3418" s="1" t="s">
        <v>27</v>
      </c>
      <c r="E3418" s="1" t="s">
        <v>11260</v>
      </c>
      <c r="F3418" s="2">
        <v>40269.0</v>
      </c>
      <c r="G3418" s="1">
        <v>1.0</v>
      </c>
      <c r="H3418" s="1">
        <v>21408.0</v>
      </c>
      <c r="I3418" s="1" t="s">
        <v>21</v>
      </c>
      <c r="J3418" s="1" t="s">
        <v>11261</v>
      </c>
      <c r="K3418" s="1" t="s">
        <v>23</v>
      </c>
      <c r="M3418" s="1" t="s">
        <v>24</v>
      </c>
      <c r="N3418" s="1" t="b">
        <v>0</v>
      </c>
    </row>
    <row r="3419">
      <c r="A3419" s="1" t="s">
        <v>16</v>
      </c>
      <c r="B3419" s="1">
        <v>3.725846752E10</v>
      </c>
      <c r="C3419" s="1" t="s">
        <v>11262</v>
      </c>
      <c r="D3419" s="1" t="s">
        <v>27</v>
      </c>
      <c r="E3419" s="1" t="s">
        <v>11263</v>
      </c>
      <c r="F3419" s="2">
        <v>40269.0</v>
      </c>
      <c r="G3419" s="1">
        <v>1.0</v>
      </c>
      <c r="H3419" s="1">
        <v>21408.0</v>
      </c>
      <c r="I3419" s="1" t="s">
        <v>21</v>
      </c>
      <c r="J3419" s="1" t="s">
        <v>11264</v>
      </c>
      <c r="K3419" s="1" t="s">
        <v>23</v>
      </c>
      <c r="M3419" s="1" t="s">
        <v>24</v>
      </c>
      <c r="N3419" s="1" t="b">
        <v>0</v>
      </c>
    </row>
    <row r="3420">
      <c r="A3420" s="1" t="s">
        <v>16</v>
      </c>
      <c r="B3420" s="1">
        <v>2.3408131287834E13</v>
      </c>
      <c r="C3420" s="1" t="s">
        <v>11265</v>
      </c>
      <c r="D3420" s="1" t="s">
        <v>27</v>
      </c>
      <c r="E3420" s="1" t="s">
        <v>11266</v>
      </c>
      <c r="F3420" s="2">
        <v>40269.0</v>
      </c>
      <c r="G3420" s="1">
        <v>1.0</v>
      </c>
      <c r="H3420" s="1">
        <v>21408.0</v>
      </c>
      <c r="I3420" s="1" t="s">
        <v>21</v>
      </c>
      <c r="J3420" s="1" t="s">
        <v>11267</v>
      </c>
      <c r="K3420" s="1" t="s">
        <v>23</v>
      </c>
      <c r="M3420" s="1" t="s">
        <v>24</v>
      </c>
      <c r="N3420" s="1" t="b">
        <v>0</v>
      </c>
    </row>
    <row r="3421">
      <c r="A3421" s="1" t="s">
        <v>16</v>
      </c>
      <c r="B3421" s="1">
        <v>2.349138137258E12</v>
      </c>
      <c r="C3421" s="1" t="s">
        <v>11268</v>
      </c>
      <c r="D3421" s="1" t="s">
        <v>27</v>
      </c>
      <c r="E3421" s="1" t="s">
        <v>11269</v>
      </c>
      <c r="F3421" s="2">
        <v>40269.0</v>
      </c>
      <c r="G3421" s="1">
        <v>1.0</v>
      </c>
      <c r="H3421" s="1">
        <v>21408.0</v>
      </c>
      <c r="I3421" s="1" t="s">
        <v>21</v>
      </c>
      <c r="J3421" s="1" t="s">
        <v>11270</v>
      </c>
      <c r="K3421" s="1" t="s">
        <v>23</v>
      </c>
      <c r="M3421" s="1" t="s">
        <v>24</v>
      </c>
      <c r="N3421" s="1" t="b">
        <v>0</v>
      </c>
    </row>
    <row r="3422">
      <c r="A3422" s="1" t="s">
        <v>16</v>
      </c>
      <c r="B3422" s="1">
        <v>2.349138137258E12</v>
      </c>
      <c r="C3422" s="1" t="s">
        <v>11271</v>
      </c>
      <c r="D3422" s="1" t="s">
        <v>27</v>
      </c>
      <c r="E3422" s="1" t="s">
        <v>11272</v>
      </c>
      <c r="F3422" s="2">
        <v>40269.0</v>
      </c>
      <c r="G3422" s="1">
        <v>1.0</v>
      </c>
      <c r="H3422" s="1">
        <v>21408.0</v>
      </c>
      <c r="I3422" s="1" t="s">
        <v>21</v>
      </c>
      <c r="J3422" s="1" t="s">
        <v>11273</v>
      </c>
      <c r="K3422" s="1" t="s">
        <v>23</v>
      </c>
      <c r="M3422" s="1" t="s">
        <v>24</v>
      </c>
      <c r="N3422" s="1" t="b">
        <v>0</v>
      </c>
    </row>
    <row r="3423">
      <c r="A3423" s="1" t="s">
        <v>16</v>
      </c>
      <c r="B3423" s="1">
        <v>2.348131287834E12</v>
      </c>
      <c r="C3423" s="1" t="s">
        <v>11274</v>
      </c>
      <c r="D3423" s="1" t="s">
        <v>27</v>
      </c>
      <c r="E3423" s="1" t="s">
        <v>11275</v>
      </c>
      <c r="F3423" s="2">
        <v>40269.0</v>
      </c>
      <c r="G3423" s="1">
        <v>1.0</v>
      </c>
      <c r="H3423" s="1">
        <v>21408.0</v>
      </c>
      <c r="I3423" s="1" t="s">
        <v>21</v>
      </c>
      <c r="J3423" s="1" t="s">
        <v>11276</v>
      </c>
      <c r="K3423" s="1" t="s">
        <v>23</v>
      </c>
      <c r="M3423" s="1" t="s">
        <v>24</v>
      </c>
      <c r="N3423" s="1" t="b">
        <v>0</v>
      </c>
    </row>
    <row r="3424">
      <c r="A3424" s="1" t="s">
        <v>16</v>
      </c>
      <c r="B3424" s="1">
        <v>3.7255901247E10</v>
      </c>
      <c r="C3424" s="1" t="s">
        <v>11277</v>
      </c>
      <c r="D3424" s="1" t="s">
        <v>27</v>
      </c>
      <c r="E3424" s="1" t="s">
        <v>11278</v>
      </c>
      <c r="F3424" s="2">
        <v>40269.0</v>
      </c>
      <c r="G3424" s="1">
        <v>1.0</v>
      </c>
      <c r="H3424" s="1">
        <v>21408.0</v>
      </c>
      <c r="I3424" s="1" t="s">
        <v>21</v>
      </c>
      <c r="J3424" s="1" t="s">
        <v>11279</v>
      </c>
      <c r="K3424" s="1" t="s">
        <v>23</v>
      </c>
      <c r="M3424" s="1" t="s">
        <v>24</v>
      </c>
      <c r="N3424" s="1" t="b">
        <v>0</v>
      </c>
    </row>
    <row r="3425">
      <c r="A3425" s="1" t="s">
        <v>16</v>
      </c>
      <c r="B3425" s="1">
        <v>3.7255901247E10</v>
      </c>
      <c r="C3425" s="1" t="s">
        <v>11280</v>
      </c>
      <c r="D3425" s="1" t="s">
        <v>27</v>
      </c>
      <c r="E3425" s="1" t="s">
        <v>11281</v>
      </c>
      <c r="F3425" s="2">
        <v>40269.0</v>
      </c>
      <c r="G3425" s="1">
        <v>1.0</v>
      </c>
      <c r="H3425" s="1">
        <v>21408.0</v>
      </c>
      <c r="I3425" s="1" t="s">
        <v>21</v>
      </c>
      <c r="J3425" s="1" t="s">
        <v>11282</v>
      </c>
      <c r="K3425" s="1" t="s">
        <v>23</v>
      </c>
      <c r="M3425" s="1" t="s">
        <v>24</v>
      </c>
      <c r="N3425" s="1" t="b">
        <v>0</v>
      </c>
    </row>
    <row r="3426">
      <c r="A3426" s="1" t="s">
        <v>16</v>
      </c>
      <c r="B3426" s="1">
        <v>3.7255901247E10</v>
      </c>
      <c r="C3426" s="1" t="s">
        <v>11283</v>
      </c>
      <c r="D3426" s="1" t="s">
        <v>27</v>
      </c>
      <c r="E3426" s="1" t="s">
        <v>11284</v>
      </c>
      <c r="F3426" s="2">
        <v>40269.0</v>
      </c>
      <c r="G3426" s="1">
        <v>1.0</v>
      </c>
      <c r="H3426" s="1">
        <v>21408.0</v>
      </c>
      <c r="I3426" s="1" t="s">
        <v>21</v>
      </c>
      <c r="J3426" s="1" t="s">
        <v>11285</v>
      </c>
      <c r="K3426" s="1" t="s">
        <v>23</v>
      </c>
      <c r="M3426" s="1" t="s">
        <v>24</v>
      </c>
      <c r="N3426" s="1" t="b">
        <v>0</v>
      </c>
    </row>
    <row r="3427">
      <c r="A3427" s="1" t="s">
        <v>16</v>
      </c>
      <c r="B3427" s="1" t="s">
        <v>11286</v>
      </c>
      <c r="C3427" s="1" t="s">
        <v>11287</v>
      </c>
      <c r="D3427" s="1" t="s">
        <v>19</v>
      </c>
      <c r="E3427" s="1" t="s">
        <v>11288</v>
      </c>
      <c r="F3427" s="2">
        <v>40269.0</v>
      </c>
      <c r="G3427" s="1">
        <v>1.0</v>
      </c>
      <c r="H3427" s="1">
        <v>0.0</v>
      </c>
      <c r="I3427" s="1" t="s">
        <v>21</v>
      </c>
      <c r="J3427" s="1" t="s">
        <v>11289</v>
      </c>
      <c r="K3427" s="1" t="s">
        <v>23</v>
      </c>
      <c r="L3427" s="1">
        <v>-0.1384</v>
      </c>
      <c r="M3427" s="1" t="s">
        <v>24</v>
      </c>
      <c r="N3427" s="1" t="b">
        <v>0</v>
      </c>
    </row>
    <row r="3428">
      <c r="A3428" s="1" t="s">
        <v>16</v>
      </c>
      <c r="B3428" s="1">
        <v>3.7128932521E10</v>
      </c>
      <c r="C3428" s="1" t="s">
        <v>11290</v>
      </c>
      <c r="D3428" s="1" t="s">
        <v>27</v>
      </c>
      <c r="E3428" s="1" t="s">
        <v>11291</v>
      </c>
      <c r="F3428" s="2">
        <v>40269.0</v>
      </c>
      <c r="G3428" s="1">
        <v>1.0</v>
      </c>
      <c r="H3428" s="1">
        <v>21408.0</v>
      </c>
      <c r="I3428" s="1" t="s">
        <v>21</v>
      </c>
      <c r="J3428" s="1" t="s">
        <v>11292</v>
      </c>
      <c r="K3428" s="1" t="s">
        <v>23</v>
      </c>
      <c r="M3428" s="1" t="s">
        <v>24</v>
      </c>
      <c r="N3428" s="1" t="b">
        <v>0</v>
      </c>
    </row>
    <row r="3429">
      <c r="A3429" s="1" t="s">
        <v>16</v>
      </c>
      <c r="B3429" s="1">
        <v>3.7128932521E10</v>
      </c>
      <c r="C3429" s="1" t="s">
        <v>11293</v>
      </c>
      <c r="D3429" s="1" t="s">
        <v>27</v>
      </c>
      <c r="E3429" s="1" t="s">
        <v>11294</v>
      </c>
      <c r="F3429" s="2">
        <v>40269.0</v>
      </c>
      <c r="G3429" s="1">
        <v>1.0</v>
      </c>
      <c r="H3429" s="1">
        <v>21408.0</v>
      </c>
      <c r="I3429" s="1" t="s">
        <v>21</v>
      </c>
      <c r="J3429" s="1" t="s">
        <v>11295</v>
      </c>
      <c r="K3429" s="1" t="s">
        <v>23</v>
      </c>
      <c r="M3429" s="1" t="s">
        <v>24</v>
      </c>
      <c r="N3429" s="1" t="b">
        <v>0</v>
      </c>
    </row>
    <row r="3430">
      <c r="A3430" s="1" t="s">
        <v>16</v>
      </c>
      <c r="B3430" s="1">
        <v>3.7128932521E10</v>
      </c>
      <c r="C3430" s="1" t="s">
        <v>11296</v>
      </c>
      <c r="D3430" s="1" t="s">
        <v>27</v>
      </c>
      <c r="E3430" s="1" t="s">
        <v>11297</v>
      </c>
      <c r="F3430" s="2">
        <v>40269.0</v>
      </c>
      <c r="G3430" s="1">
        <v>1.0</v>
      </c>
      <c r="H3430" s="1">
        <v>21408.0</v>
      </c>
      <c r="I3430" s="1" t="s">
        <v>21</v>
      </c>
      <c r="J3430" s="1" t="s">
        <v>11298</v>
      </c>
      <c r="K3430" s="1" t="s">
        <v>23</v>
      </c>
      <c r="M3430" s="1" t="s">
        <v>24</v>
      </c>
      <c r="N3430" s="1" t="b">
        <v>0</v>
      </c>
    </row>
    <row r="3431">
      <c r="A3431" s="1" t="s">
        <v>16</v>
      </c>
      <c r="B3431" s="1">
        <v>2.5476844094E11</v>
      </c>
      <c r="C3431" s="1" t="s">
        <v>11299</v>
      </c>
      <c r="D3431" s="1" t="s">
        <v>27</v>
      </c>
      <c r="E3431" s="1" t="s">
        <v>11300</v>
      </c>
      <c r="F3431" s="2">
        <v>40269.0</v>
      </c>
      <c r="G3431" s="1">
        <v>1.0</v>
      </c>
      <c r="H3431" s="1">
        <v>21612.0</v>
      </c>
      <c r="I3431" s="1" t="s">
        <v>21</v>
      </c>
      <c r="J3431" s="1" t="s">
        <v>11301</v>
      </c>
      <c r="K3431" s="1" t="s">
        <v>23</v>
      </c>
      <c r="M3431" s="1" t="s">
        <v>24</v>
      </c>
      <c r="N3431" s="1" t="b">
        <v>0</v>
      </c>
    </row>
    <row r="3432">
      <c r="A3432" s="1" t="s">
        <v>16</v>
      </c>
      <c r="B3432" s="1">
        <v>2.5476844094E11</v>
      </c>
      <c r="C3432" s="1" t="s">
        <v>11302</v>
      </c>
      <c r="D3432" s="1" t="s">
        <v>27</v>
      </c>
      <c r="E3432" s="1" t="s">
        <v>11303</v>
      </c>
      <c r="F3432" s="2">
        <v>40269.0</v>
      </c>
      <c r="G3432" s="1">
        <v>1.0</v>
      </c>
      <c r="H3432" s="1">
        <v>21612.0</v>
      </c>
      <c r="I3432" s="1" t="s">
        <v>21</v>
      </c>
      <c r="J3432" s="1" t="s">
        <v>11304</v>
      </c>
      <c r="K3432" s="1" t="s">
        <v>23</v>
      </c>
      <c r="M3432" s="1" t="s">
        <v>24</v>
      </c>
      <c r="N3432" s="1" t="b">
        <v>0</v>
      </c>
    </row>
    <row r="3433">
      <c r="A3433" s="1" t="s">
        <v>16</v>
      </c>
      <c r="B3433" s="1">
        <v>2.5476844094E11</v>
      </c>
      <c r="C3433" s="1" t="s">
        <v>11305</v>
      </c>
      <c r="D3433" s="1" t="s">
        <v>27</v>
      </c>
      <c r="E3433" s="1" t="s">
        <v>11306</v>
      </c>
      <c r="F3433" s="2">
        <v>40269.0</v>
      </c>
      <c r="G3433" s="1">
        <v>1.0</v>
      </c>
      <c r="H3433" s="1">
        <v>21612.0</v>
      </c>
      <c r="I3433" s="1" t="s">
        <v>21</v>
      </c>
      <c r="J3433" s="1" t="s">
        <v>11307</v>
      </c>
      <c r="K3433" s="1" t="s">
        <v>23</v>
      </c>
      <c r="M3433" s="1" t="s">
        <v>24</v>
      </c>
      <c r="N3433" s="1" t="b">
        <v>0</v>
      </c>
    </row>
    <row r="3434">
      <c r="A3434" s="1" t="s">
        <v>16</v>
      </c>
      <c r="B3434" s="1">
        <v>2.54700441717E11</v>
      </c>
      <c r="C3434" s="1" t="s">
        <v>11308</v>
      </c>
      <c r="D3434" s="1" t="s">
        <v>27</v>
      </c>
      <c r="E3434" s="1" t="s">
        <v>11309</v>
      </c>
      <c r="F3434" s="2">
        <v>40269.0</v>
      </c>
      <c r="G3434" s="1">
        <v>1.0</v>
      </c>
      <c r="H3434" s="1">
        <v>21612.0</v>
      </c>
      <c r="I3434" s="1" t="s">
        <v>21</v>
      </c>
      <c r="J3434" s="1" t="s">
        <v>11310</v>
      </c>
      <c r="K3434" s="1" t="s">
        <v>23</v>
      </c>
      <c r="M3434" s="1" t="s">
        <v>24</v>
      </c>
      <c r="N3434" s="1" t="b">
        <v>0</v>
      </c>
    </row>
    <row r="3435">
      <c r="A3435" s="1" t="s">
        <v>16</v>
      </c>
      <c r="B3435" s="1">
        <v>8.801964221474E12</v>
      </c>
      <c r="C3435" s="1" t="s">
        <v>11311</v>
      </c>
      <c r="D3435" s="1" t="s">
        <v>27</v>
      </c>
      <c r="E3435" s="1" t="s">
        <v>11312</v>
      </c>
      <c r="F3435" s="2">
        <v>40269.0</v>
      </c>
      <c r="G3435" s="1">
        <v>1.0</v>
      </c>
      <c r="H3435" s="1">
        <v>21408.0</v>
      </c>
      <c r="I3435" s="1" t="s">
        <v>21</v>
      </c>
      <c r="J3435" s="1" t="s">
        <v>11313</v>
      </c>
      <c r="K3435" s="1" t="s">
        <v>23</v>
      </c>
      <c r="M3435" s="1" t="s">
        <v>24</v>
      </c>
      <c r="N3435" s="1" t="b">
        <v>0</v>
      </c>
    </row>
    <row r="3436">
      <c r="A3436" s="1" t="s">
        <v>16</v>
      </c>
      <c r="B3436" s="1">
        <v>3.7128932521E10</v>
      </c>
      <c r="C3436" s="1" t="s">
        <v>11314</v>
      </c>
      <c r="D3436" s="1" t="s">
        <v>27</v>
      </c>
      <c r="E3436" s="1" t="s">
        <v>11315</v>
      </c>
      <c r="F3436" s="2">
        <v>40269.0</v>
      </c>
      <c r="G3436" s="1">
        <v>1.0</v>
      </c>
      <c r="H3436" s="1">
        <v>21408.0</v>
      </c>
      <c r="I3436" s="1" t="s">
        <v>21</v>
      </c>
      <c r="J3436" s="1" t="s">
        <v>11316</v>
      </c>
      <c r="K3436" s="1" t="s">
        <v>23</v>
      </c>
      <c r="M3436" s="1" t="s">
        <v>24</v>
      </c>
      <c r="N3436" s="1" t="b">
        <v>0</v>
      </c>
    </row>
    <row r="3437">
      <c r="A3437" s="1" t="s">
        <v>16</v>
      </c>
      <c r="B3437" s="1">
        <v>8.801776823853E12</v>
      </c>
      <c r="C3437" s="1" t="s">
        <v>11317</v>
      </c>
      <c r="D3437" s="1" t="s">
        <v>27</v>
      </c>
      <c r="E3437" s="1" t="s">
        <v>11315</v>
      </c>
      <c r="F3437" s="2">
        <v>40269.0</v>
      </c>
      <c r="G3437" s="1">
        <v>1.0</v>
      </c>
      <c r="H3437" s="1">
        <v>21408.0</v>
      </c>
      <c r="I3437" s="1" t="s">
        <v>21</v>
      </c>
      <c r="J3437" s="1" t="s">
        <v>11318</v>
      </c>
      <c r="K3437" s="1" t="s">
        <v>23</v>
      </c>
      <c r="M3437" s="1" t="s">
        <v>24</v>
      </c>
      <c r="N3437" s="1" t="b">
        <v>0</v>
      </c>
    </row>
    <row r="3438">
      <c r="A3438" s="1" t="s">
        <v>16</v>
      </c>
      <c r="B3438" s="1">
        <v>2.54700441717E11</v>
      </c>
      <c r="C3438" s="1" t="s">
        <v>11319</v>
      </c>
      <c r="D3438" s="1" t="s">
        <v>27</v>
      </c>
      <c r="E3438" s="1" t="s">
        <v>11320</v>
      </c>
      <c r="F3438" s="2">
        <v>40269.0</v>
      </c>
      <c r="G3438" s="1">
        <v>1.0</v>
      </c>
      <c r="H3438" s="1">
        <v>21612.0</v>
      </c>
      <c r="I3438" s="1" t="s">
        <v>21</v>
      </c>
      <c r="J3438" s="1" t="s">
        <v>11321</v>
      </c>
      <c r="K3438" s="1" t="s">
        <v>23</v>
      </c>
      <c r="M3438" s="1" t="s">
        <v>24</v>
      </c>
      <c r="N3438" s="1" t="b">
        <v>0</v>
      </c>
    </row>
    <row r="3439">
      <c r="A3439" s="1" t="s">
        <v>16</v>
      </c>
      <c r="B3439" s="1">
        <v>3.7128932521E10</v>
      </c>
      <c r="C3439" s="1" t="s">
        <v>11322</v>
      </c>
      <c r="D3439" s="1" t="s">
        <v>27</v>
      </c>
      <c r="E3439" s="1" t="s">
        <v>11323</v>
      </c>
      <c r="F3439" s="2">
        <v>40269.0</v>
      </c>
      <c r="G3439" s="1">
        <v>1.0</v>
      </c>
      <c r="H3439" s="1">
        <v>21408.0</v>
      </c>
      <c r="I3439" s="1" t="s">
        <v>21</v>
      </c>
      <c r="J3439" s="1" t="s">
        <v>11324</v>
      </c>
      <c r="K3439" s="1" t="s">
        <v>23</v>
      </c>
      <c r="M3439" s="1" t="s">
        <v>24</v>
      </c>
      <c r="N3439" s="1" t="b">
        <v>0</v>
      </c>
    </row>
    <row r="3440">
      <c r="A3440" s="1" t="s">
        <v>16</v>
      </c>
      <c r="B3440" s="1" t="s">
        <v>11325</v>
      </c>
      <c r="C3440" s="1" t="s">
        <v>11326</v>
      </c>
      <c r="D3440" s="1" t="s">
        <v>77</v>
      </c>
      <c r="E3440" s="1" t="s">
        <v>11327</v>
      </c>
      <c r="F3440" s="2">
        <v>40269.0</v>
      </c>
      <c r="G3440" s="1">
        <v>1.0</v>
      </c>
      <c r="H3440" s="1">
        <v>0.0</v>
      </c>
      <c r="I3440" s="1" t="s">
        <v>21</v>
      </c>
      <c r="J3440" s="1" t="s">
        <v>11328</v>
      </c>
      <c r="K3440" s="1" t="s">
        <v>23</v>
      </c>
      <c r="L3440" s="1">
        <v>-0.331</v>
      </c>
      <c r="M3440" s="1" t="s">
        <v>24</v>
      </c>
      <c r="N3440" s="1" t="b">
        <v>0</v>
      </c>
    </row>
    <row r="3441">
      <c r="A3441" s="1" t="s">
        <v>16</v>
      </c>
      <c r="B3441" s="1" t="s">
        <v>11325</v>
      </c>
      <c r="C3441" s="1" t="s">
        <v>11329</v>
      </c>
      <c r="D3441" s="1" t="s">
        <v>77</v>
      </c>
      <c r="E3441" s="1" t="s">
        <v>11330</v>
      </c>
      <c r="F3441" s="2">
        <v>40269.0</v>
      </c>
      <c r="G3441" s="1">
        <v>1.0</v>
      </c>
      <c r="H3441" s="1">
        <v>0.0</v>
      </c>
      <c r="I3441" s="1" t="s">
        <v>21</v>
      </c>
      <c r="J3441" s="1" t="s">
        <v>11331</v>
      </c>
      <c r="K3441" s="1" t="s">
        <v>23</v>
      </c>
      <c r="L3441" s="1">
        <v>-0.331</v>
      </c>
      <c r="M3441" s="1" t="s">
        <v>24</v>
      </c>
      <c r="N3441" s="1" t="b">
        <v>0</v>
      </c>
    </row>
    <row r="3442">
      <c r="A3442" s="1" t="s">
        <v>16</v>
      </c>
      <c r="B3442" s="1">
        <v>3.7128271108E10</v>
      </c>
      <c r="C3442" s="1" t="s">
        <v>11332</v>
      </c>
      <c r="D3442" s="1" t="s">
        <v>27</v>
      </c>
      <c r="E3442" s="1" t="s">
        <v>11333</v>
      </c>
      <c r="F3442" s="2">
        <v>40269.0</v>
      </c>
      <c r="G3442" s="1">
        <v>1.0</v>
      </c>
      <c r="H3442" s="1">
        <v>21408.0</v>
      </c>
      <c r="I3442" s="1" t="s">
        <v>21</v>
      </c>
      <c r="J3442" s="1" t="s">
        <v>11334</v>
      </c>
      <c r="K3442" s="1" t="s">
        <v>23</v>
      </c>
      <c r="M3442" s="1" t="s">
        <v>24</v>
      </c>
      <c r="N3442" s="1" t="b">
        <v>0</v>
      </c>
    </row>
    <row r="3443">
      <c r="A3443" s="1" t="s">
        <v>16</v>
      </c>
      <c r="B3443" s="1" t="s">
        <v>10039</v>
      </c>
      <c r="C3443" s="1" t="s">
        <v>11335</v>
      </c>
      <c r="D3443" s="1" t="s">
        <v>19</v>
      </c>
      <c r="E3443" s="1" t="s">
        <v>11336</v>
      </c>
      <c r="F3443" s="2">
        <v>40269.0</v>
      </c>
      <c r="G3443" s="1">
        <v>1.0</v>
      </c>
      <c r="H3443" s="1">
        <v>0.0</v>
      </c>
      <c r="I3443" s="1" t="s">
        <v>21</v>
      </c>
      <c r="J3443" s="1" t="s">
        <v>11337</v>
      </c>
      <c r="K3443" s="1" t="s">
        <v>23</v>
      </c>
      <c r="L3443" s="1">
        <v>-0.0364</v>
      </c>
      <c r="M3443" s="1" t="s">
        <v>24</v>
      </c>
      <c r="N3443" s="1" t="b">
        <v>0</v>
      </c>
    </row>
    <row r="3444">
      <c r="A3444" s="1" t="s">
        <v>16</v>
      </c>
      <c r="B3444" s="1">
        <v>3.7128298135E10</v>
      </c>
      <c r="C3444" s="1" t="s">
        <v>11338</v>
      </c>
      <c r="D3444" s="1" t="s">
        <v>27</v>
      </c>
      <c r="E3444" s="1" t="s">
        <v>11339</v>
      </c>
      <c r="F3444" s="2">
        <v>40269.0</v>
      </c>
      <c r="G3444" s="1">
        <v>1.0</v>
      </c>
      <c r="H3444" s="1">
        <v>21408.0</v>
      </c>
      <c r="I3444" s="1" t="s">
        <v>21</v>
      </c>
      <c r="J3444" s="1" t="s">
        <v>11340</v>
      </c>
      <c r="K3444" s="1" t="s">
        <v>23</v>
      </c>
      <c r="M3444" s="1" t="s">
        <v>24</v>
      </c>
      <c r="N3444" s="1" t="b">
        <v>0</v>
      </c>
    </row>
    <row r="3445">
      <c r="A3445" s="1" t="s">
        <v>16</v>
      </c>
      <c r="B3445" s="1">
        <v>3.7128480315E10</v>
      </c>
      <c r="C3445" s="1" t="s">
        <v>11341</v>
      </c>
      <c r="D3445" s="1" t="s">
        <v>27</v>
      </c>
      <c r="E3445" s="1" t="s">
        <v>11342</v>
      </c>
      <c r="F3445" s="2">
        <v>40269.0</v>
      </c>
      <c r="G3445" s="1">
        <v>1.0</v>
      </c>
      <c r="H3445" s="1">
        <v>21408.0</v>
      </c>
      <c r="I3445" s="1" t="s">
        <v>21</v>
      </c>
      <c r="J3445" s="1" t="s">
        <v>11343</v>
      </c>
      <c r="K3445" s="1" t="s">
        <v>23</v>
      </c>
      <c r="M3445" s="1" t="s">
        <v>24</v>
      </c>
      <c r="N3445" s="1" t="b">
        <v>0</v>
      </c>
    </row>
    <row r="3446">
      <c r="A3446" s="1" t="s">
        <v>16</v>
      </c>
      <c r="B3446" s="1" t="s">
        <v>9885</v>
      </c>
      <c r="C3446" s="1" t="s">
        <v>11344</v>
      </c>
      <c r="D3446" s="1" t="s">
        <v>19</v>
      </c>
      <c r="E3446" s="1" t="s">
        <v>11345</v>
      </c>
      <c r="F3446" s="2">
        <v>40269.0</v>
      </c>
      <c r="G3446" s="1">
        <v>1.0</v>
      </c>
      <c r="H3446" s="1">
        <v>0.0</v>
      </c>
      <c r="I3446" s="1" t="s">
        <v>21</v>
      </c>
      <c r="J3446" s="1" t="s">
        <v>11346</v>
      </c>
      <c r="K3446" s="1" t="s">
        <v>23</v>
      </c>
      <c r="L3446" s="1">
        <v>-0.1589</v>
      </c>
      <c r="M3446" s="1" t="s">
        <v>24</v>
      </c>
      <c r="N3446" s="1" t="b">
        <v>0</v>
      </c>
    </row>
    <row r="3447">
      <c r="A3447" s="1" t="s">
        <v>16</v>
      </c>
      <c r="B3447" s="1">
        <v>3.7128280062E10</v>
      </c>
      <c r="C3447" s="1" t="s">
        <v>11347</v>
      </c>
      <c r="D3447" s="1" t="s">
        <v>27</v>
      </c>
      <c r="E3447" s="1" t="s">
        <v>11348</v>
      </c>
      <c r="F3447" s="2">
        <v>40269.0</v>
      </c>
      <c r="G3447" s="1">
        <v>1.0</v>
      </c>
      <c r="H3447" s="1">
        <v>21408.0</v>
      </c>
      <c r="I3447" s="1" t="s">
        <v>21</v>
      </c>
      <c r="J3447" s="1" t="s">
        <v>11349</v>
      </c>
      <c r="K3447" s="1" t="s">
        <v>23</v>
      </c>
      <c r="M3447" s="1" t="s">
        <v>24</v>
      </c>
      <c r="N3447" s="1" t="b">
        <v>0</v>
      </c>
    </row>
    <row r="3448">
      <c r="A3448" s="1" t="s">
        <v>16</v>
      </c>
      <c r="B3448" s="1">
        <v>3.7128280061E10</v>
      </c>
      <c r="C3448" s="1" t="s">
        <v>11350</v>
      </c>
      <c r="D3448" s="1" t="s">
        <v>27</v>
      </c>
      <c r="E3448" s="1" t="s">
        <v>11351</v>
      </c>
      <c r="F3448" s="2">
        <v>40269.0</v>
      </c>
      <c r="G3448" s="1">
        <v>1.0</v>
      </c>
      <c r="H3448" s="1">
        <v>21408.0</v>
      </c>
      <c r="I3448" s="1" t="s">
        <v>21</v>
      </c>
      <c r="J3448" s="1" t="s">
        <v>11352</v>
      </c>
      <c r="K3448" s="1" t="s">
        <v>23</v>
      </c>
      <c r="M3448" s="1" t="s">
        <v>24</v>
      </c>
      <c r="N3448" s="1" t="b">
        <v>0</v>
      </c>
    </row>
    <row r="3449">
      <c r="A3449" s="1" t="s">
        <v>16</v>
      </c>
      <c r="B3449" s="1">
        <v>3.7128280061E10</v>
      </c>
      <c r="C3449" s="1" t="s">
        <v>11353</v>
      </c>
      <c r="D3449" s="1" t="s">
        <v>27</v>
      </c>
      <c r="E3449" s="1" t="s">
        <v>11354</v>
      </c>
      <c r="F3449" s="2">
        <v>40269.0</v>
      </c>
      <c r="G3449" s="1">
        <v>1.0</v>
      </c>
      <c r="H3449" s="1">
        <v>21408.0</v>
      </c>
      <c r="I3449" s="1" t="s">
        <v>21</v>
      </c>
      <c r="J3449" s="1" t="s">
        <v>11355</v>
      </c>
      <c r="K3449" s="1" t="s">
        <v>23</v>
      </c>
      <c r="M3449" s="1" t="s">
        <v>24</v>
      </c>
      <c r="N3449" s="1" t="b">
        <v>0</v>
      </c>
    </row>
    <row r="3450">
      <c r="A3450" s="1" t="s">
        <v>16</v>
      </c>
      <c r="B3450" s="1">
        <v>3.7128280061E10</v>
      </c>
      <c r="C3450" s="1" t="s">
        <v>11356</v>
      </c>
      <c r="D3450" s="1" t="s">
        <v>27</v>
      </c>
      <c r="E3450" s="1" t="s">
        <v>11357</v>
      </c>
      <c r="F3450" s="2">
        <v>40269.0</v>
      </c>
      <c r="G3450" s="1">
        <v>1.0</v>
      </c>
      <c r="H3450" s="1">
        <v>21408.0</v>
      </c>
      <c r="I3450" s="1" t="s">
        <v>21</v>
      </c>
      <c r="J3450" s="1" t="s">
        <v>11358</v>
      </c>
      <c r="K3450" s="1" t="s">
        <v>23</v>
      </c>
      <c r="M3450" s="1" t="s">
        <v>24</v>
      </c>
      <c r="N3450" s="1" t="b">
        <v>0</v>
      </c>
    </row>
    <row r="3451">
      <c r="A3451" s="1" t="s">
        <v>16</v>
      </c>
      <c r="B3451" s="1" t="s">
        <v>11154</v>
      </c>
      <c r="C3451" s="1" t="s">
        <v>11359</v>
      </c>
      <c r="D3451" s="1" t="s">
        <v>19</v>
      </c>
      <c r="E3451" s="1" t="s">
        <v>11360</v>
      </c>
      <c r="F3451" s="2">
        <v>40269.0</v>
      </c>
      <c r="G3451" s="1">
        <v>1.0</v>
      </c>
      <c r="H3451" s="1">
        <v>0.0</v>
      </c>
      <c r="I3451" s="1" t="s">
        <v>21</v>
      </c>
      <c r="J3451" s="1" t="s">
        <v>11361</v>
      </c>
      <c r="K3451" s="1" t="s">
        <v>23</v>
      </c>
      <c r="L3451" s="1">
        <v>-0.0737</v>
      </c>
      <c r="M3451" s="1" t="s">
        <v>24</v>
      </c>
      <c r="N3451" s="1" t="b">
        <v>0</v>
      </c>
    </row>
    <row r="3452">
      <c r="A3452" s="1" t="s">
        <v>16</v>
      </c>
      <c r="B3452" s="1">
        <v>6.39301885703E11</v>
      </c>
      <c r="C3452" s="1" t="s">
        <v>11362</v>
      </c>
      <c r="D3452" s="1" t="s">
        <v>27</v>
      </c>
      <c r="E3452" s="1" t="s">
        <v>11363</v>
      </c>
      <c r="F3452" s="2">
        <v>40269.0</v>
      </c>
      <c r="G3452" s="1">
        <v>1.0</v>
      </c>
      <c r="H3452" s="1">
        <v>21612.0</v>
      </c>
      <c r="I3452" s="1" t="s">
        <v>21</v>
      </c>
      <c r="J3452" s="1" t="s">
        <v>11364</v>
      </c>
      <c r="K3452" s="1" t="s">
        <v>23</v>
      </c>
      <c r="M3452" s="1" t="s">
        <v>24</v>
      </c>
      <c r="N3452" s="1" t="b">
        <v>0</v>
      </c>
    </row>
    <row r="3453">
      <c r="A3453" s="1" t="s">
        <v>16</v>
      </c>
      <c r="B3453" s="1">
        <v>6.39301885703E11</v>
      </c>
      <c r="C3453" s="1" t="s">
        <v>11365</v>
      </c>
      <c r="D3453" s="1" t="s">
        <v>27</v>
      </c>
      <c r="E3453" s="1" t="s">
        <v>11366</v>
      </c>
      <c r="F3453" s="2">
        <v>40269.0</v>
      </c>
      <c r="G3453" s="1">
        <v>1.0</v>
      </c>
      <c r="H3453" s="1">
        <v>21612.0</v>
      </c>
      <c r="I3453" s="1" t="s">
        <v>21</v>
      </c>
      <c r="J3453" s="1" t="s">
        <v>11367</v>
      </c>
      <c r="K3453" s="1" t="s">
        <v>23</v>
      </c>
      <c r="M3453" s="1" t="s">
        <v>24</v>
      </c>
      <c r="N3453" s="1" t="b">
        <v>0</v>
      </c>
    </row>
    <row r="3454">
      <c r="A3454" s="1" t="s">
        <v>16</v>
      </c>
      <c r="B3454" s="1">
        <v>6.39301885703E11</v>
      </c>
      <c r="C3454" s="1" t="s">
        <v>11368</v>
      </c>
      <c r="D3454" s="1" t="s">
        <v>27</v>
      </c>
      <c r="E3454" s="1" t="s">
        <v>11369</v>
      </c>
      <c r="F3454" s="2">
        <v>40269.0</v>
      </c>
      <c r="G3454" s="1">
        <v>1.0</v>
      </c>
      <c r="H3454" s="1">
        <v>21612.0</v>
      </c>
      <c r="I3454" s="1" t="s">
        <v>21</v>
      </c>
      <c r="J3454" s="1" t="s">
        <v>11370</v>
      </c>
      <c r="K3454" s="1" t="s">
        <v>23</v>
      </c>
      <c r="M3454" s="1" t="s">
        <v>24</v>
      </c>
      <c r="N3454" s="1" t="b">
        <v>0</v>
      </c>
    </row>
    <row r="3455">
      <c r="A3455" s="1" t="s">
        <v>16</v>
      </c>
      <c r="B3455" s="1">
        <v>6.39301885703E11</v>
      </c>
      <c r="C3455" s="1" t="s">
        <v>11371</v>
      </c>
      <c r="D3455" s="1" t="s">
        <v>27</v>
      </c>
      <c r="E3455" s="1" t="s">
        <v>11372</v>
      </c>
      <c r="F3455" s="2">
        <v>40269.0</v>
      </c>
      <c r="G3455" s="1">
        <v>1.0</v>
      </c>
      <c r="H3455" s="1">
        <v>21612.0</v>
      </c>
      <c r="I3455" s="1" t="s">
        <v>21</v>
      </c>
      <c r="J3455" s="1" t="s">
        <v>11373</v>
      </c>
      <c r="K3455" s="1" t="s">
        <v>23</v>
      </c>
      <c r="M3455" s="1" t="s">
        <v>24</v>
      </c>
      <c r="N3455" s="1" t="b">
        <v>0</v>
      </c>
    </row>
    <row r="3456">
      <c r="A3456" s="1" t="s">
        <v>16</v>
      </c>
      <c r="B3456" s="1">
        <v>6.39301885703E11</v>
      </c>
      <c r="C3456" s="1" t="s">
        <v>11374</v>
      </c>
      <c r="D3456" s="1" t="s">
        <v>27</v>
      </c>
      <c r="E3456" s="1" t="s">
        <v>11375</v>
      </c>
      <c r="F3456" s="2">
        <v>40269.0</v>
      </c>
      <c r="G3456" s="1">
        <v>1.0</v>
      </c>
      <c r="H3456" s="1">
        <v>21612.0</v>
      </c>
      <c r="I3456" s="1" t="s">
        <v>21</v>
      </c>
      <c r="J3456" s="1" t="s">
        <v>11376</v>
      </c>
      <c r="K3456" s="1" t="s">
        <v>23</v>
      </c>
      <c r="M3456" s="1" t="s">
        <v>24</v>
      </c>
      <c r="N3456" s="1" t="b">
        <v>0</v>
      </c>
    </row>
    <row r="3457">
      <c r="A3457" s="1" t="s">
        <v>16</v>
      </c>
      <c r="B3457" s="1">
        <v>6.39301885703E11</v>
      </c>
      <c r="C3457" s="1" t="s">
        <v>11377</v>
      </c>
      <c r="D3457" s="1" t="s">
        <v>27</v>
      </c>
      <c r="E3457" s="1" t="s">
        <v>11378</v>
      </c>
      <c r="F3457" s="2">
        <v>40269.0</v>
      </c>
      <c r="G3457" s="1">
        <v>1.0</v>
      </c>
      <c r="H3457" s="1">
        <v>21612.0</v>
      </c>
      <c r="I3457" s="1" t="s">
        <v>21</v>
      </c>
      <c r="J3457" s="1" t="s">
        <v>11379</v>
      </c>
      <c r="K3457" s="1" t="s">
        <v>23</v>
      </c>
      <c r="M3457" s="1" t="s">
        <v>24</v>
      </c>
      <c r="N3457" s="1" t="b">
        <v>0</v>
      </c>
    </row>
    <row r="3458">
      <c r="A3458" s="1" t="s">
        <v>16</v>
      </c>
      <c r="B3458" s="1">
        <v>6.39301885703E11</v>
      </c>
      <c r="C3458" s="1" t="s">
        <v>11380</v>
      </c>
      <c r="D3458" s="1" t="s">
        <v>27</v>
      </c>
      <c r="E3458" s="1" t="s">
        <v>11381</v>
      </c>
      <c r="F3458" s="2">
        <v>40269.0</v>
      </c>
      <c r="G3458" s="1">
        <v>1.0</v>
      </c>
      <c r="H3458" s="1">
        <v>21612.0</v>
      </c>
      <c r="I3458" s="1" t="s">
        <v>21</v>
      </c>
      <c r="J3458" s="1" t="s">
        <v>11382</v>
      </c>
      <c r="K3458" s="1" t="s">
        <v>23</v>
      </c>
      <c r="M3458" s="1" t="s">
        <v>24</v>
      </c>
      <c r="N3458" s="1" t="b">
        <v>0</v>
      </c>
    </row>
    <row r="3459">
      <c r="A3459" s="1" t="s">
        <v>16</v>
      </c>
      <c r="B3459" s="1">
        <v>6.39301885703E11</v>
      </c>
      <c r="C3459" s="1" t="s">
        <v>11383</v>
      </c>
      <c r="D3459" s="1" t="s">
        <v>27</v>
      </c>
      <c r="E3459" s="1" t="s">
        <v>11384</v>
      </c>
      <c r="F3459" s="2">
        <v>40269.0</v>
      </c>
      <c r="G3459" s="1">
        <v>1.0</v>
      </c>
      <c r="H3459" s="1">
        <v>21612.0</v>
      </c>
      <c r="I3459" s="1" t="s">
        <v>21</v>
      </c>
      <c r="J3459" s="1" t="s">
        <v>11385</v>
      </c>
      <c r="K3459" s="1" t="s">
        <v>23</v>
      </c>
      <c r="M3459" s="1" t="s">
        <v>24</v>
      </c>
      <c r="N3459" s="1" t="b">
        <v>0</v>
      </c>
    </row>
    <row r="3460">
      <c r="A3460" s="1" t="s">
        <v>16</v>
      </c>
      <c r="B3460" s="1" t="s">
        <v>11154</v>
      </c>
      <c r="C3460" s="1" t="s">
        <v>11386</v>
      </c>
      <c r="D3460" s="1" t="s">
        <v>19</v>
      </c>
      <c r="E3460" s="1" t="s">
        <v>11387</v>
      </c>
      <c r="F3460" s="2">
        <v>40269.0</v>
      </c>
      <c r="G3460" s="1">
        <v>1.0</v>
      </c>
      <c r="H3460" s="1">
        <v>0.0</v>
      </c>
      <c r="I3460" s="1" t="s">
        <v>21</v>
      </c>
      <c r="J3460" s="1" t="s">
        <v>11388</v>
      </c>
      <c r="K3460" s="1" t="s">
        <v>23</v>
      </c>
      <c r="L3460" s="1">
        <v>-0.0737</v>
      </c>
      <c r="M3460" s="1" t="s">
        <v>24</v>
      </c>
      <c r="N3460" s="1" t="b">
        <v>0</v>
      </c>
    </row>
    <row r="3461">
      <c r="A3461" s="1" t="s">
        <v>16</v>
      </c>
      <c r="B3461" s="1">
        <v>3.7127198134E10</v>
      </c>
      <c r="C3461" s="1" t="s">
        <v>11389</v>
      </c>
      <c r="D3461" s="1" t="s">
        <v>27</v>
      </c>
      <c r="E3461" s="1" t="s">
        <v>11390</v>
      </c>
      <c r="F3461" s="2">
        <v>40269.0</v>
      </c>
      <c r="G3461" s="1">
        <v>1.0</v>
      </c>
      <c r="H3461" s="1">
        <v>21408.0</v>
      </c>
      <c r="I3461" s="1" t="s">
        <v>21</v>
      </c>
      <c r="J3461" s="1" t="s">
        <v>11391</v>
      </c>
      <c r="K3461" s="1" t="s">
        <v>23</v>
      </c>
      <c r="M3461" s="1" t="s">
        <v>24</v>
      </c>
      <c r="N3461" s="1" t="b">
        <v>0</v>
      </c>
    </row>
    <row r="3462">
      <c r="A3462" s="1" t="s">
        <v>16</v>
      </c>
      <c r="B3462" s="1">
        <v>3.7126884493E10</v>
      </c>
      <c r="C3462" s="1" t="s">
        <v>11392</v>
      </c>
      <c r="D3462" s="1" t="s">
        <v>27</v>
      </c>
      <c r="E3462" s="1" t="s">
        <v>11393</v>
      </c>
      <c r="F3462" s="2">
        <v>40269.0</v>
      </c>
      <c r="G3462" s="1">
        <v>1.0</v>
      </c>
      <c r="H3462" s="1">
        <v>21408.0</v>
      </c>
      <c r="I3462" s="1" t="s">
        <v>21</v>
      </c>
      <c r="J3462" s="1" t="s">
        <v>11394</v>
      </c>
      <c r="K3462" s="1" t="s">
        <v>23</v>
      </c>
      <c r="M3462" s="1" t="s">
        <v>24</v>
      </c>
      <c r="N3462" s="1" t="b">
        <v>0</v>
      </c>
    </row>
    <row r="3463">
      <c r="A3463" s="1" t="s">
        <v>16</v>
      </c>
      <c r="B3463" s="1">
        <v>3.7126884493E10</v>
      </c>
      <c r="C3463" s="1" t="s">
        <v>11395</v>
      </c>
      <c r="D3463" s="1" t="s">
        <v>27</v>
      </c>
      <c r="E3463" s="1" t="s">
        <v>11396</v>
      </c>
      <c r="F3463" s="2">
        <v>40269.0</v>
      </c>
      <c r="G3463" s="1">
        <v>1.0</v>
      </c>
      <c r="H3463" s="1">
        <v>21408.0</v>
      </c>
      <c r="I3463" s="1" t="s">
        <v>21</v>
      </c>
      <c r="J3463" s="1" t="s">
        <v>11397</v>
      </c>
      <c r="K3463" s="1" t="s">
        <v>23</v>
      </c>
      <c r="M3463" s="1" t="s">
        <v>24</v>
      </c>
      <c r="N3463" s="1" t="b">
        <v>0</v>
      </c>
    </row>
    <row r="3464">
      <c r="A3464" s="1" t="s">
        <v>16</v>
      </c>
      <c r="B3464" s="1" t="s">
        <v>11154</v>
      </c>
      <c r="C3464" s="1" t="s">
        <v>11398</v>
      </c>
      <c r="D3464" s="1" t="s">
        <v>19</v>
      </c>
      <c r="E3464" s="1" t="s">
        <v>11399</v>
      </c>
      <c r="F3464" s="2">
        <v>40269.0</v>
      </c>
      <c r="G3464" s="1">
        <v>1.0</v>
      </c>
      <c r="H3464" s="1">
        <v>0.0</v>
      </c>
      <c r="I3464" s="1" t="s">
        <v>21</v>
      </c>
      <c r="J3464" s="1" t="s">
        <v>11400</v>
      </c>
      <c r="K3464" s="1" t="s">
        <v>23</v>
      </c>
      <c r="L3464" s="1">
        <v>-0.0737</v>
      </c>
      <c r="M3464" s="1" t="s">
        <v>24</v>
      </c>
      <c r="N3464" s="1" t="b">
        <v>0</v>
      </c>
    </row>
    <row r="3465">
      <c r="A3465" s="1" t="s">
        <v>16</v>
      </c>
      <c r="B3465" s="1">
        <v>3.7127197271E10</v>
      </c>
      <c r="C3465" s="1" t="s">
        <v>11401</v>
      </c>
      <c r="D3465" s="1" t="s">
        <v>27</v>
      </c>
      <c r="E3465" s="1" t="s">
        <v>11402</v>
      </c>
      <c r="F3465" s="2">
        <v>40269.0</v>
      </c>
      <c r="G3465" s="1">
        <v>1.0</v>
      </c>
      <c r="H3465" s="1">
        <v>21408.0</v>
      </c>
      <c r="I3465" s="1" t="s">
        <v>21</v>
      </c>
      <c r="J3465" s="1" t="s">
        <v>11403</v>
      </c>
      <c r="K3465" s="1" t="s">
        <v>23</v>
      </c>
      <c r="M3465" s="1" t="s">
        <v>24</v>
      </c>
      <c r="N3465" s="1" t="b">
        <v>0</v>
      </c>
    </row>
    <row r="3466">
      <c r="A3466" s="1" t="s">
        <v>16</v>
      </c>
      <c r="B3466" s="1" t="s">
        <v>11404</v>
      </c>
      <c r="C3466" s="1" t="s">
        <v>11405</v>
      </c>
      <c r="D3466" s="1" t="s">
        <v>19</v>
      </c>
      <c r="E3466" s="1" t="s">
        <v>11406</v>
      </c>
      <c r="F3466" s="2">
        <v>40269.0</v>
      </c>
      <c r="G3466" s="1">
        <v>1.0</v>
      </c>
      <c r="H3466" s="1">
        <v>0.0</v>
      </c>
      <c r="I3466" s="1" t="s">
        <v>21</v>
      </c>
      <c r="J3466" s="1" t="s">
        <v>11407</v>
      </c>
      <c r="K3466" s="1" t="s">
        <v>23</v>
      </c>
      <c r="L3466" s="1">
        <v>-0.0737</v>
      </c>
      <c r="M3466" s="1" t="s">
        <v>24</v>
      </c>
      <c r="N3466" s="1" t="b">
        <v>0</v>
      </c>
    </row>
    <row r="3467">
      <c r="A3467" s="1" t="s">
        <v>16</v>
      </c>
      <c r="B3467" s="1" t="s">
        <v>11408</v>
      </c>
      <c r="C3467" s="1" t="s">
        <v>11409</v>
      </c>
      <c r="D3467" s="1" t="s">
        <v>77</v>
      </c>
      <c r="E3467" s="1" t="s">
        <v>11410</v>
      </c>
      <c r="F3467" s="2">
        <v>40269.0</v>
      </c>
      <c r="G3467" s="1">
        <v>1.0</v>
      </c>
      <c r="H3467" s="1">
        <v>0.0</v>
      </c>
      <c r="I3467" s="1" t="s">
        <v>21</v>
      </c>
      <c r="J3467" s="1" t="s">
        <v>11411</v>
      </c>
      <c r="K3467" s="1" t="s">
        <v>23</v>
      </c>
      <c r="L3467" s="1">
        <v>-0.331</v>
      </c>
      <c r="M3467" s="1" t="s">
        <v>24</v>
      </c>
      <c r="N3467" s="1" t="b">
        <v>0</v>
      </c>
    </row>
    <row r="3468">
      <c r="A3468" s="1" t="s">
        <v>16</v>
      </c>
      <c r="B3468" s="1" t="s">
        <v>11404</v>
      </c>
      <c r="C3468" s="1" t="s">
        <v>11412</v>
      </c>
      <c r="D3468" s="1" t="s">
        <v>19</v>
      </c>
      <c r="E3468" s="1" t="s">
        <v>11413</v>
      </c>
      <c r="F3468" s="2">
        <v>40269.0</v>
      </c>
      <c r="G3468" s="1">
        <v>1.0</v>
      </c>
      <c r="H3468" s="1">
        <v>0.0</v>
      </c>
      <c r="I3468" s="1" t="s">
        <v>21</v>
      </c>
      <c r="J3468" s="1" t="s">
        <v>11414</v>
      </c>
      <c r="K3468" s="1" t="s">
        <v>23</v>
      </c>
      <c r="L3468" s="1">
        <v>-0.0737</v>
      </c>
      <c r="M3468" s="1" t="s">
        <v>24</v>
      </c>
      <c r="N3468" s="1" t="b">
        <v>0</v>
      </c>
    </row>
    <row r="3469">
      <c r="A3469" s="1" t="s">
        <v>16</v>
      </c>
      <c r="B3469" s="1" t="s">
        <v>10121</v>
      </c>
      <c r="C3469" s="1" t="s">
        <v>11415</v>
      </c>
      <c r="D3469" s="1" t="s">
        <v>27</v>
      </c>
      <c r="E3469" s="1" t="s">
        <v>11416</v>
      </c>
      <c r="F3469" s="2">
        <v>40269.0</v>
      </c>
      <c r="G3469" s="1">
        <v>1.0</v>
      </c>
      <c r="H3469" s="1">
        <v>30450.0</v>
      </c>
      <c r="I3469" s="1" t="s">
        <v>21</v>
      </c>
      <c r="J3469" s="1" t="s">
        <v>11417</v>
      </c>
      <c r="K3469" s="1" t="s">
        <v>23</v>
      </c>
      <c r="M3469" s="1" t="s">
        <v>24</v>
      </c>
      <c r="N3469" s="1" t="b">
        <v>0</v>
      </c>
    </row>
    <row r="3470">
      <c r="A3470" s="1" t="s">
        <v>16</v>
      </c>
      <c r="B3470" s="1" t="s">
        <v>10121</v>
      </c>
      <c r="C3470" s="1" t="s">
        <v>11418</v>
      </c>
      <c r="D3470" s="1" t="s">
        <v>27</v>
      </c>
      <c r="E3470" s="1" t="s">
        <v>11419</v>
      </c>
      <c r="F3470" s="2">
        <v>40269.0</v>
      </c>
      <c r="G3470" s="1">
        <v>1.0</v>
      </c>
      <c r="H3470" s="1">
        <v>30450.0</v>
      </c>
      <c r="I3470" s="1" t="s">
        <v>21</v>
      </c>
      <c r="J3470" s="1" t="s">
        <v>11420</v>
      </c>
      <c r="K3470" s="1" t="s">
        <v>23</v>
      </c>
      <c r="M3470" s="1" t="s">
        <v>24</v>
      </c>
      <c r="N3470" s="1" t="b">
        <v>0</v>
      </c>
    </row>
    <row r="3471">
      <c r="A3471" s="1" t="s">
        <v>16</v>
      </c>
      <c r="B3471" s="1" t="s">
        <v>10930</v>
      </c>
      <c r="C3471" s="1" t="s">
        <v>11421</v>
      </c>
      <c r="D3471" s="1" t="s">
        <v>19</v>
      </c>
      <c r="E3471" s="1" t="s">
        <v>11422</v>
      </c>
      <c r="F3471" s="2">
        <v>40269.0</v>
      </c>
      <c r="G3471" s="1">
        <v>1.0</v>
      </c>
      <c r="H3471" s="1">
        <v>0.0</v>
      </c>
      <c r="I3471" s="1" t="s">
        <v>21</v>
      </c>
      <c r="J3471" s="1" t="s">
        <v>11423</v>
      </c>
      <c r="K3471" s="1" t="s">
        <v>23</v>
      </c>
      <c r="L3471" s="1">
        <v>-0.1589</v>
      </c>
      <c r="M3471" s="1" t="s">
        <v>24</v>
      </c>
      <c r="N3471" s="1" t="b">
        <v>0</v>
      </c>
    </row>
    <row r="3472">
      <c r="A3472" s="1" t="s">
        <v>16</v>
      </c>
      <c r="B3472" s="1" t="s">
        <v>11424</v>
      </c>
      <c r="C3472" s="1" t="s">
        <v>11425</v>
      </c>
      <c r="D3472" s="1" t="s">
        <v>27</v>
      </c>
      <c r="E3472" s="1" t="s">
        <v>11426</v>
      </c>
      <c r="F3472" s="2">
        <v>40269.0</v>
      </c>
      <c r="G3472" s="1">
        <v>1.0</v>
      </c>
      <c r="H3472" s="1">
        <v>30450.0</v>
      </c>
      <c r="I3472" s="1" t="s">
        <v>21</v>
      </c>
      <c r="J3472" s="1" t="s">
        <v>11427</v>
      </c>
      <c r="K3472" s="1" t="s">
        <v>23</v>
      </c>
      <c r="M3472" s="1" t="s">
        <v>24</v>
      </c>
      <c r="N3472" s="1" t="b">
        <v>0</v>
      </c>
    </row>
    <row r="3473">
      <c r="A3473" s="1" t="s">
        <v>16</v>
      </c>
      <c r="B3473" s="1" t="s">
        <v>11424</v>
      </c>
      <c r="C3473" s="1" t="s">
        <v>11428</v>
      </c>
      <c r="D3473" s="1" t="s">
        <v>27</v>
      </c>
      <c r="E3473" s="1" t="s">
        <v>11429</v>
      </c>
      <c r="F3473" s="2">
        <v>40269.0</v>
      </c>
      <c r="G3473" s="1">
        <v>1.0</v>
      </c>
      <c r="H3473" s="1">
        <v>30450.0</v>
      </c>
      <c r="I3473" s="1" t="s">
        <v>21</v>
      </c>
      <c r="J3473" s="1" t="s">
        <v>11430</v>
      </c>
      <c r="K3473" s="1" t="s">
        <v>23</v>
      </c>
      <c r="M3473" s="1" t="s">
        <v>24</v>
      </c>
      <c r="N3473" s="1" t="b">
        <v>0</v>
      </c>
    </row>
    <row r="3474">
      <c r="A3474" s="1" t="s">
        <v>16</v>
      </c>
      <c r="B3474" s="1" t="s">
        <v>11424</v>
      </c>
      <c r="C3474" s="1" t="s">
        <v>11431</v>
      </c>
      <c r="D3474" s="1" t="s">
        <v>27</v>
      </c>
      <c r="E3474" s="1" t="s">
        <v>11432</v>
      </c>
      <c r="F3474" s="2">
        <v>40269.0</v>
      </c>
      <c r="G3474" s="1">
        <v>1.0</v>
      </c>
      <c r="H3474" s="1">
        <v>30450.0</v>
      </c>
      <c r="I3474" s="1" t="s">
        <v>21</v>
      </c>
      <c r="J3474" s="1" t="s">
        <v>11433</v>
      </c>
      <c r="K3474" s="1" t="s">
        <v>23</v>
      </c>
      <c r="M3474" s="1" t="s">
        <v>24</v>
      </c>
      <c r="N3474" s="1" t="b">
        <v>0</v>
      </c>
    </row>
    <row r="3475">
      <c r="A3475" s="1" t="s">
        <v>16</v>
      </c>
      <c r="B3475" s="1" t="s">
        <v>11424</v>
      </c>
      <c r="C3475" s="1" t="s">
        <v>11434</v>
      </c>
      <c r="D3475" s="1" t="s">
        <v>27</v>
      </c>
      <c r="E3475" s="1" t="s">
        <v>11435</v>
      </c>
      <c r="F3475" s="2">
        <v>40269.0</v>
      </c>
      <c r="G3475" s="1">
        <v>1.0</v>
      </c>
      <c r="H3475" s="1">
        <v>30450.0</v>
      </c>
      <c r="I3475" s="1" t="s">
        <v>21</v>
      </c>
      <c r="J3475" s="1" t="s">
        <v>11436</v>
      </c>
      <c r="K3475" s="1" t="s">
        <v>23</v>
      </c>
      <c r="M3475" s="1" t="s">
        <v>24</v>
      </c>
      <c r="N3475" s="1" t="b">
        <v>0</v>
      </c>
    </row>
    <row r="3476">
      <c r="A3476" s="1" t="s">
        <v>16</v>
      </c>
      <c r="B3476" s="1" t="s">
        <v>11424</v>
      </c>
      <c r="C3476" s="1" t="s">
        <v>11437</v>
      </c>
      <c r="D3476" s="1" t="s">
        <v>77</v>
      </c>
      <c r="E3476" s="1" t="s">
        <v>11438</v>
      </c>
      <c r="F3476" s="2">
        <v>40269.0</v>
      </c>
      <c r="G3476" s="1">
        <v>1.0</v>
      </c>
      <c r="H3476" s="1">
        <v>0.0</v>
      </c>
      <c r="I3476" s="1" t="s">
        <v>21</v>
      </c>
      <c r="J3476" s="1" t="s">
        <v>11439</v>
      </c>
      <c r="K3476" s="1" t="s">
        <v>23</v>
      </c>
      <c r="L3476" s="1">
        <v>-0.331</v>
      </c>
      <c r="M3476" s="1" t="s">
        <v>24</v>
      </c>
      <c r="N3476" s="1" t="b">
        <v>0</v>
      </c>
    </row>
    <row r="3477">
      <c r="A3477" s="1" t="s">
        <v>16</v>
      </c>
      <c r="B3477" s="1" t="s">
        <v>11424</v>
      </c>
      <c r="C3477" s="1" t="s">
        <v>11440</v>
      </c>
      <c r="D3477" s="1" t="s">
        <v>117</v>
      </c>
      <c r="E3477" s="1" t="s">
        <v>11441</v>
      </c>
      <c r="F3477" s="2">
        <v>40269.0</v>
      </c>
      <c r="G3477" s="1">
        <v>1.0</v>
      </c>
      <c r="H3477" s="1">
        <v>30008.0</v>
      </c>
      <c r="I3477" s="1" t="s">
        <v>21</v>
      </c>
      <c r="J3477" s="1" t="s">
        <v>11442</v>
      </c>
      <c r="K3477" s="1" t="s">
        <v>23</v>
      </c>
      <c r="L3477" s="1">
        <v>-0.331</v>
      </c>
      <c r="M3477" s="1" t="s">
        <v>24</v>
      </c>
      <c r="N3477" s="1" t="b">
        <v>0</v>
      </c>
    </row>
    <row r="3478">
      <c r="A3478" s="1" t="s">
        <v>16</v>
      </c>
      <c r="B3478" s="1" t="s">
        <v>11424</v>
      </c>
      <c r="C3478" s="1" t="s">
        <v>11443</v>
      </c>
      <c r="D3478" s="1" t="s">
        <v>77</v>
      </c>
      <c r="E3478" s="1" t="s">
        <v>11444</v>
      </c>
      <c r="F3478" s="2">
        <v>40269.0</v>
      </c>
      <c r="G3478" s="1">
        <v>1.0</v>
      </c>
      <c r="H3478" s="1">
        <v>0.0</v>
      </c>
      <c r="I3478" s="1" t="s">
        <v>21</v>
      </c>
      <c r="J3478" s="1" t="s">
        <v>11445</v>
      </c>
      <c r="K3478" s="1" t="s">
        <v>23</v>
      </c>
      <c r="L3478" s="1">
        <v>-0.331</v>
      </c>
      <c r="M3478" s="1" t="s">
        <v>24</v>
      </c>
      <c r="N3478" s="1" t="b">
        <v>0</v>
      </c>
    </row>
    <row r="3479">
      <c r="A3479" s="1" t="s">
        <v>16</v>
      </c>
      <c r="B3479" s="1" t="s">
        <v>11424</v>
      </c>
      <c r="C3479" s="1" t="s">
        <v>11446</v>
      </c>
      <c r="D3479" s="1" t="s">
        <v>77</v>
      </c>
      <c r="E3479" s="1" t="s">
        <v>11447</v>
      </c>
      <c r="F3479" s="2">
        <v>40269.0</v>
      </c>
      <c r="G3479" s="1">
        <v>1.0</v>
      </c>
      <c r="H3479" s="1">
        <v>0.0</v>
      </c>
      <c r="I3479" s="1" t="s">
        <v>21</v>
      </c>
      <c r="J3479" s="1" t="s">
        <v>11448</v>
      </c>
      <c r="K3479" s="1" t="s">
        <v>23</v>
      </c>
      <c r="L3479" s="1">
        <v>-0.331</v>
      </c>
      <c r="M3479" s="1" t="s">
        <v>24</v>
      </c>
      <c r="N3479" s="1" t="b">
        <v>0</v>
      </c>
    </row>
    <row r="3480">
      <c r="A3480" s="1" t="s">
        <v>16</v>
      </c>
      <c r="B3480" s="1" t="s">
        <v>11424</v>
      </c>
      <c r="C3480" s="1" t="s">
        <v>11449</v>
      </c>
      <c r="D3480" s="1" t="s">
        <v>77</v>
      </c>
      <c r="E3480" s="1" t="s">
        <v>11450</v>
      </c>
      <c r="F3480" s="2">
        <v>40269.0</v>
      </c>
      <c r="G3480" s="1">
        <v>1.0</v>
      </c>
      <c r="H3480" s="1">
        <v>0.0</v>
      </c>
      <c r="I3480" s="1" t="s">
        <v>21</v>
      </c>
      <c r="J3480" s="1" t="s">
        <v>11451</v>
      </c>
      <c r="K3480" s="1" t="s">
        <v>23</v>
      </c>
      <c r="L3480" s="1">
        <v>-0.331</v>
      </c>
      <c r="M3480" s="1" t="s">
        <v>24</v>
      </c>
      <c r="N3480" s="1" t="b">
        <v>0</v>
      </c>
    </row>
    <row r="3481">
      <c r="A3481" s="1" t="s">
        <v>16</v>
      </c>
      <c r="B3481" s="1" t="s">
        <v>10491</v>
      </c>
      <c r="C3481" s="1" t="s">
        <v>11452</v>
      </c>
      <c r="D3481" s="1" t="s">
        <v>19</v>
      </c>
      <c r="E3481" s="1" t="s">
        <v>11453</v>
      </c>
      <c r="F3481" s="2">
        <v>40269.0</v>
      </c>
      <c r="G3481" s="1">
        <v>1.0</v>
      </c>
      <c r="H3481" s="1">
        <v>0.0</v>
      </c>
      <c r="I3481" s="1" t="s">
        <v>21</v>
      </c>
      <c r="J3481" s="1" t="s">
        <v>11454</v>
      </c>
      <c r="K3481" s="1" t="s">
        <v>23</v>
      </c>
      <c r="L3481" s="1">
        <v>-0.0431</v>
      </c>
      <c r="M3481" s="1" t="s">
        <v>24</v>
      </c>
      <c r="N3481" s="1" t="b">
        <v>0</v>
      </c>
    </row>
    <row r="3482">
      <c r="A3482" s="1" t="s">
        <v>16</v>
      </c>
      <c r="B3482" s="1" t="s">
        <v>8816</v>
      </c>
      <c r="C3482" s="1" t="s">
        <v>11455</v>
      </c>
      <c r="D3482" s="1" t="s">
        <v>77</v>
      </c>
      <c r="E3482" s="1" t="s">
        <v>11456</v>
      </c>
      <c r="F3482" s="2">
        <v>40269.0</v>
      </c>
      <c r="G3482" s="1">
        <v>1.0</v>
      </c>
      <c r="H3482" s="1">
        <v>0.0</v>
      </c>
      <c r="I3482" s="1" t="s">
        <v>21</v>
      </c>
      <c r="J3482" s="1" t="s">
        <v>11457</v>
      </c>
      <c r="K3482" s="1" t="s">
        <v>23</v>
      </c>
      <c r="L3482" s="1">
        <v>-0.331</v>
      </c>
      <c r="M3482" s="1" t="s">
        <v>24</v>
      </c>
      <c r="N3482" s="1" t="b">
        <v>0</v>
      </c>
    </row>
    <row r="3483">
      <c r="A3483" s="1" t="s">
        <v>16</v>
      </c>
      <c r="B3483" s="1" t="s">
        <v>8816</v>
      </c>
      <c r="C3483" s="1" t="s">
        <v>11458</v>
      </c>
      <c r="D3483" s="1" t="s">
        <v>77</v>
      </c>
      <c r="E3483" s="1" t="s">
        <v>11459</v>
      </c>
      <c r="F3483" s="2">
        <v>40269.0</v>
      </c>
      <c r="G3483" s="1">
        <v>1.0</v>
      </c>
      <c r="H3483" s="1">
        <v>0.0</v>
      </c>
      <c r="I3483" s="1" t="s">
        <v>21</v>
      </c>
      <c r="J3483" s="1" t="s">
        <v>11460</v>
      </c>
      <c r="K3483" s="1" t="s">
        <v>23</v>
      </c>
      <c r="L3483" s="1">
        <v>-0.331</v>
      </c>
      <c r="M3483" s="1" t="s">
        <v>24</v>
      </c>
      <c r="N3483" s="1" t="b">
        <v>0</v>
      </c>
    </row>
    <row r="3484">
      <c r="A3484" s="1" t="s">
        <v>16</v>
      </c>
      <c r="B3484" s="1" t="s">
        <v>11461</v>
      </c>
      <c r="C3484" s="1" t="s">
        <v>11462</v>
      </c>
      <c r="D3484" s="1" t="s">
        <v>27</v>
      </c>
      <c r="E3484" s="1" t="s">
        <v>11463</v>
      </c>
      <c r="F3484" s="2">
        <v>40269.0</v>
      </c>
      <c r="G3484" s="1">
        <v>1.0</v>
      </c>
      <c r="H3484" s="1">
        <v>30450.0</v>
      </c>
      <c r="I3484" s="1" t="s">
        <v>21</v>
      </c>
      <c r="J3484" s="1" t="s">
        <v>11464</v>
      </c>
      <c r="K3484" s="1" t="s">
        <v>23</v>
      </c>
      <c r="M3484" s="1" t="s">
        <v>24</v>
      </c>
      <c r="N3484" s="1" t="b">
        <v>0</v>
      </c>
    </row>
    <row r="3485">
      <c r="A3485" s="1" t="s">
        <v>16</v>
      </c>
      <c r="B3485" s="1" t="s">
        <v>11461</v>
      </c>
      <c r="C3485" s="1" t="s">
        <v>11465</v>
      </c>
      <c r="D3485" s="1" t="s">
        <v>27</v>
      </c>
      <c r="E3485" s="1" t="s">
        <v>11466</v>
      </c>
      <c r="F3485" s="2">
        <v>40269.0</v>
      </c>
      <c r="G3485" s="1">
        <v>1.0</v>
      </c>
      <c r="H3485" s="1">
        <v>30450.0</v>
      </c>
      <c r="I3485" s="1" t="s">
        <v>21</v>
      </c>
      <c r="J3485" s="1" t="s">
        <v>11467</v>
      </c>
      <c r="K3485" s="1" t="s">
        <v>23</v>
      </c>
      <c r="M3485" s="1" t="s">
        <v>24</v>
      </c>
      <c r="N3485" s="1" t="b">
        <v>0</v>
      </c>
    </row>
    <row r="3486">
      <c r="A3486" s="1" t="s">
        <v>16</v>
      </c>
      <c r="B3486" s="1" t="s">
        <v>11468</v>
      </c>
      <c r="C3486" s="1" t="s">
        <v>11469</v>
      </c>
      <c r="D3486" s="1" t="s">
        <v>19</v>
      </c>
      <c r="E3486" s="1" t="s">
        <v>11470</v>
      </c>
      <c r="F3486" s="2">
        <v>40269.0</v>
      </c>
      <c r="G3486" s="1">
        <v>1.0</v>
      </c>
      <c r="H3486" s="1">
        <v>0.0</v>
      </c>
      <c r="I3486" s="1" t="s">
        <v>21</v>
      </c>
      <c r="J3486" s="1" t="s">
        <v>11471</v>
      </c>
      <c r="K3486" s="1" t="s">
        <v>23</v>
      </c>
      <c r="L3486" s="1">
        <v>-0.331</v>
      </c>
      <c r="M3486" s="1" t="s">
        <v>24</v>
      </c>
      <c r="N3486" s="1" t="b">
        <v>0</v>
      </c>
    </row>
    <row r="3487">
      <c r="A3487" s="1" t="s">
        <v>16</v>
      </c>
      <c r="B3487" s="1" t="s">
        <v>8254</v>
      </c>
      <c r="C3487" s="1" t="s">
        <v>11472</v>
      </c>
      <c r="D3487" s="1" t="s">
        <v>77</v>
      </c>
      <c r="E3487" s="1" t="s">
        <v>11473</v>
      </c>
      <c r="F3487" s="2">
        <v>40269.0</v>
      </c>
      <c r="G3487" s="1">
        <v>1.0</v>
      </c>
      <c r="H3487" s="1">
        <v>0.0</v>
      </c>
      <c r="I3487" s="1" t="s">
        <v>21</v>
      </c>
      <c r="J3487" s="1" t="s">
        <v>11474</v>
      </c>
      <c r="K3487" s="1" t="s">
        <v>23</v>
      </c>
      <c r="L3487" s="1">
        <v>-0.331</v>
      </c>
      <c r="M3487" s="1" t="s">
        <v>24</v>
      </c>
      <c r="N3487" s="1" t="b">
        <v>0</v>
      </c>
    </row>
    <row r="3488">
      <c r="A3488" s="1" t="s">
        <v>16</v>
      </c>
      <c r="B3488" s="1" t="s">
        <v>11475</v>
      </c>
      <c r="C3488" s="1" t="s">
        <v>11476</v>
      </c>
      <c r="D3488" s="1" t="s">
        <v>19</v>
      </c>
      <c r="E3488" s="1" t="s">
        <v>11477</v>
      </c>
      <c r="F3488" s="2">
        <v>40269.0</v>
      </c>
      <c r="G3488" s="1">
        <v>1.0</v>
      </c>
      <c r="H3488" s="1">
        <v>0.0</v>
      </c>
      <c r="I3488" s="1" t="s">
        <v>21</v>
      </c>
      <c r="J3488" s="1" t="s">
        <v>11478</v>
      </c>
      <c r="K3488" s="1" t="s">
        <v>23</v>
      </c>
      <c r="L3488" s="1">
        <v>-0.1384</v>
      </c>
      <c r="M3488" s="1" t="s">
        <v>24</v>
      </c>
      <c r="N3488" s="1" t="b">
        <v>0</v>
      </c>
    </row>
    <row r="3489">
      <c r="A3489" s="1" t="s">
        <v>16</v>
      </c>
      <c r="B3489" s="1">
        <v>3.7120310884E10</v>
      </c>
      <c r="C3489" s="1" t="s">
        <v>11479</v>
      </c>
      <c r="D3489" s="1" t="s">
        <v>27</v>
      </c>
      <c r="E3489" s="1" t="s">
        <v>11480</v>
      </c>
      <c r="F3489" s="2">
        <v>40269.0</v>
      </c>
      <c r="G3489" s="1">
        <v>1.0</v>
      </c>
      <c r="H3489" s="1">
        <v>21408.0</v>
      </c>
      <c r="I3489" s="1" t="s">
        <v>21</v>
      </c>
      <c r="J3489" s="1" t="s">
        <v>11481</v>
      </c>
      <c r="K3489" s="1" t="s">
        <v>23</v>
      </c>
      <c r="M3489" s="1" t="s">
        <v>24</v>
      </c>
      <c r="N3489" s="1" t="b">
        <v>0</v>
      </c>
    </row>
    <row r="3490">
      <c r="A3490" s="1" t="s">
        <v>16</v>
      </c>
      <c r="B3490" s="1">
        <v>2.54748103E11</v>
      </c>
      <c r="C3490" s="1" t="s">
        <v>11482</v>
      </c>
      <c r="D3490" s="1" t="s">
        <v>27</v>
      </c>
      <c r="E3490" s="1" t="s">
        <v>11483</v>
      </c>
      <c r="F3490" s="2">
        <v>40269.0</v>
      </c>
      <c r="G3490" s="1">
        <v>1.0</v>
      </c>
      <c r="H3490" s="1">
        <v>21612.0</v>
      </c>
      <c r="I3490" s="1" t="s">
        <v>21</v>
      </c>
      <c r="J3490" s="1" t="s">
        <v>11484</v>
      </c>
      <c r="K3490" s="1" t="s">
        <v>23</v>
      </c>
      <c r="M3490" s="1" t="s">
        <v>24</v>
      </c>
      <c r="N3490" s="1" t="b">
        <v>0</v>
      </c>
    </row>
    <row r="3491">
      <c r="A3491" s="1" t="s">
        <v>16</v>
      </c>
      <c r="B3491" s="1" t="s">
        <v>11485</v>
      </c>
      <c r="C3491" s="1" t="s">
        <v>11486</v>
      </c>
      <c r="D3491" s="1" t="s">
        <v>19</v>
      </c>
      <c r="E3491" s="1" t="s">
        <v>11487</v>
      </c>
      <c r="F3491" s="2">
        <v>40269.0</v>
      </c>
      <c r="G3491" s="1">
        <v>1.0</v>
      </c>
      <c r="H3491" s="1">
        <v>0.0</v>
      </c>
      <c r="I3491" s="1" t="s">
        <v>21</v>
      </c>
      <c r="J3491" s="1" t="s">
        <v>11488</v>
      </c>
      <c r="K3491" s="1" t="s">
        <v>23</v>
      </c>
      <c r="L3491" s="1">
        <v>-0.1384</v>
      </c>
      <c r="M3491" s="1" t="s">
        <v>24</v>
      </c>
      <c r="N3491" s="1" t="b">
        <v>0</v>
      </c>
    </row>
    <row r="3492">
      <c r="A3492" s="1" t="s">
        <v>16</v>
      </c>
      <c r="B3492" s="1" t="s">
        <v>11489</v>
      </c>
      <c r="C3492" s="1" t="s">
        <v>11490</v>
      </c>
      <c r="D3492" s="1" t="s">
        <v>19</v>
      </c>
      <c r="E3492" s="1" t="s">
        <v>11491</v>
      </c>
      <c r="F3492" s="2">
        <v>40269.0</v>
      </c>
      <c r="G3492" s="1">
        <v>1.0</v>
      </c>
      <c r="H3492" s="1">
        <v>0.0</v>
      </c>
      <c r="I3492" s="1" t="s">
        <v>21</v>
      </c>
      <c r="J3492" s="1" t="s">
        <v>11492</v>
      </c>
      <c r="K3492" s="1" t="s">
        <v>23</v>
      </c>
      <c r="L3492" s="1">
        <v>-0.1384</v>
      </c>
      <c r="M3492" s="1" t="s">
        <v>24</v>
      </c>
      <c r="N3492" s="1" t="b">
        <v>0</v>
      </c>
    </row>
    <row r="3493">
      <c r="A3493" s="1" t="s">
        <v>16</v>
      </c>
      <c r="B3493" s="1" t="s">
        <v>11489</v>
      </c>
      <c r="C3493" s="1" t="s">
        <v>11493</v>
      </c>
      <c r="D3493" s="1" t="s">
        <v>19</v>
      </c>
      <c r="E3493" s="1" t="s">
        <v>11494</v>
      </c>
      <c r="F3493" s="2">
        <v>40269.0</v>
      </c>
      <c r="G3493" s="1">
        <v>1.0</v>
      </c>
      <c r="H3493" s="1">
        <v>0.0</v>
      </c>
      <c r="I3493" s="1" t="s">
        <v>21</v>
      </c>
      <c r="J3493" s="1" t="s">
        <v>11495</v>
      </c>
      <c r="K3493" s="1" t="s">
        <v>23</v>
      </c>
      <c r="L3493" s="1">
        <v>-0.1384</v>
      </c>
      <c r="M3493" s="1" t="s">
        <v>24</v>
      </c>
      <c r="N3493" s="1" t="b">
        <v>0</v>
      </c>
    </row>
    <row r="3494">
      <c r="A3494" s="1" t="s">
        <v>16</v>
      </c>
      <c r="B3494" s="1" t="s">
        <v>11496</v>
      </c>
      <c r="C3494" s="1" t="s">
        <v>11497</v>
      </c>
      <c r="D3494" s="1" t="s">
        <v>19</v>
      </c>
      <c r="E3494" s="1" t="s">
        <v>11498</v>
      </c>
      <c r="F3494" s="2">
        <v>40269.0</v>
      </c>
      <c r="G3494" s="1">
        <v>1.0</v>
      </c>
      <c r="H3494" s="1">
        <v>0.0</v>
      </c>
      <c r="I3494" s="1" t="s">
        <v>21</v>
      </c>
      <c r="J3494" s="1" t="s">
        <v>11499</v>
      </c>
      <c r="K3494" s="1" t="s">
        <v>23</v>
      </c>
      <c r="L3494" s="1">
        <v>-0.1384</v>
      </c>
      <c r="M3494" s="1" t="s">
        <v>24</v>
      </c>
      <c r="N3494" s="1" t="b">
        <v>0</v>
      </c>
    </row>
    <row r="3495">
      <c r="A3495" s="1" t="s">
        <v>16</v>
      </c>
      <c r="B3495" s="1" t="s">
        <v>11489</v>
      </c>
      <c r="C3495" s="1" t="s">
        <v>11500</v>
      </c>
      <c r="D3495" s="1" t="s">
        <v>19</v>
      </c>
      <c r="E3495" s="1" t="s">
        <v>11501</v>
      </c>
      <c r="F3495" s="2">
        <v>40269.0</v>
      </c>
      <c r="G3495" s="1">
        <v>1.0</v>
      </c>
      <c r="H3495" s="1">
        <v>0.0</v>
      </c>
      <c r="I3495" s="1" t="s">
        <v>21</v>
      </c>
      <c r="J3495" s="1" t="s">
        <v>11502</v>
      </c>
      <c r="K3495" s="1" t="s">
        <v>23</v>
      </c>
      <c r="L3495" s="1">
        <v>-0.1384</v>
      </c>
      <c r="M3495" s="1" t="s">
        <v>24</v>
      </c>
      <c r="N3495" s="1" t="b">
        <v>0</v>
      </c>
    </row>
    <row r="3496">
      <c r="A3496" s="1" t="s">
        <v>16</v>
      </c>
      <c r="B3496" s="1" t="s">
        <v>11503</v>
      </c>
      <c r="C3496" s="1" t="s">
        <v>11504</v>
      </c>
      <c r="D3496" s="1" t="s">
        <v>19</v>
      </c>
      <c r="E3496" s="1" t="s">
        <v>11505</v>
      </c>
      <c r="F3496" s="2">
        <v>40269.0</v>
      </c>
      <c r="G3496" s="1">
        <v>1.0</v>
      </c>
      <c r="H3496" s="1">
        <v>0.0</v>
      </c>
      <c r="I3496" s="1" t="s">
        <v>21</v>
      </c>
      <c r="J3496" s="1" t="s">
        <v>11506</v>
      </c>
      <c r="K3496" s="1" t="s">
        <v>23</v>
      </c>
      <c r="L3496" s="1">
        <v>-0.1384</v>
      </c>
      <c r="M3496" s="1" t="s">
        <v>24</v>
      </c>
      <c r="N3496" s="1" t="b">
        <v>0</v>
      </c>
    </row>
    <row r="3497">
      <c r="A3497" s="1" t="s">
        <v>16</v>
      </c>
      <c r="B3497" s="1" t="s">
        <v>11507</v>
      </c>
      <c r="C3497" s="1" t="s">
        <v>11508</v>
      </c>
      <c r="D3497" s="1" t="s">
        <v>19</v>
      </c>
      <c r="E3497" s="1" t="s">
        <v>11509</v>
      </c>
      <c r="F3497" s="2">
        <v>40269.0</v>
      </c>
      <c r="G3497" s="1">
        <v>1.0</v>
      </c>
      <c r="H3497" s="1">
        <v>0.0</v>
      </c>
      <c r="I3497" s="1" t="s">
        <v>21</v>
      </c>
      <c r="J3497" s="1" t="s">
        <v>11510</v>
      </c>
      <c r="K3497" s="1" t="s">
        <v>23</v>
      </c>
      <c r="L3497" s="1">
        <v>-0.331</v>
      </c>
      <c r="M3497" s="1" t="s">
        <v>24</v>
      </c>
      <c r="N3497" s="1" t="b">
        <v>0</v>
      </c>
    </row>
    <row r="3498">
      <c r="A3498" s="1" t="s">
        <v>16</v>
      </c>
      <c r="B3498" s="1" t="s">
        <v>11511</v>
      </c>
      <c r="C3498" s="1" t="s">
        <v>11512</v>
      </c>
      <c r="D3498" s="1" t="s">
        <v>19</v>
      </c>
      <c r="E3498" s="1" t="s">
        <v>11513</v>
      </c>
      <c r="F3498" s="2">
        <v>40269.0</v>
      </c>
      <c r="G3498" s="1">
        <v>1.0</v>
      </c>
      <c r="H3498" s="1">
        <v>0.0</v>
      </c>
      <c r="I3498" s="1" t="s">
        <v>21</v>
      </c>
      <c r="J3498" s="1" t="s">
        <v>11514</v>
      </c>
      <c r="K3498" s="1" t="s">
        <v>23</v>
      </c>
      <c r="L3498" s="1">
        <v>-0.0966</v>
      </c>
      <c r="M3498" s="1" t="s">
        <v>24</v>
      </c>
      <c r="N3498" s="1" t="b">
        <v>0</v>
      </c>
    </row>
    <row r="3499">
      <c r="A3499" s="1" t="s">
        <v>16</v>
      </c>
      <c r="B3499" s="1" t="s">
        <v>11515</v>
      </c>
      <c r="C3499" s="1" t="s">
        <v>11516</v>
      </c>
      <c r="D3499" s="1" t="s">
        <v>19</v>
      </c>
      <c r="E3499" s="1" t="s">
        <v>11517</v>
      </c>
      <c r="F3499" s="2">
        <v>40269.0</v>
      </c>
      <c r="G3499" s="1">
        <v>1.0</v>
      </c>
      <c r="H3499" s="1">
        <v>0.0</v>
      </c>
      <c r="I3499" s="1" t="s">
        <v>21</v>
      </c>
      <c r="J3499" s="1" t="s">
        <v>11518</v>
      </c>
      <c r="K3499" s="1" t="s">
        <v>23</v>
      </c>
      <c r="L3499" s="1">
        <v>-0.0966</v>
      </c>
      <c r="M3499" s="1" t="s">
        <v>24</v>
      </c>
      <c r="N3499" s="1" t="b">
        <v>0</v>
      </c>
    </row>
    <row r="3500">
      <c r="A3500" s="1" t="s">
        <v>16</v>
      </c>
      <c r="B3500" s="1" t="s">
        <v>11515</v>
      </c>
      <c r="C3500" s="1" t="s">
        <v>11519</v>
      </c>
      <c r="D3500" s="1" t="s">
        <v>19</v>
      </c>
      <c r="E3500" s="1" t="s">
        <v>11520</v>
      </c>
      <c r="F3500" s="2">
        <v>40269.0</v>
      </c>
      <c r="G3500" s="1">
        <v>1.0</v>
      </c>
      <c r="H3500" s="1">
        <v>0.0</v>
      </c>
      <c r="I3500" s="1" t="s">
        <v>21</v>
      </c>
      <c r="J3500" s="1" t="s">
        <v>11521</v>
      </c>
      <c r="K3500" s="1" t="s">
        <v>23</v>
      </c>
      <c r="L3500" s="1">
        <v>-0.0966</v>
      </c>
      <c r="M3500" s="1" t="s">
        <v>24</v>
      </c>
      <c r="N3500" s="1" t="b">
        <v>0</v>
      </c>
    </row>
    <row r="3501">
      <c r="A3501" s="1" t="s">
        <v>16</v>
      </c>
      <c r="B3501" s="1" t="s">
        <v>11515</v>
      </c>
      <c r="C3501" s="1" t="s">
        <v>11522</v>
      </c>
      <c r="D3501" s="1" t="s">
        <v>19</v>
      </c>
      <c r="E3501" s="1" t="s">
        <v>11523</v>
      </c>
      <c r="F3501" s="2">
        <v>40269.0</v>
      </c>
      <c r="G3501" s="1">
        <v>1.0</v>
      </c>
      <c r="H3501" s="1">
        <v>0.0</v>
      </c>
      <c r="I3501" s="1" t="s">
        <v>21</v>
      </c>
      <c r="J3501" s="1" t="s">
        <v>11524</v>
      </c>
      <c r="K3501" s="1" t="s">
        <v>23</v>
      </c>
      <c r="L3501" s="1">
        <v>-0.0966</v>
      </c>
      <c r="M3501" s="1" t="s">
        <v>24</v>
      </c>
      <c r="N3501" s="1" t="b">
        <v>0</v>
      </c>
    </row>
    <row r="3502">
      <c r="A3502" s="1" t="s">
        <v>16</v>
      </c>
      <c r="B3502" s="1" t="s">
        <v>11515</v>
      </c>
      <c r="C3502" s="1" t="s">
        <v>11525</v>
      </c>
      <c r="D3502" s="1" t="s">
        <v>19</v>
      </c>
      <c r="E3502" s="1" t="s">
        <v>11526</v>
      </c>
      <c r="F3502" s="2">
        <v>40269.0</v>
      </c>
      <c r="G3502" s="1">
        <v>1.0</v>
      </c>
      <c r="H3502" s="1">
        <v>0.0</v>
      </c>
      <c r="I3502" s="1" t="s">
        <v>21</v>
      </c>
      <c r="J3502" s="1" t="s">
        <v>11527</v>
      </c>
      <c r="K3502" s="1" t="s">
        <v>23</v>
      </c>
      <c r="L3502" s="1">
        <v>-0.0966</v>
      </c>
      <c r="M3502" s="1" t="s">
        <v>24</v>
      </c>
      <c r="N3502" s="1" t="b">
        <v>0</v>
      </c>
    </row>
    <row r="3503">
      <c r="A3503" s="1" t="s">
        <v>16</v>
      </c>
      <c r="B3503" s="1">
        <v>9.7197010524309E13</v>
      </c>
      <c r="C3503" s="1" t="s">
        <v>11528</v>
      </c>
      <c r="D3503" s="1" t="s">
        <v>27</v>
      </c>
      <c r="E3503" s="1" t="s">
        <v>11529</v>
      </c>
      <c r="F3503" s="2">
        <v>40269.0</v>
      </c>
      <c r="G3503" s="1">
        <v>1.0</v>
      </c>
      <c r="H3503" s="1">
        <v>21211.0</v>
      </c>
      <c r="I3503" s="1" t="s">
        <v>21</v>
      </c>
      <c r="J3503" s="1" t="s">
        <v>11530</v>
      </c>
      <c r="K3503" s="1" t="s">
        <v>23</v>
      </c>
      <c r="M3503" s="1" t="s">
        <v>24</v>
      </c>
      <c r="N3503" s="1" t="b">
        <v>0</v>
      </c>
    </row>
    <row r="3504">
      <c r="A3504" s="1" t="s">
        <v>16</v>
      </c>
      <c r="B3504" s="1" t="s">
        <v>11531</v>
      </c>
      <c r="C3504" s="1" t="s">
        <v>11532</v>
      </c>
      <c r="D3504" s="1" t="s">
        <v>19</v>
      </c>
      <c r="E3504" s="1" t="s">
        <v>11533</v>
      </c>
      <c r="F3504" s="2">
        <v>40269.0</v>
      </c>
      <c r="G3504" s="1">
        <v>1.0</v>
      </c>
      <c r="H3504" s="1">
        <v>0.0</v>
      </c>
      <c r="I3504" s="1" t="s">
        <v>21</v>
      </c>
      <c r="J3504" s="1" t="s">
        <v>11534</v>
      </c>
      <c r="K3504" s="1" t="s">
        <v>23</v>
      </c>
      <c r="L3504" s="1">
        <v>-0.0545</v>
      </c>
      <c r="M3504" s="1" t="s">
        <v>24</v>
      </c>
      <c r="N3504" s="1" t="b">
        <v>0</v>
      </c>
    </row>
    <row r="3505">
      <c r="A3505" s="1" t="s">
        <v>16</v>
      </c>
      <c r="B3505" s="1">
        <v>3.7125690229E10</v>
      </c>
      <c r="C3505" s="1" t="s">
        <v>11535</v>
      </c>
      <c r="D3505" s="1" t="s">
        <v>27</v>
      </c>
      <c r="E3505" s="1" t="s">
        <v>11536</v>
      </c>
      <c r="F3505" s="2">
        <v>40269.0</v>
      </c>
      <c r="G3505" s="1">
        <v>1.0</v>
      </c>
      <c r="H3505" s="1">
        <v>21408.0</v>
      </c>
      <c r="I3505" s="1" t="s">
        <v>21</v>
      </c>
      <c r="J3505" s="1" t="s">
        <v>11537</v>
      </c>
      <c r="K3505" s="1" t="s">
        <v>23</v>
      </c>
      <c r="M3505" s="1" t="s">
        <v>24</v>
      </c>
      <c r="N3505" s="1" t="b">
        <v>0</v>
      </c>
    </row>
    <row r="3506">
      <c r="A3506" s="1" t="s">
        <v>16</v>
      </c>
      <c r="B3506" s="1">
        <v>3.7125690229E10</v>
      </c>
      <c r="C3506" s="1" t="s">
        <v>11538</v>
      </c>
      <c r="D3506" s="1" t="s">
        <v>27</v>
      </c>
      <c r="E3506" s="1" t="s">
        <v>11539</v>
      </c>
      <c r="F3506" s="2">
        <v>40269.0</v>
      </c>
      <c r="G3506" s="1">
        <v>1.0</v>
      </c>
      <c r="H3506" s="1">
        <v>21408.0</v>
      </c>
      <c r="I3506" s="1" t="s">
        <v>21</v>
      </c>
      <c r="J3506" s="1" t="s">
        <v>11540</v>
      </c>
      <c r="K3506" s="1" t="s">
        <v>23</v>
      </c>
      <c r="M3506" s="1" t="s">
        <v>24</v>
      </c>
      <c r="N3506" s="1" t="b">
        <v>0</v>
      </c>
    </row>
    <row r="3507">
      <c r="A3507" s="1" t="s">
        <v>16</v>
      </c>
      <c r="B3507" s="1">
        <v>3.7125690229E10</v>
      </c>
      <c r="C3507" s="1" t="s">
        <v>11541</v>
      </c>
      <c r="D3507" s="1" t="s">
        <v>27</v>
      </c>
      <c r="E3507" s="1" t="s">
        <v>11542</v>
      </c>
      <c r="F3507" s="2">
        <v>40269.0</v>
      </c>
      <c r="G3507" s="1">
        <v>1.0</v>
      </c>
      <c r="H3507" s="1">
        <v>21408.0</v>
      </c>
      <c r="I3507" s="1" t="s">
        <v>21</v>
      </c>
      <c r="J3507" s="1" t="s">
        <v>11543</v>
      </c>
      <c r="K3507" s="1" t="s">
        <v>23</v>
      </c>
      <c r="M3507" s="1" t="s">
        <v>24</v>
      </c>
      <c r="N3507" s="1" t="b">
        <v>0</v>
      </c>
    </row>
    <row r="3508">
      <c r="A3508" s="1" t="s">
        <v>16</v>
      </c>
      <c r="B3508" s="1" t="s">
        <v>11544</v>
      </c>
      <c r="C3508" s="1" t="s">
        <v>11545</v>
      </c>
      <c r="D3508" s="1" t="s">
        <v>19</v>
      </c>
      <c r="E3508" s="1" t="s">
        <v>11546</v>
      </c>
      <c r="F3508" s="2">
        <v>40269.0</v>
      </c>
      <c r="G3508" s="1">
        <v>1.0</v>
      </c>
      <c r="H3508" s="1">
        <v>0.0</v>
      </c>
      <c r="I3508" s="1" t="s">
        <v>21</v>
      </c>
      <c r="J3508" s="1" t="s">
        <v>11547</v>
      </c>
      <c r="K3508" s="1" t="s">
        <v>23</v>
      </c>
      <c r="L3508" s="1">
        <v>-0.1079</v>
      </c>
      <c r="M3508" s="1" t="s">
        <v>24</v>
      </c>
      <c r="N3508" s="1" t="b">
        <v>0</v>
      </c>
    </row>
    <row r="3509">
      <c r="A3509" s="1" t="s">
        <v>16</v>
      </c>
      <c r="B3509" s="1">
        <v>3.7126035288E10</v>
      </c>
      <c r="C3509" s="1" t="s">
        <v>11548</v>
      </c>
      <c r="D3509" s="1" t="s">
        <v>27</v>
      </c>
      <c r="E3509" s="1" t="s">
        <v>11549</v>
      </c>
      <c r="F3509" s="2">
        <v>40269.0</v>
      </c>
      <c r="G3509" s="1">
        <v>1.0</v>
      </c>
      <c r="H3509" s="1">
        <v>21408.0</v>
      </c>
      <c r="I3509" s="1" t="s">
        <v>21</v>
      </c>
      <c r="J3509" s="1" t="s">
        <v>11550</v>
      </c>
      <c r="K3509" s="1" t="s">
        <v>23</v>
      </c>
      <c r="M3509" s="1" t="s">
        <v>24</v>
      </c>
      <c r="N3509" s="1" t="b">
        <v>0</v>
      </c>
    </row>
    <row r="3510">
      <c r="A3510" s="1" t="s">
        <v>16</v>
      </c>
      <c r="B3510" s="1">
        <v>3.7126035288E10</v>
      </c>
      <c r="C3510" s="1" t="s">
        <v>11551</v>
      </c>
      <c r="D3510" s="1" t="s">
        <v>27</v>
      </c>
      <c r="E3510" s="1" t="s">
        <v>11552</v>
      </c>
      <c r="F3510" s="2">
        <v>40269.0</v>
      </c>
      <c r="G3510" s="1">
        <v>1.0</v>
      </c>
      <c r="H3510" s="1">
        <v>21408.0</v>
      </c>
      <c r="I3510" s="1" t="s">
        <v>21</v>
      </c>
      <c r="J3510" s="1" t="s">
        <v>11553</v>
      </c>
      <c r="K3510" s="1" t="s">
        <v>23</v>
      </c>
      <c r="M3510" s="1" t="s">
        <v>24</v>
      </c>
      <c r="N3510" s="1" t="b">
        <v>0</v>
      </c>
    </row>
    <row r="3511">
      <c r="A3511" s="1" t="s">
        <v>16</v>
      </c>
      <c r="B3511" s="1">
        <v>3.7126035288E10</v>
      </c>
      <c r="C3511" s="1" t="s">
        <v>11554</v>
      </c>
      <c r="D3511" s="1" t="s">
        <v>27</v>
      </c>
      <c r="E3511" s="1" t="s">
        <v>11555</v>
      </c>
      <c r="F3511" s="2">
        <v>40269.0</v>
      </c>
      <c r="G3511" s="1">
        <v>1.0</v>
      </c>
      <c r="H3511" s="1">
        <v>21408.0</v>
      </c>
      <c r="I3511" s="1" t="s">
        <v>21</v>
      </c>
      <c r="J3511" s="1" t="s">
        <v>11556</v>
      </c>
      <c r="K3511" s="1" t="s">
        <v>23</v>
      </c>
      <c r="M3511" s="1" t="s">
        <v>24</v>
      </c>
      <c r="N3511" s="1" t="b">
        <v>0</v>
      </c>
    </row>
    <row r="3512">
      <c r="A3512" s="1" t="s">
        <v>16</v>
      </c>
      <c r="B3512" s="1">
        <v>3.7126035288E10</v>
      </c>
      <c r="C3512" s="1" t="s">
        <v>11557</v>
      </c>
      <c r="D3512" s="1" t="s">
        <v>27</v>
      </c>
      <c r="E3512" s="1" t="s">
        <v>11558</v>
      </c>
      <c r="F3512" s="2">
        <v>40269.0</v>
      </c>
      <c r="G3512" s="1">
        <v>1.0</v>
      </c>
      <c r="H3512" s="1">
        <v>21408.0</v>
      </c>
      <c r="I3512" s="1" t="s">
        <v>21</v>
      </c>
      <c r="J3512" s="1" t="s">
        <v>11559</v>
      </c>
      <c r="K3512" s="1" t="s">
        <v>23</v>
      </c>
      <c r="M3512" s="1" t="s">
        <v>24</v>
      </c>
      <c r="N3512" s="1" t="b">
        <v>0</v>
      </c>
    </row>
    <row r="3513">
      <c r="A3513" s="1" t="s">
        <v>16</v>
      </c>
      <c r="B3513" s="1">
        <v>3.7126035288E10</v>
      </c>
      <c r="C3513" s="1" t="s">
        <v>11560</v>
      </c>
      <c r="D3513" s="1" t="s">
        <v>27</v>
      </c>
      <c r="E3513" s="1" t="s">
        <v>11561</v>
      </c>
      <c r="F3513" s="2">
        <v>40269.0</v>
      </c>
      <c r="G3513" s="1">
        <v>1.0</v>
      </c>
      <c r="H3513" s="1">
        <v>21408.0</v>
      </c>
      <c r="I3513" s="1" t="s">
        <v>21</v>
      </c>
      <c r="J3513" s="1" t="s">
        <v>11562</v>
      </c>
      <c r="K3513" s="1" t="s">
        <v>23</v>
      </c>
      <c r="M3513" s="1" t="s">
        <v>24</v>
      </c>
      <c r="N3513" s="1" t="b">
        <v>0</v>
      </c>
    </row>
    <row r="3514">
      <c r="A3514" s="1" t="s">
        <v>16</v>
      </c>
      <c r="B3514" s="1" t="s">
        <v>11050</v>
      </c>
      <c r="C3514" s="1" t="s">
        <v>11563</v>
      </c>
      <c r="D3514" s="1" t="s">
        <v>19</v>
      </c>
      <c r="E3514" s="1" t="s">
        <v>11564</v>
      </c>
      <c r="F3514" s="2">
        <v>40269.0</v>
      </c>
      <c r="G3514" s="1">
        <v>1.0</v>
      </c>
      <c r="H3514" s="1">
        <v>0.0</v>
      </c>
      <c r="I3514" s="1" t="s">
        <v>21</v>
      </c>
      <c r="J3514" s="1" t="s">
        <v>11565</v>
      </c>
      <c r="K3514" s="1" t="s">
        <v>23</v>
      </c>
      <c r="L3514" s="1">
        <v>-0.1</v>
      </c>
      <c r="M3514" s="1" t="s">
        <v>24</v>
      </c>
      <c r="N3514" s="1" t="b">
        <v>0</v>
      </c>
    </row>
    <row r="3515">
      <c r="A3515" s="1" t="s">
        <v>16</v>
      </c>
      <c r="B3515" s="1" t="s">
        <v>11544</v>
      </c>
      <c r="C3515" s="1" t="s">
        <v>11566</v>
      </c>
      <c r="D3515" s="1" t="s">
        <v>19</v>
      </c>
      <c r="E3515" s="1" t="s">
        <v>11567</v>
      </c>
      <c r="F3515" s="2">
        <v>40269.0</v>
      </c>
      <c r="G3515" s="1">
        <v>1.0</v>
      </c>
      <c r="H3515" s="1">
        <v>0.0</v>
      </c>
      <c r="I3515" s="1" t="s">
        <v>21</v>
      </c>
      <c r="J3515" s="1" t="s">
        <v>11568</v>
      </c>
      <c r="K3515" s="1" t="s">
        <v>23</v>
      </c>
      <c r="L3515" s="1">
        <v>-0.1079</v>
      </c>
      <c r="M3515" s="1" t="s">
        <v>24</v>
      </c>
      <c r="N3515" s="1" t="b">
        <v>0</v>
      </c>
    </row>
    <row r="3516">
      <c r="A3516" s="1" t="s">
        <v>16</v>
      </c>
      <c r="B3516" s="1" t="s">
        <v>11569</v>
      </c>
      <c r="C3516" s="1" t="s">
        <v>11570</v>
      </c>
      <c r="D3516" s="1" t="s">
        <v>19</v>
      </c>
      <c r="E3516" s="1" t="s">
        <v>11571</v>
      </c>
      <c r="F3516" s="2">
        <v>40269.0</v>
      </c>
      <c r="G3516" s="1">
        <v>1.0</v>
      </c>
      <c r="H3516" s="1">
        <v>0.0</v>
      </c>
      <c r="I3516" s="1" t="s">
        <v>21</v>
      </c>
      <c r="J3516" s="1" t="s">
        <v>11572</v>
      </c>
      <c r="K3516" s="1" t="s">
        <v>23</v>
      </c>
      <c r="L3516" s="1">
        <v>-0.1079</v>
      </c>
      <c r="M3516" s="1" t="s">
        <v>24</v>
      </c>
      <c r="N3516" s="1" t="b">
        <v>0</v>
      </c>
    </row>
    <row r="3517">
      <c r="A3517" s="1" t="s">
        <v>16</v>
      </c>
      <c r="B3517" s="1">
        <v>9.98947857881E11</v>
      </c>
      <c r="C3517" s="1" t="s">
        <v>11573</v>
      </c>
      <c r="D3517" s="1" t="s">
        <v>27</v>
      </c>
      <c r="E3517" s="1" t="s">
        <v>11574</v>
      </c>
      <c r="F3517" s="2">
        <v>40269.0</v>
      </c>
      <c r="G3517" s="1">
        <v>1.0</v>
      </c>
      <c r="H3517" s="1">
        <v>21408.0</v>
      </c>
      <c r="I3517" s="1" t="s">
        <v>21</v>
      </c>
      <c r="J3517" s="1" t="s">
        <v>11575</v>
      </c>
      <c r="K3517" s="1" t="s">
        <v>23</v>
      </c>
      <c r="M3517" s="1" t="s">
        <v>24</v>
      </c>
      <c r="N3517" s="1" t="b">
        <v>0</v>
      </c>
    </row>
    <row r="3518">
      <c r="A3518" s="1" t="s">
        <v>16</v>
      </c>
      <c r="B3518" s="1">
        <v>9.98907071099E11</v>
      </c>
      <c r="C3518" s="1" t="s">
        <v>11576</v>
      </c>
      <c r="D3518" s="1" t="s">
        <v>27</v>
      </c>
      <c r="E3518" s="1" t="s">
        <v>11577</v>
      </c>
      <c r="F3518" s="2">
        <v>40269.0</v>
      </c>
      <c r="G3518" s="1">
        <v>1.0</v>
      </c>
      <c r="H3518" s="1">
        <v>21408.0</v>
      </c>
      <c r="I3518" s="1" t="s">
        <v>21</v>
      </c>
      <c r="J3518" s="1" t="s">
        <v>11578</v>
      </c>
      <c r="K3518" s="1" t="s">
        <v>23</v>
      </c>
      <c r="M3518" s="1" t="s">
        <v>24</v>
      </c>
      <c r="N3518" s="1" t="b">
        <v>0</v>
      </c>
    </row>
    <row r="3519">
      <c r="A3519" s="1" t="s">
        <v>16</v>
      </c>
      <c r="B3519" s="1" t="s">
        <v>11579</v>
      </c>
      <c r="C3519" s="1" t="s">
        <v>11580</v>
      </c>
      <c r="D3519" s="1" t="s">
        <v>19</v>
      </c>
      <c r="E3519" s="1" t="s">
        <v>11581</v>
      </c>
      <c r="F3519" s="2">
        <v>40269.0</v>
      </c>
      <c r="G3519" s="1">
        <v>1.0</v>
      </c>
      <c r="H3519" s="1">
        <v>0.0</v>
      </c>
      <c r="I3519" s="1" t="s">
        <v>21</v>
      </c>
      <c r="J3519" s="1" t="s">
        <v>11582</v>
      </c>
      <c r="K3519" s="1" t="s">
        <v>23</v>
      </c>
      <c r="L3519" s="1">
        <v>-0.0545</v>
      </c>
      <c r="M3519" s="1" t="s">
        <v>24</v>
      </c>
      <c r="N3519" s="1" t="b">
        <v>0</v>
      </c>
    </row>
    <row r="3520">
      <c r="A3520" s="1" t="s">
        <v>16</v>
      </c>
      <c r="B3520" s="1">
        <v>3.7124826382E10</v>
      </c>
      <c r="C3520" s="1" t="s">
        <v>11583</v>
      </c>
      <c r="D3520" s="1" t="s">
        <v>27</v>
      </c>
      <c r="E3520" s="1" t="s">
        <v>11584</v>
      </c>
      <c r="F3520" s="2">
        <v>40269.0</v>
      </c>
      <c r="G3520" s="1">
        <v>1.0</v>
      </c>
      <c r="H3520" s="1">
        <v>21408.0</v>
      </c>
      <c r="I3520" s="1" t="s">
        <v>21</v>
      </c>
      <c r="J3520" s="1" t="s">
        <v>11585</v>
      </c>
      <c r="K3520" s="1" t="s">
        <v>23</v>
      </c>
      <c r="M3520" s="1" t="s">
        <v>24</v>
      </c>
      <c r="N3520" s="1" t="b">
        <v>0</v>
      </c>
    </row>
    <row r="3521">
      <c r="A3521" s="1" t="s">
        <v>16</v>
      </c>
      <c r="B3521" s="1">
        <v>3.7124826382E10</v>
      </c>
      <c r="C3521" s="1" t="s">
        <v>11586</v>
      </c>
      <c r="D3521" s="1" t="s">
        <v>27</v>
      </c>
      <c r="E3521" s="1" t="s">
        <v>11587</v>
      </c>
      <c r="F3521" s="2">
        <v>40269.0</v>
      </c>
      <c r="G3521" s="1">
        <v>1.0</v>
      </c>
      <c r="H3521" s="1">
        <v>21408.0</v>
      </c>
      <c r="I3521" s="1" t="s">
        <v>21</v>
      </c>
      <c r="J3521" s="1" t="s">
        <v>11588</v>
      </c>
      <c r="K3521" s="1" t="s">
        <v>23</v>
      </c>
      <c r="M3521" s="1" t="s">
        <v>24</v>
      </c>
      <c r="N3521" s="1" t="b">
        <v>0</v>
      </c>
    </row>
    <row r="3522">
      <c r="A3522" s="1" t="s">
        <v>16</v>
      </c>
      <c r="B3522" s="1" t="s">
        <v>11589</v>
      </c>
      <c r="C3522" s="1" t="s">
        <v>11590</v>
      </c>
      <c r="D3522" s="1" t="s">
        <v>27</v>
      </c>
      <c r="E3522" s="1" t="s">
        <v>11591</v>
      </c>
      <c r="F3522" s="2">
        <v>40269.0</v>
      </c>
      <c r="G3522" s="1">
        <v>1.0</v>
      </c>
      <c r="H3522" s="1">
        <v>30450.0</v>
      </c>
      <c r="I3522" s="1" t="s">
        <v>21</v>
      </c>
      <c r="J3522" s="1" t="s">
        <v>11592</v>
      </c>
      <c r="K3522" s="1" t="s">
        <v>23</v>
      </c>
      <c r="M3522" s="1" t="s">
        <v>24</v>
      </c>
      <c r="N3522" s="1" t="b">
        <v>0</v>
      </c>
    </row>
    <row r="3523">
      <c r="A3523" s="1" t="s">
        <v>16</v>
      </c>
      <c r="B3523" s="1" t="s">
        <v>11593</v>
      </c>
      <c r="C3523" s="1" t="s">
        <v>11594</v>
      </c>
      <c r="D3523" s="1" t="s">
        <v>19</v>
      </c>
      <c r="E3523" s="1" t="s">
        <v>11595</v>
      </c>
      <c r="F3523" s="2">
        <v>40269.0</v>
      </c>
      <c r="G3523" s="1">
        <v>1.0</v>
      </c>
      <c r="H3523" s="1">
        <v>0.0</v>
      </c>
      <c r="I3523" s="1" t="s">
        <v>21</v>
      </c>
      <c r="J3523" s="1" t="s">
        <v>11596</v>
      </c>
      <c r="K3523" s="1" t="s">
        <v>23</v>
      </c>
      <c r="L3523" s="1">
        <v>-0.331</v>
      </c>
      <c r="M3523" s="1" t="s">
        <v>24</v>
      </c>
      <c r="N3523" s="1" t="b">
        <v>0</v>
      </c>
    </row>
    <row r="3524">
      <c r="A3524" s="1" t="s">
        <v>16</v>
      </c>
      <c r="B3524" s="1">
        <v>9.98907071099E11</v>
      </c>
      <c r="C3524" s="1" t="s">
        <v>11597</v>
      </c>
      <c r="D3524" s="1" t="s">
        <v>27</v>
      </c>
      <c r="E3524" s="1" t="s">
        <v>11598</v>
      </c>
      <c r="F3524" s="2">
        <v>40269.0</v>
      </c>
      <c r="G3524" s="1">
        <v>1.0</v>
      </c>
      <c r="H3524" s="1">
        <v>21408.0</v>
      </c>
      <c r="I3524" s="1" t="s">
        <v>21</v>
      </c>
      <c r="J3524" s="1" t="s">
        <v>11599</v>
      </c>
      <c r="K3524" s="1" t="s">
        <v>23</v>
      </c>
      <c r="M3524" s="1" t="s">
        <v>24</v>
      </c>
      <c r="N3524" s="1" t="b">
        <v>0</v>
      </c>
    </row>
    <row r="3525">
      <c r="A3525" s="1" t="s">
        <v>16</v>
      </c>
      <c r="B3525" s="1" t="s">
        <v>2748</v>
      </c>
      <c r="C3525" s="1" t="s">
        <v>11600</v>
      </c>
      <c r="D3525" s="1" t="s">
        <v>117</v>
      </c>
      <c r="E3525" s="1" t="s">
        <v>11601</v>
      </c>
      <c r="F3525" s="2">
        <v>40269.0</v>
      </c>
      <c r="G3525" s="1">
        <v>1.0</v>
      </c>
      <c r="H3525" s="1">
        <v>30008.0</v>
      </c>
      <c r="I3525" s="1" t="s">
        <v>21</v>
      </c>
      <c r="J3525" s="1" t="s">
        <v>11602</v>
      </c>
      <c r="K3525" s="1" t="s">
        <v>23</v>
      </c>
      <c r="L3525" s="1">
        <v>-0.331</v>
      </c>
      <c r="M3525" s="1" t="s">
        <v>24</v>
      </c>
      <c r="N3525" s="1" t="b">
        <v>0</v>
      </c>
    </row>
    <row r="3526">
      <c r="A3526" s="1" t="s">
        <v>16</v>
      </c>
      <c r="B3526" s="1" t="s">
        <v>430</v>
      </c>
      <c r="C3526" s="1" t="s">
        <v>11603</v>
      </c>
      <c r="D3526" s="1" t="s">
        <v>19</v>
      </c>
      <c r="E3526" s="1" t="s">
        <v>11604</v>
      </c>
      <c r="F3526" s="2">
        <v>40269.0</v>
      </c>
      <c r="G3526" s="1">
        <v>1.0</v>
      </c>
      <c r="H3526" s="1">
        <v>0.0</v>
      </c>
      <c r="I3526" s="1" t="s">
        <v>21</v>
      </c>
      <c r="J3526" s="1" t="s">
        <v>11605</v>
      </c>
      <c r="K3526" s="1" t="s">
        <v>23</v>
      </c>
      <c r="L3526" s="1">
        <v>-0.331</v>
      </c>
      <c r="M3526" s="1" t="s">
        <v>24</v>
      </c>
      <c r="N3526" s="1" t="b">
        <v>0</v>
      </c>
    </row>
    <row r="3527">
      <c r="A3527" s="1" t="s">
        <v>16</v>
      </c>
      <c r="B3527" s="1" t="s">
        <v>11606</v>
      </c>
      <c r="C3527" s="1" t="s">
        <v>11607</v>
      </c>
      <c r="D3527" s="1" t="s">
        <v>19</v>
      </c>
      <c r="E3527" s="1" t="s">
        <v>11608</v>
      </c>
      <c r="F3527" s="2">
        <v>40269.0</v>
      </c>
      <c r="G3527" s="1">
        <v>1.0</v>
      </c>
      <c r="H3527" s="1">
        <v>0.0</v>
      </c>
      <c r="I3527" s="1" t="s">
        <v>21</v>
      </c>
      <c r="J3527" s="1" t="s">
        <v>11609</v>
      </c>
      <c r="K3527" s="1" t="s">
        <v>23</v>
      </c>
      <c r="L3527" s="1">
        <v>-0.331</v>
      </c>
      <c r="M3527" s="1" t="s">
        <v>24</v>
      </c>
      <c r="N3527" s="1" t="b">
        <v>0</v>
      </c>
    </row>
    <row r="3528">
      <c r="A3528" s="1" t="s">
        <v>16</v>
      </c>
      <c r="B3528" s="1" t="s">
        <v>11606</v>
      </c>
      <c r="C3528" s="1" t="s">
        <v>11610</v>
      </c>
      <c r="D3528" s="1" t="s">
        <v>19</v>
      </c>
      <c r="E3528" s="1" t="s">
        <v>11611</v>
      </c>
      <c r="F3528" s="2">
        <v>40269.0</v>
      </c>
      <c r="G3528" s="1">
        <v>1.0</v>
      </c>
      <c r="H3528" s="1">
        <v>0.0</v>
      </c>
      <c r="I3528" s="1" t="s">
        <v>21</v>
      </c>
      <c r="J3528" s="1" t="s">
        <v>11612</v>
      </c>
      <c r="K3528" s="1" t="s">
        <v>23</v>
      </c>
      <c r="L3528" s="1">
        <v>-0.331</v>
      </c>
      <c r="M3528" s="1" t="s">
        <v>24</v>
      </c>
      <c r="N3528" s="1" t="b">
        <v>0</v>
      </c>
    </row>
    <row r="3529">
      <c r="A3529" s="1" t="s">
        <v>16</v>
      </c>
      <c r="B3529" s="1">
        <v>9.98907071099E11</v>
      </c>
      <c r="C3529" s="1" t="s">
        <v>11613</v>
      </c>
      <c r="D3529" s="1" t="s">
        <v>27</v>
      </c>
      <c r="E3529" s="1" t="s">
        <v>11614</v>
      </c>
      <c r="F3529" s="2">
        <v>40269.0</v>
      </c>
      <c r="G3529" s="1">
        <v>1.0</v>
      </c>
      <c r="H3529" s="1">
        <v>21408.0</v>
      </c>
      <c r="I3529" s="1" t="s">
        <v>21</v>
      </c>
      <c r="J3529" s="1" t="s">
        <v>11615</v>
      </c>
      <c r="K3529" s="1" t="s">
        <v>23</v>
      </c>
      <c r="M3529" s="1" t="s">
        <v>24</v>
      </c>
      <c r="N3529" s="1" t="b">
        <v>0</v>
      </c>
    </row>
    <row r="3530">
      <c r="A3530" s="1" t="s">
        <v>16</v>
      </c>
      <c r="B3530" s="1" t="s">
        <v>11606</v>
      </c>
      <c r="C3530" s="1" t="s">
        <v>11616</v>
      </c>
      <c r="D3530" s="1" t="s">
        <v>19</v>
      </c>
      <c r="E3530" s="1" t="s">
        <v>11617</v>
      </c>
      <c r="F3530" s="2">
        <v>40269.0</v>
      </c>
      <c r="G3530" s="1">
        <v>1.0</v>
      </c>
      <c r="H3530" s="1">
        <v>0.0</v>
      </c>
      <c r="I3530" s="1" t="s">
        <v>21</v>
      </c>
      <c r="J3530" s="1" t="s">
        <v>11618</v>
      </c>
      <c r="K3530" s="1" t="s">
        <v>23</v>
      </c>
      <c r="L3530" s="1">
        <v>-0.331</v>
      </c>
      <c r="M3530" s="1" t="s">
        <v>24</v>
      </c>
      <c r="N3530" s="1" t="b">
        <v>0</v>
      </c>
    </row>
    <row r="3531">
      <c r="A3531" s="1" t="s">
        <v>16</v>
      </c>
      <c r="B3531" s="1" t="s">
        <v>11619</v>
      </c>
      <c r="C3531" s="1" t="s">
        <v>11620</v>
      </c>
      <c r="D3531" s="1" t="s">
        <v>19</v>
      </c>
      <c r="E3531" s="1" t="s">
        <v>11621</v>
      </c>
      <c r="F3531" s="2">
        <v>40269.0</v>
      </c>
      <c r="G3531" s="1">
        <v>1.0</v>
      </c>
      <c r="H3531" s="1">
        <v>0.0</v>
      </c>
      <c r="I3531" s="1" t="s">
        <v>21</v>
      </c>
      <c r="J3531" s="1" t="s">
        <v>11622</v>
      </c>
      <c r="K3531" s="1" t="s">
        <v>23</v>
      </c>
      <c r="L3531" s="1">
        <v>-0.331</v>
      </c>
      <c r="M3531" s="1" t="s">
        <v>24</v>
      </c>
      <c r="N3531" s="1" t="b">
        <v>0</v>
      </c>
    </row>
    <row r="3532">
      <c r="A3532" s="1" t="s">
        <v>16</v>
      </c>
      <c r="B3532" s="1" t="s">
        <v>11619</v>
      </c>
      <c r="C3532" s="1" t="s">
        <v>11623</v>
      </c>
      <c r="D3532" s="1" t="s">
        <v>19</v>
      </c>
      <c r="E3532" s="1" t="s">
        <v>11624</v>
      </c>
      <c r="F3532" s="2">
        <v>40269.0</v>
      </c>
      <c r="G3532" s="1">
        <v>1.0</v>
      </c>
      <c r="H3532" s="1">
        <v>0.0</v>
      </c>
      <c r="I3532" s="1" t="s">
        <v>21</v>
      </c>
      <c r="J3532" s="1" t="s">
        <v>11625</v>
      </c>
      <c r="K3532" s="1" t="s">
        <v>23</v>
      </c>
      <c r="L3532" s="1">
        <v>-0.331</v>
      </c>
      <c r="M3532" s="1" t="s">
        <v>24</v>
      </c>
      <c r="N3532" s="1" t="b">
        <v>0</v>
      </c>
    </row>
    <row r="3533">
      <c r="A3533" s="1" t="s">
        <v>16</v>
      </c>
      <c r="B3533" s="1">
        <v>3.7124826382E10</v>
      </c>
      <c r="C3533" s="1" t="s">
        <v>11626</v>
      </c>
      <c r="D3533" s="1" t="s">
        <v>27</v>
      </c>
      <c r="E3533" s="1" t="s">
        <v>11627</v>
      </c>
      <c r="F3533" s="2">
        <v>40269.0</v>
      </c>
      <c r="G3533" s="1">
        <v>1.0</v>
      </c>
      <c r="H3533" s="1">
        <v>21408.0</v>
      </c>
      <c r="I3533" s="1" t="s">
        <v>21</v>
      </c>
      <c r="J3533" s="1" t="s">
        <v>11628</v>
      </c>
      <c r="K3533" s="1" t="s">
        <v>23</v>
      </c>
      <c r="M3533" s="1" t="s">
        <v>24</v>
      </c>
      <c r="N3533" s="1" t="b">
        <v>0</v>
      </c>
    </row>
    <row r="3534">
      <c r="A3534" s="1" t="s">
        <v>16</v>
      </c>
      <c r="B3534" s="1" t="s">
        <v>11619</v>
      </c>
      <c r="C3534" s="1" t="s">
        <v>11629</v>
      </c>
      <c r="D3534" s="1" t="s">
        <v>19</v>
      </c>
      <c r="E3534" s="1" t="s">
        <v>11630</v>
      </c>
      <c r="F3534" s="2">
        <v>40269.0</v>
      </c>
      <c r="G3534" s="1">
        <v>1.0</v>
      </c>
      <c r="H3534" s="1">
        <v>0.0</v>
      </c>
      <c r="I3534" s="1" t="s">
        <v>21</v>
      </c>
      <c r="J3534" s="1" t="s">
        <v>11631</v>
      </c>
      <c r="K3534" s="1" t="s">
        <v>23</v>
      </c>
      <c r="L3534" s="1">
        <v>-0.331</v>
      </c>
      <c r="M3534" s="1" t="s">
        <v>24</v>
      </c>
      <c r="N3534" s="1" t="b">
        <v>0</v>
      </c>
    </row>
    <row r="3535">
      <c r="A3535" s="1" t="s">
        <v>16</v>
      </c>
      <c r="B3535" s="1">
        <v>9.98907071099E11</v>
      </c>
      <c r="C3535" s="1" t="s">
        <v>11632</v>
      </c>
      <c r="D3535" s="1" t="s">
        <v>27</v>
      </c>
      <c r="E3535" s="1" t="s">
        <v>11633</v>
      </c>
      <c r="F3535" s="2">
        <v>40269.0</v>
      </c>
      <c r="G3535" s="1">
        <v>1.0</v>
      </c>
      <c r="H3535" s="1">
        <v>21408.0</v>
      </c>
      <c r="I3535" s="1" t="s">
        <v>21</v>
      </c>
      <c r="J3535" s="1" t="s">
        <v>11634</v>
      </c>
      <c r="K3535" s="1" t="s">
        <v>23</v>
      </c>
      <c r="M3535" s="1" t="s">
        <v>24</v>
      </c>
      <c r="N3535" s="1" t="b">
        <v>0</v>
      </c>
    </row>
    <row r="3536">
      <c r="A3536" s="1" t="s">
        <v>16</v>
      </c>
      <c r="B3536" s="1">
        <v>9.98907071099E11</v>
      </c>
      <c r="C3536" s="1" t="s">
        <v>11635</v>
      </c>
      <c r="D3536" s="1" t="s">
        <v>27</v>
      </c>
      <c r="E3536" s="1" t="s">
        <v>11636</v>
      </c>
      <c r="F3536" s="2">
        <v>40269.0</v>
      </c>
      <c r="G3536" s="1">
        <v>1.0</v>
      </c>
      <c r="H3536" s="1">
        <v>21408.0</v>
      </c>
      <c r="I3536" s="1" t="s">
        <v>21</v>
      </c>
      <c r="J3536" s="1" t="s">
        <v>11637</v>
      </c>
      <c r="K3536" s="1" t="s">
        <v>23</v>
      </c>
      <c r="M3536" s="1" t="s">
        <v>24</v>
      </c>
      <c r="N3536" s="1" t="b">
        <v>0</v>
      </c>
    </row>
    <row r="3537">
      <c r="A3537" s="1" t="s">
        <v>16</v>
      </c>
      <c r="B3537" s="1">
        <v>9.98907071099E11</v>
      </c>
      <c r="C3537" s="1" t="s">
        <v>11638</v>
      </c>
      <c r="D3537" s="1" t="s">
        <v>27</v>
      </c>
      <c r="E3537" s="1" t="s">
        <v>11639</v>
      </c>
      <c r="F3537" s="2">
        <v>40269.0</v>
      </c>
      <c r="G3537" s="1">
        <v>1.0</v>
      </c>
      <c r="H3537" s="1">
        <v>21408.0</v>
      </c>
      <c r="I3537" s="1" t="s">
        <v>21</v>
      </c>
      <c r="J3537" s="1" t="s">
        <v>11640</v>
      </c>
      <c r="K3537" s="1" t="s">
        <v>23</v>
      </c>
      <c r="M3537" s="1" t="s">
        <v>24</v>
      </c>
      <c r="N3537" s="1" t="b">
        <v>0</v>
      </c>
    </row>
    <row r="3538">
      <c r="A3538" s="1" t="s">
        <v>16</v>
      </c>
      <c r="B3538" s="1">
        <v>9.98947857881E11</v>
      </c>
      <c r="C3538" s="1" t="s">
        <v>11641</v>
      </c>
      <c r="D3538" s="1" t="s">
        <v>27</v>
      </c>
      <c r="E3538" s="1" t="s">
        <v>11642</v>
      </c>
      <c r="F3538" s="2">
        <v>40269.0</v>
      </c>
      <c r="G3538" s="1">
        <v>1.0</v>
      </c>
      <c r="H3538" s="1">
        <v>21408.0</v>
      </c>
      <c r="I3538" s="1" t="s">
        <v>21</v>
      </c>
      <c r="J3538" s="1" t="s">
        <v>11643</v>
      </c>
      <c r="K3538" s="1" t="s">
        <v>23</v>
      </c>
      <c r="M3538" s="1" t="s">
        <v>24</v>
      </c>
      <c r="N3538" s="1" t="b">
        <v>0</v>
      </c>
    </row>
    <row r="3539">
      <c r="A3539" s="1" t="s">
        <v>16</v>
      </c>
      <c r="B3539" s="1" t="s">
        <v>5757</v>
      </c>
      <c r="C3539" s="1" t="s">
        <v>11644</v>
      </c>
      <c r="D3539" s="1" t="s">
        <v>19</v>
      </c>
      <c r="E3539" s="1" t="s">
        <v>11645</v>
      </c>
      <c r="F3539" s="2">
        <v>40269.0</v>
      </c>
      <c r="G3539" s="1">
        <v>1.0</v>
      </c>
      <c r="H3539" s="1">
        <v>0.0</v>
      </c>
      <c r="I3539" s="1" t="s">
        <v>21</v>
      </c>
      <c r="J3539" s="1" t="s">
        <v>11646</v>
      </c>
      <c r="K3539" s="1" t="s">
        <v>23</v>
      </c>
      <c r="L3539" s="1">
        <v>-0.1</v>
      </c>
      <c r="M3539" s="1" t="s">
        <v>24</v>
      </c>
      <c r="N3539" s="1" t="b">
        <v>0</v>
      </c>
    </row>
    <row r="3540">
      <c r="A3540" s="1" t="s">
        <v>16</v>
      </c>
      <c r="B3540" s="1">
        <v>3.7128298959E10</v>
      </c>
      <c r="C3540" s="1" t="s">
        <v>11647</v>
      </c>
      <c r="D3540" s="1" t="s">
        <v>27</v>
      </c>
      <c r="E3540" s="1" t="s">
        <v>11648</v>
      </c>
      <c r="F3540" s="2">
        <v>40269.0</v>
      </c>
      <c r="G3540" s="1">
        <v>1.0</v>
      </c>
      <c r="H3540" s="1">
        <v>21408.0</v>
      </c>
      <c r="I3540" s="1" t="s">
        <v>21</v>
      </c>
      <c r="J3540" s="1" t="s">
        <v>11649</v>
      </c>
      <c r="K3540" s="1" t="s">
        <v>23</v>
      </c>
      <c r="M3540" s="1" t="s">
        <v>24</v>
      </c>
      <c r="N3540" s="1" t="b">
        <v>0</v>
      </c>
    </row>
    <row r="3541">
      <c r="A3541" s="1" t="s">
        <v>16</v>
      </c>
      <c r="B3541" s="1">
        <v>3.7128298959E10</v>
      </c>
      <c r="C3541" s="1" t="s">
        <v>11650</v>
      </c>
      <c r="D3541" s="1" t="s">
        <v>27</v>
      </c>
      <c r="E3541" s="1" t="s">
        <v>11651</v>
      </c>
      <c r="F3541" s="2">
        <v>40269.0</v>
      </c>
      <c r="G3541" s="1">
        <v>1.0</v>
      </c>
      <c r="H3541" s="1">
        <v>21408.0</v>
      </c>
      <c r="I3541" s="1" t="s">
        <v>21</v>
      </c>
      <c r="J3541" s="1" t="s">
        <v>11652</v>
      </c>
      <c r="K3541" s="1" t="s">
        <v>23</v>
      </c>
      <c r="M3541" s="1" t="s">
        <v>24</v>
      </c>
      <c r="N3541" s="1" t="b">
        <v>0</v>
      </c>
    </row>
    <row r="3542">
      <c r="A3542" s="1" t="s">
        <v>16</v>
      </c>
      <c r="B3542" s="1" t="s">
        <v>11653</v>
      </c>
      <c r="C3542" s="1" t="s">
        <v>11654</v>
      </c>
      <c r="D3542" s="1" t="s">
        <v>19</v>
      </c>
      <c r="E3542" s="1" t="s">
        <v>11655</v>
      </c>
      <c r="F3542" s="2">
        <v>40269.0</v>
      </c>
      <c r="G3542" s="1">
        <v>1.0</v>
      </c>
      <c r="H3542" s="1">
        <v>0.0</v>
      </c>
      <c r="I3542" s="1" t="s">
        <v>21</v>
      </c>
      <c r="J3542" s="1" t="s">
        <v>11656</v>
      </c>
      <c r="K3542" s="1" t="s">
        <v>23</v>
      </c>
      <c r="L3542" s="1">
        <v>-0.0966</v>
      </c>
      <c r="M3542" s="1" t="s">
        <v>24</v>
      </c>
      <c r="N3542" s="1" t="b">
        <v>0</v>
      </c>
    </row>
    <row r="3543">
      <c r="A3543" s="1" t="s">
        <v>16</v>
      </c>
      <c r="B3543" s="1" t="s">
        <v>11657</v>
      </c>
      <c r="C3543" s="1" t="s">
        <v>11658</v>
      </c>
      <c r="D3543" s="1" t="s">
        <v>19</v>
      </c>
      <c r="E3543" s="1" t="s">
        <v>11659</v>
      </c>
      <c r="F3543" s="2">
        <v>40269.0</v>
      </c>
      <c r="G3543" s="1">
        <v>1.0</v>
      </c>
      <c r="H3543" s="1">
        <v>0.0</v>
      </c>
      <c r="I3543" s="1" t="s">
        <v>21</v>
      </c>
      <c r="J3543" s="1" t="s">
        <v>11660</v>
      </c>
      <c r="K3543" s="1" t="s">
        <v>23</v>
      </c>
      <c r="L3543" s="1">
        <v>-0.1384</v>
      </c>
      <c r="M3543" s="1" t="s">
        <v>24</v>
      </c>
      <c r="N3543" s="1" t="b">
        <v>0</v>
      </c>
    </row>
    <row r="3544">
      <c r="A3544" s="1" t="s">
        <v>16</v>
      </c>
      <c r="B3544" s="1" t="s">
        <v>11569</v>
      </c>
      <c r="C3544" s="1" t="s">
        <v>11661</v>
      </c>
      <c r="D3544" s="1" t="s">
        <v>19</v>
      </c>
      <c r="E3544" s="1" t="s">
        <v>11662</v>
      </c>
      <c r="F3544" s="2">
        <v>40269.0</v>
      </c>
      <c r="G3544" s="1">
        <v>1.0</v>
      </c>
      <c r="H3544" s="1">
        <v>0.0</v>
      </c>
      <c r="I3544" s="1" t="s">
        <v>21</v>
      </c>
      <c r="J3544" s="1" t="s">
        <v>11663</v>
      </c>
      <c r="K3544" s="1" t="s">
        <v>23</v>
      </c>
      <c r="L3544" s="1">
        <v>-0.1079</v>
      </c>
      <c r="M3544" s="1" t="s">
        <v>24</v>
      </c>
      <c r="N3544" s="1" t="b">
        <v>0</v>
      </c>
    </row>
    <row r="3545">
      <c r="A3545" s="1" t="s">
        <v>16</v>
      </c>
      <c r="B3545" s="1" t="s">
        <v>11657</v>
      </c>
      <c r="C3545" s="1" t="s">
        <v>11664</v>
      </c>
      <c r="D3545" s="1" t="s">
        <v>19</v>
      </c>
      <c r="E3545" s="1" t="s">
        <v>11665</v>
      </c>
      <c r="F3545" s="2">
        <v>40269.0</v>
      </c>
      <c r="G3545" s="1">
        <v>1.0</v>
      </c>
      <c r="H3545" s="1">
        <v>0.0</v>
      </c>
      <c r="I3545" s="1" t="s">
        <v>21</v>
      </c>
      <c r="J3545" s="1" t="s">
        <v>11666</v>
      </c>
      <c r="K3545" s="1" t="s">
        <v>23</v>
      </c>
      <c r="L3545" s="1">
        <v>-0.1384</v>
      </c>
      <c r="M3545" s="1" t="s">
        <v>24</v>
      </c>
      <c r="N3545" s="1" t="b">
        <v>0</v>
      </c>
    </row>
    <row r="3546">
      <c r="A3546" s="1" t="s">
        <v>16</v>
      </c>
      <c r="B3546" s="1" t="s">
        <v>11667</v>
      </c>
      <c r="C3546" s="1" t="s">
        <v>11668</v>
      </c>
      <c r="D3546" s="1" t="s">
        <v>117</v>
      </c>
      <c r="E3546" s="1" t="s">
        <v>11669</v>
      </c>
      <c r="F3546" s="2">
        <v>40269.0</v>
      </c>
      <c r="G3546" s="1">
        <v>1.0</v>
      </c>
      <c r="H3546" s="1">
        <v>30008.0</v>
      </c>
      <c r="I3546" s="1" t="s">
        <v>21</v>
      </c>
      <c r="J3546" s="1" t="s">
        <v>11670</v>
      </c>
      <c r="K3546" s="1" t="s">
        <v>23</v>
      </c>
      <c r="L3546" s="1">
        <v>-0.1384</v>
      </c>
      <c r="M3546" s="1" t="s">
        <v>24</v>
      </c>
      <c r="N3546" s="1" t="b">
        <v>0</v>
      </c>
    </row>
    <row r="3547">
      <c r="A3547" s="1" t="s">
        <v>16</v>
      </c>
      <c r="B3547" s="1">
        <v>3.7256732448E10</v>
      </c>
      <c r="C3547" s="1" t="s">
        <v>11671</v>
      </c>
      <c r="D3547" s="1" t="s">
        <v>27</v>
      </c>
      <c r="E3547" s="1" t="s">
        <v>11672</v>
      </c>
      <c r="F3547" s="2">
        <v>40269.0</v>
      </c>
      <c r="G3547" s="1">
        <v>1.0</v>
      </c>
      <c r="H3547" s="1">
        <v>21408.0</v>
      </c>
      <c r="I3547" s="1" t="s">
        <v>21</v>
      </c>
      <c r="J3547" s="1" t="s">
        <v>11673</v>
      </c>
      <c r="K3547" s="1" t="s">
        <v>23</v>
      </c>
      <c r="M3547" s="1" t="s">
        <v>24</v>
      </c>
      <c r="N3547" s="1" t="b">
        <v>0</v>
      </c>
    </row>
    <row r="3548">
      <c r="A3548" s="1" t="s">
        <v>16</v>
      </c>
      <c r="B3548" s="1" t="s">
        <v>11674</v>
      </c>
      <c r="C3548" s="1" t="s">
        <v>11675</v>
      </c>
      <c r="D3548" s="1" t="s">
        <v>19</v>
      </c>
      <c r="E3548" s="1" t="s">
        <v>11676</v>
      </c>
      <c r="F3548" s="2">
        <v>40269.0</v>
      </c>
      <c r="G3548" s="1">
        <v>1.0</v>
      </c>
      <c r="H3548" s="1">
        <v>0.0</v>
      </c>
      <c r="I3548" s="1" t="s">
        <v>21</v>
      </c>
      <c r="J3548" s="1" t="s">
        <v>11677</v>
      </c>
      <c r="K3548" s="1" t="s">
        <v>23</v>
      </c>
      <c r="L3548" s="1">
        <v>-0.0966</v>
      </c>
      <c r="M3548" s="1" t="s">
        <v>24</v>
      </c>
      <c r="N3548" s="1" t="b">
        <v>0</v>
      </c>
    </row>
    <row r="3549">
      <c r="A3549" s="1" t="s">
        <v>16</v>
      </c>
      <c r="B3549" s="1" t="s">
        <v>11678</v>
      </c>
      <c r="C3549" s="1" t="s">
        <v>11679</v>
      </c>
      <c r="D3549" s="1" t="s">
        <v>19</v>
      </c>
      <c r="E3549" s="1" t="s">
        <v>11680</v>
      </c>
      <c r="F3549" s="2">
        <v>40269.0</v>
      </c>
      <c r="G3549" s="1">
        <v>1.0</v>
      </c>
      <c r="H3549" s="1">
        <v>0.0</v>
      </c>
      <c r="I3549" s="1" t="s">
        <v>21</v>
      </c>
      <c r="J3549" s="1" t="s">
        <v>11681</v>
      </c>
      <c r="K3549" s="1" t="s">
        <v>23</v>
      </c>
      <c r="L3549" s="1">
        <v>-0.0966</v>
      </c>
      <c r="M3549" s="1" t="s">
        <v>24</v>
      </c>
      <c r="N3549" s="1" t="b">
        <v>0</v>
      </c>
    </row>
    <row r="3550">
      <c r="A3550" s="1" t="s">
        <v>16</v>
      </c>
      <c r="B3550" s="1">
        <v>9.7181367296842E13</v>
      </c>
      <c r="C3550" s="1" t="s">
        <v>11682</v>
      </c>
      <c r="D3550" s="1" t="s">
        <v>27</v>
      </c>
      <c r="E3550" s="1" t="s">
        <v>11683</v>
      </c>
      <c r="F3550" s="2">
        <v>40269.0</v>
      </c>
      <c r="G3550" s="1">
        <v>1.0</v>
      </c>
      <c r="H3550" s="1">
        <v>21211.0</v>
      </c>
      <c r="I3550" s="1" t="s">
        <v>21</v>
      </c>
      <c r="J3550" s="1" t="s">
        <v>11684</v>
      </c>
      <c r="K3550" s="1" t="s">
        <v>23</v>
      </c>
      <c r="M3550" s="1" t="s">
        <v>24</v>
      </c>
      <c r="N3550" s="1" t="b">
        <v>0</v>
      </c>
    </row>
    <row r="3551">
      <c r="A3551" s="1" t="s">
        <v>16</v>
      </c>
      <c r="B3551" s="1" t="s">
        <v>7193</v>
      </c>
      <c r="C3551" s="1" t="s">
        <v>11685</v>
      </c>
      <c r="D3551" s="1" t="s">
        <v>19</v>
      </c>
      <c r="E3551" s="1" t="s">
        <v>11686</v>
      </c>
      <c r="F3551" s="2">
        <v>40269.0</v>
      </c>
      <c r="G3551" s="1">
        <v>1.0</v>
      </c>
      <c r="H3551" s="1">
        <v>0.0</v>
      </c>
      <c r="I3551" s="1" t="s">
        <v>21</v>
      </c>
      <c r="J3551" s="1" t="s">
        <v>11687</v>
      </c>
      <c r="K3551" s="1" t="s">
        <v>23</v>
      </c>
      <c r="L3551" s="1">
        <v>-0.0861</v>
      </c>
      <c r="M3551" s="1" t="s">
        <v>24</v>
      </c>
      <c r="N3551" s="1" t="b">
        <v>0</v>
      </c>
    </row>
    <row r="3552">
      <c r="A3552" s="1" t="s">
        <v>16</v>
      </c>
      <c r="B3552" s="1" t="s">
        <v>11688</v>
      </c>
      <c r="C3552" s="1" t="s">
        <v>11689</v>
      </c>
      <c r="D3552" s="1" t="s">
        <v>19</v>
      </c>
      <c r="E3552" s="1" t="s">
        <v>11690</v>
      </c>
      <c r="F3552" s="2">
        <v>40269.0</v>
      </c>
      <c r="G3552" s="1">
        <v>1.0</v>
      </c>
      <c r="H3552" s="1">
        <v>0.0</v>
      </c>
      <c r="I3552" s="1" t="s">
        <v>21</v>
      </c>
      <c r="J3552" s="1" t="s">
        <v>11691</v>
      </c>
      <c r="K3552" s="1" t="s">
        <v>23</v>
      </c>
      <c r="L3552" s="1">
        <v>-0.0431</v>
      </c>
      <c r="M3552" s="1" t="s">
        <v>24</v>
      </c>
      <c r="N3552" s="1" t="b">
        <v>0</v>
      </c>
    </row>
    <row r="3553">
      <c r="A3553" s="1" t="s">
        <v>16</v>
      </c>
      <c r="B3553" s="1" t="s">
        <v>11692</v>
      </c>
      <c r="C3553" s="1" t="s">
        <v>11693</v>
      </c>
      <c r="D3553" s="1" t="s">
        <v>19</v>
      </c>
      <c r="E3553" s="1" t="s">
        <v>11694</v>
      </c>
      <c r="F3553" s="2">
        <v>40269.0</v>
      </c>
      <c r="G3553" s="1">
        <v>1.0</v>
      </c>
      <c r="H3553" s="1">
        <v>0.0</v>
      </c>
      <c r="I3553" s="1" t="s">
        <v>21</v>
      </c>
      <c r="J3553" s="1" t="s">
        <v>11695</v>
      </c>
      <c r="K3553" s="1" t="s">
        <v>23</v>
      </c>
      <c r="L3553" s="1">
        <v>-0.094</v>
      </c>
      <c r="M3553" s="1" t="s">
        <v>24</v>
      </c>
      <c r="N3553" s="1" t="b">
        <v>0</v>
      </c>
    </row>
    <row r="3554">
      <c r="A3554" s="1" t="s">
        <v>16</v>
      </c>
      <c r="B3554" s="1" t="s">
        <v>10994</v>
      </c>
      <c r="C3554" s="1" t="s">
        <v>11696</v>
      </c>
      <c r="D3554" s="1" t="s">
        <v>19</v>
      </c>
      <c r="E3554" s="1" t="s">
        <v>11697</v>
      </c>
      <c r="F3554" s="2">
        <v>40269.0</v>
      </c>
      <c r="G3554" s="1">
        <v>1.0</v>
      </c>
      <c r="H3554" s="1">
        <v>0.0</v>
      </c>
      <c r="I3554" s="1" t="s">
        <v>21</v>
      </c>
      <c r="J3554" s="1" t="s">
        <v>11698</v>
      </c>
      <c r="K3554" s="1" t="s">
        <v>23</v>
      </c>
      <c r="L3554" s="1">
        <v>-0.1384</v>
      </c>
      <c r="M3554" s="1" t="s">
        <v>24</v>
      </c>
      <c r="N3554" s="1" t="b">
        <v>0</v>
      </c>
    </row>
    <row r="3555">
      <c r="A3555" s="1" t="s">
        <v>16</v>
      </c>
      <c r="B3555" s="1" t="s">
        <v>5757</v>
      </c>
      <c r="C3555" s="1" t="s">
        <v>11699</v>
      </c>
      <c r="D3555" s="1" t="s">
        <v>19</v>
      </c>
      <c r="E3555" s="1" t="s">
        <v>11700</v>
      </c>
      <c r="F3555" s="2">
        <v>40269.0</v>
      </c>
      <c r="G3555" s="1">
        <v>1.0</v>
      </c>
      <c r="H3555" s="1">
        <v>0.0</v>
      </c>
      <c r="I3555" s="1" t="s">
        <v>21</v>
      </c>
      <c r="J3555" s="1" t="s">
        <v>11701</v>
      </c>
      <c r="K3555" s="1" t="s">
        <v>23</v>
      </c>
      <c r="L3555" s="1">
        <v>-0.1</v>
      </c>
      <c r="M3555" s="1" t="s">
        <v>24</v>
      </c>
      <c r="N3555" s="1" t="b">
        <v>0</v>
      </c>
    </row>
    <row r="3556">
      <c r="A3556" s="1" t="s">
        <v>16</v>
      </c>
      <c r="B3556" s="1" t="s">
        <v>11688</v>
      </c>
      <c r="C3556" s="1" t="s">
        <v>11702</v>
      </c>
      <c r="D3556" s="1" t="s">
        <v>19</v>
      </c>
      <c r="E3556" s="1" t="s">
        <v>11703</v>
      </c>
      <c r="F3556" s="2">
        <v>40269.0</v>
      </c>
      <c r="G3556" s="1">
        <v>1.0</v>
      </c>
      <c r="H3556" s="1">
        <v>0.0</v>
      </c>
      <c r="I3556" s="1" t="s">
        <v>21</v>
      </c>
      <c r="J3556" s="1" t="s">
        <v>11704</v>
      </c>
      <c r="K3556" s="1" t="s">
        <v>23</v>
      </c>
      <c r="L3556" s="1">
        <v>-0.0431</v>
      </c>
      <c r="M3556" s="1" t="s">
        <v>24</v>
      </c>
      <c r="N3556" s="1" t="b">
        <v>0</v>
      </c>
    </row>
    <row r="3557">
      <c r="A3557" s="1" t="s">
        <v>16</v>
      </c>
      <c r="B3557" s="1">
        <v>9.665295668E10</v>
      </c>
      <c r="C3557" s="1" t="s">
        <v>11705</v>
      </c>
      <c r="D3557" s="1" t="s">
        <v>27</v>
      </c>
      <c r="E3557" s="1" t="s">
        <v>11706</v>
      </c>
      <c r="F3557" s="2">
        <v>40269.0</v>
      </c>
      <c r="G3557" s="1">
        <v>1.0</v>
      </c>
      <c r="H3557" s="1">
        <v>21211.0</v>
      </c>
      <c r="I3557" s="1" t="s">
        <v>21</v>
      </c>
      <c r="J3557" s="1" t="s">
        <v>11707</v>
      </c>
      <c r="K3557" s="1" t="s">
        <v>23</v>
      </c>
      <c r="M3557" s="1" t="s">
        <v>24</v>
      </c>
      <c r="N3557" s="1" t="b">
        <v>0</v>
      </c>
    </row>
    <row r="3558">
      <c r="A3558" s="1" t="s">
        <v>16</v>
      </c>
      <c r="B3558" s="1" t="s">
        <v>11708</v>
      </c>
      <c r="C3558" s="1" t="s">
        <v>11709</v>
      </c>
      <c r="D3558" s="1" t="s">
        <v>19</v>
      </c>
      <c r="E3558" s="1" t="s">
        <v>11710</v>
      </c>
      <c r="F3558" s="2">
        <v>40269.0</v>
      </c>
      <c r="G3558" s="1">
        <v>1.0</v>
      </c>
      <c r="H3558" s="1">
        <v>0.0</v>
      </c>
      <c r="I3558" s="1" t="s">
        <v>21</v>
      </c>
      <c r="J3558" s="1" t="s">
        <v>11711</v>
      </c>
      <c r="K3558" s="1" t="s">
        <v>23</v>
      </c>
      <c r="L3558" s="1">
        <v>-0.1</v>
      </c>
      <c r="M3558" s="1" t="s">
        <v>24</v>
      </c>
      <c r="N3558" s="1" t="b">
        <v>0</v>
      </c>
    </row>
    <row r="3559">
      <c r="A3559" s="1" t="s">
        <v>16</v>
      </c>
      <c r="B3559" s="1" t="s">
        <v>1687</v>
      </c>
      <c r="C3559" s="1" t="s">
        <v>11712</v>
      </c>
      <c r="D3559" s="1" t="s">
        <v>19</v>
      </c>
      <c r="E3559" s="1" t="s">
        <v>11713</v>
      </c>
      <c r="F3559" s="2">
        <v>40269.0</v>
      </c>
      <c r="G3559" s="1">
        <v>1.0</v>
      </c>
      <c r="H3559" s="1">
        <v>0.0</v>
      </c>
      <c r="I3559" s="1" t="s">
        <v>21</v>
      </c>
      <c r="J3559" s="1" t="s">
        <v>11714</v>
      </c>
      <c r="K3559" s="1" t="s">
        <v>23</v>
      </c>
      <c r="L3559" s="1">
        <v>-0.1092</v>
      </c>
      <c r="M3559" s="1" t="s">
        <v>24</v>
      </c>
      <c r="N3559" s="1" t="b">
        <v>0</v>
      </c>
    </row>
    <row r="3560">
      <c r="A3560" s="1" t="s">
        <v>16</v>
      </c>
      <c r="B3560" s="1" t="s">
        <v>11708</v>
      </c>
      <c r="C3560" s="1" t="s">
        <v>11715</v>
      </c>
      <c r="D3560" s="1" t="s">
        <v>19</v>
      </c>
      <c r="E3560" s="1" t="s">
        <v>11716</v>
      </c>
      <c r="F3560" s="2">
        <v>40269.0</v>
      </c>
      <c r="G3560" s="1">
        <v>1.0</v>
      </c>
      <c r="H3560" s="1">
        <v>0.0</v>
      </c>
      <c r="I3560" s="1" t="s">
        <v>21</v>
      </c>
      <c r="J3560" s="1" t="s">
        <v>11717</v>
      </c>
      <c r="K3560" s="1" t="s">
        <v>23</v>
      </c>
      <c r="L3560" s="1">
        <v>-0.1</v>
      </c>
      <c r="M3560" s="1" t="s">
        <v>24</v>
      </c>
      <c r="N3560" s="1" t="b">
        <v>0</v>
      </c>
    </row>
    <row r="3561">
      <c r="A3561" s="1" t="s">
        <v>16</v>
      </c>
      <c r="B3561" s="1">
        <v>3.7120015951E10</v>
      </c>
      <c r="C3561" s="1" t="s">
        <v>11718</v>
      </c>
      <c r="D3561" s="1" t="s">
        <v>27</v>
      </c>
      <c r="E3561" s="1" t="s">
        <v>11719</v>
      </c>
      <c r="F3561" s="2">
        <v>40269.0</v>
      </c>
      <c r="G3561" s="1">
        <v>1.0</v>
      </c>
      <c r="H3561" s="1">
        <v>21408.0</v>
      </c>
      <c r="I3561" s="1" t="s">
        <v>21</v>
      </c>
      <c r="J3561" s="1" t="s">
        <v>11720</v>
      </c>
      <c r="K3561" s="1" t="s">
        <v>23</v>
      </c>
      <c r="M3561" s="1" t="s">
        <v>24</v>
      </c>
      <c r="N3561" s="1" t="b">
        <v>0</v>
      </c>
    </row>
    <row r="3562">
      <c r="A3562" s="1" t="s">
        <v>16</v>
      </c>
      <c r="B3562" s="1">
        <v>3.7120015951E10</v>
      </c>
      <c r="C3562" s="1" t="s">
        <v>11721</v>
      </c>
      <c r="D3562" s="1" t="s">
        <v>27</v>
      </c>
      <c r="E3562" s="1" t="s">
        <v>11722</v>
      </c>
      <c r="F3562" s="2">
        <v>40269.0</v>
      </c>
      <c r="G3562" s="1">
        <v>1.0</v>
      </c>
      <c r="H3562" s="1">
        <v>21408.0</v>
      </c>
      <c r="I3562" s="1" t="s">
        <v>21</v>
      </c>
      <c r="J3562" s="1" t="s">
        <v>11723</v>
      </c>
      <c r="K3562" s="1" t="s">
        <v>23</v>
      </c>
      <c r="M3562" s="1" t="s">
        <v>24</v>
      </c>
      <c r="N3562" s="1" t="b">
        <v>0</v>
      </c>
    </row>
    <row r="3563">
      <c r="A3563" s="1" t="s">
        <v>16</v>
      </c>
      <c r="B3563" s="1" t="s">
        <v>11724</v>
      </c>
      <c r="C3563" s="1" t="s">
        <v>11725</v>
      </c>
      <c r="D3563" s="1" t="s">
        <v>19</v>
      </c>
      <c r="E3563" s="1" t="s">
        <v>11726</v>
      </c>
      <c r="F3563" s="2">
        <v>40269.0</v>
      </c>
      <c r="G3563" s="1">
        <v>1.0</v>
      </c>
      <c r="H3563" s="1">
        <v>0.0</v>
      </c>
      <c r="I3563" s="1" t="s">
        <v>21</v>
      </c>
      <c r="J3563" s="1" t="s">
        <v>11727</v>
      </c>
      <c r="K3563" s="1" t="s">
        <v>23</v>
      </c>
      <c r="L3563" s="1">
        <v>-0.1384</v>
      </c>
      <c r="M3563" s="1" t="s">
        <v>24</v>
      </c>
      <c r="N3563" s="1" t="b">
        <v>0</v>
      </c>
    </row>
    <row r="3564">
      <c r="A3564" s="1" t="s">
        <v>16</v>
      </c>
      <c r="B3564" s="1" t="s">
        <v>10039</v>
      </c>
      <c r="C3564" s="1" t="s">
        <v>11728</v>
      </c>
      <c r="D3564" s="1" t="s">
        <v>19</v>
      </c>
      <c r="E3564" s="1" t="s">
        <v>11729</v>
      </c>
      <c r="F3564" s="2">
        <v>40269.0</v>
      </c>
      <c r="G3564" s="1">
        <v>1.0</v>
      </c>
      <c r="H3564" s="1">
        <v>0.0</v>
      </c>
      <c r="I3564" s="1" t="s">
        <v>21</v>
      </c>
      <c r="J3564" s="1" t="s">
        <v>11730</v>
      </c>
      <c r="K3564" s="1" t="s">
        <v>23</v>
      </c>
      <c r="L3564" s="1">
        <v>-0.0364</v>
      </c>
      <c r="M3564" s="1" t="s">
        <v>24</v>
      </c>
      <c r="N3564" s="1" t="b">
        <v>0</v>
      </c>
    </row>
    <row r="3565">
      <c r="A3565" s="1" t="s">
        <v>16</v>
      </c>
      <c r="B3565" s="1" t="s">
        <v>11731</v>
      </c>
      <c r="C3565" s="1" t="s">
        <v>11732</v>
      </c>
      <c r="D3565" s="1" t="s">
        <v>19</v>
      </c>
      <c r="E3565" s="1" t="s">
        <v>11733</v>
      </c>
      <c r="F3565" s="2">
        <v>40269.0</v>
      </c>
      <c r="G3565" s="1">
        <v>1.0</v>
      </c>
      <c r="H3565" s="1">
        <v>0.0</v>
      </c>
      <c r="I3565" s="1" t="s">
        <v>21</v>
      </c>
      <c r="J3565" s="1" t="s">
        <v>11734</v>
      </c>
      <c r="K3565" s="1" t="s">
        <v>23</v>
      </c>
      <c r="L3565" s="1">
        <v>-0.0431</v>
      </c>
      <c r="M3565" s="1" t="s">
        <v>24</v>
      </c>
      <c r="N3565" s="1" t="b">
        <v>0</v>
      </c>
    </row>
    <row r="3566">
      <c r="A3566" s="1" t="s">
        <v>16</v>
      </c>
      <c r="B3566" s="1">
        <v>3.7120015951E10</v>
      </c>
      <c r="C3566" s="1" t="s">
        <v>11735</v>
      </c>
      <c r="D3566" s="1" t="s">
        <v>27</v>
      </c>
      <c r="E3566" s="1" t="s">
        <v>11736</v>
      </c>
      <c r="F3566" s="2">
        <v>40269.0</v>
      </c>
      <c r="G3566" s="1">
        <v>1.0</v>
      </c>
      <c r="H3566" s="1">
        <v>21408.0</v>
      </c>
      <c r="I3566" s="1" t="s">
        <v>21</v>
      </c>
      <c r="J3566" s="1" t="s">
        <v>11737</v>
      </c>
      <c r="K3566" s="1" t="s">
        <v>23</v>
      </c>
      <c r="M3566" s="1" t="s">
        <v>24</v>
      </c>
      <c r="N3566" s="1" t="b">
        <v>0</v>
      </c>
    </row>
    <row r="3567">
      <c r="A3567" s="1" t="s">
        <v>16</v>
      </c>
      <c r="B3567" s="1">
        <v>3.7120015951E10</v>
      </c>
      <c r="C3567" s="1" t="s">
        <v>11738</v>
      </c>
      <c r="D3567" s="1" t="s">
        <v>27</v>
      </c>
      <c r="E3567" s="1" t="s">
        <v>11739</v>
      </c>
      <c r="F3567" s="2">
        <v>40269.0</v>
      </c>
      <c r="G3567" s="1">
        <v>1.0</v>
      </c>
      <c r="H3567" s="1">
        <v>21408.0</v>
      </c>
      <c r="I3567" s="1" t="s">
        <v>21</v>
      </c>
      <c r="J3567" s="1" t="s">
        <v>11740</v>
      </c>
      <c r="K3567" s="1" t="s">
        <v>23</v>
      </c>
      <c r="M3567" s="1" t="s">
        <v>24</v>
      </c>
      <c r="N3567" s="1" t="b">
        <v>0</v>
      </c>
    </row>
    <row r="3568">
      <c r="A3568" s="1" t="s">
        <v>16</v>
      </c>
      <c r="B3568" s="1" t="s">
        <v>11741</v>
      </c>
      <c r="C3568" s="1" t="s">
        <v>11742</v>
      </c>
      <c r="D3568" s="1" t="s">
        <v>19</v>
      </c>
      <c r="E3568" s="1" t="s">
        <v>11743</v>
      </c>
      <c r="F3568" s="2">
        <v>40269.0</v>
      </c>
      <c r="G3568" s="1">
        <v>1.0</v>
      </c>
      <c r="H3568" s="1">
        <v>0.0</v>
      </c>
      <c r="I3568" s="1" t="s">
        <v>21</v>
      </c>
      <c r="J3568" s="1" t="s">
        <v>11744</v>
      </c>
      <c r="K3568" s="1" t="s">
        <v>23</v>
      </c>
      <c r="L3568" s="1">
        <v>-0.0737</v>
      </c>
      <c r="M3568" s="1" t="s">
        <v>24</v>
      </c>
      <c r="N3568" s="1" t="b">
        <v>0</v>
      </c>
    </row>
    <row r="3569">
      <c r="A3569" s="1" t="s">
        <v>16</v>
      </c>
      <c r="B3569" s="1">
        <v>3.7124812119E10</v>
      </c>
      <c r="C3569" s="1" t="s">
        <v>11745</v>
      </c>
      <c r="D3569" s="1" t="s">
        <v>27</v>
      </c>
      <c r="E3569" s="1" t="s">
        <v>11746</v>
      </c>
      <c r="F3569" s="2">
        <v>40269.0</v>
      </c>
      <c r="G3569" s="1">
        <v>1.0</v>
      </c>
      <c r="H3569" s="1">
        <v>21408.0</v>
      </c>
      <c r="I3569" s="1" t="s">
        <v>21</v>
      </c>
      <c r="J3569" s="1" t="s">
        <v>11747</v>
      </c>
      <c r="K3569" s="1" t="s">
        <v>23</v>
      </c>
      <c r="M3569" s="1" t="s">
        <v>24</v>
      </c>
      <c r="N3569" s="1" t="b">
        <v>0</v>
      </c>
    </row>
    <row r="3570">
      <c r="A3570" s="1" t="s">
        <v>16</v>
      </c>
      <c r="B3570" s="1">
        <v>3.7124812119E10</v>
      </c>
      <c r="C3570" s="1" t="s">
        <v>11748</v>
      </c>
      <c r="D3570" s="1" t="s">
        <v>27</v>
      </c>
      <c r="E3570" s="1" t="s">
        <v>11749</v>
      </c>
      <c r="F3570" s="2">
        <v>40269.0</v>
      </c>
      <c r="G3570" s="1">
        <v>1.0</v>
      </c>
      <c r="H3570" s="1">
        <v>21408.0</v>
      </c>
      <c r="I3570" s="1" t="s">
        <v>21</v>
      </c>
      <c r="J3570" s="1" t="s">
        <v>11750</v>
      </c>
      <c r="K3570" s="1" t="s">
        <v>23</v>
      </c>
      <c r="M3570" s="1" t="s">
        <v>24</v>
      </c>
      <c r="N3570" s="1" t="b">
        <v>0</v>
      </c>
    </row>
    <row r="3571">
      <c r="A3571" s="1" t="s">
        <v>16</v>
      </c>
      <c r="B3571" s="1">
        <v>3.7124812119E10</v>
      </c>
      <c r="C3571" s="1" t="s">
        <v>11751</v>
      </c>
      <c r="D3571" s="1" t="s">
        <v>27</v>
      </c>
      <c r="E3571" s="1" t="s">
        <v>11752</v>
      </c>
      <c r="F3571" s="2">
        <v>40269.0</v>
      </c>
      <c r="G3571" s="1">
        <v>1.0</v>
      </c>
      <c r="H3571" s="1">
        <v>21408.0</v>
      </c>
      <c r="I3571" s="1" t="s">
        <v>21</v>
      </c>
      <c r="J3571" s="1" t="s">
        <v>11753</v>
      </c>
      <c r="K3571" s="1" t="s">
        <v>23</v>
      </c>
      <c r="M3571" s="1" t="s">
        <v>24</v>
      </c>
      <c r="N3571" s="1" t="b">
        <v>0</v>
      </c>
    </row>
    <row r="3572">
      <c r="A3572" s="1" t="s">
        <v>16</v>
      </c>
      <c r="B3572" s="1">
        <v>3.7124812119E10</v>
      </c>
      <c r="C3572" s="1" t="s">
        <v>11754</v>
      </c>
      <c r="D3572" s="1" t="s">
        <v>27</v>
      </c>
      <c r="E3572" s="1" t="s">
        <v>11755</v>
      </c>
      <c r="F3572" s="2">
        <v>40269.0</v>
      </c>
      <c r="G3572" s="1">
        <v>1.0</v>
      </c>
      <c r="H3572" s="1">
        <v>21408.0</v>
      </c>
      <c r="I3572" s="1" t="s">
        <v>21</v>
      </c>
      <c r="J3572" s="1" t="s">
        <v>11756</v>
      </c>
      <c r="K3572" s="1" t="s">
        <v>23</v>
      </c>
      <c r="M3572" s="1" t="s">
        <v>24</v>
      </c>
      <c r="N3572" s="1" t="b">
        <v>0</v>
      </c>
    </row>
    <row r="3573">
      <c r="A3573" s="1" t="s">
        <v>16</v>
      </c>
      <c r="B3573" s="1" t="s">
        <v>11191</v>
      </c>
      <c r="C3573" s="1" t="s">
        <v>11757</v>
      </c>
      <c r="D3573" s="1" t="s">
        <v>19</v>
      </c>
      <c r="E3573" s="1" t="s">
        <v>11758</v>
      </c>
      <c r="F3573" s="2">
        <v>40269.0</v>
      </c>
      <c r="G3573" s="1">
        <v>1.0</v>
      </c>
      <c r="H3573" s="1">
        <v>0.0</v>
      </c>
      <c r="I3573" s="1" t="s">
        <v>21</v>
      </c>
      <c r="J3573" s="1" t="s">
        <v>11759</v>
      </c>
      <c r="K3573" s="1" t="s">
        <v>23</v>
      </c>
      <c r="L3573" s="1">
        <v>-0.1384</v>
      </c>
      <c r="M3573" s="1" t="s">
        <v>24</v>
      </c>
      <c r="N3573" s="1" t="b">
        <v>0</v>
      </c>
    </row>
    <row r="3574">
      <c r="A3574" s="1" t="s">
        <v>16</v>
      </c>
      <c r="B3574" s="1" t="s">
        <v>11760</v>
      </c>
      <c r="C3574" s="1" t="s">
        <v>11761</v>
      </c>
      <c r="D3574" s="1" t="s">
        <v>19</v>
      </c>
      <c r="E3574" s="1" t="s">
        <v>11762</v>
      </c>
      <c r="F3574" s="2">
        <v>40269.0</v>
      </c>
      <c r="G3574" s="1">
        <v>1.0</v>
      </c>
      <c r="H3574" s="1">
        <v>0.0</v>
      </c>
      <c r="I3574" s="1" t="s">
        <v>21</v>
      </c>
      <c r="J3574" s="1" t="s">
        <v>11763</v>
      </c>
      <c r="K3574" s="1" t="s">
        <v>23</v>
      </c>
      <c r="L3574" s="1">
        <v>-0.1384</v>
      </c>
      <c r="M3574" s="1" t="s">
        <v>24</v>
      </c>
      <c r="N3574" s="1" t="b">
        <v>0</v>
      </c>
    </row>
    <row r="3575">
      <c r="A3575" s="1" t="s">
        <v>16</v>
      </c>
      <c r="B3575" s="1" t="s">
        <v>11764</v>
      </c>
      <c r="C3575" s="1" t="s">
        <v>11765</v>
      </c>
      <c r="D3575" s="1" t="s">
        <v>117</v>
      </c>
      <c r="E3575" s="1" t="s">
        <v>11766</v>
      </c>
      <c r="F3575" s="2">
        <v>40269.0</v>
      </c>
      <c r="G3575" s="1">
        <v>1.0</v>
      </c>
      <c r="H3575" s="1">
        <v>30008.0</v>
      </c>
      <c r="I3575" s="1" t="s">
        <v>21</v>
      </c>
      <c r="J3575" s="1" t="s">
        <v>11767</v>
      </c>
      <c r="K3575" s="1" t="s">
        <v>23</v>
      </c>
      <c r="L3575" s="1">
        <v>-0.1384</v>
      </c>
      <c r="M3575" s="1" t="s">
        <v>24</v>
      </c>
      <c r="N3575" s="1" t="b">
        <v>0</v>
      </c>
    </row>
    <row r="3576">
      <c r="A3576" s="1" t="s">
        <v>16</v>
      </c>
      <c r="B3576" s="1" t="s">
        <v>11764</v>
      </c>
      <c r="C3576" s="1" t="s">
        <v>11768</v>
      </c>
      <c r="D3576" s="1" t="s">
        <v>117</v>
      </c>
      <c r="E3576" s="1" t="s">
        <v>11769</v>
      </c>
      <c r="F3576" s="2">
        <v>40269.0</v>
      </c>
      <c r="G3576" s="1">
        <v>1.0</v>
      </c>
      <c r="H3576" s="1">
        <v>30008.0</v>
      </c>
      <c r="I3576" s="1" t="s">
        <v>21</v>
      </c>
      <c r="J3576" s="1" t="s">
        <v>11770</v>
      </c>
      <c r="K3576" s="1" t="s">
        <v>23</v>
      </c>
      <c r="L3576" s="1">
        <v>-0.1384</v>
      </c>
      <c r="M3576" s="1" t="s">
        <v>24</v>
      </c>
      <c r="N3576" s="1" t="b">
        <v>0</v>
      </c>
    </row>
    <row r="3577">
      <c r="A3577" s="1" t="s">
        <v>16</v>
      </c>
      <c r="B3577" s="1" t="s">
        <v>1029</v>
      </c>
      <c r="C3577" s="1" t="s">
        <v>11771</v>
      </c>
      <c r="D3577" s="1" t="s">
        <v>19</v>
      </c>
      <c r="E3577" s="1" t="s">
        <v>11772</v>
      </c>
      <c r="F3577" s="2">
        <v>40269.0</v>
      </c>
      <c r="G3577" s="1">
        <v>1.0</v>
      </c>
      <c r="H3577" s="1">
        <v>0.0</v>
      </c>
      <c r="I3577" s="1" t="s">
        <v>21</v>
      </c>
      <c r="J3577" s="1" t="s">
        <v>11773</v>
      </c>
      <c r="K3577" s="1" t="s">
        <v>23</v>
      </c>
      <c r="L3577" s="1">
        <v>-0.1092</v>
      </c>
      <c r="M3577" s="1" t="s">
        <v>24</v>
      </c>
      <c r="N3577" s="1" t="b">
        <v>0</v>
      </c>
    </row>
    <row r="3578">
      <c r="A3578" s="1" t="s">
        <v>16</v>
      </c>
      <c r="B3578" s="1" t="s">
        <v>11774</v>
      </c>
      <c r="C3578" s="1" t="s">
        <v>11775</v>
      </c>
      <c r="D3578" s="1" t="s">
        <v>19</v>
      </c>
      <c r="E3578" s="1" t="s">
        <v>11776</v>
      </c>
      <c r="F3578" s="2">
        <v>40269.0</v>
      </c>
      <c r="G3578" s="1">
        <v>1.0</v>
      </c>
      <c r="H3578" s="1">
        <v>0.0</v>
      </c>
      <c r="I3578" s="1" t="s">
        <v>21</v>
      </c>
      <c r="J3578" s="1" t="s">
        <v>11777</v>
      </c>
      <c r="K3578" s="1" t="s">
        <v>23</v>
      </c>
      <c r="L3578" s="1">
        <v>-0.1384</v>
      </c>
      <c r="M3578" s="1" t="s">
        <v>24</v>
      </c>
      <c r="N3578" s="1" t="b">
        <v>0</v>
      </c>
    </row>
    <row r="3579">
      <c r="A3579" s="1" t="s">
        <v>16</v>
      </c>
      <c r="B3579" s="1" t="s">
        <v>11778</v>
      </c>
      <c r="C3579" s="1" t="s">
        <v>11779</v>
      </c>
      <c r="D3579" s="1" t="s">
        <v>19</v>
      </c>
      <c r="E3579" s="1" t="s">
        <v>11780</v>
      </c>
      <c r="F3579" s="2">
        <v>40269.0</v>
      </c>
      <c r="G3579" s="1">
        <v>1.0</v>
      </c>
      <c r="H3579" s="1">
        <v>0.0</v>
      </c>
      <c r="I3579" s="1" t="s">
        <v>21</v>
      </c>
      <c r="J3579" s="1" t="s">
        <v>11781</v>
      </c>
      <c r="K3579" s="1" t="s">
        <v>23</v>
      </c>
      <c r="L3579" s="1">
        <v>-0.1384</v>
      </c>
      <c r="M3579" s="1" t="s">
        <v>24</v>
      </c>
      <c r="N3579" s="1" t="b">
        <v>0</v>
      </c>
    </row>
    <row r="3580">
      <c r="A3580" s="1" t="s">
        <v>16</v>
      </c>
      <c r="B3580" s="1" t="s">
        <v>11782</v>
      </c>
      <c r="C3580" s="1" t="s">
        <v>11783</v>
      </c>
      <c r="D3580" s="1" t="s">
        <v>19</v>
      </c>
      <c r="E3580" s="1" t="s">
        <v>11784</v>
      </c>
      <c r="F3580" s="2">
        <v>40269.0</v>
      </c>
      <c r="G3580" s="1">
        <v>1.0</v>
      </c>
      <c r="H3580" s="1">
        <v>0.0</v>
      </c>
      <c r="I3580" s="1" t="s">
        <v>21</v>
      </c>
      <c r="J3580" s="1" t="s">
        <v>11785</v>
      </c>
      <c r="K3580" s="1" t="s">
        <v>23</v>
      </c>
      <c r="L3580" s="1">
        <v>-0.1384</v>
      </c>
      <c r="M3580" s="1" t="s">
        <v>24</v>
      </c>
      <c r="N3580" s="1" t="b">
        <v>0</v>
      </c>
    </row>
    <row r="3581">
      <c r="A3581" s="1" t="s">
        <v>16</v>
      </c>
      <c r="B3581" s="1" t="s">
        <v>10994</v>
      </c>
      <c r="C3581" s="1" t="s">
        <v>11786</v>
      </c>
      <c r="D3581" s="1" t="s">
        <v>19</v>
      </c>
      <c r="E3581" s="1" t="s">
        <v>11787</v>
      </c>
      <c r="F3581" s="2">
        <v>40269.0</v>
      </c>
      <c r="G3581" s="1">
        <v>1.0</v>
      </c>
      <c r="H3581" s="1">
        <v>0.0</v>
      </c>
      <c r="I3581" s="1" t="s">
        <v>21</v>
      </c>
      <c r="J3581" s="1" t="s">
        <v>11788</v>
      </c>
      <c r="K3581" s="1" t="s">
        <v>23</v>
      </c>
      <c r="L3581" s="1">
        <v>-0.1384</v>
      </c>
      <c r="M3581" s="1" t="s">
        <v>24</v>
      </c>
      <c r="N3581" s="1" t="b">
        <v>0</v>
      </c>
    </row>
    <row r="3582">
      <c r="A3582" s="1" t="s">
        <v>16</v>
      </c>
      <c r="B3582" s="1" t="s">
        <v>10994</v>
      </c>
      <c r="C3582" s="1" t="s">
        <v>11789</v>
      </c>
      <c r="D3582" s="1" t="s">
        <v>19</v>
      </c>
      <c r="E3582" s="1" t="s">
        <v>11790</v>
      </c>
      <c r="F3582" s="2">
        <v>40269.0</v>
      </c>
      <c r="G3582" s="1">
        <v>1.0</v>
      </c>
      <c r="H3582" s="1">
        <v>0.0</v>
      </c>
      <c r="I3582" s="1" t="s">
        <v>21</v>
      </c>
      <c r="J3582" s="1" t="s">
        <v>11791</v>
      </c>
      <c r="K3582" s="1" t="s">
        <v>23</v>
      </c>
      <c r="L3582" s="1">
        <v>-0.1384</v>
      </c>
      <c r="M3582" s="1" t="s">
        <v>24</v>
      </c>
      <c r="N3582" s="1" t="b">
        <v>0</v>
      </c>
    </row>
    <row r="3583">
      <c r="A3583" s="1" t="s">
        <v>16</v>
      </c>
      <c r="B3583" s="1" t="s">
        <v>11792</v>
      </c>
      <c r="C3583" s="1" t="s">
        <v>11793</v>
      </c>
      <c r="D3583" s="1" t="s">
        <v>19</v>
      </c>
      <c r="E3583" s="1" t="s">
        <v>11794</v>
      </c>
      <c r="F3583" s="2">
        <v>40269.0</v>
      </c>
      <c r="G3583" s="1">
        <v>1.0</v>
      </c>
      <c r="H3583" s="1">
        <v>0.0</v>
      </c>
      <c r="I3583" s="1" t="s">
        <v>21</v>
      </c>
      <c r="J3583" s="1" t="s">
        <v>11795</v>
      </c>
      <c r="K3583" s="1" t="s">
        <v>23</v>
      </c>
      <c r="L3583" s="1">
        <v>-0.1384</v>
      </c>
      <c r="M3583" s="1" t="s">
        <v>24</v>
      </c>
      <c r="N3583" s="1" t="b">
        <v>0</v>
      </c>
    </row>
    <row r="3584">
      <c r="A3584" s="1" t="s">
        <v>16</v>
      </c>
      <c r="B3584" s="1" t="s">
        <v>11792</v>
      </c>
      <c r="C3584" s="1" t="s">
        <v>11796</v>
      </c>
      <c r="D3584" s="1" t="s">
        <v>19</v>
      </c>
      <c r="E3584" s="1" t="s">
        <v>11797</v>
      </c>
      <c r="F3584" s="2">
        <v>40269.0</v>
      </c>
      <c r="G3584" s="1">
        <v>1.0</v>
      </c>
      <c r="H3584" s="1">
        <v>0.0</v>
      </c>
      <c r="I3584" s="1" t="s">
        <v>21</v>
      </c>
      <c r="J3584" s="1" t="s">
        <v>11798</v>
      </c>
      <c r="K3584" s="1" t="s">
        <v>23</v>
      </c>
      <c r="L3584" s="1">
        <v>-0.1384</v>
      </c>
      <c r="M3584" s="1" t="s">
        <v>24</v>
      </c>
      <c r="N3584" s="1" t="b">
        <v>0</v>
      </c>
    </row>
    <row r="3585">
      <c r="A3585" s="1" t="s">
        <v>16</v>
      </c>
      <c r="B3585" s="1" t="s">
        <v>11792</v>
      </c>
      <c r="C3585" s="1" t="s">
        <v>11799</v>
      </c>
      <c r="D3585" s="1" t="s">
        <v>19</v>
      </c>
      <c r="E3585" s="1" t="s">
        <v>11800</v>
      </c>
      <c r="F3585" s="2">
        <v>40269.0</v>
      </c>
      <c r="G3585" s="1">
        <v>1.0</v>
      </c>
      <c r="H3585" s="1">
        <v>0.0</v>
      </c>
      <c r="I3585" s="1" t="s">
        <v>21</v>
      </c>
      <c r="J3585" s="1" t="s">
        <v>11801</v>
      </c>
      <c r="K3585" s="1" t="s">
        <v>23</v>
      </c>
      <c r="L3585" s="1">
        <v>-0.1384</v>
      </c>
      <c r="M3585" s="1" t="s">
        <v>24</v>
      </c>
      <c r="N3585" s="1" t="b">
        <v>0</v>
      </c>
    </row>
    <row r="3586">
      <c r="A3586" s="1" t="s">
        <v>16</v>
      </c>
      <c r="B3586" s="1" t="s">
        <v>11802</v>
      </c>
      <c r="C3586" s="1" t="s">
        <v>11803</v>
      </c>
      <c r="D3586" s="1" t="s">
        <v>19</v>
      </c>
      <c r="E3586" s="1" t="s">
        <v>11804</v>
      </c>
      <c r="F3586" s="2">
        <v>40269.0</v>
      </c>
      <c r="G3586" s="1">
        <v>1.0</v>
      </c>
      <c r="H3586" s="1">
        <v>0.0</v>
      </c>
      <c r="I3586" s="1" t="s">
        <v>21</v>
      </c>
      <c r="J3586" s="1" t="s">
        <v>11805</v>
      </c>
      <c r="K3586" s="1" t="s">
        <v>23</v>
      </c>
      <c r="L3586" s="1">
        <v>-0.1384</v>
      </c>
      <c r="M3586" s="1" t="s">
        <v>24</v>
      </c>
      <c r="N3586" s="1" t="b">
        <v>0</v>
      </c>
    </row>
    <row r="3587">
      <c r="A3587" s="1" t="s">
        <v>16</v>
      </c>
      <c r="B3587" s="1" t="s">
        <v>11806</v>
      </c>
      <c r="C3587" s="1" t="s">
        <v>11807</v>
      </c>
      <c r="D3587" s="1" t="s">
        <v>19</v>
      </c>
      <c r="E3587" s="1" t="s">
        <v>11808</v>
      </c>
      <c r="F3587" s="2">
        <v>40269.0</v>
      </c>
      <c r="G3587" s="1">
        <v>1.0</v>
      </c>
      <c r="H3587" s="1">
        <v>0.0</v>
      </c>
      <c r="I3587" s="1" t="s">
        <v>21</v>
      </c>
      <c r="J3587" s="1" t="s">
        <v>11809</v>
      </c>
      <c r="K3587" s="1" t="s">
        <v>23</v>
      </c>
      <c r="L3587" s="1">
        <v>-0.1384</v>
      </c>
      <c r="M3587" s="1" t="s">
        <v>24</v>
      </c>
      <c r="N3587" s="1" t="b">
        <v>0</v>
      </c>
    </row>
    <row r="3588">
      <c r="A3588" s="1" t="s">
        <v>16</v>
      </c>
      <c r="B3588" s="1" t="s">
        <v>11810</v>
      </c>
      <c r="C3588" s="1" t="s">
        <v>11811</v>
      </c>
      <c r="D3588" s="1" t="s">
        <v>19</v>
      </c>
      <c r="E3588" s="1" t="s">
        <v>11812</v>
      </c>
      <c r="F3588" s="2">
        <v>40269.0</v>
      </c>
      <c r="G3588" s="1">
        <v>1.0</v>
      </c>
      <c r="H3588" s="1">
        <v>0.0</v>
      </c>
      <c r="I3588" s="1" t="s">
        <v>21</v>
      </c>
      <c r="J3588" s="1" t="s">
        <v>11813</v>
      </c>
      <c r="K3588" s="1" t="s">
        <v>23</v>
      </c>
      <c r="L3588" s="1">
        <v>-0.0431</v>
      </c>
      <c r="M3588" s="1" t="s">
        <v>24</v>
      </c>
      <c r="N3588" s="1" t="b">
        <v>0</v>
      </c>
    </row>
    <row r="3589">
      <c r="A3589" s="1" t="s">
        <v>16</v>
      </c>
      <c r="B3589" s="1" t="s">
        <v>11814</v>
      </c>
      <c r="C3589" s="1" t="s">
        <v>11815</v>
      </c>
      <c r="D3589" s="1" t="s">
        <v>19</v>
      </c>
      <c r="E3589" s="1" t="s">
        <v>11816</v>
      </c>
      <c r="F3589" s="2">
        <v>40269.0</v>
      </c>
      <c r="G3589" s="1">
        <v>1.0</v>
      </c>
      <c r="H3589" s="1">
        <v>0.0</v>
      </c>
      <c r="I3589" s="1" t="s">
        <v>21</v>
      </c>
      <c r="J3589" s="1" t="s">
        <v>11817</v>
      </c>
      <c r="K3589" s="1" t="s">
        <v>23</v>
      </c>
      <c r="L3589" s="1">
        <v>-0.1384</v>
      </c>
      <c r="M3589" s="1" t="s">
        <v>24</v>
      </c>
      <c r="N3589" s="1" t="b">
        <v>0</v>
      </c>
    </row>
    <row r="3590">
      <c r="A3590" s="1" t="s">
        <v>16</v>
      </c>
      <c r="B3590" s="1" t="s">
        <v>11818</v>
      </c>
      <c r="C3590" s="1" t="s">
        <v>11819</v>
      </c>
      <c r="D3590" s="1" t="s">
        <v>19</v>
      </c>
      <c r="E3590" s="1" t="s">
        <v>11820</v>
      </c>
      <c r="F3590" s="2">
        <v>40269.0</v>
      </c>
      <c r="G3590" s="1">
        <v>1.0</v>
      </c>
      <c r="H3590" s="1">
        <v>0.0</v>
      </c>
      <c r="I3590" s="1" t="s">
        <v>21</v>
      </c>
      <c r="J3590" s="1" t="s">
        <v>11821</v>
      </c>
      <c r="K3590" s="1" t="s">
        <v>23</v>
      </c>
      <c r="L3590" s="1">
        <v>-0.1384</v>
      </c>
      <c r="M3590" s="1" t="s">
        <v>24</v>
      </c>
      <c r="N3590" s="1" t="b">
        <v>0</v>
      </c>
    </row>
    <row r="3591">
      <c r="A3591" s="1" t="s">
        <v>16</v>
      </c>
      <c r="B3591" s="1" t="s">
        <v>11822</v>
      </c>
      <c r="C3591" s="1" t="s">
        <v>11823</v>
      </c>
      <c r="D3591" s="1" t="s">
        <v>19</v>
      </c>
      <c r="E3591" s="1" t="s">
        <v>11824</v>
      </c>
      <c r="F3591" s="2">
        <v>40269.0</v>
      </c>
      <c r="G3591" s="1">
        <v>1.0</v>
      </c>
      <c r="H3591" s="1">
        <v>0.0</v>
      </c>
      <c r="I3591" s="1" t="s">
        <v>21</v>
      </c>
      <c r="J3591" s="1" t="s">
        <v>11825</v>
      </c>
      <c r="K3591" s="1" t="s">
        <v>23</v>
      </c>
      <c r="L3591" s="1">
        <v>-0.0463</v>
      </c>
      <c r="M3591" s="1" t="s">
        <v>24</v>
      </c>
      <c r="N3591" s="1" t="b">
        <v>0</v>
      </c>
    </row>
    <row r="3592">
      <c r="A3592" s="1" t="s">
        <v>16</v>
      </c>
      <c r="B3592" s="1">
        <v>3.7128460109E10</v>
      </c>
      <c r="C3592" s="1" t="s">
        <v>11826</v>
      </c>
      <c r="D3592" s="1" t="s">
        <v>27</v>
      </c>
      <c r="E3592" s="1" t="s">
        <v>11827</v>
      </c>
      <c r="F3592" s="2">
        <v>40269.0</v>
      </c>
      <c r="G3592" s="1">
        <v>1.0</v>
      </c>
      <c r="H3592" s="1">
        <v>21408.0</v>
      </c>
      <c r="I3592" s="1" t="s">
        <v>21</v>
      </c>
      <c r="J3592" s="1" t="s">
        <v>11828</v>
      </c>
      <c r="K3592" s="1" t="s">
        <v>23</v>
      </c>
      <c r="M3592" s="1" t="s">
        <v>24</v>
      </c>
      <c r="N3592" s="1" t="b">
        <v>0</v>
      </c>
    </row>
    <row r="3593">
      <c r="A3593" s="1" t="s">
        <v>16</v>
      </c>
      <c r="B3593" s="1" t="s">
        <v>11829</v>
      </c>
      <c r="C3593" s="1" t="s">
        <v>11830</v>
      </c>
      <c r="D3593" s="1" t="s">
        <v>19</v>
      </c>
      <c r="E3593" s="1" t="s">
        <v>11831</v>
      </c>
      <c r="F3593" s="2">
        <v>40269.0</v>
      </c>
      <c r="G3593" s="1">
        <v>1.0</v>
      </c>
      <c r="H3593" s="1">
        <v>0.0</v>
      </c>
      <c r="I3593" s="1" t="s">
        <v>21</v>
      </c>
      <c r="J3593" s="1" t="s">
        <v>11832</v>
      </c>
      <c r="K3593" s="1" t="s">
        <v>23</v>
      </c>
      <c r="L3593" s="1">
        <v>-0.0463</v>
      </c>
      <c r="M3593" s="1" t="s">
        <v>24</v>
      </c>
      <c r="N3593" s="1" t="b">
        <v>0</v>
      </c>
    </row>
    <row r="3594">
      <c r="A3594" s="1" t="s">
        <v>16</v>
      </c>
      <c r="B3594" s="1">
        <v>3.7126768446E10</v>
      </c>
      <c r="C3594" s="1" t="s">
        <v>11833</v>
      </c>
      <c r="D3594" s="1" t="s">
        <v>27</v>
      </c>
      <c r="E3594" s="1" t="s">
        <v>11834</v>
      </c>
      <c r="F3594" s="2">
        <v>40269.0</v>
      </c>
      <c r="G3594" s="1">
        <v>1.0</v>
      </c>
      <c r="H3594" s="1">
        <v>21408.0</v>
      </c>
      <c r="I3594" s="1" t="s">
        <v>21</v>
      </c>
      <c r="J3594" s="1" t="s">
        <v>11835</v>
      </c>
      <c r="K3594" s="1" t="s">
        <v>23</v>
      </c>
      <c r="M3594" s="1" t="s">
        <v>24</v>
      </c>
      <c r="N3594" s="1" t="b">
        <v>0</v>
      </c>
    </row>
    <row r="3595">
      <c r="A3595" s="1" t="s">
        <v>16</v>
      </c>
      <c r="B3595" s="1">
        <v>3.7124828834E10</v>
      </c>
      <c r="C3595" s="1" t="s">
        <v>11836</v>
      </c>
      <c r="D3595" s="1" t="s">
        <v>27</v>
      </c>
      <c r="E3595" s="1" t="s">
        <v>11837</v>
      </c>
      <c r="F3595" s="2">
        <v>40269.0</v>
      </c>
      <c r="G3595" s="1">
        <v>1.0</v>
      </c>
      <c r="H3595" s="1">
        <v>21408.0</v>
      </c>
      <c r="I3595" s="1" t="s">
        <v>21</v>
      </c>
      <c r="J3595" s="1" t="s">
        <v>11838</v>
      </c>
      <c r="K3595" s="1" t="s">
        <v>23</v>
      </c>
      <c r="M3595" s="1" t="s">
        <v>24</v>
      </c>
      <c r="N3595" s="1" t="b">
        <v>0</v>
      </c>
    </row>
    <row r="3596">
      <c r="A3596" s="1" t="s">
        <v>16</v>
      </c>
      <c r="B3596" s="1" t="s">
        <v>3657</v>
      </c>
      <c r="C3596" s="1" t="s">
        <v>11839</v>
      </c>
      <c r="D3596" s="1" t="s">
        <v>27</v>
      </c>
      <c r="E3596" s="1" t="s">
        <v>11840</v>
      </c>
      <c r="F3596" s="2">
        <v>40269.0</v>
      </c>
      <c r="G3596" s="1">
        <v>1.0</v>
      </c>
      <c r="H3596" s="1">
        <v>30450.0</v>
      </c>
      <c r="I3596" s="1" t="s">
        <v>21</v>
      </c>
      <c r="J3596" s="1" t="s">
        <v>11841</v>
      </c>
      <c r="K3596" s="1" t="s">
        <v>23</v>
      </c>
      <c r="M3596" s="1" t="s">
        <v>24</v>
      </c>
      <c r="N3596" s="1" t="b">
        <v>0</v>
      </c>
    </row>
    <row r="3597">
      <c r="A3597" s="1" t="s">
        <v>16</v>
      </c>
      <c r="B3597" s="1" t="s">
        <v>11842</v>
      </c>
      <c r="C3597" s="1" t="s">
        <v>11843</v>
      </c>
      <c r="D3597" s="1" t="s">
        <v>19</v>
      </c>
      <c r="E3597" s="1" t="s">
        <v>11844</v>
      </c>
      <c r="F3597" s="2">
        <v>40269.0</v>
      </c>
      <c r="G3597" s="1">
        <v>1.0</v>
      </c>
      <c r="H3597" s="1">
        <v>0.0</v>
      </c>
      <c r="I3597" s="1" t="s">
        <v>21</v>
      </c>
      <c r="J3597" s="1" t="s">
        <v>11845</v>
      </c>
      <c r="K3597" s="1" t="s">
        <v>23</v>
      </c>
      <c r="L3597" s="1">
        <v>-0.331</v>
      </c>
      <c r="M3597" s="1" t="s">
        <v>24</v>
      </c>
      <c r="N3597" s="1" t="b">
        <v>0</v>
      </c>
    </row>
    <row r="3598">
      <c r="A3598" s="1" t="s">
        <v>16</v>
      </c>
      <c r="B3598" s="1" t="s">
        <v>11846</v>
      </c>
      <c r="C3598" s="1" t="s">
        <v>11847</v>
      </c>
      <c r="D3598" s="1" t="s">
        <v>19</v>
      </c>
      <c r="E3598" s="1" t="s">
        <v>11848</v>
      </c>
      <c r="F3598" s="2">
        <v>40269.0</v>
      </c>
      <c r="G3598" s="1">
        <v>1.0</v>
      </c>
      <c r="H3598" s="1">
        <v>0.0</v>
      </c>
      <c r="I3598" s="1" t="s">
        <v>21</v>
      </c>
      <c r="J3598" s="1" t="s">
        <v>11849</v>
      </c>
      <c r="K3598" s="1" t="s">
        <v>23</v>
      </c>
      <c r="L3598" s="1">
        <v>-0.331</v>
      </c>
      <c r="M3598" s="1" t="s">
        <v>24</v>
      </c>
      <c r="N3598" s="1" t="b">
        <v>0</v>
      </c>
    </row>
    <row r="3599">
      <c r="A3599" s="1" t="s">
        <v>16</v>
      </c>
      <c r="B3599" s="1" t="s">
        <v>11822</v>
      </c>
      <c r="C3599" s="1" t="s">
        <v>11850</v>
      </c>
      <c r="D3599" s="1" t="s">
        <v>19</v>
      </c>
      <c r="E3599" s="1" t="s">
        <v>11851</v>
      </c>
      <c r="F3599" s="2">
        <v>40269.0</v>
      </c>
      <c r="G3599" s="1">
        <v>1.0</v>
      </c>
      <c r="H3599" s="1">
        <v>0.0</v>
      </c>
      <c r="I3599" s="1" t="s">
        <v>21</v>
      </c>
      <c r="J3599" s="1" t="s">
        <v>11852</v>
      </c>
      <c r="K3599" s="1" t="s">
        <v>23</v>
      </c>
      <c r="L3599" s="1">
        <v>-0.0463</v>
      </c>
      <c r="M3599" s="1" t="s">
        <v>24</v>
      </c>
      <c r="N3599" s="1" t="b">
        <v>0</v>
      </c>
    </row>
    <row r="3600">
      <c r="A3600" s="1" t="s">
        <v>16</v>
      </c>
      <c r="B3600" s="1" t="s">
        <v>5749</v>
      </c>
      <c r="C3600" s="1" t="s">
        <v>11853</v>
      </c>
      <c r="D3600" s="1" t="s">
        <v>117</v>
      </c>
      <c r="E3600" s="1" t="s">
        <v>11854</v>
      </c>
      <c r="F3600" s="2">
        <v>40269.0</v>
      </c>
      <c r="G3600" s="1">
        <v>1.0</v>
      </c>
      <c r="H3600" s="1">
        <v>30008.0</v>
      </c>
      <c r="I3600" s="1" t="s">
        <v>21</v>
      </c>
      <c r="J3600" s="1" t="s">
        <v>11855</v>
      </c>
      <c r="K3600" s="1" t="s">
        <v>23</v>
      </c>
      <c r="L3600" s="1">
        <v>-0.331</v>
      </c>
      <c r="M3600" s="1" t="s">
        <v>24</v>
      </c>
      <c r="N3600" s="1" t="b">
        <v>0</v>
      </c>
    </row>
    <row r="3601">
      <c r="A3601" s="1" t="s">
        <v>16</v>
      </c>
      <c r="B3601" s="1" t="s">
        <v>11856</v>
      </c>
      <c r="C3601" s="1" t="s">
        <v>11857</v>
      </c>
      <c r="D3601" s="1" t="s">
        <v>19</v>
      </c>
      <c r="E3601" s="1" t="s">
        <v>11858</v>
      </c>
      <c r="F3601" s="2">
        <v>40269.0</v>
      </c>
      <c r="G3601" s="1">
        <v>1.0</v>
      </c>
      <c r="H3601" s="1">
        <v>0.0</v>
      </c>
      <c r="I3601" s="1" t="s">
        <v>21</v>
      </c>
      <c r="J3601" s="1" t="s">
        <v>11859</v>
      </c>
      <c r="K3601" s="1" t="s">
        <v>23</v>
      </c>
      <c r="L3601" s="1">
        <v>-0.331</v>
      </c>
      <c r="M3601" s="1" t="s">
        <v>24</v>
      </c>
      <c r="N3601" s="1" t="b">
        <v>0</v>
      </c>
    </row>
    <row r="3602">
      <c r="A3602" s="1" t="s">
        <v>16</v>
      </c>
      <c r="B3602" s="1" t="s">
        <v>6246</v>
      </c>
      <c r="C3602" s="1" t="s">
        <v>11860</v>
      </c>
      <c r="D3602" s="1" t="s">
        <v>19</v>
      </c>
      <c r="E3602" s="1" t="s">
        <v>11861</v>
      </c>
      <c r="F3602" s="2">
        <v>40269.0</v>
      </c>
      <c r="G3602" s="1">
        <v>1.0</v>
      </c>
      <c r="H3602" s="1">
        <v>0.0</v>
      </c>
      <c r="I3602" s="1" t="s">
        <v>21</v>
      </c>
      <c r="J3602" s="1" t="s">
        <v>11862</v>
      </c>
      <c r="K3602" s="1" t="s">
        <v>23</v>
      </c>
      <c r="L3602" s="1">
        <v>-0.331</v>
      </c>
      <c r="M3602" s="1" t="s">
        <v>24</v>
      </c>
      <c r="N3602" s="1" t="b">
        <v>0</v>
      </c>
    </row>
    <row r="3603">
      <c r="A3603" s="1" t="s">
        <v>16</v>
      </c>
      <c r="B3603" s="1">
        <v>3.7128298135E10</v>
      </c>
      <c r="C3603" s="1" t="s">
        <v>11863</v>
      </c>
      <c r="D3603" s="1" t="s">
        <v>27</v>
      </c>
      <c r="E3603" s="1" t="s">
        <v>11864</v>
      </c>
      <c r="F3603" s="2">
        <v>40269.0</v>
      </c>
      <c r="G3603" s="1">
        <v>1.0</v>
      </c>
      <c r="H3603" s="1">
        <v>21408.0</v>
      </c>
      <c r="I3603" s="1" t="s">
        <v>21</v>
      </c>
      <c r="J3603" s="1" t="s">
        <v>11865</v>
      </c>
      <c r="K3603" s="1" t="s">
        <v>23</v>
      </c>
      <c r="M3603" s="1" t="s">
        <v>24</v>
      </c>
      <c r="N3603" s="1" t="b">
        <v>0</v>
      </c>
    </row>
    <row r="3604">
      <c r="A3604" s="1" t="s">
        <v>16</v>
      </c>
      <c r="B3604" s="1" t="s">
        <v>11866</v>
      </c>
      <c r="C3604" s="1" t="s">
        <v>11867</v>
      </c>
      <c r="D3604" s="1" t="s">
        <v>19</v>
      </c>
      <c r="E3604" s="1" t="s">
        <v>11868</v>
      </c>
      <c r="F3604" s="2">
        <v>40269.0</v>
      </c>
      <c r="G3604" s="1">
        <v>1.0</v>
      </c>
      <c r="H3604" s="1">
        <v>0.0</v>
      </c>
      <c r="I3604" s="1" t="s">
        <v>21</v>
      </c>
      <c r="J3604" s="1" t="s">
        <v>11869</v>
      </c>
      <c r="K3604" s="1" t="s">
        <v>23</v>
      </c>
      <c r="L3604" s="1">
        <v>-0.331</v>
      </c>
      <c r="M3604" s="1" t="s">
        <v>24</v>
      </c>
      <c r="N3604" s="1" t="b">
        <v>0</v>
      </c>
    </row>
    <row r="3605">
      <c r="A3605" s="1" t="s">
        <v>16</v>
      </c>
      <c r="B3605" s="1">
        <v>3.7128298135E10</v>
      </c>
      <c r="C3605" s="1" t="s">
        <v>11870</v>
      </c>
      <c r="D3605" s="1" t="s">
        <v>27</v>
      </c>
      <c r="E3605" s="1" t="s">
        <v>11871</v>
      </c>
      <c r="F3605" s="2">
        <v>40269.0</v>
      </c>
      <c r="G3605" s="1">
        <v>1.0</v>
      </c>
      <c r="H3605" s="1">
        <v>21408.0</v>
      </c>
      <c r="I3605" s="1" t="s">
        <v>21</v>
      </c>
      <c r="J3605" s="1" t="s">
        <v>11872</v>
      </c>
      <c r="K3605" s="1" t="s">
        <v>23</v>
      </c>
      <c r="M3605" s="1" t="s">
        <v>24</v>
      </c>
      <c r="N3605" s="1" t="b">
        <v>0</v>
      </c>
    </row>
    <row r="3606">
      <c r="A3606" s="1" t="s">
        <v>16</v>
      </c>
      <c r="B3606" s="1" t="s">
        <v>6385</v>
      </c>
      <c r="C3606" s="1" t="s">
        <v>11873</v>
      </c>
      <c r="D3606" s="1" t="s">
        <v>19</v>
      </c>
      <c r="E3606" s="1" t="s">
        <v>11874</v>
      </c>
      <c r="F3606" s="2">
        <v>40269.0</v>
      </c>
      <c r="G3606" s="1">
        <v>1.0</v>
      </c>
      <c r="H3606" s="1">
        <v>0.0</v>
      </c>
      <c r="I3606" s="1" t="s">
        <v>21</v>
      </c>
      <c r="J3606" s="1" t="s">
        <v>11875</v>
      </c>
      <c r="K3606" s="1" t="s">
        <v>23</v>
      </c>
      <c r="L3606" s="1">
        <v>-0.331</v>
      </c>
      <c r="M3606" s="1" t="s">
        <v>24</v>
      </c>
      <c r="N3606" s="1" t="b">
        <v>0</v>
      </c>
    </row>
    <row r="3607">
      <c r="A3607" s="1" t="s">
        <v>16</v>
      </c>
      <c r="B3607" s="1" t="s">
        <v>11876</v>
      </c>
      <c r="C3607" s="1" t="s">
        <v>11877</v>
      </c>
      <c r="D3607" s="1" t="s">
        <v>19</v>
      </c>
      <c r="E3607" s="1" t="s">
        <v>11878</v>
      </c>
      <c r="F3607" s="2">
        <v>40269.0</v>
      </c>
      <c r="G3607" s="1">
        <v>1.0</v>
      </c>
      <c r="H3607" s="1">
        <v>0.0</v>
      </c>
      <c r="I3607" s="1" t="s">
        <v>21</v>
      </c>
      <c r="J3607" s="1" t="s">
        <v>11879</v>
      </c>
      <c r="K3607" s="1" t="s">
        <v>23</v>
      </c>
      <c r="L3607" s="1">
        <v>-0.1092</v>
      </c>
      <c r="M3607" s="1" t="s">
        <v>24</v>
      </c>
      <c r="N3607" s="1" t="b">
        <v>0</v>
      </c>
    </row>
    <row r="3608">
      <c r="A3608" s="1" t="s">
        <v>16</v>
      </c>
      <c r="B3608" s="1">
        <v>3.7128298135E10</v>
      </c>
      <c r="C3608" s="1" t="s">
        <v>11880</v>
      </c>
      <c r="D3608" s="1" t="s">
        <v>27</v>
      </c>
      <c r="E3608" s="1" t="s">
        <v>11881</v>
      </c>
      <c r="F3608" s="2">
        <v>40269.0</v>
      </c>
      <c r="G3608" s="1">
        <v>1.0</v>
      </c>
      <c r="H3608" s="1">
        <v>21408.0</v>
      </c>
      <c r="I3608" s="1" t="s">
        <v>21</v>
      </c>
      <c r="J3608" s="1" t="s">
        <v>11882</v>
      </c>
      <c r="K3608" s="1" t="s">
        <v>23</v>
      </c>
      <c r="M3608" s="1" t="s">
        <v>24</v>
      </c>
      <c r="N3608" s="1" t="b">
        <v>0</v>
      </c>
    </row>
    <row r="3609">
      <c r="A3609" s="1" t="s">
        <v>16</v>
      </c>
      <c r="B3609" s="1" t="s">
        <v>5698</v>
      </c>
      <c r="C3609" s="1" t="s">
        <v>11883</v>
      </c>
      <c r="D3609" s="1" t="s">
        <v>19</v>
      </c>
      <c r="E3609" s="1" t="s">
        <v>11884</v>
      </c>
      <c r="F3609" s="2">
        <v>40269.0</v>
      </c>
      <c r="G3609" s="1">
        <v>1.0</v>
      </c>
      <c r="H3609" s="1">
        <v>0.0</v>
      </c>
      <c r="I3609" s="1" t="s">
        <v>21</v>
      </c>
      <c r="J3609" s="1" t="s">
        <v>11885</v>
      </c>
      <c r="K3609" s="1" t="s">
        <v>23</v>
      </c>
      <c r="L3609" s="1">
        <v>-0.331</v>
      </c>
      <c r="M3609" s="1" t="s">
        <v>24</v>
      </c>
      <c r="N3609" s="1" t="b">
        <v>0</v>
      </c>
    </row>
    <row r="3610">
      <c r="A3610" s="1" t="s">
        <v>16</v>
      </c>
      <c r="B3610" s="1" t="s">
        <v>3777</v>
      </c>
      <c r="C3610" s="1" t="s">
        <v>11886</v>
      </c>
      <c r="D3610" s="1" t="s">
        <v>77</v>
      </c>
      <c r="E3610" s="1" t="s">
        <v>11887</v>
      </c>
      <c r="F3610" s="2">
        <v>40269.0</v>
      </c>
      <c r="G3610" s="1">
        <v>1.0</v>
      </c>
      <c r="H3610" s="1">
        <v>0.0</v>
      </c>
      <c r="I3610" s="1" t="s">
        <v>21</v>
      </c>
      <c r="J3610" s="1" t="s">
        <v>11888</v>
      </c>
      <c r="K3610" s="1" t="s">
        <v>23</v>
      </c>
      <c r="L3610" s="1">
        <v>-0.331</v>
      </c>
      <c r="M3610" s="1" t="s">
        <v>24</v>
      </c>
      <c r="N3610" s="1" t="b">
        <v>0</v>
      </c>
    </row>
    <row r="3611">
      <c r="A3611" s="1" t="s">
        <v>16</v>
      </c>
      <c r="B3611" s="1" t="s">
        <v>3789</v>
      </c>
      <c r="C3611" s="1" t="s">
        <v>11889</v>
      </c>
      <c r="D3611" s="1" t="s">
        <v>117</v>
      </c>
      <c r="E3611" s="1" t="s">
        <v>11890</v>
      </c>
      <c r="F3611" s="2">
        <v>40269.0</v>
      </c>
      <c r="G3611" s="1">
        <v>1.0</v>
      </c>
      <c r="H3611" s="1">
        <v>30008.0</v>
      </c>
      <c r="I3611" s="1" t="s">
        <v>21</v>
      </c>
      <c r="J3611" s="1" t="s">
        <v>11891</v>
      </c>
      <c r="K3611" s="1" t="s">
        <v>23</v>
      </c>
      <c r="L3611" s="1">
        <v>-0.331</v>
      </c>
      <c r="M3611" s="1" t="s">
        <v>24</v>
      </c>
      <c r="N3611" s="1" t="b">
        <v>0</v>
      </c>
    </row>
    <row r="3612">
      <c r="A3612" s="1" t="s">
        <v>16</v>
      </c>
      <c r="B3612" s="1" t="s">
        <v>3630</v>
      </c>
      <c r="C3612" s="1" t="s">
        <v>11892</v>
      </c>
      <c r="D3612" s="1" t="s">
        <v>19</v>
      </c>
      <c r="E3612" s="1" t="s">
        <v>11893</v>
      </c>
      <c r="F3612" s="2">
        <v>40269.0</v>
      </c>
      <c r="G3612" s="1">
        <v>1.0</v>
      </c>
      <c r="H3612" s="1">
        <v>0.0</v>
      </c>
      <c r="I3612" s="1" t="s">
        <v>21</v>
      </c>
      <c r="J3612" s="1" t="s">
        <v>11894</v>
      </c>
      <c r="K3612" s="1" t="s">
        <v>23</v>
      </c>
      <c r="L3612" s="1">
        <v>-0.331</v>
      </c>
      <c r="M3612" s="1" t="s">
        <v>24</v>
      </c>
      <c r="N3612" s="1" t="b">
        <v>0</v>
      </c>
    </row>
    <row r="3613">
      <c r="A3613" s="1" t="s">
        <v>16</v>
      </c>
      <c r="B3613" s="1" t="s">
        <v>11895</v>
      </c>
      <c r="C3613" s="1" t="s">
        <v>11896</v>
      </c>
      <c r="D3613" s="1" t="s">
        <v>19</v>
      </c>
      <c r="E3613" s="1" t="s">
        <v>11897</v>
      </c>
      <c r="F3613" s="2">
        <v>40269.0</v>
      </c>
      <c r="G3613" s="1">
        <v>1.0</v>
      </c>
      <c r="H3613" s="1">
        <v>0.0</v>
      </c>
      <c r="I3613" s="1" t="s">
        <v>21</v>
      </c>
      <c r="J3613" s="1" t="s">
        <v>11898</v>
      </c>
      <c r="K3613" s="1" t="s">
        <v>23</v>
      </c>
      <c r="L3613" s="1">
        <v>-0.331</v>
      </c>
      <c r="M3613" s="1" t="s">
        <v>24</v>
      </c>
      <c r="N3613" s="1" t="b">
        <v>0</v>
      </c>
    </row>
    <row r="3614">
      <c r="A3614" s="1" t="s">
        <v>16</v>
      </c>
      <c r="B3614" s="1" t="s">
        <v>11899</v>
      </c>
      <c r="C3614" s="1" t="s">
        <v>11900</v>
      </c>
      <c r="D3614" s="1" t="s">
        <v>19</v>
      </c>
      <c r="E3614" s="1" t="s">
        <v>11901</v>
      </c>
      <c r="F3614" s="2">
        <v>40269.0</v>
      </c>
      <c r="G3614" s="1">
        <v>1.0</v>
      </c>
      <c r="H3614" s="1">
        <v>0.0</v>
      </c>
      <c r="I3614" s="1" t="s">
        <v>21</v>
      </c>
      <c r="J3614" s="1" t="s">
        <v>11902</v>
      </c>
      <c r="K3614" s="1" t="s">
        <v>23</v>
      </c>
      <c r="L3614" s="1">
        <v>-0.0832</v>
      </c>
      <c r="M3614" s="1" t="s">
        <v>24</v>
      </c>
      <c r="N3614" s="1" t="b">
        <v>0</v>
      </c>
    </row>
    <row r="3615">
      <c r="A3615" s="1" t="s">
        <v>16</v>
      </c>
      <c r="B3615" s="1" t="s">
        <v>11903</v>
      </c>
      <c r="C3615" s="1" t="s">
        <v>11904</v>
      </c>
      <c r="D3615" s="1" t="s">
        <v>19</v>
      </c>
      <c r="E3615" s="1" t="s">
        <v>11905</v>
      </c>
      <c r="F3615" s="2">
        <v>40269.0</v>
      </c>
      <c r="G3615" s="1">
        <v>1.0</v>
      </c>
      <c r="H3615" s="1">
        <v>0.0</v>
      </c>
      <c r="I3615" s="1" t="s">
        <v>21</v>
      </c>
      <c r="J3615" s="1" t="s">
        <v>11906</v>
      </c>
      <c r="K3615" s="1" t="s">
        <v>23</v>
      </c>
      <c r="L3615" s="1">
        <v>-0.1242</v>
      </c>
      <c r="M3615" s="1" t="s">
        <v>24</v>
      </c>
      <c r="N3615" s="1" t="b">
        <v>0</v>
      </c>
    </row>
    <row r="3616">
      <c r="A3616" s="1" t="s">
        <v>16</v>
      </c>
      <c r="B3616" s="1">
        <v>3.7256732448E10</v>
      </c>
      <c r="C3616" s="1" t="s">
        <v>11907</v>
      </c>
      <c r="D3616" s="1" t="s">
        <v>27</v>
      </c>
      <c r="E3616" s="1" t="s">
        <v>11908</v>
      </c>
      <c r="F3616" s="2">
        <v>40269.0</v>
      </c>
      <c r="G3616" s="1">
        <v>1.0</v>
      </c>
      <c r="H3616" s="1">
        <v>21408.0</v>
      </c>
      <c r="I3616" s="1" t="s">
        <v>21</v>
      </c>
      <c r="J3616" s="1" t="s">
        <v>11909</v>
      </c>
      <c r="K3616" s="1" t="s">
        <v>23</v>
      </c>
      <c r="M3616" s="1" t="s">
        <v>24</v>
      </c>
      <c r="N3616" s="1" t="b">
        <v>0</v>
      </c>
    </row>
    <row r="3617">
      <c r="A3617" s="1" t="s">
        <v>16</v>
      </c>
      <c r="B3617" s="1">
        <v>3.7256261848E10</v>
      </c>
      <c r="C3617" s="1" t="s">
        <v>11910</v>
      </c>
      <c r="D3617" s="1" t="s">
        <v>27</v>
      </c>
      <c r="E3617" s="1" t="s">
        <v>11911</v>
      </c>
      <c r="F3617" s="2">
        <v>40269.0</v>
      </c>
      <c r="G3617" s="1">
        <v>1.0</v>
      </c>
      <c r="H3617" s="1">
        <v>21408.0</v>
      </c>
      <c r="I3617" s="1" t="s">
        <v>21</v>
      </c>
      <c r="J3617" s="1" t="s">
        <v>11912</v>
      </c>
      <c r="K3617" s="1" t="s">
        <v>23</v>
      </c>
      <c r="M3617" s="1" t="s">
        <v>24</v>
      </c>
      <c r="N3617" s="1" t="b">
        <v>0</v>
      </c>
    </row>
    <row r="3618">
      <c r="A3618" s="1" t="s">
        <v>16</v>
      </c>
      <c r="B3618" s="1" t="s">
        <v>11913</v>
      </c>
      <c r="C3618" s="1" t="s">
        <v>11914</v>
      </c>
      <c r="D3618" s="1" t="s">
        <v>19</v>
      </c>
      <c r="E3618" s="1" t="s">
        <v>11915</v>
      </c>
      <c r="F3618" s="2">
        <v>40269.0</v>
      </c>
      <c r="G3618" s="1">
        <v>1.0</v>
      </c>
      <c r="H3618" s="1">
        <v>0.0</v>
      </c>
      <c r="I3618" s="1" t="s">
        <v>21</v>
      </c>
      <c r="J3618" s="1" t="s">
        <v>11916</v>
      </c>
      <c r="K3618" s="1" t="s">
        <v>23</v>
      </c>
      <c r="L3618" s="1">
        <v>-0.0781</v>
      </c>
      <c r="M3618" s="1" t="s">
        <v>24</v>
      </c>
      <c r="N3618" s="1" t="b">
        <v>0</v>
      </c>
    </row>
    <row r="3619">
      <c r="A3619" s="1" t="s">
        <v>16</v>
      </c>
      <c r="B3619" s="1" t="s">
        <v>11917</v>
      </c>
      <c r="C3619" s="1" t="s">
        <v>11918</v>
      </c>
      <c r="D3619" s="1" t="s">
        <v>19</v>
      </c>
      <c r="E3619" s="1" t="s">
        <v>11919</v>
      </c>
      <c r="F3619" s="2">
        <v>40269.0</v>
      </c>
      <c r="G3619" s="1">
        <v>1.0</v>
      </c>
      <c r="H3619" s="1">
        <v>0.0</v>
      </c>
      <c r="I3619" s="1" t="s">
        <v>21</v>
      </c>
      <c r="J3619" s="1" t="s">
        <v>11920</v>
      </c>
      <c r="K3619" s="1" t="s">
        <v>23</v>
      </c>
      <c r="L3619" s="1">
        <v>-0.0609</v>
      </c>
      <c r="M3619" s="1" t="s">
        <v>24</v>
      </c>
      <c r="N3619" s="1" t="b">
        <v>0</v>
      </c>
    </row>
    <row r="3620">
      <c r="A3620" s="1" t="s">
        <v>16</v>
      </c>
      <c r="B3620" s="1">
        <v>3.7126706066E10</v>
      </c>
      <c r="C3620" s="1" t="s">
        <v>11921</v>
      </c>
      <c r="D3620" s="1" t="s">
        <v>27</v>
      </c>
      <c r="E3620" s="1" t="s">
        <v>11922</v>
      </c>
      <c r="F3620" s="2">
        <v>40269.0</v>
      </c>
      <c r="G3620" s="1">
        <v>1.0</v>
      </c>
      <c r="H3620" s="1">
        <v>21408.0</v>
      </c>
      <c r="I3620" s="1" t="s">
        <v>21</v>
      </c>
      <c r="J3620" s="1" t="s">
        <v>11923</v>
      </c>
      <c r="K3620" s="1" t="s">
        <v>23</v>
      </c>
      <c r="M3620" s="1" t="s">
        <v>24</v>
      </c>
      <c r="N3620" s="1" t="b">
        <v>0</v>
      </c>
    </row>
    <row r="3621">
      <c r="A3621" s="1" t="s">
        <v>16</v>
      </c>
      <c r="B3621" s="1">
        <v>3.7256261848E10</v>
      </c>
      <c r="C3621" s="1" t="s">
        <v>11924</v>
      </c>
      <c r="D3621" s="1" t="s">
        <v>27</v>
      </c>
      <c r="E3621" s="1" t="s">
        <v>11925</v>
      </c>
      <c r="F3621" s="2">
        <v>40269.0</v>
      </c>
      <c r="G3621" s="1">
        <v>1.0</v>
      </c>
      <c r="H3621" s="1">
        <v>21408.0</v>
      </c>
      <c r="I3621" s="1" t="s">
        <v>21</v>
      </c>
      <c r="J3621" s="1" t="s">
        <v>11926</v>
      </c>
      <c r="K3621" s="1" t="s">
        <v>23</v>
      </c>
      <c r="M3621" s="1" t="s">
        <v>24</v>
      </c>
      <c r="N3621" s="1" t="b">
        <v>0</v>
      </c>
    </row>
    <row r="3622">
      <c r="A3622" s="1" t="s">
        <v>16</v>
      </c>
      <c r="B3622" s="1">
        <v>3.7125315399E10</v>
      </c>
      <c r="C3622" s="1" t="s">
        <v>11927</v>
      </c>
      <c r="D3622" s="1" t="s">
        <v>27</v>
      </c>
      <c r="E3622" s="1" t="s">
        <v>11928</v>
      </c>
      <c r="F3622" s="2">
        <v>40269.0</v>
      </c>
      <c r="G3622" s="1">
        <v>1.0</v>
      </c>
      <c r="H3622" s="1">
        <v>21408.0</v>
      </c>
      <c r="I3622" s="1" t="s">
        <v>21</v>
      </c>
      <c r="J3622" s="1" t="s">
        <v>11929</v>
      </c>
      <c r="K3622" s="1" t="s">
        <v>23</v>
      </c>
      <c r="M3622" s="1" t="s">
        <v>24</v>
      </c>
      <c r="N3622" s="1" t="b">
        <v>0</v>
      </c>
    </row>
    <row r="3623">
      <c r="A3623" s="1" t="s">
        <v>16</v>
      </c>
      <c r="B3623" s="1">
        <v>3.7256261848E10</v>
      </c>
      <c r="C3623" s="1" t="s">
        <v>11930</v>
      </c>
      <c r="D3623" s="1" t="s">
        <v>27</v>
      </c>
      <c r="E3623" s="1" t="s">
        <v>11931</v>
      </c>
      <c r="F3623" s="2">
        <v>40269.0</v>
      </c>
      <c r="G3623" s="1">
        <v>1.0</v>
      </c>
      <c r="H3623" s="1">
        <v>21408.0</v>
      </c>
      <c r="I3623" s="1" t="s">
        <v>21</v>
      </c>
      <c r="J3623" s="1" t="s">
        <v>11932</v>
      </c>
      <c r="K3623" s="1" t="s">
        <v>23</v>
      </c>
      <c r="M3623" s="1" t="s">
        <v>24</v>
      </c>
      <c r="N3623" s="1" t="b">
        <v>0</v>
      </c>
    </row>
    <row r="3624">
      <c r="A3624" s="1" t="s">
        <v>16</v>
      </c>
      <c r="B3624" s="1">
        <v>3.7256261848E10</v>
      </c>
      <c r="C3624" s="1" t="s">
        <v>11933</v>
      </c>
      <c r="D3624" s="1" t="s">
        <v>27</v>
      </c>
      <c r="E3624" s="1" t="s">
        <v>11934</v>
      </c>
      <c r="F3624" s="2">
        <v>40269.0</v>
      </c>
      <c r="G3624" s="1">
        <v>1.0</v>
      </c>
      <c r="H3624" s="1">
        <v>21408.0</v>
      </c>
      <c r="I3624" s="1" t="s">
        <v>21</v>
      </c>
      <c r="J3624" s="1" t="s">
        <v>11935</v>
      </c>
      <c r="K3624" s="1" t="s">
        <v>23</v>
      </c>
      <c r="M3624" s="1" t="s">
        <v>24</v>
      </c>
      <c r="N3624" s="1" t="b">
        <v>0</v>
      </c>
    </row>
    <row r="3625">
      <c r="A3625" s="1" t="s">
        <v>16</v>
      </c>
      <c r="B3625" s="1">
        <v>3.7256261848E10</v>
      </c>
      <c r="C3625" s="1" t="s">
        <v>11936</v>
      </c>
      <c r="D3625" s="1" t="s">
        <v>27</v>
      </c>
      <c r="E3625" s="1" t="s">
        <v>11937</v>
      </c>
      <c r="F3625" s="2">
        <v>40269.0</v>
      </c>
      <c r="G3625" s="1">
        <v>1.0</v>
      </c>
      <c r="H3625" s="1">
        <v>21408.0</v>
      </c>
      <c r="I3625" s="1" t="s">
        <v>21</v>
      </c>
      <c r="J3625" s="1" t="s">
        <v>11938</v>
      </c>
      <c r="K3625" s="1" t="s">
        <v>23</v>
      </c>
      <c r="M3625" s="1" t="s">
        <v>24</v>
      </c>
      <c r="N3625" s="1" t="b">
        <v>0</v>
      </c>
    </row>
    <row r="3626">
      <c r="A3626" s="1" t="s">
        <v>16</v>
      </c>
      <c r="B3626" s="1">
        <v>3.7256732448E10</v>
      </c>
      <c r="C3626" s="1" t="s">
        <v>11939</v>
      </c>
      <c r="D3626" s="1" t="s">
        <v>27</v>
      </c>
      <c r="E3626" s="1" t="s">
        <v>11940</v>
      </c>
      <c r="F3626" s="2">
        <v>40269.0</v>
      </c>
      <c r="G3626" s="1">
        <v>1.0</v>
      </c>
      <c r="H3626" s="1">
        <v>21408.0</v>
      </c>
      <c r="I3626" s="1" t="s">
        <v>21</v>
      </c>
      <c r="J3626" s="1" t="s">
        <v>11941</v>
      </c>
      <c r="K3626" s="1" t="s">
        <v>23</v>
      </c>
      <c r="M3626" s="1" t="s">
        <v>24</v>
      </c>
      <c r="N3626" s="1" t="b">
        <v>0</v>
      </c>
    </row>
    <row r="3627">
      <c r="A3627" s="1" t="s">
        <v>16</v>
      </c>
      <c r="B3627" s="1">
        <v>3.7256732448E10</v>
      </c>
      <c r="C3627" s="1" t="s">
        <v>11942</v>
      </c>
      <c r="D3627" s="1" t="s">
        <v>27</v>
      </c>
      <c r="E3627" s="1" t="s">
        <v>11943</v>
      </c>
      <c r="F3627" s="2">
        <v>40269.0</v>
      </c>
      <c r="G3627" s="1">
        <v>1.0</v>
      </c>
      <c r="H3627" s="1">
        <v>21408.0</v>
      </c>
      <c r="I3627" s="1" t="s">
        <v>21</v>
      </c>
      <c r="J3627" s="1" t="s">
        <v>11944</v>
      </c>
      <c r="K3627" s="1" t="s">
        <v>23</v>
      </c>
      <c r="M3627" s="1" t="s">
        <v>24</v>
      </c>
      <c r="N3627" s="1" t="b">
        <v>0</v>
      </c>
    </row>
    <row r="3628">
      <c r="A3628" s="1" t="s">
        <v>16</v>
      </c>
      <c r="B3628" s="1">
        <v>3.7256732448E10</v>
      </c>
      <c r="C3628" s="1" t="s">
        <v>11945</v>
      </c>
      <c r="D3628" s="1" t="s">
        <v>27</v>
      </c>
      <c r="E3628" s="1" t="s">
        <v>11946</v>
      </c>
      <c r="F3628" s="2">
        <v>40269.0</v>
      </c>
      <c r="G3628" s="1">
        <v>1.0</v>
      </c>
      <c r="H3628" s="1">
        <v>21408.0</v>
      </c>
      <c r="I3628" s="1" t="s">
        <v>21</v>
      </c>
      <c r="J3628" s="1" t="s">
        <v>11947</v>
      </c>
      <c r="K3628" s="1" t="s">
        <v>23</v>
      </c>
      <c r="M3628" s="1" t="s">
        <v>24</v>
      </c>
      <c r="N3628" s="1" t="b">
        <v>0</v>
      </c>
    </row>
    <row r="3629">
      <c r="A3629" s="1" t="s">
        <v>16</v>
      </c>
      <c r="B3629" s="1" t="s">
        <v>11223</v>
      </c>
      <c r="C3629" s="1" t="s">
        <v>11948</v>
      </c>
      <c r="D3629" s="1" t="s">
        <v>19</v>
      </c>
      <c r="E3629" s="1" t="s">
        <v>11949</v>
      </c>
      <c r="F3629" s="2">
        <v>40269.0</v>
      </c>
      <c r="G3629" s="1">
        <v>1.0</v>
      </c>
      <c r="H3629" s="1">
        <v>0.0</v>
      </c>
      <c r="I3629" s="1" t="s">
        <v>21</v>
      </c>
      <c r="J3629" s="1" t="s">
        <v>11950</v>
      </c>
      <c r="K3629" s="1" t="s">
        <v>23</v>
      </c>
      <c r="L3629" s="1">
        <v>-0.0781</v>
      </c>
      <c r="M3629" s="1" t="s">
        <v>24</v>
      </c>
      <c r="N3629" s="1" t="b">
        <v>0</v>
      </c>
    </row>
    <row r="3630">
      <c r="A3630" s="1" t="s">
        <v>16</v>
      </c>
      <c r="B3630" s="1" t="s">
        <v>5626</v>
      </c>
      <c r="C3630" s="1" t="s">
        <v>11951</v>
      </c>
      <c r="D3630" s="1" t="s">
        <v>19</v>
      </c>
      <c r="E3630" s="1" t="s">
        <v>11952</v>
      </c>
      <c r="F3630" s="2">
        <v>40269.0</v>
      </c>
      <c r="G3630" s="1">
        <v>1.0</v>
      </c>
      <c r="H3630" s="1">
        <v>0.0</v>
      </c>
      <c r="I3630" s="1" t="s">
        <v>21</v>
      </c>
      <c r="J3630" s="1" t="s">
        <v>11953</v>
      </c>
      <c r="K3630" s="1" t="s">
        <v>23</v>
      </c>
      <c r="L3630" s="1">
        <v>-0.0781</v>
      </c>
      <c r="M3630" s="1" t="s">
        <v>24</v>
      </c>
      <c r="N3630" s="1" t="b">
        <v>0</v>
      </c>
    </row>
    <row r="3631">
      <c r="A3631" s="1" t="s">
        <v>16</v>
      </c>
      <c r="B3631" s="1" t="s">
        <v>11708</v>
      </c>
      <c r="C3631" s="1" t="s">
        <v>11954</v>
      </c>
      <c r="D3631" s="1" t="s">
        <v>19</v>
      </c>
      <c r="E3631" s="1" t="s">
        <v>11955</v>
      </c>
      <c r="F3631" s="2">
        <v>40269.0</v>
      </c>
      <c r="G3631" s="1">
        <v>1.0</v>
      </c>
      <c r="H3631" s="1">
        <v>0.0</v>
      </c>
      <c r="I3631" s="1" t="s">
        <v>21</v>
      </c>
      <c r="J3631" s="1" t="s">
        <v>11956</v>
      </c>
      <c r="K3631" s="1" t="s">
        <v>23</v>
      </c>
      <c r="L3631" s="1">
        <v>-0.1</v>
      </c>
      <c r="M3631" s="1" t="s">
        <v>24</v>
      </c>
      <c r="N3631" s="1" t="b">
        <v>0</v>
      </c>
    </row>
    <row r="3632">
      <c r="A3632" s="1" t="s">
        <v>16</v>
      </c>
      <c r="B3632" s="1" t="s">
        <v>11957</v>
      </c>
      <c r="C3632" s="1" t="s">
        <v>11958</v>
      </c>
      <c r="D3632" s="1" t="s">
        <v>19</v>
      </c>
      <c r="E3632" s="1" t="s">
        <v>11959</v>
      </c>
      <c r="F3632" s="2">
        <v>40269.0</v>
      </c>
      <c r="G3632" s="1">
        <v>1.0</v>
      </c>
      <c r="H3632" s="1">
        <v>0.0</v>
      </c>
      <c r="I3632" s="1" t="s">
        <v>21</v>
      </c>
      <c r="J3632" s="1" t="s">
        <v>11960</v>
      </c>
      <c r="K3632" s="1" t="s">
        <v>23</v>
      </c>
      <c r="L3632" s="1">
        <v>-0.1384</v>
      </c>
      <c r="M3632" s="1" t="s">
        <v>24</v>
      </c>
      <c r="N3632" s="1" t="b">
        <v>0</v>
      </c>
    </row>
    <row r="3633">
      <c r="A3633" s="1" t="s">
        <v>16</v>
      </c>
      <c r="B3633" s="1" t="s">
        <v>11961</v>
      </c>
      <c r="C3633" s="1" t="s">
        <v>11962</v>
      </c>
      <c r="D3633" s="1" t="s">
        <v>19</v>
      </c>
      <c r="E3633" s="1" t="s">
        <v>11963</v>
      </c>
      <c r="F3633" s="2">
        <v>40269.0</v>
      </c>
      <c r="G3633" s="1">
        <v>1.0</v>
      </c>
      <c r="H3633" s="1">
        <v>0.0</v>
      </c>
      <c r="I3633" s="1" t="s">
        <v>21</v>
      </c>
      <c r="J3633" s="1" t="s">
        <v>11964</v>
      </c>
      <c r="K3633" s="1" t="s">
        <v>23</v>
      </c>
      <c r="L3633" s="1">
        <v>-0.0781</v>
      </c>
      <c r="M3633" s="1" t="s">
        <v>24</v>
      </c>
      <c r="N3633" s="1" t="b">
        <v>0</v>
      </c>
    </row>
    <row r="3634">
      <c r="A3634" s="1" t="s">
        <v>16</v>
      </c>
      <c r="B3634" s="1" t="s">
        <v>11961</v>
      </c>
      <c r="C3634" s="1" t="s">
        <v>11965</v>
      </c>
      <c r="D3634" s="1" t="s">
        <v>19</v>
      </c>
      <c r="E3634" s="1" t="s">
        <v>11966</v>
      </c>
      <c r="F3634" s="2">
        <v>40269.0</v>
      </c>
      <c r="G3634" s="1">
        <v>1.0</v>
      </c>
      <c r="H3634" s="1">
        <v>0.0</v>
      </c>
      <c r="I3634" s="1" t="s">
        <v>21</v>
      </c>
      <c r="J3634" s="1" t="s">
        <v>11967</v>
      </c>
      <c r="K3634" s="1" t="s">
        <v>23</v>
      </c>
      <c r="L3634" s="1">
        <v>-0.0781</v>
      </c>
      <c r="M3634" s="1" t="s">
        <v>24</v>
      </c>
      <c r="N3634" s="1" t="b">
        <v>0</v>
      </c>
    </row>
    <row r="3635">
      <c r="A3635" s="1" t="s">
        <v>16</v>
      </c>
      <c r="B3635" s="1" t="s">
        <v>11968</v>
      </c>
      <c r="C3635" s="1" t="s">
        <v>11969</v>
      </c>
      <c r="D3635" s="1" t="s">
        <v>19</v>
      </c>
      <c r="E3635" s="1" t="s">
        <v>11970</v>
      </c>
      <c r="F3635" s="2">
        <v>40269.0</v>
      </c>
      <c r="G3635" s="1">
        <v>1.0</v>
      </c>
      <c r="H3635" s="1">
        <v>0.0</v>
      </c>
      <c r="I3635" s="1" t="s">
        <v>21</v>
      </c>
      <c r="J3635" s="1" t="s">
        <v>11971</v>
      </c>
      <c r="K3635" s="1" t="s">
        <v>23</v>
      </c>
      <c r="L3635" s="1">
        <v>-0.1384</v>
      </c>
      <c r="M3635" s="1" t="s">
        <v>24</v>
      </c>
      <c r="N3635" s="1" t="b">
        <v>0</v>
      </c>
    </row>
    <row r="3636">
      <c r="A3636" s="1" t="s">
        <v>16</v>
      </c>
      <c r="B3636" s="1" t="s">
        <v>11968</v>
      </c>
      <c r="C3636" s="1" t="s">
        <v>11972</v>
      </c>
      <c r="D3636" s="1" t="s">
        <v>19</v>
      </c>
      <c r="E3636" s="1" t="s">
        <v>11973</v>
      </c>
      <c r="F3636" s="2">
        <v>40269.0</v>
      </c>
      <c r="G3636" s="1">
        <v>1.0</v>
      </c>
      <c r="H3636" s="1">
        <v>0.0</v>
      </c>
      <c r="I3636" s="1" t="s">
        <v>21</v>
      </c>
      <c r="J3636" s="1" t="s">
        <v>11974</v>
      </c>
      <c r="K3636" s="1" t="s">
        <v>23</v>
      </c>
      <c r="L3636" s="1">
        <v>-0.1384</v>
      </c>
      <c r="M3636" s="1" t="s">
        <v>24</v>
      </c>
      <c r="N3636" s="1" t="b">
        <v>0</v>
      </c>
    </row>
    <row r="3637">
      <c r="A3637" s="1" t="s">
        <v>16</v>
      </c>
      <c r="B3637" s="1" t="s">
        <v>11968</v>
      </c>
      <c r="C3637" s="1" t="s">
        <v>11975</v>
      </c>
      <c r="D3637" s="1" t="s">
        <v>19</v>
      </c>
      <c r="E3637" s="1" t="s">
        <v>11976</v>
      </c>
      <c r="F3637" s="2">
        <v>40269.0</v>
      </c>
      <c r="G3637" s="1">
        <v>1.0</v>
      </c>
      <c r="H3637" s="1">
        <v>0.0</v>
      </c>
      <c r="I3637" s="1" t="s">
        <v>21</v>
      </c>
      <c r="J3637" s="1" t="s">
        <v>11977</v>
      </c>
      <c r="K3637" s="1" t="s">
        <v>23</v>
      </c>
      <c r="L3637" s="1">
        <v>-0.1384</v>
      </c>
      <c r="M3637" s="1" t="s">
        <v>24</v>
      </c>
      <c r="N3637" s="1" t="b">
        <v>0</v>
      </c>
    </row>
    <row r="3638">
      <c r="A3638" s="1" t="s">
        <v>16</v>
      </c>
      <c r="B3638" s="1" t="s">
        <v>11961</v>
      </c>
      <c r="C3638" s="1" t="s">
        <v>11978</v>
      </c>
      <c r="D3638" s="1" t="s">
        <v>19</v>
      </c>
      <c r="E3638" s="1" t="s">
        <v>11979</v>
      </c>
      <c r="F3638" s="2">
        <v>40269.0</v>
      </c>
      <c r="G3638" s="1">
        <v>1.0</v>
      </c>
      <c r="H3638" s="1">
        <v>0.0</v>
      </c>
      <c r="I3638" s="1" t="s">
        <v>21</v>
      </c>
      <c r="J3638" s="1" t="s">
        <v>11980</v>
      </c>
      <c r="K3638" s="1" t="s">
        <v>23</v>
      </c>
      <c r="L3638" s="1">
        <v>-0.0781</v>
      </c>
      <c r="M3638" s="1" t="s">
        <v>24</v>
      </c>
      <c r="N3638" s="1" t="b">
        <v>0</v>
      </c>
    </row>
    <row r="3639">
      <c r="A3639" s="1" t="s">
        <v>16</v>
      </c>
      <c r="B3639" s="1" t="s">
        <v>11961</v>
      </c>
      <c r="C3639" s="1" t="s">
        <v>11981</v>
      </c>
      <c r="D3639" s="1" t="s">
        <v>19</v>
      </c>
      <c r="E3639" s="1" t="s">
        <v>11982</v>
      </c>
      <c r="F3639" s="2">
        <v>40269.0</v>
      </c>
      <c r="G3639" s="1">
        <v>1.0</v>
      </c>
      <c r="H3639" s="1">
        <v>0.0</v>
      </c>
      <c r="I3639" s="1" t="s">
        <v>21</v>
      </c>
      <c r="J3639" s="1" t="s">
        <v>11983</v>
      </c>
      <c r="K3639" s="1" t="s">
        <v>23</v>
      </c>
      <c r="L3639" s="1">
        <v>-0.0781</v>
      </c>
      <c r="M3639" s="1" t="s">
        <v>24</v>
      </c>
      <c r="N3639" s="1" t="b">
        <v>0</v>
      </c>
    </row>
    <row r="3640">
      <c r="A3640" s="1" t="s">
        <v>16</v>
      </c>
      <c r="B3640" s="1" t="s">
        <v>11708</v>
      </c>
      <c r="C3640" s="1" t="s">
        <v>11984</v>
      </c>
      <c r="D3640" s="1" t="s">
        <v>19</v>
      </c>
      <c r="E3640" s="1" t="s">
        <v>11985</v>
      </c>
      <c r="F3640" s="2">
        <v>40269.0</v>
      </c>
      <c r="G3640" s="1">
        <v>1.0</v>
      </c>
      <c r="H3640" s="1">
        <v>0.0</v>
      </c>
      <c r="I3640" s="1" t="s">
        <v>21</v>
      </c>
      <c r="J3640" s="1" t="s">
        <v>11986</v>
      </c>
      <c r="K3640" s="1" t="s">
        <v>23</v>
      </c>
      <c r="L3640" s="1">
        <v>-0.1</v>
      </c>
      <c r="M3640" s="1" t="s">
        <v>24</v>
      </c>
      <c r="N3640" s="1" t="b">
        <v>0</v>
      </c>
    </row>
    <row r="3641">
      <c r="A3641" s="1" t="s">
        <v>16</v>
      </c>
      <c r="B3641" s="1" t="s">
        <v>11987</v>
      </c>
      <c r="C3641" s="1" t="s">
        <v>11988</v>
      </c>
      <c r="D3641" s="1" t="s">
        <v>19</v>
      </c>
      <c r="E3641" s="1" t="s">
        <v>11989</v>
      </c>
      <c r="F3641" s="2">
        <v>40269.0</v>
      </c>
      <c r="G3641" s="1">
        <v>1.0</v>
      </c>
      <c r="H3641" s="1">
        <v>0.0</v>
      </c>
      <c r="I3641" s="1" t="s">
        <v>21</v>
      </c>
      <c r="J3641" s="1" t="s">
        <v>11990</v>
      </c>
      <c r="K3641" s="1" t="s">
        <v>23</v>
      </c>
      <c r="L3641" s="1">
        <v>-0.1384</v>
      </c>
      <c r="M3641" s="1" t="s">
        <v>24</v>
      </c>
      <c r="N3641" s="1" t="b">
        <v>0</v>
      </c>
    </row>
    <row r="3642">
      <c r="A3642" s="1" t="s">
        <v>16</v>
      </c>
      <c r="B3642" s="1">
        <v>3.7128296837E10</v>
      </c>
      <c r="C3642" s="1" t="s">
        <v>11991</v>
      </c>
      <c r="D3642" s="1" t="s">
        <v>27</v>
      </c>
      <c r="E3642" s="1" t="s">
        <v>11992</v>
      </c>
      <c r="F3642" s="2">
        <v>40269.0</v>
      </c>
      <c r="G3642" s="1">
        <v>1.0</v>
      </c>
      <c r="H3642" s="1">
        <v>21408.0</v>
      </c>
      <c r="I3642" s="1" t="s">
        <v>21</v>
      </c>
      <c r="J3642" s="1" t="s">
        <v>11993</v>
      </c>
      <c r="K3642" s="1" t="s">
        <v>23</v>
      </c>
      <c r="M3642" s="1" t="s">
        <v>24</v>
      </c>
      <c r="N3642" s="1" t="b">
        <v>0</v>
      </c>
    </row>
    <row r="3643">
      <c r="A3643" s="1" t="s">
        <v>16</v>
      </c>
      <c r="B3643" s="1">
        <v>3.7125315399E10</v>
      </c>
      <c r="C3643" s="1" t="s">
        <v>11994</v>
      </c>
      <c r="D3643" s="1" t="s">
        <v>27</v>
      </c>
      <c r="E3643" s="1" t="s">
        <v>11995</v>
      </c>
      <c r="F3643" s="2">
        <v>40269.0</v>
      </c>
      <c r="G3643" s="1">
        <v>1.0</v>
      </c>
      <c r="H3643" s="1">
        <v>21408.0</v>
      </c>
      <c r="I3643" s="1" t="s">
        <v>21</v>
      </c>
      <c r="J3643" s="1" t="s">
        <v>11996</v>
      </c>
      <c r="K3643" s="1" t="s">
        <v>23</v>
      </c>
      <c r="M3643" s="1" t="s">
        <v>24</v>
      </c>
      <c r="N3643" s="1" t="b">
        <v>0</v>
      </c>
    </row>
    <row r="3644">
      <c r="A3644" s="1" t="s">
        <v>16</v>
      </c>
      <c r="B3644" s="1">
        <v>3.7125315399E10</v>
      </c>
      <c r="C3644" s="1" t="s">
        <v>11997</v>
      </c>
      <c r="D3644" s="1" t="s">
        <v>27</v>
      </c>
      <c r="E3644" s="1" t="s">
        <v>11998</v>
      </c>
      <c r="F3644" s="2">
        <v>40269.0</v>
      </c>
      <c r="G3644" s="1">
        <v>1.0</v>
      </c>
      <c r="H3644" s="1">
        <v>21408.0</v>
      </c>
      <c r="I3644" s="1" t="s">
        <v>21</v>
      </c>
      <c r="J3644" s="1" t="s">
        <v>11999</v>
      </c>
      <c r="K3644" s="1" t="s">
        <v>23</v>
      </c>
      <c r="M3644" s="1" t="s">
        <v>24</v>
      </c>
      <c r="N3644" s="1" t="b">
        <v>0</v>
      </c>
    </row>
    <row r="3645">
      <c r="A3645" s="1" t="s">
        <v>16</v>
      </c>
      <c r="B3645" s="1">
        <v>3.7125315399E10</v>
      </c>
      <c r="C3645" s="1" t="s">
        <v>10910</v>
      </c>
      <c r="D3645" s="1" t="s">
        <v>27</v>
      </c>
      <c r="E3645" s="1" t="s">
        <v>12000</v>
      </c>
      <c r="F3645" s="2">
        <v>40269.0</v>
      </c>
      <c r="G3645" s="1">
        <v>1.0</v>
      </c>
      <c r="H3645" s="1">
        <v>21408.0</v>
      </c>
      <c r="I3645" s="1" t="s">
        <v>21</v>
      </c>
      <c r="J3645" s="1" t="s">
        <v>12001</v>
      </c>
      <c r="K3645" s="1" t="s">
        <v>23</v>
      </c>
      <c r="M3645" s="1" t="s">
        <v>24</v>
      </c>
      <c r="N3645" s="1" t="b">
        <v>0</v>
      </c>
    </row>
    <row r="3646">
      <c r="A3646" s="1" t="s">
        <v>16</v>
      </c>
      <c r="B3646" s="1" t="s">
        <v>12002</v>
      </c>
      <c r="C3646" s="1" t="s">
        <v>12003</v>
      </c>
      <c r="D3646" s="1" t="s">
        <v>19</v>
      </c>
      <c r="E3646" s="1" t="s">
        <v>12004</v>
      </c>
      <c r="F3646" s="2">
        <v>40269.0</v>
      </c>
      <c r="G3646" s="1">
        <v>1.0</v>
      </c>
      <c r="H3646" s="1">
        <v>0.0</v>
      </c>
      <c r="I3646" s="1" t="s">
        <v>21</v>
      </c>
      <c r="J3646" s="1" t="s">
        <v>12005</v>
      </c>
      <c r="K3646" s="1" t="s">
        <v>23</v>
      </c>
      <c r="L3646" s="1">
        <v>-0.0431</v>
      </c>
      <c r="M3646" s="1" t="s">
        <v>24</v>
      </c>
      <c r="N3646" s="1" t="b">
        <v>0</v>
      </c>
    </row>
    <row r="3647">
      <c r="A3647" s="1" t="s">
        <v>16</v>
      </c>
      <c r="B3647" s="1" t="s">
        <v>1787</v>
      </c>
      <c r="C3647" s="1" t="s">
        <v>12006</v>
      </c>
      <c r="D3647" s="1" t="s">
        <v>19</v>
      </c>
      <c r="E3647" s="1" t="s">
        <v>12007</v>
      </c>
      <c r="F3647" s="2">
        <v>40269.0</v>
      </c>
      <c r="G3647" s="1">
        <v>1.0</v>
      </c>
      <c r="H3647" s="1">
        <v>0.0</v>
      </c>
      <c r="I3647" s="1" t="s">
        <v>21</v>
      </c>
      <c r="J3647" s="1" t="s">
        <v>12008</v>
      </c>
      <c r="K3647" s="1" t="s">
        <v>23</v>
      </c>
      <c r="L3647" s="1">
        <v>-0.1092</v>
      </c>
      <c r="M3647" s="1" t="s">
        <v>24</v>
      </c>
      <c r="N3647" s="1" t="b">
        <v>0</v>
      </c>
    </row>
    <row r="3648">
      <c r="A3648" s="1" t="s">
        <v>16</v>
      </c>
      <c r="B3648" s="1" t="s">
        <v>12009</v>
      </c>
      <c r="C3648" s="1" t="s">
        <v>12010</v>
      </c>
      <c r="D3648" s="1" t="s">
        <v>19</v>
      </c>
      <c r="E3648" s="1" t="s">
        <v>12011</v>
      </c>
      <c r="F3648" s="2">
        <v>40269.0</v>
      </c>
      <c r="G3648" s="1">
        <v>1.0</v>
      </c>
      <c r="H3648" s="1">
        <v>0.0</v>
      </c>
      <c r="I3648" s="1" t="s">
        <v>21</v>
      </c>
      <c r="J3648" s="1" t="s">
        <v>12012</v>
      </c>
      <c r="K3648" s="1" t="s">
        <v>23</v>
      </c>
      <c r="L3648" s="1">
        <v>-0.1384</v>
      </c>
      <c r="M3648" s="1" t="s">
        <v>24</v>
      </c>
      <c r="N3648" s="1" t="b">
        <v>0</v>
      </c>
    </row>
    <row r="3649">
      <c r="A3649" s="1" t="s">
        <v>16</v>
      </c>
      <c r="B3649" s="1" t="s">
        <v>11593</v>
      </c>
      <c r="C3649" s="1" t="s">
        <v>12013</v>
      </c>
      <c r="D3649" s="1" t="s">
        <v>27</v>
      </c>
      <c r="E3649" s="1" t="s">
        <v>12014</v>
      </c>
      <c r="F3649" s="2">
        <v>40269.0</v>
      </c>
      <c r="G3649" s="1">
        <v>1.0</v>
      </c>
      <c r="H3649" s="1">
        <v>30450.0</v>
      </c>
      <c r="I3649" s="1" t="s">
        <v>21</v>
      </c>
      <c r="J3649" s="1" t="s">
        <v>12015</v>
      </c>
      <c r="K3649" s="1" t="s">
        <v>23</v>
      </c>
      <c r="M3649" s="1" t="s">
        <v>24</v>
      </c>
      <c r="N3649" s="1" t="b">
        <v>0</v>
      </c>
    </row>
    <row r="3650">
      <c r="A3650" s="1" t="s">
        <v>16</v>
      </c>
      <c r="B3650" s="1" t="s">
        <v>12002</v>
      </c>
      <c r="C3650" s="1" t="s">
        <v>12016</v>
      </c>
      <c r="D3650" s="1" t="s">
        <v>19</v>
      </c>
      <c r="E3650" s="1" t="s">
        <v>12017</v>
      </c>
      <c r="F3650" s="2">
        <v>40269.0</v>
      </c>
      <c r="G3650" s="1">
        <v>1.0</v>
      </c>
      <c r="H3650" s="1">
        <v>0.0</v>
      </c>
      <c r="I3650" s="1" t="s">
        <v>21</v>
      </c>
      <c r="J3650" s="1" t="s">
        <v>12018</v>
      </c>
      <c r="K3650" s="1" t="s">
        <v>23</v>
      </c>
      <c r="L3650" s="1">
        <v>-0.0431</v>
      </c>
      <c r="M3650" s="1" t="s">
        <v>24</v>
      </c>
      <c r="N3650" s="1" t="b">
        <v>0</v>
      </c>
    </row>
    <row r="3651">
      <c r="A3651" s="1" t="s">
        <v>16</v>
      </c>
      <c r="B3651" s="1" t="s">
        <v>12019</v>
      </c>
      <c r="C3651" s="1" t="s">
        <v>12020</v>
      </c>
      <c r="D3651" s="1" t="s">
        <v>19</v>
      </c>
      <c r="E3651" s="1" t="s">
        <v>12021</v>
      </c>
      <c r="F3651" s="2">
        <v>40269.0</v>
      </c>
      <c r="G3651" s="1">
        <v>1.0</v>
      </c>
      <c r="H3651" s="1">
        <v>0.0</v>
      </c>
      <c r="I3651" s="1" t="s">
        <v>21</v>
      </c>
      <c r="J3651" s="1" t="s">
        <v>12022</v>
      </c>
      <c r="K3651" s="1" t="s">
        <v>23</v>
      </c>
      <c r="L3651" s="1">
        <v>-0.0431</v>
      </c>
      <c r="M3651" s="1" t="s">
        <v>24</v>
      </c>
      <c r="N3651" s="1" t="b">
        <v>0</v>
      </c>
    </row>
    <row r="3652">
      <c r="A3652" s="1" t="s">
        <v>16</v>
      </c>
      <c r="B3652" s="1" t="s">
        <v>12023</v>
      </c>
      <c r="C3652" s="1" t="s">
        <v>12024</v>
      </c>
      <c r="D3652" s="1" t="s">
        <v>19</v>
      </c>
      <c r="E3652" s="1" t="s">
        <v>12025</v>
      </c>
      <c r="F3652" s="2">
        <v>40269.0</v>
      </c>
      <c r="G3652" s="1">
        <v>1.0</v>
      </c>
      <c r="H3652" s="1">
        <v>0.0</v>
      </c>
      <c r="I3652" s="1" t="s">
        <v>21</v>
      </c>
      <c r="J3652" s="1" t="s">
        <v>12026</v>
      </c>
      <c r="K3652" s="1" t="s">
        <v>23</v>
      </c>
      <c r="L3652" s="1">
        <v>-0.0463</v>
      </c>
      <c r="M3652" s="1" t="s">
        <v>24</v>
      </c>
      <c r="N3652" s="1" t="b">
        <v>0</v>
      </c>
    </row>
    <row r="3653">
      <c r="A3653" s="1" t="s">
        <v>16</v>
      </c>
      <c r="B3653" s="1" t="s">
        <v>12023</v>
      </c>
      <c r="C3653" s="1" t="s">
        <v>12027</v>
      </c>
      <c r="D3653" s="1" t="s">
        <v>19</v>
      </c>
      <c r="E3653" s="1" t="s">
        <v>12028</v>
      </c>
      <c r="F3653" s="2">
        <v>40269.0</v>
      </c>
      <c r="G3653" s="1">
        <v>1.0</v>
      </c>
      <c r="H3653" s="1">
        <v>0.0</v>
      </c>
      <c r="I3653" s="1" t="s">
        <v>21</v>
      </c>
      <c r="J3653" s="1" t="s">
        <v>12029</v>
      </c>
      <c r="K3653" s="1" t="s">
        <v>23</v>
      </c>
      <c r="L3653" s="1">
        <v>-0.0463</v>
      </c>
      <c r="M3653" s="1" t="s">
        <v>24</v>
      </c>
      <c r="N3653" s="1" t="b">
        <v>0</v>
      </c>
    </row>
    <row r="3654">
      <c r="A3654" s="1" t="s">
        <v>16</v>
      </c>
      <c r="B3654" s="1" t="s">
        <v>12023</v>
      </c>
      <c r="C3654" s="1" t="s">
        <v>12030</v>
      </c>
      <c r="D3654" s="1" t="s">
        <v>19</v>
      </c>
      <c r="E3654" s="1" t="s">
        <v>12031</v>
      </c>
      <c r="F3654" s="2">
        <v>40269.0</v>
      </c>
      <c r="G3654" s="1">
        <v>1.0</v>
      </c>
      <c r="H3654" s="1">
        <v>0.0</v>
      </c>
      <c r="I3654" s="1" t="s">
        <v>21</v>
      </c>
      <c r="J3654" s="1" t="s">
        <v>12032</v>
      </c>
      <c r="K3654" s="1" t="s">
        <v>23</v>
      </c>
      <c r="L3654" s="1">
        <v>-0.0463</v>
      </c>
      <c r="M3654" s="1" t="s">
        <v>24</v>
      </c>
      <c r="N3654" s="1" t="b">
        <v>0</v>
      </c>
    </row>
    <row r="3655">
      <c r="A3655" s="1" t="s">
        <v>16</v>
      </c>
      <c r="B3655" s="1" t="s">
        <v>12023</v>
      </c>
      <c r="C3655" s="1" t="s">
        <v>12033</v>
      </c>
      <c r="D3655" s="1" t="s">
        <v>19</v>
      </c>
      <c r="E3655" s="1" t="s">
        <v>12034</v>
      </c>
      <c r="F3655" s="2">
        <v>40269.0</v>
      </c>
      <c r="G3655" s="1">
        <v>1.0</v>
      </c>
      <c r="H3655" s="1">
        <v>0.0</v>
      </c>
      <c r="I3655" s="1" t="s">
        <v>21</v>
      </c>
      <c r="J3655" s="1" t="s">
        <v>12035</v>
      </c>
      <c r="K3655" s="1" t="s">
        <v>23</v>
      </c>
      <c r="L3655" s="1">
        <v>-0.0463</v>
      </c>
      <c r="M3655" s="1" t="s">
        <v>24</v>
      </c>
      <c r="N3655" s="1" t="b">
        <v>0</v>
      </c>
    </row>
    <row r="3656">
      <c r="A3656" s="1" t="s">
        <v>16</v>
      </c>
      <c r="B3656" s="1" t="s">
        <v>12036</v>
      </c>
      <c r="C3656" s="1" t="s">
        <v>12037</v>
      </c>
      <c r="D3656" s="1" t="s">
        <v>117</v>
      </c>
      <c r="E3656" s="1" t="s">
        <v>12038</v>
      </c>
      <c r="F3656" s="2">
        <v>40269.0</v>
      </c>
      <c r="G3656" s="1">
        <v>1.0</v>
      </c>
      <c r="H3656" s="1">
        <v>30003.0</v>
      </c>
      <c r="I3656" s="1" t="s">
        <v>21</v>
      </c>
      <c r="J3656" s="1" t="s">
        <v>12039</v>
      </c>
      <c r="K3656" s="1" t="s">
        <v>23</v>
      </c>
      <c r="L3656" s="1">
        <v>-0.0737</v>
      </c>
      <c r="M3656" s="1" t="s">
        <v>24</v>
      </c>
      <c r="N3656" s="1" t="b">
        <v>0</v>
      </c>
    </row>
    <row r="3657">
      <c r="A3657" s="1" t="s">
        <v>16</v>
      </c>
      <c r="B3657" s="1" t="s">
        <v>11404</v>
      </c>
      <c r="C3657" s="1" t="s">
        <v>12040</v>
      </c>
      <c r="D3657" s="1" t="s">
        <v>19</v>
      </c>
      <c r="E3657" s="1" t="s">
        <v>12041</v>
      </c>
      <c r="F3657" s="2">
        <v>40269.0</v>
      </c>
      <c r="G3657" s="1">
        <v>1.0</v>
      </c>
      <c r="H3657" s="1">
        <v>0.0</v>
      </c>
      <c r="I3657" s="1" t="s">
        <v>21</v>
      </c>
      <c r="J3657" s="1" t="s">
        <v>12042</v>
      </c>
      <c r="K3657" s="1" t="s">
        <v>23</v>
      </c>
      <c r="L3657" s="1">
        <v>-0.0737</v>
      </c>
      <c r="M3657" s="1" t="s">
        <v>24</v>
      </c>
      <c r="N3657" s="1" t="b">
        <v>0</v>
      </c>
    </row>
    <row r="3658">
      <c r="A3658" s="1" t="s">
        <v>16</v>
      </c>
      <c r="B3658" s="1" t="s">
        <v>11404</v>
      </c>
      <c r="C3658" s="1" t="s">
        <v>12043</v>
      </c>
      <c r="D3658" s="1" t="s">
        <v>19</v>
      </c>
      <c r="E3658" s="1" t="s">
        <v>12044</v>
      </c>
      <c r="F3658" s="2">
        <v>40269.0</v>
      </c>
      <c r="G3658" s="1">
        <v>1.0</v>
      </c>
      <c r="H3658" s="1">
        <v>0.0</v>
      </c>
      <c r="I3658" s="1" t="s">
        <v>21</v>
      </c>
      <c r="J3658" s="1" t="s">
        <v>12045</v>
      </c>
      <c r="K3658" s="1" t="s">
        <v>23</v>
      </c>
      <c r="L3658" s="1">
        <v>-0.0737</v>
      </c>
      <c r="M3658" s="1" t="s">
        <v>24</v>
      </c>
      <c r="N3658" s="1" t="b">
        <v>0</v>
      </c>
    </row>
    <row r="3659">
      <c r="A3659" s="1" t="s">
        <v>16</v>
      </c>
      <c r="B3659" s="1" t="s">
        <v>11404</v>
      </c>
      <c r="C3659" s="1" t="s">
        <v>12046</v>
      </c>
      <c r="D3659" s="1" t="s">
        <v>19</v>
      </c>
      <c r="E3659" s="1" t="s">
        <v>12047</v>
      </c>
      <c r="F3659" s="2">
        <v>40269.0</v>
      </c>
      <c r="G3659" s="1">
        <v>1.0</v>
      </c>
      <c r="H3659" s="1">
        <v>0.0</v>
      </c>
      <c r="I3659" s="1" t="s">
        <v>21</v>
      </c>
      <c r="J3659" s="1" t="s">
        <v>12048</v>
      </c>
      <c r="K3659" s="1" t="s">
        <v>23</v>
      </c>
      <c r="L3659" s="1">
        <v>-0.0737</v>
      </c>
      <c r="M3659" s="1" t="s">
        <v>24</v>
      </c>
      <c r="N3659" s="1" t="b">
        <v>0</v>
      </c>
    </row>
    <row r="3660">
      <c r="A3660" s="1" t="s">
        <v>16</v>
      </c>
      <c r="B3660" s="1" t="s">
        <v>12023</v>
      </c>
      <c r="C3660" s="1" t="s">
        <v>12049</v>
      </c>
      <c r="D3660" s="1" t="s">
        <v>19</v>
      </c>
      <c r="E3660" s="1" t="s">
        <v>12050</v>
      </c>
      <c r="F3660" s="2">
        <v>40269.0</v>
      </c>
      <c r="G3660" s="1">
        <v>1.0</v>
      </c>
      <c r="H3660" s="1">
        <v>0.0</v>
      </c>
      <c r="I3660" s="1" t="s">
        <v>21</v>
      </c>
      <c r="J3660" s="1" t="s">
        <v>12051</v>
      </c>
      <c r="K3660" s="1" t="s">
        <v>23</v>
      </c>
      <c r="L3660" s="1">
        <v>-0.0463</v>
      </c>
      <c r="M3660" s="1" t="s">
        <v>24</v>
      </c>
      <c r="N3660" s="1" t="b">
        <v>0</v>
      </c>
    </row>
    <row r="3661">
      <c r="A3661" s="1" t="s">
        <v>16</v>
      </c>
      <c r="B3661" s="1">
        <v>3.725398103E10</v>
      </c>
      <c r="C3661" s="1" t="s">
        <v>12052</v>
      </c>
      <c r="D3661" s="1" t="s">
        <v>27</v>
      </c>
      <c r="E3661" s="1" t="s">
        <v>12053</v>
      </c>
      <c r="F3661" s="2">
        <v>40269.0</v>
      </c>
      <c r="G3661" s="1">
        <v>1.0</v>
      </c>
      <c r="H3661" s="1">
        <v>21408.0</v>
      </c>
      <c r="I3661" s="1" t="s">
        <v>21</v>
      </c>
      <c r="J3661" s="1" t="s">
        <v>12054</v>
      </c>
      <c r="K3661" s="1" t="s">
        <v>23</v>
      </c>
      <c r="M3661" s="1" t="s">
        <v>24</v>
      </c>
      <c r="N3661" s="1" t="b">
        <v>0</v>
      </c>
    </row>
    <row r="3662">
      <c r="A3662" s="1" t="s">
        <v>16</v>
      </c>
      <c r="B3662" s="1">
        <v>3.725398103E10</v>
      </c>
      <c r="C3662" s="1" t="s">
        <v>12055</v>
      </c>
      <c r="D3662" s="1" t="s">
        <v>27</v>
      </c>
      <c r="E3662" s="1" t="s">
        <v>12056</v>
      </c>
      <c r="F3662" s="2">
        <v>40269.0</v>
      </c>
      <c r="G3662" s="1">
        <v>1.0</v>
      </c>
      <c r="H3662" s="1">
        <v>21408.0</v>
      </c>
      <c r="I3662" s="1" t="s">
        <v>21</v>
      </c>
      <c r="J3662" s="1" t="s">
        <v>12057</v>
      </c>
      <c r="K3662" s="1" t="s">
        <v>23</v>
      </c>
      <c r="M3662" s="1" t="s">
        <v>24</v>
      </c>
      <c r="N3662" s="1" t="b">
        <v>0</v>
      </c>
    </row>
    <row r="3663">
      <c r="A3663" s="1" t="s">
        <v>16</v>
      </c>
      <c r="B3663" s="1" t="s">
        <v>12058</v>
      </c>
      <c r="C3663" s="1" t="s">
        <v>12059</v>
      </c>
      <c r="D3663" s="1" t="s">
        <v>19</v>
      </c>
      <c r="E3663" s="1" t="s">
        <v>12060</v>
      </c>
      <c r="F3663" s="2">
        <v>40269.0</v>
      </c>
      <c r="G3663" s="1">
        <v>1.0</v>
      </c>
      <c r="H3663" s="1">
        <v>0.0</v>
      </c>
      <c r="I3663" s="1" t="s">
        <v>21</v>
      </c>
      <c r="J3663" s="1" t="s">
        <v>12061</v>
      </c>
      <c r="K3663" s="1" t="s">
        <v>23</v>
      </c>
      <c r="L3663" s="1">
        <v>-0.1384</v>
      </c>
      <c r="M3663" s="1" t="s">
        <v>24</v>
      </c>
      <c r="N3663" s="1" t="b">
        <v>0</v>
      </c>
    </row>
    <row r="3664">
      <c r="A3664" s="1" t="s">
        <v>16</v>
      </c>
      <c r="B3664" s="1" t="s">
        <v>12062</v>
      </c>
      <c r="C3664" s="1" t="s">
        <v>12063</v>
      </c>
      <c r="D3664" s="1" t="s">
        <v>19</v>
      </c>
      <c r="E3664" s="1" t="s">
        <v>12064</v>
      </c>
      <c r="F3664" s="2">
        <v>40269.0</v>
      </c>
      <c r="G3664" s="1">
        <v>1.0</v>
      </c>
      <c r="H3664" s="1">
        <v>0.0</v>
      </c>
      <c r="I3664" s="1" t="s">
        <v>21</v>
      </c>
      <c r="J3664" s="1" t="s">
        <v>12065</v>
      </c>
      <c r="K3664" s="1" t="s">
        <v>23</v>
      </c>
      <c r="L3664" s="1">
        <v>-0.1384</v>
      </c>
      <c r="M3664" s="1" t="s">
        <v>24</v>
      </c>
      <c r="N3664" s="1" t="b">
        <v>0</v>
      </c>
    </row>
    <row r="3665">
      <c r="A3665" s="1" t="s">
        <v>16</v>
      </c>
      <c r="B3665" s="1" t="s">
        <v>12066</v>
      </c>
      <c r="C3665" s="1" t="s">
        <v>12067</v>
      </c>
      <c r="D3665" s="1" t="s">
        <v>19</v>
      </c>
      <c r="E3665" s="1" t="s">
        <v>12068</v>
      </c>
      <c r="F3665" s="2">
        <v>40269.0</v>
      </c>
      <c r="G3665" s="1">
        <v>1.0</v>
      </c>
      <c r="H3665" s="1">
        <v>0.0</v>
      </c>
      <c r="I3665" s="1" t="s">
        <v>21</v>
      </c>
      <c r="J3665" s="1" t="s">
        <v>12069</v>
      </c>
      <c r="K3665" s="1" t="s">
        <v>23</v>
      </c>
      <c r="L3665" s="1">
        <v>-0.1466</v>
      </c>
      <c r="M3665" s="1" t="s">
        <v>24</v>
      </c>
      <c r="N3665" s="1" t="b">
        <v>0</v>
      </c>
    </row>
    <row r="3666">
      <c r="A3666" s="1" t="s">
        <v>16</v>
      </c>
      <c r="B3666" s="1" t="s">
        <v>12066</v>
      </c>
      <c r="C3666" s="1" t="s">
        <v>12070</v>
      </c>
      <c r="D3666" s="1" t="s">
        <v>19</v>
      </c>
      <c r="E3666" s="1" t="s">
        <v>12071</v>
      </c>
      <c r="F3666" s="2">
        <v>40269.0</v>
      </c>
      <c r="G3666" s="1">
        <v>1.0</v>
      </c>
      <c r="H3666" s="1">
        <v>0.0</v>
      </c>
      <c r="I3666" s="1" t="s">
        <v>21</v>
      </c>
      <c r="J3666" s="1" t="s">
        <v>12072</v>
      </c>
      <c r="K3666" s="1" t="s">
        <v>23</v>
      </c>
      <c r="L3666" s="1">
        <v>-0.1466</v>
      </c>
      <c r="M3666" s="1" t="s">
        <v>24</v>
      </c>
      <c r="N3666" s="1" t="b">
        <v>0</v>
      </c>
    </row>
    <row r="3667">
      <c r="A3667" s="1" t="s">
        <v>16</v>
      </c>
      <c r="B3667" s="1" t="s">
        <v>12073</v>
      </c>
      <c r="C3667" s="1" t="s">
        <v>12074</v>
      </c>
      <c r="D3667" s="1" t="s">
        <v>19</v>
      </c>
      <c r="E3667" s="1" t="s">
        <v>12075</v>
      </c>
      <c r="F3667" s="2">
        <v>40269.0</v>
      </c>
      <c r="G3667" s="1">
        <v>1.0</v>
      </c>
      <c r="H3667" s="1">
        <v>0.0</v>
      </c>
      <c r="I3667" s="1" t="s">
        <v>21</v>
      </c>
      <c r="J3667" s="1" t="s">
        <v>12076</v>
      </c>
      <c r="K3667" s="1" t="s">
        <v>23</v>
      </c>
      <c r="L3667" s="1">
        <v>-0.0798</v>
      </c>
      <c r="M3667" s="1" t="s">
        <v>24</v>
      </c>
      <c r="N3667" s="1" t="b">
        <v>0</v>
      </c>
    </row>
    <row r="3668">
      <c r="A3668" s="1" t="s">
        <v>16</v>
      </c>
      <c r="B3668" s="1" t="s">
        <v>12077</v>
      </c>
      <c r="C3668" s="1" t="s">
        <v>12078</v>
      </c>
      <c r="D3668" s="1" t="s">
        <v>19</v>
      </c>
      <c r="E3668" s="1" t="s">
        <v>12079</v>
      </c>
      <c r="F3668" s="2">
        <v>40269.0</v>
      </c>
      <c r="G3668" s="1">
        <v>1.0</v>
      </c>
      <c r="H3668" s="1">
        <v>0.0</v>
      </c>
      <c r="I3668" s="1" t="s">
        <v>21</v>
      </c>
      <c r="J3668" s="1" t="s">
        <v>12080</v>
      </c>
      <c r="K3668" s="1" t="s">
        <v>23</v>
      </c>
      <c r="L3668" s="1">
        <v>-0.1384</v>
      </c>
      <c r="M3668" s="1" t="s">
        <v>24</v>
      </c>
      <c r="N3668" s="1" t="b">
        <v>0</v>
      </c>
    </row>
    <row r="3669">
      <c r="A3669" s="1" t="s">
        <v>16</v>
      </c>
      <c r="B3669" s="1" t="s">
        <v>12081</v>
      </c>
      <c r="C3669" s="1" t="s">
        <v>12082</v>
      </c>
      <c r="D3669" s="1" t="s">
        <v>19</v>
      </c>
      <c r="E3669" s="1" t="s">
        <v>12083</v>
      </c>
      <c r="F3669" s="2">
        <v>40269.0</v>
      </c>
      <c r="G3669" s="1">
        <v>1.0</v>
      </c>
      <c r="H3669" s="1">
        <v>0.0</v>
      </c>
      <c r="I3669" s="1" t="s">
        <v>21</v>
      </c>
      <c r="J3669" s="1" t="s">
        <v>12084</v>
      </c>
      <c r="K3669" s="1" t="s">
        <v>23</v>
      </c>
      <c r="L3669" s="1">
        <v>-0.1384</v>
      </c>
      <c r="M3669" s="1" t="s">
        <v>24</v>
      </c>
      <c r="N3669" s="1" t="b">
        <v>0</v>
      </c>
    </row>
    <row r="3670">
      <c r="A3670" s="1" t="s">
        <v>16</v>
      </c>
      <c r="B3670" s="1" t="s">
        <v>12081</v>
      </c>
      <c r="C3670" s="1" t="s">
        <v>12085</v>
      </c>
      <c r="D3670" s="1" t="s">
        <v>19</v>
      </c>
      <c r="E3670" s="1" t="s">
        <v>12086</v>
      </c>
      <c r="F3670" s="2">
        <v>40269.0</v>
      </c>
      <c r="G3670" s="1">
        <v>1.0</v>
      </c>
      <c r="H3670" s="1">
        <v>0.0</v>
      </c>
      <c r="I3670" s="1" t="s">
        <v>21</v>
      </c>
      <c r="J3670" s="1" t="s">
        <v>12087</v>
      </c>
      <c r="K3670" s="1" t="s">
        <v>23</v>
      </c>
      <c r="L3670" s="1">
        <v>-0.1384</v>
      </c>
      <c r="M3670" s="1" t="s">
        <v>24</v>
      </c>
      <c r="N3670" s="1" t="b">
        <v>0</v>
      </c>
    </row>
    <row r="3671">
      <c r="A3671" s="1" t="s">
        <v>16</v>
      </c>
      <c r="B3671" s="1" t="s">
        <v>12066</v>
      </c>
      <c r="C3671" s="1" t="s">
        <v>12088</v>
      </c>
      <c r="D3671" s="1" t="s">
        <v>19</v>
      </c>
      <c r="E3671" s="1" t="s">
        <v>12089</v>
      </c>
      <c r="F3671" s="2">
        <v>40269.0</v>
      </c>
      <c r="G3671" s="1">
        <v>1.0</v>
      </c>
      <c r="H3671" s="1">
        <v>0.0</v>
      </c>
      <c r="I3671" s="1" t="s">
        <v>21</v>
      </c>
      <c r="J3671" s="1" t="s">
        <v>12090</v>
      </c>
      <c r="K3671" s="1" t="s">
        <v>23</v>
      </c>
      <c r="L3671" s="1">
        <v>-0.1466</v>
      </c>
      <c r="M3671" s="1" t="s">
        <v>24</v>
      </c>
      <c r="N3671" s="1" t="b">
        <v>0</v>
      </c>
    </row>
    <row r="3672">
      <c r="A3672" s="1" t="s">
        <v>16</v>
      </c>
      <c r="B3672" s="1">
        <v>2.54110586212E11</v>
      </c>
      <c r="C3672" s="1" t="s">
        <v>12091</v>
      </c>
      <c r="D3672" s="1" t="s">
        <v>27</v>
      </c>
      <c r="E3672" s="1" t="s">
        <v>12092</v>
      </c>
      <c r="F3672" s="2">
        <v>40269.0</v>
      </c>
      <c r="G3672" s="1">
        <v>1.0</v>
      </c>
      <c r="H3672" s="1">
        <v>21612.0</v>
      </c>
      <c r="I3672" s="1" t="s">
        <v>21</v>
      </c>
      <c r="J3672" s="1" t="s">
        <v>12093</v>
      </c>
      <c r="K3672" s="1" t="s">
        <v>23</v>
      </c>
      <c r="M3672" s="1" t="s">
        <v>24</v>
      </c>
      <c r="N3672" s="1" t="b">
        <v>0</v>
      </c>
    </row>
    <row r="3673">
      <c r="A3673" s="1" t="s">
        <v>16</v>
      </c>
      <c r="B3673" s="1" t="s">
        <v>2721</v>
      </c>
      <c r="C3673" s="1" t="s">
        <v>12094</v>
      </c>
      <c r="D3673" s="1" t="s">
        <v>19</v>
      </c>
      <c r="E3673" s="1" t="s">
        <v>12095</v>
      </c>
      <c r="F3673" s="2">
        <v>40269.0</v>
      </c>
      <c r="G3673" s="1">
        <v>1.0</v>
      </c>
      <c r="H3673" s="1">
        <v>0.0</v>
      </c>
      <c r="I3673" s="1" t="s">
        <v>21</v>
      </c>
      <c r="J3673" s="1" t="s">
        <v>12096</v>
      </c>
      <c r="K3673" s="1" t="s">
        <v>23</v>
      </c>
      <c r="L3673" s="1">
        <v>-0.1092</v>
      </c>
      <c r="M3673" s="1" t="s">
        <v>24</v>
      </c>
      <c r="N3673" s="1" t="b">
        <v>0</v>
      </c>
    </row>
    <row r="3674">
      <c r="A3674" s="1" t="s">
        <v>16</v>
      </c>
      <c r="B3674" s="1" t="s">
        <v>12097</v>
      </c>
      <c r="C3674" s="1" t="s">
        <v>12098</v>
      </c>
      <c r="D3674" s="1" t="s">
        <v>117</v>
      </c>
      <c r="E3674" s="1" t="s">
        <v>12099</v>
      </c>
      <c r="F3674" s="2">
        <v>40269.0</v>
      </c>
      <c r="G3674" s="1">
        <v>1.0</v>
      </c>
      <c r="H3674" s="1">
        <v>30005.0</v>
      </c>
      <c r="I3674" s="1" t="s">
        <v>21</v>
      </c>
      <c r="J3674" s="1" t="s">
        <v>12100</v>
      </c>
      <c r="K3674" s="1" t="s">
        <v>23</v>
      </c>
      <c r="L3674" s="1">
        <v>-0.0832</v>
      </c>
      <c r="M3674" s="1" t="s">
        <v>24</v>
      </c>
      <c r="N3674" s="1" t="b">
        <v>0</v>
      </c>
    </row>
    <row r="3675">
      <c r="A3675" s="1" t="s">
        <v>16</v>
      </c>
      <c r="B3675" s="1">
        <v>9.1912387931306E13</v>
      </c>
      <c r="C3675" s="1" t="s">
        <v>12101</v>
      </c>
      <c r="D3675" s="1" t="s">
        <v>27</v>
      </c>
      <c r="E3675" s="1" t="s">
        <v>12102</v>
      </c>
      <c r="F3675" s="2">
        <v>40269.0</v>
      </c>
      <c r="G3675" s="1">
        <v>1.0</v>
      </c>
      <c r="H3675" s="1">
        <v>21211.0</v>
      </c>
      <c r="I3675" s="1" t="s">
        <v>21</v>
      </c>
      <c r="J3675" s="1" t="s">
        <v>12103</v>
      </c>
      <c r="K3675" s="1" t="s">
        <v>23</v>
      </c>
      <c r="M3675" s="1" t="s">
        <v>24</v>
      </c>
      <c r="N3675" s="1" t="b">
        <v>0</v>
      </c>
    </row>
    <row r="3676">
      <c r="A3676" s="1" t="s">
        <v>16</v>
      </c>
      <c r="B3676" s="1">
        <v>9.12387931306E11</v>
      </c>
      <c r="C3676" s="1" t="s">
        <v>12104</v>
      </c>
      <c r="D3676" s="1" t="s">
        <v>27</v>
      </c>
      <c r="E3676" s="1" t="s">
        <v>12105</v>
      </c>
      <c r="F3676" s="2">
        <v>40269.0</v>
      </c>
      <c r="G3676" s="1">
        <v>1.0</v>
      </c>
      <c r="H3676" s="1">
        <v>21211.0</v>
      </c>
      <c r="I3676" s="1" t="s">
        <v>21</v>
      </c>
      <c r="J3676" s="1" t="s">
        <v>12106</v>
      </c>
      <c r="K3676" s="1" t="s">
        <v>23</v>
      </c>
      <c r="M3676" s="1" t="s">
        <v>24</v>
      </c>
      <c r="N3676" s="1" t="b">
        <v>0</v>
      </c>
    </row>
    <row r="3677">
      <c r="A3677" s="1" t="s">
        <v>16</v>
      </c>
      <c r="B3677" s="1">
        <v>6.15615557689E11</v>
      </c>
      <c r="C3677" s="1" t="s">
        <v>12107</v>
      </c>
      <c r="D3677" s="1" t="s">
        <v>27</v>
      </c>
      <c r="E3677" s="1" t="s">
        <v>12108</v>
      </c>
      <c r="F3677" s="2">
        <v>40269.0</v>
      </c>
      <c r="G3677" s="1">
        <v>1.0</v>
      </c>
      <c r="H3677" s="1">
        <v>21211.0</v>
      </c>
      <c r="I3677" s="1" t="s">
        <v>21</v>
      </c>
      <c r="J3677" s="1" t="s">
        <v>12109</v>
      </c>
      <c r="K3677" s="1" t="s">
        <v>23</v>
      </c>
      <c r="M3677" s="1" t="s">
        <v>24</v>
      </c>
      <c r="N3677" s="1" t="b">
        <v>0</v>
      </c>
    </row>
    <row r="3678">
      <c r="A3678" s="1" t="s">
        <v>16</v>
      </c>
      <c r="B3678" s="1">
        <v>9.712565554461E12</v>
      </c>
      <c r="C3678" s="1" t="s">
        <v>12110</v>
      </c>
      <c r="D3678" s="1" t="s">
        <v>27</v>
      </c>
      <c r="E3678" s="1" t="s">
        <v>12111</v>
      </c>
      <c r="F3678" s="2">
        <v>40269.0</v>
      </c>
      <c r="G3678" s="1">
        <v>1.0</v>
      </c>
      <c r="H3678" s="1">
        <v>21211.0</v>
      </c>
      <c r="I3678" s="1" t="s">
        <v>21</v>
      </c>
      <c r="J3678" s="1" t="s">
        <v>12112</v>
      </c>
      <c r="K3678" s="1" t="s">
        <v>23</v>
      </c>
      <c r="M3678" s="1" t="s">
        <v>24</v>
      </c>
      <c r="N3678" s="1" t="b">
        <v>0</v>
      </c>
    </row>
    <row r="3679">
      <c r="A3679" s="1" t="s">
        <v>16</v>
      </c>
      <c r="B3679" s="1">
        <v>9.712565554461E12</v>
      </c>
      <c r="C3679" s="1" t="s">
        <v>12113</v>
      </c>
      <c r="D3679" s="1" t="s">
        <v>27</v>
      </c>
      <c r="E3679" s="1" t="s">
        <v>12114</v>
      </c>
      <c r="F3679" s="2">
        <v>40269.0</v>
      </c>
      <c r="G3679" s="1">
        <v>1.0</v>
      </c>
      <c r="H3679" s="1">
        <v>21211.0</v>
      </c>
      <c r="I3679" s="1" t="s">
        <v>21</v>
      </c>
      <c r="J3679" s="1" t="s">
        <v>12115</v>
      </c>
      <c r="K3679" s="1" t="s">
        <v>23</v>
      </c>
      <c r="M3679" s="1" t="s">
        <v>24</v>
      </c>
      <c r="N3679" s="1" t="b">
        <v>0</v>
      </c>
    </row>
    <row r="3680">
      <c r="A3680" s="1" t="s">
        <v>16</v>
      </c>
      <c r="B3680" s="1">
        <v>9.719165552284E12</v>
      </c>
      <c r="C3680" s="1" t="s">
        <v>12116</v>
      </c>
      <c r="D3680" s="1" t="s">
        <v>27</v>
      </c>
      <c r="E3680" s="1" t="s">
        <v>12117</v>
      </c>
      <c r="F3680" s="2">
        <v>40269.0</v>
      </c>
      <c r="G3680" s="1">
        <v>1.0</v>
      </c>
      <c r="H3680" s="1">
        <v>21211.0</v>
      </c>
      <c r="I3680" s="1" t="s">
        <v>21</v>
      </c>
      <c r="J3680" s="1" t="s">
        <v>12118</v>
      </c>
      <c r="K3680" s="1" t="s">
        <v>23</v>
      </c>
      <c r="M3680" s="1" t="s">
        <v>24</v>
      </c>
      <c r="N3680" s="1" t="b">
        <v>0</v>
      </c>
    </row>
    <row r="3681">
      <c r="A3681" s="1" t="s">
        <v>16</v>
      </c>
      <c r="B3681" s="1">
        <v>9.719165552284E12</v>
      </c>
      <c r="C3681" s="1" t="s">
        <v>12119</v>
      </c>
      <c r="D3681" s="1" t="s">
        <v>27</v>
      </c>
      <c r="E3681" s="1" t="s">
        <v>12120</v>
      </c>
      <c r="F3681" s="2">
        <v>40269.0</v>
      </c>
      <c r="G3681" s="1">
        <v>1.0</v>
      </c>
      <c r="H3681" s="1">
        <v>21211.0</v>
      </c>
      <c r="I3681" s="1" t="s">
        <v>21</v>
      </c>
      <c r="J3681" s="1" t="s">
        <v>12121</v>
      </c>
      <c r="K3681" s="1" t="s">
        <v>23</v>
      </c>
      <c r="M3681" s="1" t="s">
        <v>24</v>
      </c>
      <c r="N3681" s="1" t="b">
        <v>0</v>
      </c>
    </row>
    <row r="3682">
      <c r="A3682" s="1" t="s">
        <v>16</v>
      </c>
      <c r="B3682" s="1">
        <v>9.719165552284E12</v>
      </c>
      <c r="C3682" s="1" t="s">
        <v>12122</v>
      </c>
      <c r="D3682" s="1" t="s">
        <v>27</v>
      </c>
      <c r="E3682" s="1" t="s">
        <v>12123</v>
      </c>
      <c r="F3682" s="2">
        <v>40269.0</v>
      </c>
      <c r="G3682" s="1">
        <v>1.0</v>
      </c>
      <c r="H3682" s="1">
        <v>21211.0</v>
      </c>
      <c r="I3682" s="1" t="s">
        <v>21</v>
      </c>
      <c r="J3682" s="1" t="s">
        <v>12124</v>
      </c>
      <c r="K3682" s="1" t="s">
        <v>23</v>
      </c>
      <c r="M3682" s="1" t="s">
        <v>24</v>
      </c>
      <c r="N3682" s="1" t="b">
        <v>0</v>
      </c>
    </row>
    <row r="3683">
      <c r="A3683" s="1" t="s">
        <v>16</v>
      </c>
      <c r="B3683" s="1" t="s">
        <v>12125</v>
      </c>
      <c r="C3683" s="1" t="s">
        <v>12126</v>
      </c>
      <c r="D3683" s="1" t="s">
        <v>19</v>
      </c>
      <c r="E3683" s="1" t="s">
        <v>12127</v>
      </c>
      <c r="F3683" s="2">
        <v>40269.0</v>
      </c>
      <c r="G3683" s="1">
        <v>1.0</v>
      </c>
      <c r="H3683" s="1">
        <v>0.0</v>
      </c>
      <c r="I3683" s="1" t="s">
        <v>21</v>
      </c>
      <c r="J3683" s="1" t="s">
        <v>12128</v>
      </c>
      <c r="K3683" s="1" t="s">
        <v>23</v>
      </c>
      <c r="L3683" s="1">
        <v>-0.1384</v>
      </c>
      <c r="M3683" s="1" t="s">
        <v>24</v>
      </c>
      <c r="N3683" s="1" t="b">
        <v>0</v>
      </c>
    </row>
    <row r="3684">
      <c r="A3684" s="1" t="s">
        <v>16</v>
      </c>
      <c r="B3684" s="1" t="s">
        <v>12125</v>
      </c>
      <c r="C3684" s="1" t="s">
        <v>12129</v>
      </c>
      <c r="D3684" s="1" t="s">
        <v>19</v>
      </c>
      <c r="E3684" s="1" t="s">
        <v>12130</v>
      </c>
      <c r="F3684" s="2">
        <v>40269.0</v>
      </c>
      <c r="G3684" s="1">
        <v>1.0</v>
      </c>
      <c r="H3684" s="1">
        <v>0.0</v>
      </c>
      <c r="I3684" s="1" t="s">
        <v>21</v>
      </c>
      <c r="J3684" s="1" t="s">
        <v>12131</v>
      </c>
      <c r="K3684" s="1" t="s">
        <v>23</v>
      </c>
      <c r="L3684" s="1">
        <v>-0.1384</v>
      </c>
      <c r="M3684" s="1" t="s">
        <v>24</v>
      </c>
      <c r="N3684" s="1" t="b">
        <v>0</v>
      </c>
    </row>
    <row r="3685">
      <c r="A3685" s="1" t="s">
        <v>16</v>
      </c>
      <c r="B3685" s="1" t="s">
        <v>12125</v>
      </c>
      <c r="C3685" s="1" t="s">
        <v>12132</v>
      </c>
      <c r="D3685" s="1" t="s">
        <v>19</v>
      </c>
      <c r="E3685" s="1" t="s">
        <v>12133</v>
      </c>
      <c r="F3685" s="2">
        <v>40269.0</v>
      </c>
      <c r="G3685" s="1">
        <v>1.0</v>
      </c>
      <c r="H3685" s="1">
        <v>0.0</v>
      </c>
      <c r="I3685" s="1" t="s">
        <v>21</v>
      </c>
      <c r="J3685" s="1" t="s">
        <v>12134</v>
      </c>
      <c r="K3685" s="1" t="s">
        <v>23</v>
      </c>
      <c r="L3685" s="1">
        <v>-0.1384</v>
      </c>
      <c r="M3685" s="1" t="s">
        <v>24</v>
      </c>
      <c r="N3685" s="1" t="b">
        <v>0</v>
      </c>
    </row>
    <row r="3686">
      <c r="A3686" s="1" t="s">
        <v>16</v>
      </c>
      <c r="B3686" s="1" t="s">
        <v>12135</v>
      </c>
      <c r="C3686" s="1" t="s">
        <v>12136</v>
      </c>
      <c r="D3686" s="1" t="s">
        <v>117</v>
      </c>
      <c r="E3686" s="1" t="s">
        <v>12137</v>
      </c>
      <c r="F3686" s="2">
        <v>40269.0</v>
      </c>
      <c r="G3686" s="1">
        <v>1.0</v>
      </c>
      <c r="H3686" s="1">
        <v>30005.0</v>
      </c>
      <c r="I3686" s="1" t="s">
        <v>21</v>
      </c>
      <c r="J3686" s="1" t="s">
        <v>12138</v>
      </c>
      <c r="K3686" s="1" t="s">
        <v>23</v>
      </c>
      <c r="L3686" s="1">
        <v>-0.1092</v>
      </c>
      <c r="M3686" s="1" t="s">
        <v>24</v>
      </c>
      <c r="N3686" s="1" t="b">
        <v>0</v>
      </c>
    </row>
    <row r="3687">
      <c r="A3687" s="1" t="s">
        <v>16</v>
      </c>
      <c r="B3687" s="1" t="s">
        <v>12139</v>
      </c>
      <c r="C3687" s="1" t="s">
        <v>12140</v>
      </c>
      <c r="D3687" s="1" t="s">
        <v>117</v>
      </c>
      <c r="E3687" s="1" t="s">
        <v>12141</v>
      </c>
      <c r="F3687" s="2">
        <v>40269.0</v>
      </c>
      <c r="G3687" s="1">
        <v>1.0</v>
      </c>
      <c r="H3687" s="1">
        <v>30008.0</v>
      </c>
      <c r="I3687" s="1" t="s">
        <v>21</v>
      </c>
      <c r="J3687" s="1" t="s">
        <v>12142</v>
      </c>
      <c r="K3687" s="1" t="s">
        <v>23</v>
      </c>
      <c r="L3687" s="1">
        <v>-0.331</v>
      </c>
      <c r="M3687" s="1" t="s">
        <v>24</v>
      </c>
      <c r="N3687" s="1" t="b">
        <v>0</v>
      </c>
    </row>
    <row r="3688">
      <c r="A3688" s="1" t="s">
        <v>16</v>
      </c>
      <c r="B3688" s="1" t="s">
        <v>12139</v>
      </c>
      <c r="C3688" s="1" t="s">
        <v>12143</v>
      </c>
      <c r="D3688" s="1" t="s">
        <v>117</v>
      </c>
      <c r="E3688" s="1" t="s">
        <v>12144</v>
      </c>
      <c r="F3688" s="2">
        <v>40269.0</v>
      </c>
      <c r="G3688" s="1">
        <v>1.0</v>
      </c>
      <c r="H3688" s="1">
        <v>30008.0</v>
      </c>
      <c r="I3688" s="1" t="s">
        <v>21</v>
      </c>
      <c r="J3688" s="1" t="s">
        <v>12145</v>
      </c>
      <c r="K3688" s="1" t="s">
        <v>23</v>
      </c>
      <c r="L3688" s="1">
        <v>-0.331</v>
      </c>
      <c r="M3688" s="1" t="s">
        <v>24</v>
      </c>
      <c r="N3688" s="1" t="b">
        <v>0</v>
      </c>
    </row>
    <row r="3689">
      <c r="A3689" s="1" t="s">
        <v>16</v>
      </c>
      <c r="B3689" s="1" t="s">
        <v>1029</v>
      </c>
      <c r="C3689" s="1" t="s">
        <v>12146</v>
      </c>
      <c r="D3689" s="1" t="s">
        <v>19</v>
      </c>
      <c r="E3689" s="1" t="s">
        <v>12147</v>
      </c>
      <c r="F3689" s="2">
        <v>40269.0</v>
      </c>
      <c r="G3689" s="1">
        <v>1.0</v>
      </c>
      <c r="H3689" s="1">
        <v>0.0</v>
      </c>
      <c r="I3689" s="1" t="s">
        <v>21</v>
      </c>
      <c r="J3689" s="1" t="s">
        <v>12148</v>
      </c>
      <c r="K3689" s="1" t="s">
        <v>23</v>
      </c>
      <c r="L3689" s="1">
        <v>-0.1092</v>
      </c>
      <c r="M3689" s="1" t="s">
        <v>24</v>
      </c>
      <c r="N3689" s="1" t="b">
        <v>0</v>
      </c>
    </row>
    <row r="3690">
      <c r="A3690" s="1" t="s">
        <v>16</v>
      </c>
      <c r="B3690" s="1" t="s">
        <v>1787</v>
      </c>
      <c r="C3690" s="1" t="s">
        <v>12149</v>
      </c>
      <c r="D3690" s="1" t="s">
        <v>19</v>
      </c>
      <c r="E3690" s="1" t="s">
        <v>12150</v>
      </c>
      <c r="F3690" s="2">
        <v>40269.0</v>
      </c>
      <c r="G3690" s="1">
        <v>1.0</v>
      </c>
      <c r="H3690" s="1">
        <v>0.0</v>
      </c>
      <c r="I3690" s="1" t="s">
        <v>21</v>
      </c>
      <c r="J3690" s="1" t="s">
        <v>12151</v>
      </c>
      <c r="K3690" s="1" t="s">
        <v>23</v>
      </c>
      <c r="L3690" s="1">
        <v>-0.1092</v>
      </c>
      <c r="M3690" s="1" t="s">
        <v>24</v>
      </c>
      <c r="N3690" s="1" t="b">
        <v>0</v>
      </c>
    </row>
    <row r="3691">
      <c r="A3691" s="1" t="s">
        <v>16</v>
      </c>
      <c r="B3691" s="1" t="s">
        <v>1787</v>
      </c>
      <c r="C3691" s="1" t="s">
        <v>12152</v>
      </c>
      <c r="D3691" s="1" t="s">
        <v>19</v>
      </c>
      <c r="E3691" s="1" t="s">
        <v>12153</v>
      </c>
      <c r="F3691" s="2">
        <v>40269.0</v>
      </c>
      <c r="G3691" s="1">
        <v>1.0</v>
      </c>
      <c r="H3691" s="1">
        <v>0.0</v>
      </c>
      <c r="I3691" s="1" t="s">
        <v>21</v>
      </c>
      <c r="J3691" s="1" t="s">
        <v>12154</v>
      </c>
      <c r="K3691" s="1" t="s">
        <v>23</v>
      </c>
      <c r="L3691" s="1">
        <v>-0.1092</v>
      </c>
      <c r="M3691" s="1" t="s">
        <v>24</v>
      </c>
      <c r="N3691" s="1" t="b">
        <v>0</v>
      </c>
    </row>
    <row r="3692">
      <c r="A3692" s="1" t="s">
        <v>16</v>
      </c>
      <c r="B3692" s="1" t="s">
        <v>12155</v>
      </c>
      <c r="C3692" s="1" t="s">
        <v>12156</v>
      </c>
      <c r="D3692" s="1" t="s">
        <v>19</v>
      </c>
      <c r="E3692" s="1" t="s">
        <v>12157</v>
      </c>
      <c r="F3692" s="2">
        <v>40269.0</v>
      </c>
      <c r="G3692" s="1">
        <v>1.0</v>
      </c>
      <c r="H3692" s="1">
        <v>0.0</v>
      </c>
      <c r="I3692" s="1" t="s">
        <v>21</v>
      </c>
      <c r="J3692" s="1" t="s">
        <v>12158</v>
      </c>
      <c r="K3692" s="1" t="s">
        <v>23</v>
      </c>
      <c r="L3692" s="1">
        <v>-0.2581</v>
      </c>
      <c r="M3692" s="1" t="s">
        <v>24</v>
      </c>
      <c r="N3692" s="1" t="b">
        <v>0</v>
      </c>
    </row>
    <row r="3693">
      <c r="A3693" s="1" t="s">
        <v>16</v>
      </c>
      <c r="B3693" s="1" t="s">
        <v>12155</v>
      </c>
      <c r="C3693" s="1" t="s">
        <v>12159</v>
      </c>
      <c r="D3693" s="1" t="s">
        <v>19</v>
      </c>
      <c r="E3693" s="1" t="s">
        <v>12160</v>
      </c>
      <c r="F3693" s="2">
        <v>40269.0</v>
      </c>
      <c r="G3693" s="1">
        <v>1.0</v>
      </c>
      <c r="H3693" s="1">
        <v>0.0</v>
      </c>
      <c r="I3693" s="1" t="s">
        <v>21</v>
      </c>
      <c r="J3693" s="1" t="s">
        <v>12161</v>
      </c>
      <c r="K3693" s="1" t="s">
        <v>23</v>
      </c>
      <c r="L3693" s="1">
        <v>-0.2581</v>
      </c>
      <c r="M3693" s="1" t="s">
        <v>24</v>
      </c>
      <c r="N3693" s="1" t="b">
        <v>0</v>
      </c>
    </row>
    <row r="3694">
      <c r="A3694" s="1" t="s">
        <v>16</v>
      </c>
      <c r="B3694" s="1" t="s">
        <v>12155</v>
      </c>
      <c r="C3694" s="1" t="s">
        <v>12162</v>
      </c>
      <c r="D3694" s="1" t="s">
        <v>19</v>
      </c>
      <c r="E3694" s="1" t="s">
        <v>12163</v>
      </c>
      <c r="F3694" s="2">
        <v>40269.0</v>
      </c>
      <c r="G3694" s="1">
        <v>1.0</v>
      </c>
      <c r="H3694" s="1">
        <v>0.0</v>
      </c>
      <c r="I3694" s="1" t="s">
        <v>21</v>
      </c>
      <c r="J3694" s="1" t="s">
        <v>12164</v>
      </c>
      <c r="K3694" s="1" t="s">
        <v>23</v>
      </c>
      <c r="L3694" s="1">
        <v>-0.2581</v>
      </c>
      <c r="M3694" s="1" t="s">
        <v>24</v>
      </c>
      <c r="N3694" s="1" t="b">
        <v>0</v>
      </c>
    </row>
    <row r="3695">
      <c r="A3695" s="1" t="s">
        <v>16</v>
      </c>
      <c r="B3695" s="1" t="s">
        <v>12155</v>
      </c>
      <c r="C3695" s="1" t="s">
        <v>12165</v>
      </c>
      <c r="D3695" s="1" t="s">
        <v>19</v>
      </c>
      <c r="E3695" s="1" t="s">
        <v>12166</v>
      </c>
      <c r="F3695" s="2">
        <v>40269.0</v>
      </c>
      <c r="G3695" s="1">
        <v>1.0</v>
      </c>
      <c r="H3695" s="1">
        <v>0.0</v>
      </c>
      <c r="I3695" s="1" t="s">
        <v>21</v>
      </c>
      <c r="J3695" s="1" t="s">
        <v>12167</v>
      </c>
      <c r="K3695" s="1" t="s">
        <v>23</v>
      </c>
      <c r="L3695" s="1">
        <v>-0.2581</v>
      </c>
      <c r="M3695" s="1" t="s">
        <v>24</v>
      </c>
      <c r="N3695" s="1" t="b">
        <v>0</v>
      </c>
    </row>
    <row r="3696">
      <c r="A3696" s="1" t="s">
        <v>16</v>
      </c>
      <c r="B3696" s="1" t="s">
        <v>12155</v>
      </c>
      <c r="C3696" s="1" t="s">
        <v>12168</v>
      </c>
      <c r="D3696" s="1" t="s">
        <v>19</v>
      </c>
      <c r="E3696" s="1" t="s">
        <v>12169</v>
      </c>
      <c r="F3696" s="2">
        <v>40269.0</v>
      </c>
      <c r="G3696" s="1">
        <v>1.0</v>
      </c>
      <c r="H3696" s="1">
        <v>0.0</v>
      </c>
      <c r="I3696" s="1" t="s">
        <v>21</v>
      </c>
      <c r="J3696" s="1" t="s">
        <v>12170</v>
      </c>
      <c r="K3696" s="1" t="s">
        <v>23</v>
      </c>
      <c r="L3696" s="1">
        <v>-0.2581</v>
      </c>
      <c r="M3696" s="1" t="s">
        <v>24</v>
      </c>
      <c r="N3696" s="1" t="b">
        <v>0</v>
      </c>
    </row>
    <row r="3697">
      <c r="A3697" s="1" t="s">
        <v>16</v>
      </c>
      <c r="B3697" s="1" t="s">
        <v>4471</v>
      </c>
      <c r="C3697" s="1" t="s">
        <v>12171</v>
      </c>
      <c r="D3697" s="1" t="s">
        <v>19</v>
      </c>
      <c r="E3697" s="1" t="s">
        <v>12172</v>
      </c>
      <c r="F3697" s="2">
        <v>40269.0</v>
      </c>
      <c r="G3697" s="1">
        <v>1.0</v>
      </c>
      <c r="H3697" s="1">
        <v>0.0</v>
      </c>
      <c r="I3697" s="1" t="s">
        <v>21</v>
      </c>
      <c r="J3697" s="1" t="s">
        <v>12173</v>
      </c>
      <c r="K3697" s="1" t="s">
        <v>23</v>
      </c>
      <c r="L3697" s="1">
        <v>-0.1092</v>
      </c>
      <c r="M3697" s="1" t="s">
        <v>24</v>
      </c>
      <c r="N3697" s="1" t="b">
        <v>0</v>
      </c>
    </row>
    <row r="3698">
      <c r="A3698" s="1" t="s">
        <v>16</v>
      </c>
      <c r="B3698" s="1" t="s">
        <v>5753</v>
      </c>
      <c r="C3698" s="1" t="s">
        <v>12174</v>
      </c>
      <c r="D3698" s="1" t="s">
        <v>19</v>
      </c>
      <c r="E3698" s="1" t="s">
        <v>12175</v>
      </c>
      <c r="F3698" s="2">
        <v>40269.0</v>
      </c>
      <c r="G3698" s="1">
        <v>1.0</v>
      </c>
      <c r="H3698" s="1">
        <v>0.0</v>
      </c>
      <c r="I3698" s="1" t="s">
        <v>21</v>
      </c>
      <c r="J3698" s="1" t="s">
        <v>12176</v>
      </c>
      <c r="K3698" s="1" t="s">
        <v>23</v>
      </c>
      <c r="L3698" s="1">
        <v>-0.1092</v>
      </c>
      <c r="M3698" s="1" t="s">
        <v>24</v>
      </c>
      <c r="N3698" s="1" t="b">
        <v>0</v>
      </c>
    </row>
    <row r="3699">
      <c r="A3699" s="1" t="s">
        <v>16</v>
      </c>
      <c r="B3699" s="1" t="s">
        <v>5753</v>
      </c>
      <c r="C3699" s="1" t="s">
        <v>12177</v>
      </c>
      <c r="D3699" s="1" t="s">
        <v>19</v>
      </c>
      <c r="E3699" s="1" t="s">
        <v>12178</v>
      </c>
      <c r="F3699" s="2">
        <v>40269.0</v>
      </c>
      <c r="G3699" s="1">
        <v>1.0</v>
      </c>
      <c r="H3699" s="1">
        <v>0.0</v>
      </c>
      <c r="I3699" s="1" t="s">
        <v>21</v>
      </c>
      <c r="J3699" s="1" t="s">
        <v>12179</v>
      </c>
      <c r="K3699" s="1" t="s">
        <v>23</v>
      </c>
      <c r="L3699" s="1">
        <v>-0.1092</v>
      </c>
      <c r="M3699" s="1" t="s">
        <v>24</v>
      </c>
      <c r="N3699" s="1" t="b">
        <v>0</v>
      </c>
    </row>
    <row r="3700">
      <c r="A3700" s="1" t="s">
        <v>16</v>
      </c>
      <c r="B3700" s="1" t="s">
        <v>12180</v>
      </c>
      <c r="C3700" s="1" t="s">
        <v>12181</v>
      </c>
      <c r="D3700" s="1" t="s">
        <v>19</v>
      </c>
      <c r="E3700" s="1" t="s">
        <v>12182</v>
      </c>
      <c r="F3700" s="2">
        <v>40269.0</v>
      </c>
      <c r="G3700" s="1">
        <v>1.0</v>
      </c>
      <c r="H3700" s="1">
        <v>0.0</v>
      </c>
      <c r="I3700" s="1" t="s">
        <v>21</v>
      </c>
      <c r="J3700" s="1" t="s">
        <v>12183</v>
      </c>
      <c r="K3700" s="1" t="s">
        <v>23</v>
      </c>
      <c r="L3700" s="1">
        <v>-0.0572</v>
      </c>
      <c r="M3700" s="1" t="s">
        <v>24</v>
      </c>
      <c r="N3700" s="1" t="b">
        <v>0</v>
      </c>
    </row>
    <row r="3701">
      <c r="A3701" s="1" t="s">
        <v>16</v>
      </c>
      <c r="B3701" s="1" t="s">
        <v>12184</v>
      </c>
      <c r="C3701" s="1" t="s">
        <v>12185</v>
      </c>
      <c r="D3701" s="1" t="s">
        <v>27</v>
      </c>
      <c r="E3701" s="1" t="s">
        <v>12186</v>
      </c>
      <c r="F3701" s="2">
        <v>40269.0</v>
      </c>
      <c r="G3701" s="1">
        <v>1.0</v>
      </c>
      <c r="H3701" s="1">
        <v>30450.0</v>
      </c>
      <c r="I3701" s="1" t="s">
        <v>21</v>
      </c>
      <c r="J3701" s="1" t="s">
        <v>12187</v>
      </c>
      <c r="K3701" s="1" t="s">
        <v>23</v>
      </c>
      <c r="M3701" s="1" t="s">
        <v>24</v>
      </c>
      <c r="N3701" s="1" t="b">
        <v>0</v>
      </c>
    </row>
    <row r="3702">
      <c r="A3702" s="1" t="s">
        <v>16</v>
      </c>
      <c r="B3702" s="1" t="s">
        <v>11866</v>
      </c>
      <c r="C3702" s="1" t="s">
        <v>12188</v>
      </c>
      <c r="D3702" s="1" t="s">
        <v>27</v>
      </c>
      <c r="E3702" s="1" t="s">
        <v>12189</v>
      </c>
      <c r="F3702" s="2">
        <v>40269.0</v>
      </c>
      <c r="G3702" s="1">
        <v>1.0</v>
      </c>
      <c r="H3702" s="1">
        <v>30450.0</v>
      </c>
      <c r="I3702" s="1" t="s">
        <v>21</v>
      </c>
      <c r="J3702" s="1" t="s">
        <v>12190</v>
      </c>
      <c r="K3702" s="1" t="s">
        <v>23</v>
      </c>
      <c r="M3702" s="1" t="s">
        <v>24</v>
      </c>
      <c r="N3702" s="1" t="b">
        <v>0</v>
      </c>
    </row>
    <row r="3703">
      <c r="A3703" s="1" t="s">
        <v>16</v>
      </c>
      <c r="B3703" s="1" t="s">
        <v>11866</v>
      </c>
      <c r="C3703" s="1" t="s">
        <v>12191</v>
      </c>
      <c r="D3703" s="1" t="s">
        <v>27</v>
      </c>
      <c r="E3703" s="1" t="s">
        <v>12192</v>
      </c>
      <c r="F3703" s="2">
        <v>40269.0</v>
      </c>
      <c r="G3703" s="1">
        <v>1.0</v>
      </c>
      <c r="H3703" s="1">
        <v>30450.0</v>
      </c>
      <c r="I3703" s="1" t="s">
        <v>21</v>
      </c>
      <c r="J3703" s="1" t="s">
        <v>12193</v>
      </c>
      <c r="K3703" s="1" t="s">
        <v>23</v>
      </c>
      <c r="M3703" s="1" t="s">
        <v>24</v>
      </c>
      <c r="N3703" s="1" t="b">
        <v>0</v>
      </c>
    </row>
    <row r="3704">
      <c r="A3704" s="1" t="s">
        <v>16</v>
      </c>
      <c r="B3704" s="1" t="s">
        <v>12194</v>
      </c>
      <c r="C3704" s="1" t="s">
        <v>12195</v>
      </c>
      <c r="D3704" s="1" t="s">
        <v>27</v>
      </c>
      <c r="E3704" s="1" t="s">
        <v>12196</v>
      </c>
      <c r="F3704" s="2">
        <v>40269.0</v>
      </c>
      <c r="G3704" s="1">
        <v>1.0</v>
      </c>
      <c r="H3704" s="1">
        <v>30450.0</v>
      </c>
      <c r="I3704" s="1" t="s">
        <v>21</v>
      </c>
      <c r="J3704" s="1" t="s">
        <v>12197</v>
      </c>
      <c r="K3704" s="1" t="s">
        <v>23</v>
      </c>
      <c r="M3704" s="1" t="s">
        <v>24</v>
      </c>
      <c r="N3704" s="1" t="b">
        <v>0</v>
      </c>
    </row>
    <row r="3705">
      <c r="A3705" s="1" t="s">
        <v>16</v>
      </c>
      <c r="B3705" s="1" t="s">
        <v>12198</v>
      </c>
      <c r="C3705" s="1" t="s">
        <v>12199</v>
      </c>
      <c r="D3705" s="1" t="s">
        <v>27</v>
      </c>
      <c r="E3705" s="1" t="s">
        <v>12200</v>
      </c>
      <c r="F3705" s="2">
        <v>40269.0</v>
      </c>
      <c r="G3705" s="1">
        <v>1.0</v>
      </c>
      <c r="H3705" s="1">
        <v>30450.0</v>
      </c>
      <c r="I3705" s="1" t="s">
        <v>21</v>
      </c>
      <c r="J3705" s="1" t="s">
        <v>12201</v>
      </c>
      <c r="K3705" s="1" t="s">
        <v>23</v>
      </c>
      <c r="M3705" s="1" t="s">
        <v>24</v>
      </c>
      <c r="N3705" s="1" t="b">
        <v>0</v>
      </c>
    </row>
    <row r="3706">
      <c r="A3706" s="1" t="s">
        <v>16</v>
      </c>
      <c r="B3706" s="1" t="s">
        <v>12198</v>
      </c>
      <c r="C3706" s="1" t="s">
        <v>12202</v>
      </c>
      <c r="D3706" s="1" t="s">
        <v>27</v>
      </c>
      <c r="E3706" s="1" t="s">
        <v>12203</v>
      </c>
      <c r="F3706" s="2">
        <v>40269.0</v>
      </c>
      <c r="G3706" s="1">
        <v>1.0</v>
      </c>
      <c r="H3706" s="1">
        <v>30450.0</v>
      </c>
      <c r="I3706" s="1" t="s">
        <v>21</v>
      </c>
      <c r="J3706" s="1" t="s">
        <v>12204</v>
      </c>
      <c r="K3706" s="1" t="s">
        <v>23</v>
      </c>
      <c r="M3706" s="1" t="s">
        <v>24</v>
      </c>
      <c r="N3706" s="1" t="b">
        <v>0</v>
      </c>
    </row>
    <row r="3707">
      <c r="A3707" s="1" t="s">
        <v>16</v>
      </c>
      <c r="B3707" s="1" t="s">
        <v>12198</v>
      </c>
      <c r="C3707" s="1" t="s">
        <v>12205</v>
      </c>
      <c r="D3707" s="1" t="s">
        <v>27</v>
      </c>
      <c r="E3707" s="1" t="s">
        <v>12206</v>
      </c>
      <c r="F3707" s="2">
        <v>40269.0</v>
      </c>
      <c r="G3707" s="1">
        <v>1.0</v>
      </c>
      <c r="H3707" s="1">
        <v>30450.0</v>
      </c>
      <c r="I3707" s="1" t="s">
        <v>21</v>
      </c>
      <c r="J3707" s="1" t="s">
        <v>12207</v>
      </c>
      <c r="K3707" s="1" t="s">
        <v>23</v>
      </c>
      <c r="M3707" s="1" t="s">
        <v>24</v>
      </c>
      <c r="N3707" s="1" t="b">
        <v>0</v>
      </c>
    </row>
    <row r="3708">
      <c r="A3708" s="1" t="s">
        <v>16</v>
      </c>
      <c r="B3708" s="1" t="s">
        <v>12198</v>
      </c>
      <c r="C3708" s="1" t="s">
        <v>12208</v>
      </c>
      <c r="D3708" s="1" t="s">
        <v>27</v>
      </c>
      <c r="E3708" s="1" t="s">
        <v>12209</v>
      </c>
      <c r="F3708" s="2">
        <v>40269.0</v>
      </c>
      <c r="G3708" s="1">
        <v>1.0</v>
      </c>
      <c r="H3708" s="1">
        <v>30450.0</v>
      </c>
      <c r="I3708" s="1" t="s">
        <v>21</v>
      </c>
      <c r="J3708" s="1" t="s">
        <v>12210</v>
      </c>
      <c r="K3708" s="1" t="s">
        <v>23</v>
      </c>
      <c r="M3708" s="1" t="s">
        <v>24</v>
      </c>
      <c r="N3708" s="1" t="b">
        <v>0</v>
      </c>
    </row>
    <row r="3709">
      <c r="A3709" s="1" t="s">
        <v>16</v>
      </c>
      <c r="B3709" s="1" t="s">
        <v>12198</v>
      </c>
      <c r="C3709" s="1" t="s">
        <v>12211</v>
      </c>
      <c r="D3709" s="1" t="s">
        <v>27</v>
      </c>
      <c r="E3709" s="1" t="s">
        <v>12212</v>
      </c>
      <c r="F3709" s="2">
        <v>40269.0</v>
      </c>
      <c r="G3709" s="1">
        <v>1.0</v>
      </c>
      <c r="H3709" s="1">
        <v>30450.0</v>
      </c>
      <c r="I3709" s="1" t="s">
        <v>21</v>
      </c>
      <c r="J3709" s="1" t="s">
        <v>12213</v>
      </c>
      <c r="K3709" s="1" t="s">
        <v>23</v>
      </c>
      <c r="M3709" s="1" t="s">
        <v>24</v>
      </c>
      <c r="N3709" s="1" t="b">
        <v>0</v>
      </c>
    </row>
    <row r="3710">
      <c r="A3710" s="1" t="s">
        <v>16</v>
      </c>
      <c r="B3710" s="1" t="s">
        <v>6400</v>
      </c>
      <c r="C3710" s="1" t="s">
        <v>12214</v>
      </c>
      <c r="D3710" s="1" t="s">
        <v>27</v>
      </c>
      <c r="E3710" s="1" t="s">
        <v>12215</v>
      </c>
      <c r="F3710" s="2">
        <v>40269.0</v>
      </c>
      <c r="G3710" s="1">
        <v>1.0</v>
      </c>
      <c r="H3710" s="1">
        <v>30450.0</v>
      </c>
      <c r="I3710" s="1" t="s">
        <v>21</v>
      </c>
      <c r="J3710" s="1" t="s">
        <v>12216</v>
      </c>
      <c r="K3710" s="1" t="s">
        <v>23</v>
      </c>
      <c r="M3710" s="1" t="s">
        <v>24</v>
      </c>
      <c r="N3710" s="1" t="b">
        <v>0</v>
      </c>
    </row>
    <row r="3711">
      <c r="A3711" s="1" t="s">
        <v>16</v>
      </c>
      <c r="B3711" s="1" t="s">
        <v>12198</v>
      </c>
      <c r="C3711" s="1" t="s">
        <v>12217</v>
      </c>
      <c r="D3711" s="1" t="s">
        <v>77</v>
      </c>
      <c r="E3711" s="1" t="s">
        <v>12218</v>
      </c>
      <c r="F3711" s="2">
        <v>40269.0</v>
      </c>
      <c r="G3711" s="1">
        <v>1.0</v>
      </c>
      <c r="H3711" s="1">
        <v>0.0</v>
      </c>
      <c r="I3711" s="1" t="s">
        <v>21</v>
      </c>
      <c r="J3711" s="1" t="s">
        <v>12219</v>
      </c>
      <c r="K3711" s="1" t="s">
        <v>23</v>
      </c>
      <c r="L3711" s="1">
        <v>-0.331</v>
      </c>
      <c r="M3711" s="1" t="s">
        <v>24</v>
      </c>
      <c r="N3711" s="1" t="b">
        <v>0</v>
      </c>
    </row>
    <row r="3712">
      <c r="A3712" s="1" t="s">
        <v>16</v>
      </c>
      <c r="B3712" s="1" t="s">
        <v>12198</v>
      </c>
      <c r="C3712" s="1" t="s">
        <v>12220</v>
      </c>
      <c r="D3712" s="1" t="s">
        <v>77</v>
      </c>
      <c r="E3712" s="1" t="s">
        <v>12221</v>
      </c>
      <c r="F3712" s="2">
        <v>40269.0</v>
      </c>
      <c r="G3712" s="1">
        <v>1.0</v>
      </c>
      <c r="H3712" s="1">
        <v>0.0</v>
      </c>
      <c r="I3712" s="1" t="s">
        <v>21</v>
      </c>
      <c r="J3712" s="1" t="s">
        <v>12222</v>
      </c>
      <c r="K3712" s="1" t="s">
        <v>23</v>
      </c>
      <c r="L3712" s="1">
        <v>-0.331</v>
      </c>
      <c r="M3712" s="1" t="s">
        <v>24</v>
      </c>
      <c r="N3712" s="1" t="b">
        <v>0</v>
      </c>
    </row>
    <row r="3713">
      <c r="A3713" s="1" t="s">
        <v>16</v>
      </c>
      <c r="B3713" s="1" t="s">
        <v>5698</v>
      </c>
      <c r="C3713" s="1" t="s">
        <v>12223</v>
      </c>
      <c r="D3713" s="1" t="s">
        <v>19</v>
      </c>
      <c r="E3713" s="1" t="s">
        <v>12224</v>
      </c>
      <c r="F3713" s="2">
        <v>40269.0</v>
      </c>
      <c r="G3713" s="1">
        <v>1.0</v>
      </c>
      <c r="H3713" s="1">
        <v>0.0</v>
      </c>
      <c r="I3713" s="1" t="s">
        <v>21</v>
      </c>
      <c r="J3713" s="1" t="s">
        <v>12225</v>
      </c>
      <c r="K3713" s="1" t="s">
        <v>23</v>
      </c>
      <c r="L3713" s="1">
        <v>-0.331</v>
      </c>
      <c r="M3713" s="1" t="s">
        <v>24</v>
      </c>
      <c r="N3713" s="1" t="b">
        <v>0</v>
      </c>
    </row>
    <row r="3714">
      <c r="A3714" s="1" t="s">
        <v>16</v>
      </c>
      <c r="B3714" s="1" t="s">
        <v>12198</v>
      </c>
      <c r="C3714" s="1" t="s">
        <v>12226</v>
      </c>
      <c r="D3714" s="1" t="s">
        <v>77</v>
      </c>
      <c r="E3714" s="1" t="s">
        <v>12227</v>
      </c>
      <c r="F3714" s="2">
        <v>40269.0</v>
      </c>
      <c r="G3714" s="1">
        <v>1.0</v>
      </c>
      <c r="H3714" s="1">
        <v>0.0</v>
      </c>
      <c r="I3714" s="1" t="s">
        <v>21</v>
      </c>
      <c r="J3714" s="1" t="s">
        <v>12228</v>
      </c>
      <c r="K3714" s="1" t="s">
        <v>23</v>
      </c>
      <c r="L3714" s="1">
        <v>-0.331</v>
      </c>
      <c r="M3714" s="1" t="s">
        <v>24</v>
      </c>
      <c r="N3714" s="1" t="b">
        <v>0</v>
      </c>
    </row>
    <row r="3715">
      <c r="A3715" s="1" t="s">
        <v>16</v>
      </c>
      <c r="B3715" s="1" t="s">
        <v>12198</v>
      </c>
      <c r="C3715" s="1" t="s">
        <v>12229</v>
      </c>
      <c r="D3715" s="1" t="s">
        <v>77</v>
      </c>
      <c r="E3715" s="1" t="s">
        <v>12230</v>
      </c>
      <c r="F3715" s="2">
        <v>40269.0</v>
      </c>
      <c r="G3715" s="1">
        <v>1.0</v>
      </c>
      <c r="H3715" s="1">
        <v>0.0</v>
      </c>
      <c r="I3715" s="1" t="s">
        <v>21</v>
      </c>
      <c r="J3715" s="1" t="s">
        <v>12231</v>
      </c>
      <c r="K3715" s="1" t="s">
        <v>23</v>
      </c>
      <c r="L3715" s="1">
        <v>-0.331</v>
      </c>
      <c r="M3715" s="1" t="s">
        <v>24</v>
      </c>
      <c r="N3715" s="1" t="b">
        <v>0</v>
      </c>
    </row>
    <row r="3716">
      <c r="A3716" s="1" t="s">
        <v>16</v>
      </c>
      <c r="B3716" s="1" t="s">
        <v>12198</v>
      </c>
      <c r="C3716" s="1" t="s">
        <v>12232</v>
      </c>
      <c r="D3716" s="1" t="s">
        <v>19</v>
      </c>
      <c r="E3716" s="1" t="s">
        <v>12233</v>
      </c>
      <c r="F3716" s="2">
        <v>40269.0</v>
      </c>
      <c r="G3716" s="1">
        <v>1.0</v>
      </c>
      <c r="H3716" s="1">
        <v>0.0</v>
      </c>
      <c r="I3716" s="1" t="s">
        <v>21</v>
      </c>
      <c r="J3716" s="1" t="s">
        <v>12234</v>
      </c>
      <c r="K3716" s="1" t="s">
        <v>23</v>
      </c>
      <c r="L3716" s="1">
        <v>-0.331</v>
      </c>
      <c r="M3716" s="1" t="s">
        <v>24</v>
      </c>
      <c r="N3716" s="1" t="b">
        <v>0</v>
      </c>
    </row>
    <row r="3717">
      <c r="A3717" s="1" t="s">
        <v>16</v>
      </c>
      <c r="B3717" s="1" t="s">
        <v>3757</v>
      </c>
      <c r="C3717" s="1" t="s">
        <v>12235</v>
      </c>
      <c r="D3717" s="1" t="s">
        <v>19</v>
      </c>
      <c r="E3717" s="1" t="s">
        <v>12236</v>
      </c>
      <c r="F3717" s="2">
        <v>40269.0</v>
      </c>
      <c r="G3717" s="1">
        <v>1.0</v>
      </c>
      <c r="H3717" s="1">
        <v>0.0</v>
      </c>
      <c r="I3717" s="1" t="s">
        <v>21</v>
      </c>
      <c r="J3717" s="1" t="s">
        <v>12237</v>
      </c>
      <c r="K3717" s="1" t="s">
        <v>23</v>
      </c>
      <c r="L3717" s="1">
        <v>-0.331</v>
      </c>
      <c r="M3717" s="1" t="s">
        <v>24</v>
      </c>
      <c r="N3717" s="1" t="b">
        <v>0</v>
      </c>
    </row>
    <row r="3718">
      <c r="A3718" s="1" t="s">
        <v>16</v>
      </c>
      <c r="B3718" s="1" t="s">
        <v>3761</v>
      </c>
      <c r="C3718" s="1" t="s">
        <v>12238</v>
      </c>
      <c r="D3718" s="1" t="s">
        <v>77</v>
      </c>
      <c r="E3718" s="1" t="s">
        <v>12239</v>
      </c>
      <c r="F3718" s="2">
        <v>40269.0</v>
      </c>
      <c r="G3718" s="1">
        <v>1.0</v>
      </c>
      <c r="H3718" s="1">
        <v>0.0</v>
      </c>
      <c r="I3718" s="1" t="s">
        <v>21</v>
      </c>
      <c r="J3718" s="1" t="s">
        <v>12240</v>
      </c>
      <c r="K3718" s="1" t="s">
        <v>23</v>
      </c>
      <c r="L3718" s="1">
        <v>-0.331</v>
      </c>
      <c r="M3718" s="1" t="s">
        <v>24</v>
      </c>
      <c r="N3718" s="1" t="b">
        <v>0</v>
      </c>
    </row>
    <row r="3719">
      <c r="A3719" s="1" t="s">
        <v>16</v>
      </c>
      <c r="B3719" s="1" t="s">
        <v>11243</v>
      </c>
      <c r="C3719" s="1" t="s">
        <v>12241</v>
      </c>
      <c r="D3719" s="1" t="s">
        <v>77</v>
      </c>
      <c r="E3719" s="1" t="s">
        <v>12242</v>
      </c>
      <c r="F3719" s="2">
        <v>40269.0</v>
      </c>
      <c r="G3719" s="1">
        <v>1.0</v>
      </c>
      <c r="H3719" s="1">
        <v>0.0</v>
      </c>
      <c r="I3719" s="1" t="s">
        <v>21</v>
      </c>
      <c r="J3719" s="1" t="s">
        <v>12243</v>
      </c>
      <c r="K3719" s="1" t="s">
        <v>23</v>
      </c>
      <c r="L3719" s="1">
        <v>-0.331</v>
      </c>
      <c r="M3719" s="1" t="s">
        <v>24</v>
      </c>
      <c r="N3719" s="1" t="b">
        <v>0</v>
      </c>
    </row>
    <row r="3720">
      <c r="A3720" s="1" t="s">
        <v>16</v>
      </c>
      <c r="B3720" s="1" t="s">
        <v>3769</v>
      </c>
      <c r="C3720" s="1" t="s">
        <v>12244</v>
      </c>
      <c r="D3720" s="1" t="s">
        <v>19</v>
      </c>
      <c r="E3720" s="1" t="s">
        <v>12245</v>
      </c>
      <c r="F3720" s="2">
        <v>40269.0</v>
      </c>
      <c r="G3720" s="1">
        <v>1.0</v>
      </c>
      <c r="H3720" s="1">
        <v>0.0</v>
      </c>
      <c r="I3720" s="1" t="s">
        <v>21</v>
      </c>
      <c r="J3720" s="1" t="s">
        <v>12246</v>
      </c>
      <c r="K3720" s="1" t="s">
        <v>23</v>
      </c>
      <c r="L3720" s="1">
        <v>-0.331</v>
      </c>
      <c r="M3720" s="1" t="s">
        <v>24</v>
      </c>
      <c r="N3720" s="1" t="b">
        <v>0</v>
      </c>
    </row>
    <row r="3721">
      <c r="A3721" s="1" t="s">
        <v>16</v>
      </c>
      <c r="B3721" s="1" t="s">
        <v>12247</v>
      </c>
      <c r="C3721" s="1" t="s">
        <v>12248</v>
      </c>
      <c r="D3721" s="1" t="s">
        <v>19</v>
      </c>
      <c r="E3721" s="1" t="s">
        <v>12249</v>
      </c>
      <c r="F3721" s="2">
        <v>40269.0</v>
      </c>
      <c r="G3721" s="1">
        <v>1.0</v>
      </c>
      <c r="H3721" s="1">
        <v>0.0</v>
      </c>
      <c r="I3721" s="1" t="s">
        <v>21</v>
      </c>
      <c r="J3721" s="1" t="s">
        <v>12250</v>
      </c>
      <c r="K3721" s="1" t="s">
        <v>23</v>
      </c>
      <c r="L3721" s="1">
        <v>-0.1079</v>
      </c>
      <c r="M3721" s="1" t="s">
        <v>24</v>
      </c>
      <c r="N3721" s="1" t="b">
        <v>0</v>
      </c>
    </row>
    <row r="3722">
      <c r="A3722" s="1" t="s">
        <v>16</v>
      </c>
      <c r="B3722" s="1" t="s">
        <v>12247</v>
      </c>
      <c r="C3722" s="1" t="s">
        <v>12251</v>
      </c>
      <c r="D3722" s="1" t="s">
        <v>19</v>
      </c>
      <c r="E3722" s="1" t="s">
        <v>12252</v>
      </c>
      <c r="F3722" s="2">
        <v>40269.0</v>
      </c>
      <c r="G3722" s="1">
        <v>1.0</v>
      </c>
      <c r="H3722" s="1">
        <v>0.0</v>
      </c>
      <c r="I3722" s="1" t="s">
        <v>21</v>
      </c>
      <c r="J3722" s="1" t="s">
        <v>12253</v>
      </c>
      <c r="K3722" s="1" t="s">
        <v>23</v>
      </c>
      <c r="L3722" s="1">
        <v>-0.1079</v>
      </c>
      <c r="M3722" s="1" t="s">
        <v>24</v>
      </c>
      <c r="N3722" s="1" t="b">
        <v>0</v>
      </c>
    </row>
    <row r="3723">
      <c r="A3723" s="1" t="s">
        <v>16</v>
      </c>
      <c r="B3723" s="1" t="s">
        <v>4471</v>
      </c>
      <c r="C3723" s="1" t="s">
        <v>12254</v>
      </c>
      <c r="D3723" s="1" t="s">
        <v>19</v>
      </c>
      <c r="E3723" s="1" t="s">
        <v>12255</v>
      </c>
      <c r="F3723" s="2">
        <v>40269.0</v>
      </c>
      <c r="G3723" s="1">
        <v>1.0</v>
      </c>
      <c r="H3723" s="1">
        <v>0.0</v>
      </c>
      <c r="I3723" s="1" t="s">
        <v>21</v>
      </c>
      <c r="J3723" s="1" t="s">
        <v>12256</v>
      </c>
      <c r="K3723" s="1" t="s">
        <v>23</v>
      </c>
      <c r="L3723" s="1">
        <v>-0.1092</v>
      </c>
      <c r="M3723" s="1" t="s">
        <v>24</v>
      </c>
      <c r="N3723" s="1" t="b">
        <v>0</v>
      </c>
    </row>
    <row r="3724">
      <c r="A3724" s="1" t="s">
        <v>16</v>
      </c>
      <c r="B3724" s="1" t="s">
        <v>4471</v>
      </c>
      <c r="C3724" s="1" t="s">
        <v>12257</v>
      </c>
      <c r="D3724" s="1" t="s">
        <v>19</v>
      </c>
      <c r="E3724" s="1" t="s">
        <v>12258</v>
      </c>
      <c r="F3724" s="2">
        <v>40269.0</v>
      </c>
      <c r="G3724" s="1">
        <v>1.0</v>
      </c>
      <c r="H3724" s="1">
        <v>0.0</v>
      </c>
      <c r="I3724" s="1" t="s">
        <v>21</v>
      </c>
      <c r="J3724" s="1" t="s">
        <v>12259</v>
      </c>
      <c r="K3724" s="1" t="s">
        <v>23</v>
      </c>
      <c r="L3724" s="1">
        <v>-0.1092</v>
      </c>
      <c r="M3724" s="1" t="s">
        <v>24</v>
      </c>
      <c r="N3724" s="1" t="b">
        <v>0</v>
      </c>
    </row>
    <row r="3725">
      <c r="A3725" s="1" t="s">
        <v>16</v>
      </c>
      <c r="B3725" s="1">
        <v>6.39355320284E11</v>
      </c>
      <c r="C3725" s="1" t="s">
        <v>12260</v>
      </c>
      <c r="D3725" s="1" t="s">
        <v>27</v>
      </c>
      <c r="E3725" s="1" t="s">
        <v>12261</v>
      </c>
      <c r="F3725" s="2">
        <v>40269.0</v>
      </c>
      <c r="G3725" s="1">
        <v>1.0</v>
      </c>
      <c r="H3725" s="1">
        <v>21612.0</v>
      </c>
      <c r="I3725" s="1" t="s">
        <v>21</v>
      </c>
      <c r="J3725" s="1" t="s">
        <v>12262</v>
      </c>
      <c r="K3725" s="1" t="s">
        <v>23</v>
      </c>
      <c r="M3725" s="1" t="s">
        <v>24</v>
      </c>
      <c r="N3725" s="1" t="b">
        <v>0</v>
      </c>
    </row>
    <row r="3726">
      <c r="A3726" s="1" t="s">
        <v>16</v>
      </c>
      <c r="B3726" s="1">
        <v>6.39355320275E11</v>
      </c>
      <c r="C3726" s="1" t="s">
        <v>12263</v>
      </c>
      <c r="D3726" s="1" t="s">
        <v>27</v>
      </c>
      <c r="E3726" s="1" t="s">
        <v>12264</v>
      </c>
      <c r="F3726" s="2">
        <v>40269.0</v>
      </c>
      <c r="G3726" s="1">
        <v>1.0</v>
      </c>
      <c r="H3726" s="1">
        <v>21612.0</v>
      </c>
      <c r="I3726" s="1" t="s">
        <v>21</v>
      </c>
      <c r="J3726" s="1" t="s">
        <v>12265</v>
      </c>
      <c r="K3726" s="1" t="s">
        <v>23</v>
      </c>
      <c r="M3726" s="1" t="s">
        <v>24</v>
      </c>
      <c r="N3726" s="1" t="b">
        <v>0</v>
      </c>
    </row>
    <row r="3727">
      <c r="A3727" s="1" t="s">
        <v>16</v>
      </c>
      <c r="B3727" s="1">
        <v>6.39355320257E11</v>
      </c>
      <c r="C3727" s="1" t="s">
        <v>12266</v>
      </c>
      <c r="D3727" s="1" t="s">
        <v>27</v>
      </c>
      <c r="E3727" s="1" t="s">
        <v>12267</v>
      </c>
      <c r="F3727" s="2">
        <v>40269.0</v>
      </c>
      <c r="G3727" s="1">
        <v>1.0</v>
      </c>
      <c r="H3727" s="1">
        <v>21612.0</v>
      </c>
      <c r="I3727" s="1" t="s">
        <v>21</v>
      </c>
      <c r="J3727" s="1" t="s">
        <v>12268</v>
      </c>
      <c r="K3727" s="1" t="s">
        <v>23</v>
      </c>
      <c r="M3727" s="1" t="s">
        <v>24</v>
      </c>
      <c r="N3727" s="1" t="b">
        <v>0</v>
      </c>
    </row>
    <row r="3728">
      <c r="A3728" s="1" t="s">
        <v>16</v>
      </c>
      <c r="B3728" s="1">
        <v>6.39053562629E11</v>
      </c>
      <c r="C3728" s="1" t="s">
        <v>12269</v>
      </c>
      <c r="D3728" s="1" t="s">
        <v>27</v>
      </c>
      <c r="E3728" s="1" t="s">
        <v>12270</v>
      </c>
      <c r="F3728" s="2">
        <v>40269.0</v>
      </c>
      <c r="G3728" s="1">
        <v>1.0</v>
      </c>
      <c r="H3728" s="1">
        <v>21612.0</v>
      </c>
      <c r="I3728" s="1" t="s">
        <v>21</v>
      </c>
      <c r="J3728" s="1" t="s">
        <v>12271</v>
      </c>
      <c r="K3728" s="1" t="s">
        <v>23</v>
      </c>
      <c r="M3728" s="1" t="s">
        <v>24</v>
      </c>
      <c r="N3728" s="1" t="b">
        <v>0</v>
      </c>
    </row>
    <row r="3729">
      <c r="A3729" s="1" t="s">
        <v>16</v>
      </c>
      <c r="B3729" s="1">
        <v>6.39053501438E11</v>
      </c>
      <c r="C3729" s="1" t="s">
        <v>12272</v>
      </c>
      <c r="D3729" s="1" t="s">
        <v>27</v>
      </c>
      <c r="E3729" s="1" t="s">
        <v>12273</v>
      </c>
      <c r="F3729" s="2">
        <v>40269.0</v>
      </c>
      <c r="G3729" s="1">
        <v>1.0</v>
      </c>
      <c r="H3729" s="1">
        <v>21612.0</v>
      </c>
      <c r="I3729" s="1" t="s">
        <v>21</v>
      </c>
      <c r="J3729" s="1" t="s">
        <v>12274</v>
      </c>
      <c r="K3729" s="1" t="s">
        <v>23</v>
      </c>
      <c r="M3729" s="1" t="s">
        <v>24</v>
      </c>
      <c r="N3729" s="1" t="b">
        <v>0</v>
      </c>
    </row>
    <row r="3730">
      <c r="A3730" s="1" t="s">
        <v>16</v>
      </c>
      <c r="B3730" s="1">
        <v>6.39053442523E11</v>
      </c>
      <c r="C3730" s="1" t="s">
        <v>12275</v>
      </c>
      <c r="D3730" s="1" t="s">
        <v>27</v>
      </c>
      <c r="E3730" s="1" t="s">
        <v>12276</v>
      </c>
      <c r="F3730" s="2">
        <v>40269.0</v>
      </c>
      <c r="G3730" s="1">
        <v>1.0</v>
      </c>
      <c r="H3730" s="1">
        <v>21612.0</v>
      </c>
      <c r="I3730" s="1" t="s">
        <v>21</v>
      </c>
      <c r="J3730" s="1" t="s">
        <v>12277</v>
      </c>
      <c r="K3730" s="1" t="s">
        <v>23</v>
      </c>
      <c r="M3730" s="1" t="s">
        <v>24</v>
      </c>
      <c r="N3730" s="1" t="b">
        <v>0</v>
      </c>
    </row>
    <row r="3731">
      <c r="A3731" s="1" t="s">
        <v>16</v>
      </c>
      <c r="B3731" s="1">
        <v>6.39053433467E11</v>
      </c>
      <c r="C3731" s="1" t="s">
        <v>12278</v>
      </c>
      <c r="D3731" s="1" t="s">
        <v>27</v>
      </c>
      <c r="E3731" s="1" t="s">
        <v>12279</v>
      </c>
      <c r="F3731" s="2">
        <v>40269.0</v>
      </c>
      <c r="G3731" s="1">
        <v>1.0</v>
      </c>
      <c r="H3731" s="1">
        <v>21612.0</v>
      </c>
      <c r="I3731" s="1" t="s">
        <v>21</v>
      </c>
      <c r="J3731" s="1" t="s">
        <v>12280</v>
      </c>
      <c r="K3731" s="1" t="s">
        <v>23</v>
      </c>
      <c r="M3731" s="1" t="s">
        <v>24</v>
      </c>
      <c r="N3731" s="1" t="b">
        <v>0</v>
      </c>
    </row>
    <row r="3732">
      <c r="A3732" s="1" t="s">
        <v>16</v>
      </c>
      <c r="B3732" s="1">
        <v>6.39053418649E11</v>
      </c>
      <c r="C3732" s="1" t="s">
        <v>12281</v>
      </c>
      <c r="D3732" s="1" t="s">
        <v>27</v>
      </c>
      <c r="E3732" s="1" t="s">
        <v>12282</v>
      </c>
      <c r="F3732" s="2">
        <v>40269.0</v>
      </c>
      <c r="G3732" s="1">
        <v>1.0</v>
      </c>
      <c r="H3732" s="1">
        <v>21612.0</v>
      </c>
      <c r="I3732" s="1" t="s">
        <v>21</v>
      </c>
      <c r="J3732" s="1" t="s">
        <v>12283</v>
      </c>
      <c r="K3732" s="1" t="s">
        <v>23</v>
      </c>
      <c r="M3732" s="1" t="s">
        <v>24</v>
      </c>
      <c r="N3732" s="1" t="b">
        <v>0</v>
      </c>
    </row>
    <row r="3733">
      <c r="A3733" s="1" t="s">
        <v>16</v>
      </c>
      <c r="B3733" s="1" t="s">
        <v>12284</v>
      </c>
      <c r="C3733" s="1" t="s">
        <v>12285</v>
      </c>
      <c r="D3733" s="1" t="s">
        <v>27</v>
      </c>
      <c r="E3733" s="1" t="s">
        <v>12286</v>
      </c>
      <c r="F3733" s="2">
        <v>40269.0</v>
      </c>
      <c r="G3733" s="1">
        <v>1.0</v>
      </c>
      <c r="H3733" s="1">
        <v>30450.0</v>
      </c>
      <c r="I3733" s="1" t="s">
        <v>21</v>
      </c>
      <c r="J3733" s="1" t="s">
        <v>12287</v>
      </c>
      <c r="K3733" s="1" t="s">
        <v>23</v>
      </c>
      <c r="M3733" s="1" t="s">
        <v>24</v>
      </c>
      <c r="N3733" s="1" t="b">
        <v>0</v>
      </c>
    </row>
    <row r="3734">
      <c r="A3734" s="1" t="s">
        <v>16</v>
      </c>
      <c r="B3734" s="1" t="s">
        <v>12288</v>
      </c>
      <c r="C3734" s="1" t="s">
        <v>12289</v>
      </c>
      <c r="D3734" s="1" t="s">
        <v>77</v>
      </c>
      <c r="E3734" s="1" t="s">
        <v>12290</v>
      </c>
      <c r="F3734" s="2">
        <v>40269.0</v>
      </c>
      <c r="G3734" s="1">
        <v>1.0</v>
      </c>
      <c r="H3734" s="1">
        <v>0.0</v>
      </c>
      <c r="I3734" s="1" t="s">
        <v>21</v>
      </c>
      <c r="J3734" s="1" t="s">
        <v>12291</v>
      </c>
      <c r="K3734" s="1" t="s">
        <v>23</v>
      </c>
      <c r="L3734" s="1">
        <v>-0.331</v>
      </c>
      <c r="M3734" s="1" t="s">
        <v>24</v>
      </c>
      <c r="N3734" s="1" t="b">
        <v>0</v>
      </c>
    </row>
    <row r="3735">
      <c r="A3735" s="1" t="s">
        <v>16</v>
      </c>
      <c r="B3735" s="1" t="s">
        <v>2484</v>
      </c>
      <c r="C3735" s="1" t="s">
        <v>12292</v>
      </c>
      <c r="D3735" s="1" t="s">
        <v>77</v>
      </c>
      <c r="E3735" s="1" t="s">
        <v>12293</v>
      </c>
      <c r="F3735" s="2">
        <v>40269.0</v>
      </c>
      <c r="G3735" s="1">
        <v>1.0</v>
      </c>
      <c r="H3735" s="1">
        <v>0.0</v>
      </c>
      <c r="I3735" s="1" t="s">
        <v>21</v>
      </c>
      <c r="J3735" s="1" t="s">
        <v>12294</v>
      </c>
      <c r="K3735" s="1" t="s">
        <v>23</v>
      </c>
      <c r="L3735" s="1">
        <v>-0.331</v>
      </c>
      <c r="M3735" s="1" t="s">
        <v>24</v>
      </c>
      <c r="N3735" s="1" t="b">
        <v>0</v>
      </c>
    </row>
    <row r="3736">
      <c r="A3736" s="1" t="s">
        <v>16</v>
      </c>
      <c r="B3736" s="1" t="s">
        <v>1326</v>
      </c>
      <c r="C3736" s="1" t="s">
        <v>12295</v>
      </c>
      <c r="D3736" s="1" t="s">
        <v>77</v>
      </c>
      <c r="E3736" s="1" t="s">
        <v>12296</v>
      </c>
      <c r="F3736" s="2">
        <v>40269.0</v>
      </c>
      <c r="G3736" s="1">
        <v>1.0</v>
      </c>
      <c r="H3736" s="1">
        <v>0.0</v>
      </c>
      <c r="I3736" s="1" t="s">
        <v>21</v>
      </c>
      <c r="J3736" s="1" t="s">
        <v>12297</v>
      </c>
      <c r="K3736" s="1" t="s">
        <v>23</v>
      </c>
      <c r="L3736" s="1">
        <v>-0.331</v>
      </c>
      <c r="M3736" s="1" t="s">
        <v>24</v>
      </c>
      <c r="N3736" s="1" t="b">
        <v>0</v>
      </c>
    </row>
    <row r="3737">
      <c r="A3737" s="1" t="s">
        <v>16</v>
      </c>
      <c r="B3737" s="1" t="s">
        <v>10847</v>
      </c>
      <c r="C3737" s="1" t="s">
        <v>12298</v>
      </c>
      <c r="D3737" s="1" t="s">
        <v>77</v>
      </c>
      <c r="E3737" s="1" t="s">
        <v>12299</v>
      </c>
      <c r="F3737" s="2">
        <v>40269.0</v>
      </c>
      <c r="G3737" s="1">
        <v>1.0</v>
      </c>
      <c r="H3737" s="1">
        <v>0.0</v>
      </c>
      <c r="I3737" s="1" t="s">
        <v>21</v>
      </c>
      <c r="J3737" s="1" t="s">
        <v>12300</v>
      </c>
      <c r="K3737" s="1" t="s">
        <v>23</v>
      </c>
      <c r="L3737" s="1">
        <v>-0.331</v>
      </c>
      <c r="M3737" s="1" t="s">
        <v>24</v>
      </c>
      <c r="N3737" s="1" t="b">
        <v>0</v>
      </c>
    </row>
    <row r="3738">
      <c r="A3738" s="1" t="s">
        <v>16</v>
      </c>
      <c r="B3738" s="1" t="s">
        <v>918</v>
      </c>
      <c r="C3738" s="1" t="s">
        <v>12301</v>
      </c>
      <c r="D3738" s="1" t="s">
        <v>77</v>
      </c>
      <c r="E3738" s="1" t="s">
        <v>12302</v>
      </c>
      <c r="F3738" s="2">
        <v>40269.0</v>
      </c>
      <c r="G3738" s="1">
        <v>1.0</v>
      </c>
      <c r="H3738" s="1">
        <v>0.0</v>
      </c>
      <c r="I3738" s="1" t="s">
        <v>21</v>
      </c>
      <c r="J3738" s="1" t="s">
        <v>12303</v>
      </c>
      <c r="K3738" s="1" t="s">
        <v>23</v>
      </c>
      <c r="L3738" s="1">
        <v>-0.331</v>
      </c>
      <c r="M3738" s="1" t="s">
        <v>24</v>
      </c>
      <c r="N3738" s="1" t="b">
        <v>0</v>
      </c>
    </row>
    <row r="3739">
      <c r="A3739" s="1" t="s">
        <v>16</v>
      </c>
      <c r="B3739" s="1" t="s">
        <v>2675</v>
      </c>
      <c r="C3739" s="1" t="s">
        <v>12304</v>
      </c>
      <c r="D3739" s="1" t="s">
        <v>19</v>
      </c>
      <c r="E3739" s="1" t="s">
        <v>12305</v>
      </c>
      <c r="F3739" s="2">
        <v>40269.0</v>
      </c>
      <c r="G3739" s="1">
        <v>1.0</v>
      </c>
      <c r="H3739" s="1">
        <v>0.0</v>
      </c>
      <c r="I3739" s="1" t="s">
        <v>21</v>
      </c>
      <c r="J3739" s="1" t="s">
        <v>12306</v>
      </c>
      <c r="K3739" s="1" t="s">
        <v>23</v>
      </c>
      <c r="L3739" s="1">
        <v>-0.331</v>
      </c>
      <c r="M3739" s="1" t="s">
        <v>24</v>
      </c>
      <c r="N3739" s="1" t="b">
        <v>0</v>
      </c>
    </row>
    <row r="3740">
      <c r="A3740" s="1" t="s">
        <v>16</v>
      </c>
      <c r="B3740" s="1" t="s">
        <v>2671</v>
      </c>
      <c r="C3740" s="1" t="s">
        <v>12307</v>
      </c>
      <c r="D3740" s="1" t="s">
        <v>117</v>
      </c>
      <c r="E3740" s="1" t="s">
        <v>12308</v>
      </c>
      <c r="F3740" s="2">
        <v>40269.0</v>
      </c>
      <c r="G3740" s="1">
        <v>1.0</v>
      </c>
      <c r="H3740" s="1">
        <v>30008.0</v>
      </c>
      <c r="I3740" s="1" t="s">
        <v>21</v>
      </c>
      <c r="J3740" s="1" t="s">
        <v>12309</v>
      </c>
      <c r="K3740" s="1" t="s">
        <v>23</v>
      </c>
      <c r="L3740" s="1">
        <v>-0.331</v>
      </c>
      <c r="M3740" s="1" t="s">
        <v>24</v>
      </c>
      <c r="N3740" s="1" t="b">
        <v>0</v>
      </c>
    </row>
    <row r="3741">
      <c r="A3741" s="1" t="s">
        <v>16</v>
      </c>
      <c r="B3741" s="1" t="s">
        <v>10860</v>
      </c>
      <c r="C3741" s="1" t="s">
        <v>12310</v>
      </c>
      <c r="D3741" s="1" t="s">
        <v>117</v>
      </c>
      <c r="E3741" s="1" t="s">
        <v>12311</v>
      </c>
      <c r="F3741" s="2">
        <v>40269.0</v>
      </c>
      <c r="G3741" s="1">
        <v>1.0</v>
      </c>
      <c r="H3741" s="1">
        <v>30008.0</v>
      </c>
      <c r="I3741" s="1" t="s">
        <v>21</v>
      </c>
      <c r="J3741" s="1" t="s">
        <v>12312</v>
      </c>
      <c r="K3741" s="1" t="s">
        <v>23</v>
      </c>
      <c r="L3741" s="1">
        <v>-0.331</v>
      </c>
      <c r="M3741" s="1" t="s">
        <v>24</v>
      </c>
      <c r="N3741" s="1" t="b">
        <v>0</v>
      </c>
    </row>
    <row r="3742">
      <c r="A3742" s="1" t="s">
        <v>16</v>
      </c>
      <c r="B3742" s="1">
        <v>3.7129767197E10</v>
      </c>
      <c r="C3742" s="1" t="s">
        <v>12313</v>
      </c>
      <c r="D3742" s="1" t="s">
        <v>27</v>
      </c>
      <c r="E3742" s="1" t="s">
        <v>12314</v>
      </c>
      <c r="F3742" s="2">
        <v>40269.0</v>
      </c>
      <c r="G3742" s="1">
        <v>1.0</v>
      </c>
      <c r="H3742" s="1">
        <v>21408.0</v>
      </c>
      <c r="I3742" s="1" t="s">
        <v>21</v>
      </c>
      <c r="J3742" s="1" t="s">
        <v>12315</v>
      </c>
      <c r="K3742" s="1" t="s">
        <v>23</v>
      </c>
      <c r="M3742" s="1" t="s">
        <v>24</v>
      </c>
      <c r="N3742" s="1" t="b">
        <v>0</v>
      </c>
    </row>
    <row r="3743">
      <c r="A3743" s="1" t="s">
        <v>16</v>
      </c>
      <c r="B3743" s="1">
        <v>3.7129767197E10</v>
      </c>
      <c r="C3743" s="1" t="s">
        <v>12316</v>
      </c>
      <c r="D3743" s="1" t="s">
        <v>27</v>
      </c>
      <c r="E3743" s="1" t="s">
        <v>12317</v>
      </c>
      <c r="F3743" s="2">
        <v>40269.0</v>
      </c>
      <c r="G3743" s="1">
        <v>1.0</v>
      </c>
      <c r="H3743" s="1">
        <v>21408.0</v>
      </c>
      <c r="I3743" s="1" t="s">
        <v>21</v>
      </c>
      <c r="J3743" s="1" t="s">
        <v>12318</v>
      </c>
      <c r="K3743" s="1" t="s">
        <v>23</v>
      </c>
      <c r="M3743" s="1" t="s">
        <v>24</v>
      </c>
      <c r="N3743" s="1" t="b">
        <v>0</v>
      </c>
    </row>
    <row r="3744">
      <c r="A3744" s="1" t="s">
        <v>16</v>
      </c>
      <c r="B3744" s="1">
        <v>3.7129767197E10</v>
      </c>
      <c r="C3744" s="1" t="s">
        <v>12319</v>
      </c>
      <c r="D3744" s="1" t="s">
        <v>27</v>
      </c>
      <c r="E3744" s="1" t="s">
        <v>12320</v>
      </c>
      <c r="F3744" s="2">
        <v>40269.0</v>
      </c>
      <c r="G3744" s="1">
        <v>1.0</v>
      </c>
      <c r="H3744" s="1">
        <v>21408.0</v>
      </c>
      <c r="I3744" s="1" t="s">
        <v>21</v>
      </c>
      <c r="J3744" s="1" t="s">
        <v>12321</v>
      </c>
      <c r="K3744" s="1" t="s">
        <v>23</v>
      </c>
      <c r="M3744" s="1" t="s">
        <v>24</v>
      </c>
      <c r="N3744" s="1" t="b">
        <v>0</v>
      </c>
    </row>
    <row r="3745">
      <c r="A3745" s="1" t="s">
        <v>16</v>
      </c>
      <c r="B3745" s="1" t="s">
        <v>12322</v>
      </c>
      <c r="C3745" s="1" t="s">
        <v>12323</v>
      </c>
      <c r="D3745" s="1" t="s">
        <v>19</v>
      </c>
      <c r="E3745" s="1" t="s">
        <v>12324</v>
      </c>
      <c r="F3745" s="2">
        <v>40269.0</v>
      </c>
      <c r="G3745" s="1">
        <v>1.0</v>
      </c>
      <c r="H3745" s="1">
        <v>0.0</v>
      </c>
      <c r="I3745" s="1" t="s">
        <v>21</v>
      </c>
      <c r="J3745" s="1" t="s">
        <v>12325</v>
      </c>
      <c r="K3745" s="1" t="s">
        <v>23</v>
      </c>
      <c r="L3745" s="1">
        <v>-0.1589</v>
      </c>
      <c r="M3745" s="1" t="s">
        <v>24</v>
      </c>
      <c r="N3745" s="1" t="b">
        <v>0</v>
      </c>
    </row>
    <row r="3746">
      <c r="A3746" s="1" t="s">
        <v>16</v>
      </c>
      <c r="B3746" s="1">
        <v>3.7129767197E10</v>
      </c>
      <c r="C3746" s="1" t="s">
        <v>12326</v>
      </c>
      <c r="D3746" s="1" t="s">
        <v>27</v>
      </c>
      <c r="E3746" s="1" t="s">
        <v>12327</v>
      </c>
      <c r="F3746" s="2">
        <v>40269.0</v>
      </c>
      <c r="G3746" s="1">
        <v>1.0</v>
      </c>
      <c r="H3746" s="1">
        <v>21408.0</v>
      </c>
      <c r="I3746" s="1" t="s">
        <v>21</v>
      </c>
      <c r="J3746" s="1" t="s">
        <v>12328</v>
      </c>
      <c r="K3746" s="1" t="s">
        <v>23</v>
      </c>
      <c r="M3746" s="1" t="s">
        <v>24</v>
      </c>
      <c r="N3746" s="1" t="b">
        <v>0</v>
      </c>
    </row>
    <row r="3747">
      <c r="A3747" s="1" t="s">
        <v>16</v>
      </c>
      <c r="B3747" s="1">
        <v>3.7126913347E10</v>
      </c>
      <c r="C3747" s="1" t="s">
        <v>12329</v>
      </c>
      <c r="D3747" s="1" t="s">
        <v>27</v>
      </c>
      <c r="E3747" s="1" t="s">
        <v>12330</v>
      </c>
      <c r="F3747" s="2">
        <v>40269.0</v>
      </c>
      <c r="G3747" s="1">
        <v>1.0</v>
      </c>
      <c r="H3747" s="1">
        <v>21408.0</v>
      </c>
      <c r="I3747" s="1" t="s">
        <v>21</v>
      </c>
      <c r="J3747" s="1" t="s">
        <v>12331</v>
      </c>
      <c r="K3747" s="1" t="s">
        <v>23</v>
      </c>
      <c r="M3747" s="1" t="s">
        <v>24</v>
      </c>
      <c r="N3747" s="1" t="b">
        <v>0</v>
      </c>
    </row>
    <row r="3748">
      <c r="A3748" s="1" t="s">
        <v>16</v>
      </c>
      <c r="B3748" s="1">
        <v>3.7124866628E10</v>
      </c>
      <c r="C3748" s="1" t="s">
        <v>12332</v>
      </c>
      <c r="D3748" s="1" t="s">
        <v>27</v>
      </c>
      <c r="E3748" s="1" t="s">
        <v>12333</v>
      </c>
      <c r="F3748" s="2">
        <v>40269.0</v>
      </c>
      <c r="G3748" s="1">
        <v>1.0</v>
      </c>
      <c r="H3748" s="1">
        <v>21408.0</v>
      </c>
      <c r="I3748" s="1" t="s">
        <v>21</v>
      </c>
      <c r="J3748" s="1" t="s">
        <v>12334</v>
      </c>
      <c r="K3748" s="1" t="s">
        <v>23</v>
      </c>
      <c r="M3748" s="1" t="s">
        <v>24</v>
      </c>
      <c r="N3748" s="1" t="b">
        <v>0</v>
      </c>
    </row>
    <row r="3749">
      <c r="A3749" s="1" t="s">
        <v>16</v>
      </c>
      <c r="B3749" s="1">
        <v>3.7124866628E10</v>
      </c>
      <c r="C3749" s="1" t="s">
        <v>12335</v>
      </c>
      <c r="D3749" s="1" t="s">
        <v>27</v>
      </c>
      <c r="E3749" s="1" t="s">
        <v>12336</v>
      </c>
      <c r="F3749" s="2">
        <v>40269.0</v>
      </c>
      <c r="G3749" s="1">
        <v>1.0</v>
      </c>
      <c r="H3749" s="1">
        <v>21408.0</v>
      </c>
      <c r="I3749" s="1" t="s">
        <v>21</v>
      </c>
      <c r="J3749" s="1" t="s">
        <v>12337</v>
      </c>
      <c r="K3749" s="1" t="s">
        <v>23</v>
      </c>
      <c r="M3749" s="1" t="s">
        <v>24</v>
      </c>
      <c r="N3749" s="1" t="b">
        <v>0</v>
      </c>
    </row>
    <row r="3750">
      <c r="A3750" s="1" t="s">
        <v>16</v>
      </c>
      <c r="B3750" s="1" t="s">
        <v>12338</v>
      </c>
      <c r="C3750" s="1" t="s">
        <v>12339</v>
      </c>
      <c r="D3750" s="1" t="s">
        <v>19</v>
      </c>
      <c r="E3750" s="1" t="s">
        <v>12340</v>
      </c>
      <c r="F3750" s="2">
        <v>40269.0</v>
      </c>
      <c r="G3750" s="1">
        <v>1.0</v>
      </c>
      <c r="H3750" s="1">
        <v>0.0</v>
      </c>
      <c r="I3750" s="1" t="s">
        <v>21</v>
      </c>
      <c r="J3750" s="1" t="s">
        <v>12341</v>
      </c>
      <c r="K3750" s="1" t="s">
        <v>23</v>
      </c>
      <c r="L3750" s="1">
        <v>-0.0781</v>
      </c>
      <c r="M3750" s="1" t="s">
        <v>24</v>
      </c>
      <c r="N3750" s="1" t="b">
        <v>0</v>
      </c>
    </row>
    <row r="3751">
      <c r="A3751" s="1" t="s">
        <v>16</v>
      </c>
      <c r="B3751" s="1" t="s">
        <v>12342</v>
      </c>
      <c r="C3751" s="1" t="s">
        <v>12343</v>
      </c>
      <c r="D3751" s="1" t="s">
        <v>27</v>
      </c>
      <c r="E3751" s="1" t="s">
        <v>12344</v>
      </c>
      <c r="F3751" s="2">
        <v>40269.0</v>
      </c>
      <c r="G3751" s="1">
        <v>1.0</v>
      </c>
      <c r="H3751" s="1">
        <v>30450.0</v>
      </c>
      <c r="I3751" s="1" t="s">
        <v>21</v>
      </c>
      <c r="J3751" s="1" t="s">
        <v>12345</v>
      </c>
      <c r="K3751" s="1" t="s">
        <v>23</v>
      </c>
      <c r="M3751" s="1" t="s">
        <v>24</v>
      </c>
      <c r="N3751" s="1" t="b">
        <v>0</v>
      </c>
    </row>
    <row r="3752">
      <c r="A3752" s="1" t="s">
        <v>16</v>
      </c>
      <c r="B3752" s="1" t="s">
        <v>5214</v>
      </c>
      <c r="C3752" s="1" t="s">
        <v>12346</v>
      </c>
      <c r="D3752" s="1" t="s">
        <v>27</v>
      </c>
      <c r="E3752" s="1" t="s">
        <v>12347</v>
      </c>
      <c r="F3752" s="2">
        <v>40269.0</v>
      </c>
      <c r="G3752" s="1">
        <v>1.0</v>
      </c>
      <c r="H3752" s="1">
        <v>30450.0</v>
      </c>
      <c r="I3752" s="1" t="s">
        <v>21</v>
      </c>
      <c r="J3752" s="1" t="s">
        <v>12348</v>
      </c>
      <c r="K3752" s="1" t="s">
        <v>23</v>
      </c>
      <c r="M3752" s="1" t="s">
        <v>24</v>
      </c>
      <c r="N3752" s="1" t="b">
        <v>0</v>
      </c>
    </row>
    <row r="3753">
      <c r="A3753" s="1" t="s">
        <v>16</v>
      </c>
      <c r="B3753" s="1" t="s">
        <v>11589</v>
      </c>
      <c r="C3753" s="1" t="s">
        <v>12349</v>
      </c>
      <c r="D3753" s="1" t="s">
        <v>27</v>
      </c>
      <c r="E3753" s="1" t="s">
        <v>12350</v>
      </c>
      <c r="F3753" s="2">
        <v>40269.0</v>
      </c>
      <c r="G3753" s="1">
        <v>1.0</v>
      </c>
      <c r="H3753" s="1">
        <v>30450.0</v>
      </c>
      <c r="I3753" s="1" t="s">
        <v>21</v>
      </c>
      <c r="J3753" s="1" t="s">
        <v>12351</v>
      </c>
      <c r="K3753" s="1" t="s">
        <v>23</v>
      </c>
      <c r="M3753" s="1" t="s">
        <v>24</v>
      </c>
      <c r="N3753" s="1" t="b">
        <v>0</v>
      </c>
    </row>
    <row r="3754">
      <c r="A3754" s="1" t="s">
        <v>16</v>
      </c>
      <c r="B3754" s="1" t="s">
        <v>12352</v>
      </c>
      <c r="C3754" s="1" t="s">
        <v>12353</v>
      </c>
      <c r="D3754" s="1" t="s">
        <v>19</v>
      </c>
      <c r="E3754" s="1" t="s">
        <v>12354</v>
      </c>
      <c r="F3754" s="2">
        <v>40269.0</v>
      </c>
      <c r="G3754" s="1">
        <v>1.0</v>
      </c>
      <c r="H3754" s="1">
        <v>0.0</v>
      </c>
      <c r="I3754" s="1" t="s">
        <v>21</v>
      </c>
      <c r="J3754" s="1" t="s">
        <v>12355</v>
      </c>
      <c r="K3754" s="1" t="s">
        <v>23</v>
      </c>
      <c r="L3754" s="1">
        <v>-0.0781</v>
      </c>
      <c r="M3754" s="1" t="s">
        <v>24</v>
      </c>
      <c r="N3754" s="1" t="b">
        <v>0</v>
      </c>
    </row>
    <row r="3755">
      <c r="A3755" s="1" t="s">
        <v>16</v>
      </c>
      <c r="B3755" s="1" t="s">
        <v>5691</v>
      </c>
      <c r="C3755" s="1" t="s">
        <v>12356</v>
      </c>
      <c r="D3755" s="1" t="s">
        <v>27</v>
      </c>
      <c r="E3755" s="1" t="s">
        <v>12357</v>
      </c>
      <c r="F3755" s="2">
        <v>40269.0</v>
      </c>
      <c r="G3755" s="1">
        <v>1.0</v>
      </c>
      <c r="H3755" s="1">
        <v>30450.0</v>
      </c>
      <c r="I3755" s="1" t="s">
        <v>21</v>
      </c>
      <c r="J3755" s="1" t="s">
        <v>12358</v>
      </c>
      <c r="K3755" s="1" t="s">
        <v>23</v>
      </c>
      <c r="M3755" s="1" t="s">
        <v>24</v>
      </c>
      <c r="N3755" s="1" t="b">
        <v>0</v>
      </c>
    </row>
    <row r="3756">
      <c r="A3756" s="1" t="s">
        <v>16</v>
      </c>
      <c r="B3756" s="1" t="s">
        <v>6393</v>
      </c>
      <c r="C3756" s="1" t="s">
        <v>12359</v>
      </c>
      <c r="D3756" s="1" t="s">
        <v>27</v>
      </c>
      <c r="E3756" s="1" t="s">
        <v>12360</v>
      </c>
      <c r="F3756" s="2">
        <v>40269.0</v>
      </c>
      <c r="G3756" s="1">
        <v>1.0</v>
      </c>
      <c r="H3756" s="1">
        <v>30450.0</v>
      </c>
      <c r="I3756" s="1" t="s">
        <v>21</v>
      </c>
      <c r="J3756" s="1" t="s">
        <v>12361</v>
      </c>
      <c r="K3756" s="1" t="s">
        <v>23</v>
      </c>
      <c r="M3756" s="1" t="s">
        <v>24</v>
      </c>
      <c r="N3756" s="1" t="b">
        <v>0</v>
      </c>
    </row>
    <row r="3757">
      <c r="A3757" s="1" t="s">
        <v>16</v>
      </c>
      <c r="B3757" s="1" t="s">
        <v>5830</v>
      </c>
      <c r="C3757" s="1" t="s">
        <v>12362</v>
      </c>
      <c r="D3757" s="1" t="s">
        <v>27</v>
      </c>
      <c r="E3757" s="1" t="s">
        <v>12363</v>
      </c>
      <c r="F3757" s="2">
        <v>40269.0</v>
      </c>
      <c r="G3757" s="1">
        <v>1.0</v>
      </c>
      <c r="H3757" s="1">
        <v>30450.0</v>
      </c>
      <c r="I3757" s="1" t="s">
        <v>21</v>
      </c>
      <c r="J3757" s="1" t="s">
        <v>12364</v>
      </c>
      <c r="K3757" s="1" t="s">
        <v>23</v>
      </c>
      <c r="M3757" s="1" t="s">
        <v>24</v>
      </c>
      <c r="N3757" s="1" t="b">
        <v>0</v>
      </c>
    </row>
    <row r="3758">
      <c r="A3758" s="1" t="s">
        <v>16</v>
      </c>
      <c r="B3758" s="1" t="s">
        <v>3525</v>
      </c>
      <c r="C3758" s="1" t="s">
        <v>12365</v>
      </c>
      <c r="D3758" s="1" t="s">
        <v>19</v>
      </c>
      <c r="E3758" s="1" t="s">
        <v>12366</v>
      </c>
      <c r="F3758" s="2">
        <v>40269.0</v>
      </c>
      <c r="G3758" s="1">
        <v>1.0</v>
      </c>
      <c r="H3758" s="1">
        <v>0.0</v>
      </c>
      <c r="I3758" s="1" t="s">
        <v>21</v>
      </c>
      <c r="J3758" s="1" t="s">
        <v>12367</v>
      </c>
      <c r="K3758" s="1" t="s">
        <v>23</v>
      </c>
      <c r="L3758" s="1">
        <v>-0.0725</v>
      </c>
      <c r="M3758" s="1" t="s">
        <v>24</v>
      </c>
      <c r="N3758" s="1" t="b">
        <v>0</v>
      </c>
    </row>
    <row r="3759">
      <c r="A3759" s="1" t="s">
        <v>16</v>
      </c>
      <c r="B3759" s="1" t="s">
        <v>5838</v>
      </c>
      <c r="C3759" s="1" t="s">
        <v>12368</v>
      </c>
      <c r="D3759" s="1" t="s">
        <v>27</v>
      </c>
      <c r="E3759" s="1" t="s">
        <v>12369</v>
      </c>
      <c r="F3759" s="2">
        <v>40269.0</v>
      </c>
      <c r="G3759" s="1">
        <v>1.0</v>
      </c>
      <c r="H3759" s="1">
        <v>30450.0</v>
      </c>
      <c r="I3759" s="1" t="s">
        <v>21</v>
      </c>
      <c r="J3759" s="1" t="s">
        <v>12370</v>
      </c>
      <c r="K3759" s="1" t="s">
        <v>23</v>
      </c>
      <c r="M3759" s="1" t="s">
        <v>24</v>
      </c>
      <c r="N3759" s="1" t="b">
        <v>0</v>
      </c>
    </row>
    <row r="3760">
      <c r="A3760" s="1" t="s">
        <v>16</v>
      </c>
      <c r="B3760" s="1" t="s">
        <v>5838</v>
      </c>
      <c r="C3760" s="1" t="s">
        <v>12371</v>
      </c>
      <c r="D3760" s="1" t="s">
        <v>27</v>
      </c>
      <c r="E3760" s="1" t="s">
        <v>12372</v>
      </c>
      <c r="F3760" s="2">
        <v>40269.0</v>
      </c>
      <c r="G3760" s="1">
        <v>1.0</v>
      </c>
      <c r="H3760" s="1">
        <v>30450.0</v>
      </c>
      <c r="I3760" s="1" t="s">
        <v>21</v>
      </c>
      <c r="J3760" s="1" t="s">
        <v>12373</v>
      </c>
      <c r="K3760" s="1" t="s">
        <v>23</v>
      </c>
      <c r="M3760" s="1" t="s">
        <v>24</v>
      </c>
      <c r="N3760" s="1" t="b">
        <v>0</v>
      </c>
    </row>
    <row r="3761">
      <c r="A3761" s="1" t="s">
        <v>16</v>
      </c>
      <c r="B3761" s="1" t="s">
        <v>3753</v>
      </c>
      <c r="C3761" s="1" t="s">
        <v>12374</v>
      </c>
      <c r="D3761" s="1" t="s">
        <v>27</v>
      </c>
      <c r="E3761" s="1" t="s">
        <v>12375</v>
      </c>
      <c r="F3761" s="2">
        <v>40269.0</v>
      </c>
      <c r="G3761" s="1">
        <v>1.0</v>
      </c>
      <c r="H3761" s="1">
        <v>30450.0</v>
      </c>
      <c r="I3761" s="1" t="s">
        <v>21</v>
      </c>
      <c r="J3761" s="1" t="s">
        <v>12376</v>
      </c>
      <c r="K3761" s="1" t="s">
        <v>23</v>
      </c>
      <c r="M3761" s="1" t="s">
        <v>24</v>
      </c>
      <c r="N3761" s="1" t="b">
        <v>0</v>
      </c>
    </row>
    <row r="3762">
      <c r="A3762" s="1" t="s">
        <v>16</v>
      </c>
      <c r="B3762" s="1" t="s">
        <v>3525</v>
      </c>
      <c r="C3762" s="1" t="s">
        <v>12377</v>
      </c>
      <c r="D3762" s="1" t="s">
        <v>19</v>
      </c>
      <c r="E3762" s="1" t="s">
        <v>12378</v>
      </c>
      <c r="F3762" s="2">
        <v>40269.0</v>
      </c>
      <c r="G3762" s="1">
        <v>1.0</v>
      </c>
      <c r="H3762" s="1">
        <v>0.0</v>
      </c>
      <c r="I3762" s="1" t="s">
        <v>21</v>
      </c>
      <c r="J3762" s="1" t="s">
        <v>12379</v>
      </c>
      <c r="K3762" s="1" t="s">
        <v>23</v>
      </c>
      <c r="L3762" s="1">
        <v>-0.0725</v>
      </c>
      <c r="M3762" s="1" t="s">
        <v>24</v>
      </c>
      <c r="N3762" s="1" t="b">
        <v>0</v>
      </c>
    </row>
    <row r="3763">
      <c r="A3763" s="1" t="s">
        <v>16</v>
      </c>
      <c r="B3763" s="1" t="s">
        <v>11243</v>
      </c>
      <c r="C3763" s="1" t="s">
        <v>12380</v>
      </c>
      <c r="D3763" s="1" t="s">
        <v>27</v>
      </c>
      <c r="E3763" s="1" t="s">
        <v>12381</v>
      </c>
      <c r="F3763" s="2">
        <v>40269.0</v>
      </c>
      <c r="G3763" s="1">
        <v>1.0</v>
      </c>
      <c r="H3763" s="1">
        <v>30450.0</v>
      </c>
      <c r="I3763" s="1" t="s">
        <v>21</v>
      </c>
      <c r="J3763" s="1" t="s">
        <v>12382</v>
      </c>
      <c r="K3763" s="1" t="s">
        <v>23</v>
      </c>
      <c r="M3763" s="1" t="s">
        <v>24</v>
      </c>
      <c r="N3763" s="1" t="b">
        <v>0</v>
      </c>
    </row>
    <row r="3764">
      <c r="A3764" s="1" t="s">
        <v>16</v>
      </c>
      <c r="B3764" s="1" t="s">
        <v>3769</v>
      </c>
      <c r="C3764" s="1" t="s">
        <v>12383</v>
      </c>
      <c r="D3764" s="1" t="s">
        <v>77</v>
      </c>
      <c r="E3764" s="1" t="s">
        <v>12384</v>
      </c>
      <c r="F3764" s="2">
        <v>40269.0</v>
      </c>
      <c r="G3764" s="1">
        <v>1.0</v>
      </c>
      <c r="H3764" s="1">
        <v>0.0</v>
      </c>
      <c r="I3764" s="1" t="s">
        <v>21</v>
      </c>
      <c r="J3764" s="1" t="s">
        <v>12385</v>
      </c>
      <c r="K3764" s="1" t="s">
        <v>23</v>
      </c>
      <c r="L3764" s="1">
        <v>-0.331</v>
      </c>
      <c r="M3764" s="1" t="s">
        <v>24</v>
      </c>
      <c r="N3764" s="1" t="b">
        <v>0</v>
      </c>
    </row>
    <row r="3765">
      <c r="A3765" s="1" t="s">
        <v>16</v>
      </c>
      <c r="B3765" s="1" t="s">
        <v>12386</v>
      </c>
      <c r="C3765" s="1" t="s">
        <v>12387</v>
      </c>
      <c r="D3765" s="1" t="s">
        <v>19</v>
      </c>
      <c r="E3765" s="1" t="s">
        <v>12388</v>
      </c>
      <c r="F3765" s="2">
        <v>40269.0</v>
      </c>
      <c r="G3765" s="1">
        <v>1.0</v>
      </c>
      <c r="H3765" s="1">
        <v>0.0</v>
      </c>
      <c r="I3765" s="1" t="s">
        <v>21</v>
      </c>
      <c r="J3765" s="1" t="s">
        <v>12389</v>
      </c>
      <c r="K3765" s="1" t="s">
        <v>23</v>
      </c>
      <c r="L3765" s="1">
        <v>-0.0861</v>
      </c>
      <c r="M3765" s="1" t="s">
        <v>24</v>
      </c>
      <c r="N3765" s="1" t="b">
        <v>0</v>
      </c>
    </row>
    <row r="3766">
      <c r="A3766" s="1" t="s">
        <v>16</v>
      </c>
      <c r="B3766" s="1" t="s">
        <v>8519</v>
      </c>
      <c r="C3766" s="1" t="s">
        <v>12390</v>
      </c>
      <c r="D3766" s="1" t="s">
        <v>27</v>
      </c>
      <c r="E3766" s="1" t="s">
        <v>12391</v>
      </c>
      <c r="F3766" s="2">
        <v>40269.0</v>
      </c>
      <c r="G3766" s="1">
        <v>1.0</v>
      </c>
      <c r="H3766" s="1">
        <v>30450.0</v>
      </c>
      <c r="I3766" s="1" t="s">
        <v>21</v>
      </c>
      <c r="J3766" s="1" t="s">
        <v>12392</v>
      </c>
      <c r="K3766" s="1" t="s">
        <v>23</v>
      </c>
      <c r="M3766" s="1" t="s">
        <v>24</v>
      </c>
      <c r="N3766" s="1" t="b">
        <v>0</v>
      </c>
    </row>
    <row r="3767">
      <c r="A3767" s="1" t="s">
        <v>16</v>
      </c>
      <c r="B3767" s="1" t="s">
        <v>8519</v>
      </c>
      <c r="C3767" s="1" t="s">
        <v>12393</v>
      </c>
      <c r="D3767" s="1" t="s">
        <v>27</v>
      </c>
      <c r="E3767" s="1" t="s">
        <v>12394</v>
      </c>
      <c r="F3767" s="2">
        <v>40269.0</v>
      </c>
      <c r="G3767" s="1">
        <v>1.0</v>
      </c>
      <c r="H3767" s="1">
        <v>30450.0</v>
      </c>
      <c r="I3767" s="1" t="s">
        <v>21</v>
      </c>
      <c r="J3767" s="1" t="s">
        <v>12395</v>
      </c>
      <c r="K3767" s="1" t="s">
        <v>23</v>
      </c>
      <c r="M3767" s="1" t="s">
        <v>24</v>
      </c>
      <c r="N3767" s="1" t="b">
        <v>0</v>
      </c>
    </row>
    <row r="3768">
      <c r="A3768" s="1" t="s">
        <v>16</v>
      </c>
      <c r="B3768" s="1" t="s">
        <v>8519</v>
      </c>
      <c r="C3768" s="1" t="s">
        <v>12396</v>
      </c>
      <c r="D3768" s="1" t="s">
        <v>77</v>
      </c>
      <c r="E3768" s="1" t="s">
        <v>12397</v>
      </c>
      <c r="F3768" s="2">
        <v>40269.0</v>
      </c>
      <c r="G3768" s="1">
        <v>1.0</v>
      </c>
      <c r="H3768" s="1">
        <v>0.0</v>
      </c>
      <c r="I3768" s="1" t="s">
        <v>21</v>
      </c>
      <c r="J3768" s="1" t="s">
        <v>12398</v>
      </c>
      <c r="K3768" s="1" t="s">
        <v>23</v>
      </c>
      <c r="L3768" s="1">
        <v>-0.331</v>
      </c>
      <c r="M3768" s="1" t="s">
        <v>24</v>
      </c>
      <c r="N3768" s="1" t="b">
        <v>0</v>
      </c>
    </row>
    <row r="3769">
      <c r="A3769" s="1" t="s">
        <v>16</v>
      </c>
      <c r="B3769" s="1" t="s">
        <v>8519</v>
      </c>
      <c r="C3769" s="1" t="s">
        <v>12399</v>
      </c>
      <c r="D3769" s="1" t="s">
        <v>77</v>
      </c>
      <c r="E3769" s="1" t="s">
        <v>12400</v>
      </c>
      <c r="F3769" s="2">
        <v>40269.0</v>
      </c>
      <c r="G3769" s="1">
        <v>1.0</v>
      </c>
      <c r="H3769" s="1">
        <v>0.0</v>
      </c>
      <c r="I3769" s="1" t="s">
        <v>21</v>
      </c>
      <c r="J3769" s="1" t="s">
        <v>12401</v>
      </c>
      <c r="K3769" s="1" t="s">
        <v>23</v>
      </c>
      <c r="L3769" s="1">
        <v>-0.331</v>
      </c>
      <c r="M3769" s="1" t="s">
        <v>24</v>
      </c>
      <c r="N3769" s="1" t="b">
        <v>0</v>
      </c>
    </row>
    <row r="3770">
      <c r="A3770" s="1" t="s">
        <v>16</v>
      </c>
      <c r="B3770" s="1" t="s">
        <v>8519</v>
      </c>
      <c r="C3770" s="1" t="s">
        <v>12402</v>
      </c>
      <c r="D3770" s="1" t="s">
        <v>77</v>
      </c>
      <c r="E3770" s="1" t="s">
        <v>12403</v>
      </c>
      <c r="F3770" s="2">
        <v>40269.0</v>
      </c>
      <c r="G3770" s="1">
        <v>1.0</v>
      </c>
      <c r="H3770" s="1">
        <v>0.0</v>
      </c>
      <c r="I3770" s="1" t="s">
        <v>21</v>
      </c>
      <c r="J3770" s="1" t="s">
        <v>12404</v>
      </c>
      <c r="K3770" s="1" t="s">
        <v>23</v>
      </c>
      <c r="L3770" s="1">
        <v>-0.331</v>
      </c>
      <c r="M3770" s="1" t="s">
        <v>24</v>
      </c>
      <c r="N3770" s="1" t="b">
        <v>0</v>
      </c>
    </row>
    <row r="3771">
      <c r="A3771" s="1" t="s">
        <v>16</v>
      </c>
      <c r="B3771" s="1" t="s">
        <v>12405</v>
      </c>
      <c r="C3771" s="1" t="s">
        <v>12406</v>
      </c>
      <c r="D3771" s="1" t="s">
        <v>19</v>
      </c>
      <c r="E3771" s="1" t="s">
        <v>12407</v>
      </c>
      <c r="F3771" s="2">
        <v>40269.0</v>
      </c>
      <c r="G3771" s="1">
        <v>1.0</v>
      </c>
      <c r="H3771" s="1">
        <v>0.0</v>
      </c>
      <c r="I3771" s="1" t="s">
        <v>21</v>
      </c>
      <c r="J3771" s="1" t="s">
        <v>12408</v>
      </c>
      <c r="K3771" s="1" t="s">
        <v>23</v>
      </c>
      <c r="L3771" s="1">
        <v>-0.1384</v>
      </c>
      <c r="M3771" s="1" t="s">
        <v>24</v>
      </c>
      <c r="N3771" s="1" t="b">
        <v>0</v>
      </c>
    </row>
    <row r="3772">
      <c r="A3772" s="1" t="s">
        <v>16</v>
      </c>
      <c r="B3772" s="1" t="s">
        <v>8519</v>
      </c>
      <c r="C3772" s="1" t="s">
        <v>12409</v>
      </c>
      <c r="D3772" s="1" t="s">
        <v>19</v>
      </c>
      <c r="E3772" s="1" t="s">
        <v>12410</v>
      </c>
      <c r="F3772" s="2">
        <v>40269.0</v>
      </c>
      <c r="G3772" s="1">
        <v>1.0</v>
      </c>
      <c r="H3772" s="1">
        <v>0.0</v>
      </c>
      <c r="I3772" s="1" t="s">
        <v>21</v>
      </c>
      <c r="J3772" s="1" t="s">
        <v>12411</v>
      </c>
      <c r="K3772" s="1" t="s">
        <v>23</v>
      </c>
      <c r="L3772" s="1">
        <v>-0.331</v>
      </c>
      <c r="M3772" s="1" t="s">
        <v>24</v>
      </c>
      <c r="N3772" s="1" t="b">
        <v>0</v>
      </c>
    </row>
    <row r="3773">
      <c r="A3773" s="1" t="s">
        <v>16</v>
      </c>
      <c r="B3773" s="1" t="s">
        <v>8519</v>
      </c>
      <c r="C3773" s="1" t="s">
        <v>12412</v>
      </c>
      <c r="D3773" s="1" t="s">
        <v>19</v>
      </c>
      <c r="E3773" s="1" t="s">
        <v>12413</v>
      </c>
      <c r="F3773" s="2">
        <v>40269.0</v>
      </c>
      <c r="G3773" s="1">
        <v>1.0</v>
      </c>
      <c r="H3773" s="1">
        <v>0.0</v>
      </c>
      <c r="I3773" s="1" t="s">
        <v>21</v>
      </c>
      <c r="J3773" s="1" t="s">
        <v>12414</v>
      </c>
      <c r="K3773" s="1" t="s">
        <v>23</v>
      </c>
      <c r="L3773" s="1">
        <v>-0.331</v>
      </c>
      <c r="M3773" s="1" t="s">
        <v>24</v>
      </c>
      <c r="N3773" s="1" t="b">
        <v>0</v>
      </c>
    </row>
    <row r="3774">
      <c r="A3774" s="1" t="s">
        <v>16</v>
      </c>
      <c r="B3774" s="1" t="s">
        <v>8519</v>
      </c>
      <c r="C3774" s="1" t="s">
        <v>12415</v>
      </c>
      <c r="D3774" s="1" t="s">
        <v>77</v>
      </c>
      <c r="E3774" s="1" t="s">
        <v>12416</v>
      </c>
      <c r="F3774" s="2">
        <v>40269.0</v>
      </c>
      <c r="G3774" s="1">
        <v>1.0</v>
      </c>
      <c r="H3774" s="1">
        <v>0.0</v>
      </c>
      <c r="I3774" s="1" t="s">
        <v>21</v>
      </c>
      <c r="J3774" s="1" t="s">
        <v>12417</v>
      </c>
      <c r="K3774" s="1" t="s">
        <v>23</v>
      </c>
      <c r="L3774" s="1">
        <v>-0.331</v>
      </c>
      <c r="M3774" s="1" t="s">
        <v>24</v>
      </c>
      <c r="N3774" s="1" t="b">
        <v>0</v>
      </c>
    </row>
    <row r="3775">
      <c r="A3775" s="1" t="s">
        <v>16</v>
      </c>
      <c r="B3775" s="1" t="s">
        <v>8519</v>
      </c>
      <c r="C3775" s="1" t="s">
        <v>12418</v>
      </c>
      <c r="D3775" s="1" t="s">
        <v>77</v>
      </c>
      <c r="E3775" s="1" t="s">
        <v>12419</v>
      </c>
      <c r="F3775" s="2">
        <v>40269.0</v>
      </c>
      <c r="G3775" s="1">
        <v>1.0</v>
      </c>
      <c r="H3775" s="1">
        <v>0.0</v>
      </c>
      <c r="I3775" s="1" t="s">
        <v>21</v>
      </c>
      <c r="J3775" s="1" t="s">
        <v>12420</v>
      </c>
      <c r="K3775" s="1" t="s">
        <v>23</v>
      </c>
      <c r="L3775" s="1">
        <v>-0.331</v>
      </c>
      <c r="M3775" s="1" t="s">
        <v>24</v>
      </c>
      <c r="N3775" s="1" t="b">
        <v>0</v>
      </c>
    </row>
    <row r="3776">
      <c r="A3776" s="1" t="s">
        <v>16</v>
      </c>
      <c r="B3776" s="1" t="s">
        <v>8519</v>
      </c>
      <c r="C3776" s="1" t="s">
        <v>12421</v>
      </c>
      <c r="D3776" s="1" t="s">
        <v>77</v>
      </c>
      <c r="E3776" s="1" t="s">
        <v>12422</v>
      </c>
      <c r="F3776" s="2">
        <v>40269.0</v>
      </c>
      <c r="G3776" s="1">
        <v>1.0</v>
      </c>
      <c r="H3776" s="1">
        <v>0.0</v>
      </c>
      <c r="I3776" s="1" t="s">
        <v>21</v>
      </c>
      <c r="J3776" s="1" t="s">
        <v>12423</v>
      </c>
      <c r="K3776" s="1" t="s">
        <v>23</v>
      </c>
      <c r="L3776" s="1">
        <v>-0.331</v>
      </c>
      <c r="M3776" s="1" t="s">
        <v>24</v>
      </c>
      <c r="N3776" s="1" t="b">
        <v>0</v>
      </c>
    </row>
    <row r="3777">
      <c r="A3777" s="1" t="s">
        <v>16</v>
      </c>
      <c r="B3777" s="1" t="s">
        <v>8519</v>
      </c>
      <c r="C3777" s="1" t="s">
        <v>12424</v>
      </c>
      <c r="D3777" s="1" t="s">
        <v>77</v>
      </c>
      <c r="E3777" s="1" t="s">
        <v>12425</v>
      </c>
      <c r="F3777" s="2">
        <v>40269.0</v>
      </c>
      <c r="G3777" s="1">
        <v>1.0</v>
      </c>
      <c r="H3777" s="1">
        <v>0.0</v>
      </c>
      <c r="I3777" s="1" t="s">
        <v>21</v>
      </c>
      <c r="J3777" s="1" t="s">
        <v>12426</v>
      </c>
      <c r="K3777" s="1" t="s">
        <v>23</v>
      </c>
      <c r="L3777" s="1">
        <v>-0.331</v>
      </c>
      <c r="M3777" s="1" t="s">
        <v>24</v>
      </c>
      <c r="N3777" s="1" t="b">
        <v>0</v>
      </c>
    </row>
    <row r="3778">
      <c r="A3778" s="1" t="s">
        <v>16</v>
      </c>
      <c r="B3778" s="1" t="s">
        <v>12427</v>
      </c>
      <c r="C3778" s="1" t="s">
        <v>12428</v>
      </c>
      <c r="D3778" s="1" t="s">
        <v>19</v>
      </c>
      <c r="E3778" s="1" t="s">
        <v>12429</v>
      </c>
      <c r="F3778" s="2">
        <v>40269.0</v>
      </c>
      <c r="G3778" s="1">
        <v>1.0</v>
      </c>
      <c r="H3778" s="1">
        <v>0.0</v>
      </c>
      <c r="I3778" s="1" t="s">
        <v>21</v>
      </c>
      <c r="J3778" s="1" t="s">
        <v>12430</v>
      </c>
      <c r="K3778" s="1" t="s">
        <v>23</v>
      </c>
      <c r="L3778" s="1">
        <v>-0.1384</v>
      </c>
      <c r="M3778" s="1" t="s">
        <v>24</v>
      </c>
      <c r="N3778" s="1" t="b">
        <v>0</v>
      </c>
    </row>
    <row r="3779">
      <c r="A3779" s="1" t="s">
        <v>16</v>
      </c>
      <c r="B3779" s="1" t="s">
        <v>12431</v>
      </c>
      <c r="C3779" s="1" t="s">
        <v>12432</v>
      </c>
      <c r="D3779" s="1" t="s">
        <v>19</v>
      </c>
      <c r="E3779" s="1" t="s">
        <v>12433</v>
      </c>
      <c r="F3779" s="2">
        <v>40269.0</v>
      </c>
      <c r="G3779" s="1">
        <v>1.0</v>
      </c>
      <c r="H3779" s="1">
        <v>0.0</v>
      </c>
      <c r="I3779" s="1" t="s">
        <v>21</v>
      </c>
      <c r="J3779" s="1" t="s">
        <v>12434</v>
      </c>
      <c r="K3779" s="1" t="s">
        <v>23</v>
      </c>
      <c r="L3779" s="1">
        <v>-0.2118</v>
      </c>
      <c r="M3779" s="1" t="s">
        <v>24</v>
      </c>
      <c r="N3779" s="1" t="b">
        <v>0</v>
      </c>
    </row>
    <row r="3780">
      <c r="A3780" s="1" t="s">
        <v>16</v>
      </c>
      <c r="B3780" s="1" t="s">
        <v>12431</v>
      </c>
      <c r="C3780" s="1" t="s">
        <v>12435</v>
      </c>
      <c r="D3780" s="1" t="s">
        <v>19</v>
      </c>
      <c r="E3780" s="1" t="s">
        <v>12436</v>
      </c>
      <c r="F3780" s="2">
        <v>40269.0</v>
      </c>
      <c r="G3780" s="1">
        <v>1.0</v>
      </c>
      <c r="H3780" s="1">
        <v>0.0</v>
      </c>
      <c r="I3780" s="1" t="s">
        <v>21</v>
      </c>
      <c r="J3780" s="1" t="s">
        <v>12437</v>
      </c>
      <c r="K3780" s="1" t="s">
        <v>23</v>
      </c>
      <c r="L3780" s="1">
        <v>-0.2118</v>
      </c>
      <c r="M3780" s="1" t="s">
        <v>24</v>
      </c>
      <c r="N3780" s="1" t="b">
        <v>0</v>
      </c>
    </row>
    <row r="3781">
      <c r="A3781" s="1" t="s">
        <v>16</v>
      </c>
      <c r="B3781" s="1" t="s">
        <v>12431</v>
      </c>
      <c r="C3781" s="1" t="s">
        <v>12438</v>
      </c>
      <c r="D3781" s="1" t="s">
        <v>19</v>
      </c>
      <c r="E3781" s="1" t="s">
        <v>12439</v>
      </c>
      <c r="F3781" s="2">
        <v>40269.0</v>
      </c>
      <c r="G3781" s="1">
        <v>1.0</v>
      </c>
      <c r="H3781" s="1">
        <v>0.0</v>
      </c>
      <c r="I3781" s="1" t="s">
        <v>21</v>
      </c>
      <c r="J3781" s="1" t="s">
        <v>12440</v>
      </c>
      <c r="K3781" s="1" t="s">
        <v>23</v>
      </c>
      <c r="L3781" s="1">
        <v>-0.2118</v>
      </c>
      <c r="M3781" s="1" t="s">
        <v>24</v>
      </c>
      <c r="N3781" s="1" t="b">
        <v>0</v>
      </c>
    </row>
    <row r="3782">
      <c r="A3782" s="1" t="s">
        <v>16</v>
      </c>
      <c r="B3782" s="1" t="s">
        <v>11957</v>
      </c>
      <c r="C3782" s="1" t="s">
        <v>12441</v>
      </c>
      <c r="D3782" s="1" t="s">
        <v>19</v>
      </c>
      <c r="E3782" s="1" t="s">
        <v>12442</v>
      </c>
      <c r="F3782" s="2">
        <v>40269.0</v>
      </c>
      <c r="G3782" s="1">
        <v>1.0</v>
      </c>
      <c r="H3782" s="1">
        <v>0.0</v>
      </c>
      <c r="I3782" s="1" t="s">
        <v>21</v>
      </c>
      <c r="J3782" s="1" t="s">
        <v>12443</v>
      </c>
      <c r="K3782" s="1" t="s">
        <v>23</v>
      </c>
      <c r="L3782" s="1">
        <v>-0.1384</v>
      </c>
      <c r="M3782" s="1" t="s">
        <v>24</v>
      </c>
      <c r="N3782" s="1" t="b">
        <v>0</v>
      </c>
    </row>
    <row r="3783">
      <c r="A3783" s="1" t="s">
        <v>16</v>
      </c>
      <c r="B3783" s="1">
        <v>6.39355341158E11</v>
      </c>
      <c r="C3783" s="1" t="s">
        <v>12444</v>
      </c>
      <c r="D3783" s="1" t="s">
        <v>27</v>
      </c>
      <c r="E3783" s="1" t="s">
        <v>12445</v>
      </c>
      <c r="F3783" s="2">
        <v>40269.0</v>
      </c>
      <c r="G3783" s="1">
        <v>1.0</v>
      </c>
      <c r="H3783" s="1">
        <v>21612.0</v>
      </c>
      <c r="I3783" s="1" t="s">
        <v>21</v>
      </c>
      <c r="J3783" s="1" t="s">
        <v>12446</v>
      </c>
      <c r="K3783" s="1" t="s">
        <v>23</v>
      </c>
      <c r="M3783" s="1" t="s">
        <v>24</v>
      </c>
      <c r="N3783" s="1" t="b">
        <v>0</v>
      </c>
    </row>
    <row r="3784">
      <c r="A3784" s="1" t="s">
        <v>16</v>
      </c>
      <c r="B3784" s="1" t="s">
        <v>11957</v>
      </c>
      <c r="C3784" s="1" t="s">
        <v>12447</v>
      </c>
      <c r="D3784" s="1" t="s">
        <v>19</v>
      </c>
      <c r="E3784" s="1" t="s">
        <v>12448</v>
      </c>
      <c r="F3784" s="2">
        <v>40269.0</v>
      </c>
      <c r="G3784" s="1">
        <v>1.0</v>
      </c>
      <c r="H3784" s="1">
        <v>0.0</v>
      </c>
      <c r="I3784" s="1" t="s">
        <v>21</v>
      </c>
      <c r="J3784" s="1" t="s">
        <v>12449</v>
      </c>
      <c r="K3784" s="1" t="s">
        <v>23</v>
      </c>
      <c r="L3784" s="1">
        <v>-0.1384</v>
      </c>
      <c r="M3784" s="1" t="s">
        <v>24</v>
      </c>
      <c r="N3784" s="1" t="b">
        <v>0</v>
      </c>
    </row>
    <row r="3785">
      <c r="A3785" s="1" t="s">
        <v>16</v>
      </c>
      <c r="B3785" s="1">
        <v>6.39355341158E11</v>
      </c>
      <c r="C3785" s="1" t="s">
        <v>12450</v>
      </c>
      <c r="D3785" s="1" t="s">
        <v>27</v>
      </c>
      <c r="E3785" s="1" t="s">
        <v>12451</v>
      </c>
      <c r="F3785" s="2">
        <v>40269.0</v>
      </c>
      <c r="G3785" s="1">
        <v>1.0</v>
      </c>
      <c r="H3785" s="1">
        <v>21612.0</v>
      </c>
      <c r="I3785" s="1" t="s">
        <v>21</v>
      </c>
      <c r="J3785" s="1" t="s">
        <v>12452</v>
      </c>
      <c r="K3785" s="1" t="s">
        <v>23</v>
      </c>
      <c r="M3785" s="1" t="s">
        <v>24</v>
      </c>
      <c r="N3785" s="1" t="b">
        <v>0</v>
      </c>
    </row>
    <row r="3786">
      <c r="A3786" s="1" t="s">
        <v>16</v>
      </c>
      <c r="B3786" s="1" t="s">
        <v>12427</v>
      </c>
      <c r="C3786" s="1" t="s">
        <v>12453</v>
      </c>
      <c r="D3786" s="1" t="s">
        <v>19</v>
      </c>
      <c r="E3786" s="1" t="s">
        <v>12454</v>
      </c>
      <c r="F3786" s="2">
        <v>40269.0</v>
      </c>
      <c r="G3786" s="1">
        <v>1.0</v>
      </c>
      <c r="H3786" s="1">
        <v>0.0</v>
      </c>
      <c r="I3786" s="1" t="s">
        <v>21</v>
      </c>
      <c r="J3786" s="1" t="s">
        <v>12455</v>
      </c>
      <c r="K3786" s="1" t="s">
        <v>23</v>
      </c>
      <c r="L3786" s="1">
        <v>-0.1384</v>
      </c>
      <c r="M3786" s="1" t="s">
        <v>24</v>
      </c>
      <c r="N3786" s="1" t="b">
        <v>0</v>
      </c>
    </row>
    <row r="3787">
      <c r="A3787" s="1" t="s">
        <v>16</v>
      </c>
      <c r="B3787" s="1" t="s">
        <v>12427</v>
      </c>
      <c r="C3787" s="1" t="s">
        <v>12456</v>
      </c>
      <c r="D3787" s="1" t="s">
        <v>19</v>
      </c>
      <c r="E3787" s="1" t="s">
        <v>12457</v>
      </c>
      <c r="F3787" s="2">
        <v>40269.0</v>
      </c>
      <c r="G3787" s="1">
        <v>1.0</v>
      </c>
      <c r="H3787" s="1">
        <v>0.0</v>
      </c>
      <c r="I3787" s="1" t="s">
        <v>21</v>
      </c>
      <c r="J3787" s="1" t="s">
        <v>12458</v>
      </c>
      <c r="K3787" s="1" t="s">
        <v>23</v>
      </c>
      <c r="L3787" s="1">
        <v>-0.1384</v>
      </c>
      <c r="M3787" s="1" t="s">
        <v>24</v>
      </c>
      <c r="N3787" s="1" t="b">
        <v>0</v>
      </c>
    </row>
    <row r="3788">
      <c r="A3788" s="1" t="s">
        <v>16</v>
      </c>
      <c r="B3788" s="1" t="s">
        <v>12459</v>
      </c>
      <c r="C3788" s="1" t="s">
        <v>12460</v>
      </c>
      <c r="D3788" s="1" t="s">
        <v>19</v>
      </c>
      <c r="E3788" s="1" t="s">
        <v>12461</v>
      </c>
      <c r="F3788" s="2">
        <v>40269.0</v>
      </c>
      <c r="G3788" s="1">
        <v>1.0</v>
      </c>
      <c r="H3788" s="1">
        <v>0.0</v>
      </c>
      <c r="I3788" s="1" t="s">
        <v>21</v>
      </c>
      <c r="J3788" s="1" t="s">
        <v>12462</v>
      </c>
      <c r="K3788" s="1" t="s">
        <v>23</v>
      </c>
      <c r="L3788" s="1">
        <v>-0.1384</v>
      </c>
      <c r="M3788" s="1" t="s">
        <v>24</v>
      </c>
      <c r="N3788" s="1" t="b">
        <v>0</v>
      </c>
    </row>
    <row r="3789">
      <c r="A3789" s="1" t="s">
        <v>16</v>
      </c>
      <c r="B3789" s="1" t="s">
        <v>12459</v>
      </c>
      <c r="C3789" s="1" t="s">
        <v>12463</v>
      </c>
      <c r="D3789" s="1" t="s">
        <v>19</v>
      </c>
      <c r="E3789" s="1" t="s">
        <v>12464</v>
      </c>
      <c r="F3789" s="2">
        <v>40269.0</v>
      </c>
      <c r="G3789" s="1">
        <v>1.0</v>
      </c>
      <c r="H3789" s="1">
        <v>0.0</v>
      </c>
      <c r="I3789" s="1" t="s">
        <v>21</v>
      </c>
      <c r="J3789" s="1" t="s">
        <v>12465</v>
      </c>
      <c r="K3789" s="1" t="s">
        <v>23</v>
      </c>
      <c r="L3789" s="1">
        <v>-0.1384</v>
      </c>
      <c r="M3789" s="1" t="s">
        <v>24</v>
      </c>
      <c r="N3789" s="1" t="b">
        <v>0</v>
      </c>
    </row>
    <row r="3790">
      <c r="A3790" s="1" t="s">
        <v>16</v>
      </c>
      <c r="B3790" s="1" t="s">
        <v>12466</v>
      </c>
      <c r="C3790" s="1" t="s">
        <v>12467</v>
      </c>
      <c r="D3790" s="1" t="s">
        <v>19</v>
      </c>
      <c r="E3790" s="1" t="s">
        <v>12468</v>
      </c>
      <c r="F3790" s="2">
        <v>40269.0</v>
      </c>
      <c r="G3790" s="1">
        <v>1.0</v>
      </c>
      <c r="H3790" s="1">
        <v>0.0</v>
      </c>
      <c r="I3790" s="1" t="s">
        <v>21</v>
      </c>
      <c r="J3790" s="1" t="s">
        <v>12469</v>
      </c>
      <c r="K3790" s="1" t="s">
        <v>23</v>
      </c>
      <c r="L3790" s="1">
        <v>-0.1092</v>
      </c>
      <c r="M3790" s="1" t="s">
        <v>24</v>
      </c>
      <c r="N3790" s="1" t="b">
        <v>0</v>
      </c>
    </row>
    <row r="3791">
      <c r="A3791" s="1" t="s">
        <v>16</v>
      </c>
      <c r="B3791" s="1" t="s">
        <v>12466</v>
      </c>
      <c r="C3791" s="1" t="s">
        <v>12470</v>
      </c>
      <c r="D3791" s="1" t="s">
        <v>19</v>
      </c>
      <c r="E3791" s="1" t="s">
        <v>12471</v>
      </c>
      <c r="F3791" s="2">
        <v>40269.0</v>
      </c>
      <c r="G3791" s="1">
        <v>1.0</v>
      </c>
      <c r="H3791" s="1">
        <v>0.0</v>
      </c>
      <c r="I3791" s="1" t="s">
        <v>21</v>
      </c>
      <c r="J3791" s="1" t="s">
        <v>12472</v>
      </c>
      <c r="K3791" s="1" t="s">
        <v>23</v>
      </c>
      <c r="L3791" s="1">
        <v>-0.1092</v>
      </c>
      <c r="M3791" s="1" t="s">
        <v>24</v>
      </c>
      <c r="N3791" s="1" t="b">
        <v>0</v>
      </c>
    </row>
    <row r="3792">
      <c r="A3792" s="1" t="s">
        <v>16</v>
      </c>
      <c r="B3792" s="1" t="s">
        <v>12473</v>
      </c>
      <c r="C3792" s="1" t="s">
        <v>12474</v>
      </c>
      <c r="D3792" s="1" t="s">
        <v>19</v>
      </c>
      <c r="E3792" s="1" t="s">
        <v>12475</v>
      </c>
      <c r="F3792" s="2">
        <v>40269.0</v>
      </c>
      <c r="G3792" s="1">
        <v>1.0</v>
      </c>
      <c r="H3792" s="1">
        <v>0.0</v>
      </c>
      <c r="I3792" s="1" t="s">
        <v>21</v>
      </c>
      <c r="J3792" s="1" t="s">
        <v>12476</v>
      </c>
      <c r="K3792" s="1" t="s">
        <v>23</v>
      </c>
      <c r="L3792" s="1">
        <v>-0.0463</v>
      </c>
      <c r="M3792" s="1" t="s">
        <v>24</v>
      </c>
      <c r="N3792" s="1" t="b">
        <v>0</v>
      </c>
    </row>
    <row r="3793">
      <c r="A3793" s="1" t="s">
        <v>16</v>
      </c>
      <c r="B3793" s="1" t="s">
        <v>12473</v>
      </c>
      <c r="C3793" s="1" t="s">
        <v>12477</v>
      </c>
      <c r="D3793" s="1" t="s">
        <v>19</v>
      </c>
      <c r="E3793" s="1" t="s">
        <v>12478</v>
      </c>
      <c r="F3793" s="2">
        <v>40269.0</v>
      </c>
      <c r="G3793" s="1">
        <v>1.0</v>
      </c>
      <c r="H3793" s="1">
        <v>0.0</v>
      </c>
      <c r="I3793" s="1" t="s">
        <v>21</v>
      </c>
      <c r="J3793" s="1" t="s">
        <v>12479</v>
      </c>
      <c r="K3793" s="1" t="s">
        <v>23</v>
      </c>
      <c r="L3793" s="1">
        <v>-0.0463</v>
      </c>
      <c r="M3793" s="1" t="s">
        <v>24</v>
      </c>
      <c r="N3793" s="1" t="b">
        <v>0</v>
      </c>
    </row>
    <row r="3794">
      <c r="A3794" s="1" t="s">
        <v>16</v>
      </c>
      <c r="B3794" s="1" t="s">
        <v>3777</v>
      </c>
      <c r="C3794" s="1" t="s">
        <v>12480</v>
      </c>
      <c r="D3794" s="1" t="s">
        <v>117</v>
      </c>
      <c r="E3794" s="1" t="s">
        <v>12481</v>
      </c>
      <c r="F3794" s="2">
        <v>40269.0</v>
      </c>
      <c r="G3794" s="1">
        <v>1.0</v>
      </c>
      <c r="H3794" s="1">
        <v>30008.0</v>
      </c>
      <c r="I3794" s="1" t="s">
        <v>21</v>
      </c>
      <c r="J3794" s="1" t="s">
        <v>12482</v>
      </c>
      <c r="K3794" s="1" t="s">
        <v>23</v>
      </c>
      <c r="L3794" s="1">
        <v>-0.331</v>
      </c>
      <c r="M3794" s="1" t="s">
        <v>24</v>
      </c>
      <c r="N3794" s="1" t="b">
        <v>0</v>
      </c>
    </row>
    <row r="3795">
      <c r="A3795" s="1" t="s">
        <v>16</v>
      </c>
      <c r="B3795" s="1" t="s">
        <v>4471</v>
      </c>
      <c r="C3795" s="1" t="s">
        <v>12483</v>
      </c>
      <c r="D3795" s="1" t="s">
        <v>19</v>
      </c>
      <c r="E3795" s="1" t="s">
        <v>12484</v>
      </c>
      <c r="F3795" s="2">
        <v>40269.0</v>
      </c>
      <c r="G3795" s="1">
        <v>1.0</v>
      </c>
      <c r="H3795" s="1">
        <v>0.0</v>
      </c>
      <c r="I3795" s="1" t="s">
        <v>21</v>
      </c>
      <c r="J3795" s="1" t="s">
        <v>12485</v>
      </c>
      <c r="K3795" s="1" t="s">
        <v>23</v>
      </c>
      <c r="L3795" s="1">
        <v>-0.1092</v>
      </c>
      <c r="M3795" s="1" t="s">
        <v>24</v>
      </c>
      <c r="N3795" s="1" t="b">
        <v>0</v>
      </c>
    </row>
    <row r="3796">
      <c r="A3796" s="1" t="s">
        <v>16</v>
      </c>
      <c r="B3796" s="1" t="s">
        <v>3777</v>
      </c>
      <c r="C3796" s="1" t="s">
        <v>12486</v>
      </c>
      <c r="D3796" s="1" t="s">
        <v>117</v>
      </c>
      <c r="E3796" s="1" t="s">
        <v>12484</v>
      </c>
      <c r="F3796" s="2">
        <v>40269.0</v>
      </c>
      <c r="G3796" s="1">
        <v>1.0</v>
      </c>
      <c r="H3796" s="1">
        <v>30008.0</v>
      </c>
      <c r="I3796" s="1" t="s">
        <v>21</v>
      </c>
      <c r="J3796" s="1" t="s">
        <v>12487</v>
      </c>
      <c r="K3796" s="1" t="s">
        <v>23</v>
      </c>
      <c r="L3796" s="1">
        <v>-0.331</v>
      </c>
      <c r="M3796" s="1" t="s">
        <v>24</v>
      </c>
      <c r="N3796" s="1" t="b">
        <v>0</v>
      </c>
    </row>
    <row r="3797">
      <c r="A3797" s="1" t="s">
        <v>16</v>
      </c>
      <c r="B3797" s="1" t="s">
        <v>4471</v>
      </c>
      <c r="C3797" s="1" t="s">
        <v>12488</v>
      </c>
      <c r="D3797" s="1" t="s">
        <v>19</v>
      </c>
      <c r="E3797" s="1" t="s">
        <v>12489</v>
      </c>
      <c r="F3797" s="2">
        <v>40269.0</v>
      </c>
      <c r="G3797" s="1">
        <v>1.0</v>
      </c>
      <c r="H3797" s="1">
        <v>0.0</v>
      </c>
      <c r="I3797" s="1" t="s">
        <v>21</v>
      </c>
      <c r="J3797" s="1" t="s">
        <v>12490</v>
      </c>
      <c r="K3797" s="1" t="s">
        <v>23</v>
      </c>
      <c r="L3797" s="1">
        <v>-0.1092</v>
      </c>
      <c r="M3797" s="1" t="s">
        <v>24</v>
      </c>
      <c r="N3797" s="1" t="b">
        <v>0</v>
      </c>
    </row>
    <row r="3798">
      <c r="A3798" s="1" t="s">
        <v>16</v>
      </c>
      <c r="B3798" s="1" t="s">
        <v>3781</v>
      </c>
      <c r="C3798" s="1" t="s">
        <v>12491</v>
      </c>
      <c r="D3798" s="1" t="s">
        <v>77</v>
      </c>
      <c r="E3798" s="1" t="s">
        <v>12492</v>
      </c>
      <c r="F3798" s="2">
        <v>40269.0</v>
      </c>
      <c r="G3798" s="1">
        <v>1.0</v>
      </c>
      <c r="H3798" s="1">
        <v>0.0</v>
      </c>
      <c r="I3798" s="1" t="s">
        <v>21</v>
      </c>
      <c r="J3798" s="1" t="s">
        <v>12493</v>
      </c>
      <c r="K3798" s="1" t="s">
        <v>23</v>
      </c>
      <c r="L3798" s="1">
        <v>-0.331</v>
      </c>
      <c r="M3798" s="1" t="s">
        <v>24</v>
      </c>
      <c r="N3798" s="1" t="b">
        <v>0</v>
      </c>
    </row>
    <row r="3799">
      <c r="A3799" s="1" t="s">
        <v>16</v>
      </c>
      <c r="B3799" s="1" t="s">
        <v>12473</v>
      </c>
      <c r="C3799" s="1" t="s">
        <v>12494</v>
      </c>
      <c r="D3799" s="1" t="s">
        <v>19</v>
      </c>
      <c r="E3799" s="1" t="s">
        <v>12495</v>
      </c>
      <c r="F3799" s="2">
        <v>40269.0</v>
      </c>
      <c r="G3799" s="1">
        <v>1.0</v>
      </c>
      <c r="H3799" s="1">
        <v>0.0</v>
      </c>
      <c r="I3799" s="1" t="s">
        <v>21</v>
      </c>
      <c r="J3799" s="1" t="s">
        <v>12496</v>
      </c>
      <c r="K3799" s="1" t="s">
        <v>23</v>
      </c>
      <c r="L3799" s="1">
        <v>-0.0463</v>
      </c>
      <c r="M3799" s="1" t="s">
        <v>24</v>
      </c>
      <c r="N3799" s="1" t="b">
        <v>0</v>
      </c>
    </row>
    <row r="3800">
      <c r="A3800" s="1" t="s">
        <v>16</v>
      </c>
      <c r="B3800" s="1" t="s">
        <v>3785</v>
      </c>
      <c r="C3800" s="1" t="s">
        <v>12497</v>
      </c>
      <c r="D3800" s="1" t="s">
        <v>77</v>
      </c>
      <c r="E3800" s="1" t="s">
        <v>12498</v>
      </c>
      <c r="F3800" s="2">
        <v>40269.0</v>
      </c>
      <c r="G3800" s="1">
        <v>1.0</v>
      </c>
      <c r="H3800" s="1">
        <v>0.0</v>
      </c>
      <c r="I3800" s="1" t="s">
        <v>21</v>
      </c>
      <c r="J3800" s="1" t="s">
        <v>12499</v>
      </c>
      <c r="K3800" s="1" t="s">
        <v>23</v>
      </c>
      <c r="L3800" s="1">
        <v>-0.331</v>
      </c>
      <c r="M3800" s="1" t="s">
        <v>24</v>
      </c>
      <c r="N3800" s="1" t="b">
        <v>0</v>
      </c>
    </row>
    <row r="3801">
      <c r="A3801" s="1" t="s">
        <v>16</v>
      </c>
      <c r="B3801" s="1" t="s">
        <v>12500</v>
      </c>
      <c r="C3801" s="1" t="s">
        <v>12501</v>
      </c>
      <c r="D3801" s="1" t="s">
        <v>19</v>
      </c>
      <c r="E3801" s="1" t="s">
        <v>12502</v>
      </c>
      <c r="F3801" s="2">
        <v>40269.0</v>
      </c>
      <c r="G3801" s="1">
        <v>1.0</v>
      </c>
      <c r="H3801" s="1">
        <v>0.0</v>
      </c>
      <c r="I3801" s="1" t="s">
        <v>21</v>
      </c>
      <c r="J3801" s="1" t="s">
        <v>12503</v>
      </c>
      <c r="K3801" s="1" t="s">
        <v>23</v>
      </c>
      <c r="L3801" s="1">
        <v>-0.1384</v>
      </c>
      <c r="M3801" s="1" t="s">
        <v>24</v>
      </c>
      <c r="N3801" s="1" t="b">
        <v>0</v>
      </c>
    </row>
    <row r="3802">
      <c r="A3802" s="1" t="s">
        <v>16</v>
      </c>
      <c r="B3802" s="1">
        <v>3.7125706735E10</v>
      </c>
      <c r="C3802" s="1" t="s">
        <v>12504</v>
      </c>
      <c r="D3802" s="1" t="s">
        <v>27</v>
      </c>
      <c r="E3802" s="1" t="s">
        <v>12505</v>
      </c>
      <c r="F3802" s="2">
        <v>40269.0</v>
      </c>
      <c r="G3802" s="1">
        <v>1.0</v>
      </c>
      <c r="H3802" s="1">
        <v>21408.0</v>
      </c>
      <c r="I3802" s="1" t="s">
        <v>21</v>
      </c>
      <c r="J3802" s="1" t="s">
        <v>12506</v>
      </c>
      <c r="K3802" s="1" t="s">
        <v>23</v>
      </c>
      <c r="M3802" s="1" t="s">
        <v>24</v>
      </c>
      <c r="N3802" s="1" t="b">
        <v>0</v>
      </c>
    </row>
    <row r="3803">
      <c r="A3803" s="1" t="s">
        <v>16</v>
      </c>
      <c r="B3803" s="1" t="s">
        <v>3638</v>
      </c>
      <c r="C3803" s="1" t="s">
        <v>12507</v>
      </c>
      <c r="D3803" s="1" t="s">
        <v>77</v>
      </c>
      <c r="E3803" s="1" t="s">
        <v>12508</v>
      </c>
      <c r="F3803" s="2">
        <v>40269.0</v>
      </c>
      <c r="G3803" s="1">
        <v>1.0</v>
      </c>
      <c r="H3803" s="1">
        <v>0.0</v>
      </c>
      <c r="I3803" s="1" t="s">
        <v>21</v>
      </c>
      <c r="J3803" s="1" t="s">
        <v>12509</v>
      </c>
      <c r="K3803" s="1" t="s">
        <v>23</v>
      </c>
      <c r="L3803" s="1">
        <v>-0.331</v>
      </c>
      <c r="M3803" s="1" t="s">
        <v>24</v>
      </c>
      <c r="N3803" s="1" t="b">
        <v>0</v>
      </c>
    </row>
    <row r="3804">
      <c r="A3804" s="1" t="s">
        <v>16</v>
      </c>
      <c r="B3804" s="1" t="s">
        <v>3638</v>
      </c>
      <c r="C3804" s="1" t="s">
        <v>12510</v>
      </c>
      <c r="D3804" s="1" t="s">
        <v>77</v>
      </c>
      <c r="E3804" s="1" t="s">
        <v>12511</v>
      </c>
      <c r="F3804" s="2">
        <v>40269.0</v>
      </c>
      <c r="G3804" s="1">
        <v>1.0</v>
      </c>
      <c r="H3804" s="1">
        <v>0.0</v>
      </c>
      <c r="I3804" s="1" t="s">
        <v>21</v>
      </c>
      <c r="J3804" s="1" t="s">
        <v>12512</v>
      </c>
      <c r="K3804" s="1" t="s">
        <v>23</v>
      </c>
      <c r="L3804" s="1">
        <v>-0.331</v>
      </c>
      <c r="M3804" s="1" t="s">
        <v>24</v>
      </c>
      <c r="N3804" s="1" t="b">
        <v>0</v>
      </c>
    </row>
    <row r="3805">
      <c r="A3805" s="1" t="s">
        <v>16</v>
      </c>
      <c r="B3805" s="1" t="s">
        <v>1772</v>
      </c>
      <c r="C3805" s="1" t="s">
        <v>12513</v>
      </c>
      <c r="D3805" s="1" t="s">
        <v>19</v>
      </c>
      <c r="E3805" s="1" t="s">
        <v>12514</v>
      </c>
      <c r="F3805" s="2">
        <v>40269.0</v>
      </c>
      <c r="G3805" s="1">
        <v>1.0</v>
      </c>
      <c r="H3805" s="1">
        <v>0.0</v>
      </c>
      <c r="I3805" s="1" t="s">
        <v>21</v>
      </c>
      <c r="J3805" s="1" t="s">
        <v>12515</v>
      </c>
      <c r="K3805" s="1" t="s">
        <v>23</v>
      </c>
      <c r="L3805" s="1">
        <v>-0.1092</v>
      </c>
      <c r="M3805" s="1" t="s">
        <v>24</v>
      </c>
      <c r="N3805" s="1" t="b">
        <v>0</v>
      </c>
    </row>
    <row r="3806">
      <c r="A3806" s="1" t="s">
        <v>16</v>
      </c>
      <c r="B3806" s="1">
        <v>3.7125706735E10</v>
      </c>
      <c r="C3806" s="1" t="s">
        <v>12516</v>
      </c>
      <c r="D3806" s="1" t="s">
        <v>27</v>
      </c>
      <c r="E3806" s="1" t="s">
        <v>12517</v>
      </c>
      <c r="F3806" s="2">
        <v>40269.0</v>
      </c>
      <c r="G3806" s="1">
        <v>1.0</v>
      </c>
      <c r="H3806" s="1">
        <v>21408.0</v>
      </c>
      <c r="I3806" s="1" t="s">
        <v>21</v>
      </c>
      <c r="J3806" s="1" t="s">
        <v>12518</v>
      </c>
      <c r="K3806" s="1" t="s">
        <v>23</v>
      </c>
      <c r="M3806" s="1" t="s">
        <v>24</v>
      </c>
      <c r="N3806" s="1" t="b">
        <v>0</v>
      </c>
    </row>
    <row r="3807">
      <c r="A3807" s="1" t="s">
        <v>16</v>
      </c>
      <c r="B3807" s="1" t="s">
        <v>1772</v>
      </c>
      <c r="C3807" s="1" t="s">
        <v>12519</v>
      </c>
      <c r="D3807" s="1" t="s">
        <v>19</v>
      </c>
      <c r="E3807" s="1" t="s">
        <v>12520</v>
      </c>
      <c r="F3807" s="2">
        <v>40269.0</v>
      </c>
      <c r="G3807" s="1">
        <v>1.0</v>
      </c>
      <c r="H3807" s="1">
        <v>0.0</v>
      </c>
      <c r="I3807" s="1" t="s">
        <v>21</v>
      </c>
      <c r="J3807" s="1" t="s">
        <v>12521</v>
      </c>
      <c r="K3807" s="1" t="s">
        <v>23</v>
      </c>
      <c r="L3807" s="1">
        <v>-0.1092</v>
      </c>
      <c r="M3807" s="1" t="s">
        <v>24</v>
      </c>
      <c r="N3807" s="1" t="b">
        <v>0</v>
      </c>
    </row>
    <row r="3808">
      <c r="A3808" s="1" t="s">
        <v>16</v>
      </c>
      <c r="B3808" s="1" t="s">
        <v>3642</v>
      </c>
      <c r="C3808" s="1" t="s">
        <v>12522</v>
      </c>
      <c r="D3808" s="1" t="s">
        <v>77</v>
      </c>
      <c r="E3808" s="1" t="s">
        <v>12523</v>
      </c>
      <c r="F3808" s="2">
        <v>40269.0</v>
      </c>
      <c r="G3808" s="1">
        <v>1.0</v>
      </c>
      <c r="H3808" s="1">
        <v>0.0</v>
      </c>
      <c r="I3808" s="1" t="s">
        <v>21</v>
      </c>
      <c r="J3808" s="1" t="s">
        <v>12524</v>
      </c>
      <c r="K3808" s="1" t="s">
        <v>23</v>
      </c>
      <c r="L3808" s="1">
        <v>-0.331</v>
      </c>
      <c r="M3808" s="1" t="s">
        <v>24</v>
      </c>
      <c r="N3808" s="1" t="b">
        <v>0</v>
      </c>
    </row>
    <row r="3809">
      <c r="A3809" s="1" t="s">
        <v>16</v>
      </c>
      <c r="B3809" s="1" t="s">
        <v>4471</v>
      </c>
      <c r="C3809" s="1" t="s">
        <v>12525</v>
      </c>
      <c r="D3809" s="1" t="s">
        <v>19</v>
      </c>
      <c r="E3809" s="1" t="s">
        <v>12526</v>
      </c>
      <c r="F3809" s="2">
        <v>40269.0</v>
      </c>
      <c r="G3809" s="1">
        <v>1.0</v>
      </c>
      <c r="H3809" s="1">
        <v>0.0</v>
      </c>
      <c r="I3809" s="1" t="s">
        <v>21</v>
      </c>
      <c r="J3809" s="1" t="s">
        <v>12527</v>
      </c>
      <c r="K3809" s="1" t="s">
        <v>23</v>
      </c>
      <c r="L3809" s="1">
        <v>-0.1092</v>
      </c>
      <c r="M3809" s="1" t="s">
        <v>24</v>
      </c>
      <c r="N3809" s="1" t="b">
        <v>0</v>
      </c>
    </row>
    <row r="3810">
      <c r="A3810" s="1" t="s">
        <v>16</v>
      </c>
      <c r="B3810" s="1" t="s">
        <v>4471</v>
      </c>
      <c r="C3810" s="1" t="s">
        <v>12528</v>
      </c>
      <c r="D3810" s="1" t="s">
        <v>19</v>
      </c>
      <c r="E3810" s="1" t="s">
        <v>12529</v>
      </c>
      <c r="F3810" s="2">
        <v>40269.0</v>
      </c>
      <c r="G3810" s="1">
        <v>1.0</v>
      </c>
      <c r="H3810" s="1">
        <v>0.0</v>
      </c>
      <c r="I3810" s="1" t="s">
        <v>21</v>
      </c>
      <c r="J3810" s="1" t="s">
        <v>12530</v>
      </c>
      <c r="K3810" s="1" t="s">
        <v>23</v>
      </c>
      <c r="L3810" s="1">
        <v>-0.1092</v>
      </c>
      <c r="M3810" s="1" t="s">
        <v>24</v>
      </c>
      <c r="N3810" s="1" t="b">
        <v>0</v>
      </c>
    </row>
    <row r="3811">
      <c r="A3811" s="1" t="s">
        <v>16</v>
      </c>
      <c r="B3811" s="1" t="s">
        <v>4471</v>
      </c>
      <c r="C3811" s="1" t="s">
        <v>12531</v>
      </c>
      <c r="D3811" s="1" t="s">
        <v>19</v>
      </c>
      <c r="E3811" s="1" t="s">
        <v>12532</v>
      </c>
      <c r="F3811" s="2">
        <v>40269.0</v>
      </c>
      <c r="G3811" s="1">
        <v>1.0</v>
      </c>
      <c r="H3811" s="1">
        <v>0.0</v>
      </c>
      <c r="I3811" s="1" t="s">
        <v>21</v>
      </c>
      <c r="J3811" s="1" t="s">
        <v>12533</v>
      </c>
      <c r="K3811" s="1" t="s">
        <v>23</v>
      </c>
      <c r="L3811" s="1">
        <v>-0.1092</v>
      </c>
      <c r="M3811" s="1" t="s">
        <v>24</v>
      </c>
      <c r="N3811" s="1" t="b">
        <v>0</v>
      </c>
    </row>
    <row r="3812">
      <c r="A3812" s="1" t="s">
        <v>16</v>
      </c>
      <c r="B3812" s="1" t="s">
        <v>3646</v>
      </c>
      <c r="C3812" s="1" t="s">
        <v>12534</v>
      </c>
      <c r="D3812" s="1" t="s">
        <v>19</v>
      </c>
      <c r="E3812" s="1" t="s">
        <v>12535</v>
      </c>
      <c r="F3812" s="2">
        <v>40269.0</v>
      </c>
      <c r="G3812" s="1">
        <v>1.0</v>
      </c>
      <c r="H3812" s="1">
        <v>0.0</v>
      </c>
      <c r="I3812" s="1" t="s">
        <v>21</v>
      </c>
      <c r="J3812" s="1" t="s">
        <v>12536</v>
      </c>
      <c r="K3812" s="1" t="s">
        <v>23</v>
      </c>
      <c r="L3812" s="1">
        <v>-0.331</v>
      </c>
      <c r="M3812" s="1" t="s">
        <v>24</v>
      </c>
      <c r="N3812" s="1" t="b">
        <v>0</v>
      </c>
    </row>
    <row r="3813">
      <c r="A3813" s="1" t="s">
        <v>16</v>
      </c>
      <c r="B3813" s="1" t="s">
        <v>7907</v>
      </c>
      <c r="C3813" s="1" t="s">
        <v>12537</v>
      </c>
      <c r="D3813" s="1" t="s">
        <v>19</v>
      </c>
      <c r="E3813" s="1" t="s">
        <v>12538</v>
      </c>
      <c r="F3813" s="2">
        <v>40269.0</v>
      </c>
      <c r="G3813" s="1">
        <v>1.0</v>
      </c>
      <c r="H3813" s="1">
        <v>0.0</v>
      </c>
      <c r="I3813" s="1" t="s">
        <v>21</v>
      </c>
      <c r="J3813" s="1" t="s">
        <v>12539</v>
      </c>
      <c r="K3813" s="1" t="s">
        <v>23</v>
      </c>
      <c r="L3813" s="1">
        <v>-0.1384</v>
      </c>
      <c r="M3813" s="1" t="s">
        <v>24</v>
      </c>
      <c r="N3813" s="1" t="b">
        <v>0</v>
      </c>
    </row>
    <row r="3814">
      <c r="A3814" s="1" t="s">
        <v>16</v>
      </c>
      <c r="B3814" s="1" t="s">
        <v>12540</v>
      </c>
      <c r="C3814" s="1" t="s">
        <v>12541</v>
      </c>
      <c r="D3814" s="1" t="s">
        <v>19</v>
      </c>
      <c r="E3814" s="1" t="s">
        <v>12542</v>
      </c>
      <c r="F3814" s="2">
        <v>40269.0</v>
      </c>
      <c r="G3814" s="1">
        <v>1.0</v>
      </c>
      <c r="H3814" s="1">
        <v>0.0</v>
      </c>
      <c r="I3814" s="1" t="s">
        <v>21</v>
      </c>
      <c r="J3814" s="1" t="s">
        <v>12543</v>
      </c>
      <c r="K3814" s="1" t="s">
        <v>23</v>
      </c>
      <c r="L3814" s="1">
        <v>-0.2122</v>
      </c>
      <c r="M3814" s="1" t="s">
        <v>24</v>
      </c>
      <c r="N3814" s="1" t="b">
        <v>0</v>
      </c>
    </row>
    <row r="3815">
      <c r="A3815" s="1" t="s">
        <v>16</v>
      </c>
      <c r="B3815" s="1" t="s">
        <v>12544</v>
      </c>
      <c r="C3815" s="1" t="s">
        <v>12545</v>
      </c>
      <c r="D3815" s="1" t="s">
        <v>19</v>
      </c>
      <c r="E3815" s="1" t="s">
        <v>12546</v>
      </c>
      <c r="F3815" s="2">
        <v>40269.0</v>
      </c>
      <c r="G3815" s="1">
        <v>1.0</v>
      </c>
      <c r="H3815" s="1">
        <v>0.0</v>
      </c>
      <c r="I3815" s="1" t="s">
        <v>21</v>
      </c>
      <c r="J3815" s="1" t="s">
        <v>12547</v>
      </c>
      <c r="K3815" s="1" t="s">
        <v>23</v>
      </c>
      <c r="L3815" s="1">
        <v>-0.0966</v>
      </c>
      <c r="M3815" s="1" t="s">
        <v>24</v>
      </c>
      <c r="N3815" s="1" t="b">
        <v>0</v>
      </c>
    </row>
    <row r="3816">
      <c r="A3816" s="1" t="s">
        <v>16</v>
      </c>
      <c r="B3816" s="1" t="s">
        <v>12548</v>
      </c>
      <c r="C3816" s="1" t="s">
        <v>12549</v>
      </c>
      <c r="D3816" s="1" t="s">
        <v>19</v>
      </c>
      <c r="E3816" s="1" t="s">
        <v>12550</v>
      </c>
      <c r="F3816" s="2">
        <v>40269.0</v>
      </c>
      <c r="G3816" s="1">
        <v>1.0</v>
      </c>
      <c r="H3816" s="1">
        <v>0.0</v>
      </c>
      <c r="I3816" s="1" t="s">
        <v>21</v>
      </c>
      <c r="J3816" s="1" t="s">
        <v>12551</v>
      </c>
      <c r="K3816" s="1" t="s">
        <v>23</v>
      </c>
      <c r="L3816" s="1">
        <v>-0.1384</v>
      </c>
      <c r="M3816" s="1" t="s">
        <v>24</v>
      </c>
      <c r="N3816" s="1" t="b">
        <v>0</v>
      </c>
    </row>
    <row r="3817">
      <c r="A3817" s="1" t="s">
        <v>16</v>
      </c>
      <c r="B3817" s="1" t="s">
        <v>170</v>
      </c>
      <c r="C3817" s="1" t="s">
        <v>12552</v>
      </c>
      <c r="D3817" s="1" t="s">
        <v>77</v>
      </c>
      <c r="E3817" s="1" t="s">
        <v>12553</v>
      </c>
      <c r="F3817" s="2">
        <v>40269.0</v>
      </c>
      <c r="G3817" s="1">
        <v>1.0</v>
      </c>
      <c r="H3817" s="1">
        <v>0.0</v>
      </c>
      <c r="I3817" s="1" t="s">
        <v>21</v>
      </c>
      <c r="J3817" s="1" t="s">
        <v>12554</v>
      </c>
      <c r="K3817" s="1" t="s">
        <v>23</v>
      </c>
      <c r="L3817" s="1">
        <v>-0.331</v>
      </c>
      <c r="M3817" s="1" t="s">
        <v>24</v>
      </c>
      <c r="N3817" s="1" t="b">
        <v>0</v>
      </c>
    </row>
    <row r="3818">
      <c r="A3818" s="1" t="s">
        <v>16</v>
      </c>
      <c r="B3818" s="1" t="s">
        <v>170</v>
      </c>
      <c r="C3818" s="1" t="s">
        <v>12555</v>
      </c>
      <c r="D3818" s="1" t="s">
        <v>19</v>
      </c>
      <c r="E3818" s="1" t="s">
        <v>12556</v>
      </c>
      <c r="F3818" s="2">
        <v>40269.0</v>
      </c>
      <c r="G3818" s="1">
        <v>1.0</v>
      </c>
      <c r="H3818" s="1">
        <v>0.0</v>
      </c>
      <c r="I3818" s="1" t="s">
        <v>21</v>
      </c>
      <c r="J3818" s="1" t="s">
        <v>12557</v>
      </c>
      <c r="K3818" s="1" t="s">
        <v>23</v>
      </c>
      <c r="L3818" s="1">
        <v>-0.331</v>
      </c>
      <c r="M3818" s="1" t="s">
        <v>24</v>
      </c>
      <c r="N3818" s="1" t="b">
        <v>0</v>
      </c>
    </row>
    <row r="3819">
      <c r="A3819" s="1" t="s">
        <v>16</v>
      </c>
      <c r="B3819" s="1" t="s">
        <v>12558</v>
      </c>
      <c r="C3819" s="1" t="s">
        <v>12559</v>
      </c>
      <c r="D3819" s="1" t="s">
        <v>19</v>
      </c>
      <c r="E3819" s="1" t="s">
        <v>12560</v>
      </c>
      <c r="F3819" s="2">
        <v>40269.0</v>
      </c>
      <c r="G3819" s="1">
        <v>1.0</v>
      </c>
      <c r="H3819" s="1">
        <v>0.0</v>
      </c>
      <c r="I3819" s="1" t="s">
        <v>21</v>
      </c>
      <c r="J3819" s="1" t="s">
        <v>12561</v>
      </c>
      <c r="K3819" s="1" t="s">
        <v>23</v>
      </c>
      <c r="L3819" s="1">
        <v>-0.0832</v>
      </c>
      <c r="M3819" s="1" t="s">
        <v>24</v>
      </c>
      <c r="N3819" s="1" t="b">
        <v>0</v>
      </c>
    </row>
    <row r="3820">
      <c r="A3820" s="1" t="s">
        <v>16</v>
      </c>
      <c r="B3820" s="1">
        <v>2.54769227969E11</v>
      </c>
      <c r="C3820" s="1" t="s">
        <v>12562</v>
      </c>
      <c r="D3820" s="1" t="s">
        <v>27</v>
      </c>
      <c r="E3820" s="1" t="s">
        <v>12563</v>
      </c>
      <c r="F3820" s="2">
        <v>40269.0</v>
      </c>
      <c r="G3820" s="1">
        <v>1.0</v>
      </c>
      <c r="H3820" s="1">
        <v>21612.0</v>
      </c>
      <c r="I3820" s="1" t="s">
        <v>21</v>
      </c>
      <c r="J3820" s="1" t="s">
        <v>12564</v>
      </c>
      <c r="K3820" s="1" t="s">
        <v>23</v>
      </c>
      <c r="M3820" s="1" t="s">
        <v>24</v>
      </c>
      <c r="N3820" s="1" t="b">
        <v>0</v>
      </c>
    </row>
    <row r="3821">
      <c r="A3821" s="1" t="s">
        <v>16</v>
      </c>
      <c r="B3821" s="1">
        <v>2.54769227969E11</v>
      </c>
      <c r="C3821" s="1" t="s">
        <v>12565</v>
      </c>
      <c r="D3821" s="1" t="s">
        <v>27</v>
      </c>
      <c r="E3821" s="1" t="s">
        <v>12566</v>
      </c>
      <c r="F3821" s="2">
        <v>40269.0</v>
      </c>
      <c r="G3821" s="1">
        <v>1.0</v>
      </c>
      <c r="H3821" s="1">
        <v>21612.0</v>
      </c>
      <c r="I3821" s="1" t="s">
        <v>21</v>
      </c>
      <c r="J3821" s="1" t="s">
        <v>12567</v>
      </c>
      <c r="K3821" s="1" t="s">
        <v>23</v>
      </c>
      <c r="M3821" s="1" t="s">
        <v>24</v>
      </c>
      <c r="N3821" s="1" t="b">
        <v>0</v>
      </c>
    </row>
    <row r="3822">
      <c r="A3822" s="1" t="s">
        <v>16</v>
      </c>
      <c r="B3822" s="1">
        <v>2.54769227969E11</v>
      </c>
      <c r="C3822" s="1" t="s">
        <v>12568</v>
      </c>
      <c r="D3822" s="1" t="s">
        <v>27</v>
      </c>
      <c r="E3822" s="1" t="s">
        <v>12569</v>
      </c>
      <c r="F3822" s="2">
        <v>40269.0</v>
      </c>
      <c r="G3822" s="1">
        <v>1.0</v>
      </c>
      <c r="H3822" s="1">
        <v>21612.0</v>
      </c>
      <c r="I3822" s="1" t="s">
        <v>21</v>
      </c>
      <c r="J3822" s="1" t="s">
        <v>12570</v>
      </c>
      <c r="K3822" s="1" t="s">
        <v>23</v>
      </c>
      <c r="M3822" s="1" t="s">
        <v>24</v>
      </c>
      <c r="N3822" s="1" t="b">
        <v>0</v>
      </c>
    </row>
    <row r="3823">
      <c r="A3823" s="1" t="s">
        <v>16</v>
      </c>
      <c r="B3823" s="1">
        <v>2.549063610506E12</v>
      </c>
      <c r="C3823" s="1" t="s">
        <v>12571</v>
      </c>
      <c r="D3823" s="1" t="s">
        <v>27</v>
      </c>
      <c r="E3823" s="1" t="s">
        <v>12572</v>
      </c>
      <c r="F3823" s="2">
        <v>40269.0</v>
      </c>
      <c r="G3823" s="1">
        <v>1.0</v>
      </c>
      <c r="H3823" s="1">
        <v>21211.0</v>
      </c>
      <c r="I3823" s="1" t="s">
        <v>21</v>
      </c>
      <c r="J3823" s="1" t="s">
        <v>12573</v>
      </c>
      <c r="K3823" s="1" t="s">
        <v>23</v>
      </c>
      <c r="M3823" s="1" t="s">
        <v>24</v>
      </c>
      <c r="N3823" s="1" t="b">
        <v>0</v>
      </c>
    </row>
    <row r="3824">
      <c r="A3824" s="1" t="s">
        <v>16</v>
      </c>
      <c r="B3824" s="1" t="s">
        <v>12558</v>
      </c>
      <c r="C3824" s="1" t="s">
        <v>12574</v>
      </c>
      <c r="D3824" s="1" t="s">
        <v>19</v>
      </c>
      <c r="E3824" s="1" t="s">
        <v>12575</v>
      </c>
      <c r="F3824" s="2">
        <v>40269.0</v>
      </c>
      <c r="G3824" s="1">
        <v>1.0</v>
      </c>
      <c r="H3824" s="1">
        <v>0.0</v>
      </c>
      <c r="I3824" s="1" t="s">
        <v>21</v>
      </c>
      <c r="J3824" s="1" t="s">
        <v>12576</v>
      </c>
      <c r="K3824" s="1" t="s">
        <v>23</v>
      </c>
      <c r="L3824" s="1">
        <v>-0.0832</v>
      </c>
      <c r="M3824" s="1" t="s">
        <v>24</v>
      </c>
      <c r="N3824" s="1" t="b">
        <v>0</v>
      </c>
    </row>
    <row r="3825">
      <c r="A3825" s="1" t="s">
        <v>16</v>
      </c>
      <c r="B3825" s="1" t="s">
        <v>12577</v>
      </c>
      <c r="C3825" s="1" t="s">
        <v>12578</v>
      </c>
      <c r="D3825" s="1" t="s">
        <v>19</v>
      </c>
      <c r="E3825" s="1" t="s">
        <v>12579</v>
      </c>
      <c r="F3825" s="2">
        <v>40269.0</v>
      </c>
      <c r="G3825" s="1">
        <v>1.0</v>
      </c>
      <c r="H3825" s="1">
        <v>0.0</v>
      </c>
      <c r="I3825" s="1" t="s">
        <v>21</v>
      </c>
      <c r="J3825" s="1" t="s">
        <v>12580</v>
      </c>
      <c r="K3825" s="1" t="s">
        <v>23</v>
      </c>
      <c r="L3825" s="1">
        <v>-0.0463</v>
      </c>
      <c r="M3825" s="1" t="s">
        <v>24</v>
      </c>
      <c r="N3825" s="1" t="b">
        <v>0</v>
      </c>
    </row>
    <row r="3826">
      <c r="A3826" s="1" t="s">
        <v>16</v>
      </c>
      <c r="B3826" s="1">
        <v>2.54759122461E11</v>
      </c>
      <c r="C3826" s="1" t="s">
        <v>12581</v>
      </c>
      <c r="D3826" s="1" t="s">
        <v>27</v>
      </c>
      <c r="E3826" s="1" t="s">
        <v>12582</v>
      </c>
      <c r="F3826" s="2">
        <v>40269.0</v>
      </c>
      <c r="G3826" s="1">
        <v>1.0</v>
      </c>
      <c r="H3826" s="1">
        <v>21612.0</v>
      </c>
      <c r="I3826" s="1" t="s">
        <v>21</v>
      </c>
      <c r="J3826" s="1" t="s">
        <v>12583</v>
      </c>
      <c r="K3826" s="1" t="s">
        <v>23</v>
      </c>
      <c r="M3826" s="1" t="s">
        <v>24</v>
      </c>
      <c r="N3826" s="1" t="b">
        <v>0</v>
      </c>
    </row>
    <row r="3827">
      <c r="A3827" s="1" t="s">
        <v>16</v>
      </c>
      <c r="B3827" s="1">
        <v>2.54759122461E11</v>
      </c>
      <c r="C3827" s="1" t="s">
        <v>12584</v>
      </c>
      <c r="D3827" s="1" t="s">
        <v>27</v>
      </c>
      <c r="E3827" s="1" t="s">
        <v>12585</v>
      </c>
      <c r="F3827" s="2">
        <v>40269.0</v>
      </c>
      <c r="G3827" s="1">
        <v>1.0</v>
      </c>
      <c r="H3827" s="1">
        <v>21612.0</v>
      </c>
      <c r="I3827" s="1" t="s">
        <v>21</v>
      </c>
      <c r="J3827" s="1" t="s">
        <v>12586</v>
      </c>
      <c r="K3827" s="1" t="s">
        <v>23</v>
      </c>
      <c r="M3827" s="1" t="s">
        <v>24</v>
      </c>
      <c r="N3827" s="1" t="b">
        <v>0</v>
      </c>
    </row>
    <row r="3828">
      <c r="A3828" s="1" t="s">
        <v>16</v>
      </c>
      <c r="B3828" s="1">
        <v>2.54717180894E11</v>
      </c>
      <c r="C3828" s="1" t="s">
        <v>12587</v>
      </c>
      <c r="D3828" s="1" t="s">
        <v>27</v>
      </c>
      <c r="E3828" s="1" t="s">
        <v>12588</v>
      </c>
      <c r="F3828" s="2">
        <v>40269.0</v>
      </c>
      <c r="G3828" s="1">
        <v>1.0</v>
      </c>
      <c r="H3828" s="1">
        <v>21612.0</v>
      </c>
      <c r="I3828" s="1" t="s">
        <v>21</v>
      </c>
      <c r="J3828" s="1" t="s">
        <v>12589</v>
      </c>
      <c r="K3828" s="1" t="s">
        <v>23</v>
      </c>
      <c r="M3828" s="1" t="s">
        <v>24</v>
      </c>
      <c r="N3828" s="1" t="b">
        <v>0</v>
      </c>
    </row>
    <row r="3829">
      <c r="A3829" s="1" t="s">
        <v>16</v>
      </c>
      <c r="B3829" s="1">
        <v>2.54717180894E11</v>
      </c>
      <c r="C3829" s="1" t="s">
        <v>12590</v>
      </c>
      <c r="D3829" s="1" t="s">
        <v>27</v>
      </c>
      <c r="E3829" s="1" t="s">
        <v>12591</v>
      </c>
      <c r="F3829" s="2">
        <v>40269.0</v>
      </c>
      <c r="G3829" s="1">
        <v>1.0</v>
      </c>
      <c r="H3829" s="1">
        <v>21612.0</v>
      </c>
      <c r="I3829" s="1" t="s">
        <v>21</v>
      </c>
      <c r="J3829" s="1" t="s">
        <v>12592</v>
      </c>
      <c r="K3829" s="1" t="s">
        <v>23</v>
      </c>
      <c r="M3829" s="1" t="s">
        <v>24</v>
      </c>
      <c r="N3829" s="1" t="b">
        <v>0</v>
      </c>
    </row>
    <row r="3830">
      <c r="A3830" s="1" t="s">
        <v>16</v>
      </c>
      <c r="B3830" s="1" t="s">
        <v>12593</v>
      </c>
      <c r="C3830" s="1" t="s">
        <v>12594</v>
      </c>
      <c r="D3830" s="1" t="s">
        <v>19</v>
      </c>
      <c r="E3830" s="1" t="s">
        <v>12595</v>
      </c>
      <c r="F3830" s="2">
        <v>40269.0</v>
      </c>
      <c r="G3830" s="1">
        <v>1.0</v>
      </c>
      <c r="H3830" s="1">
        <v>0.0</v>
      </c>
      <c r="I3830" s="1" t="s">
        <v>21</v>
      </c>
      <c r="J3830" s="1" t="s">
        <v>12596</v>
      </c>
      <c r="K3830" s="1" t="s">
        <v>23</v>
      </c>
      <c r="L3830" s="1">
        <v>-0.1384</v>
      </c>
      <c r="M3830" s="1" t="s">
        <v>24</v>
      </c>
      <c r="N3830" s="1" t="b">
        <v>0</v>
      </c>
    </row>
    <row r="3831">
      <c r="A3831" s="1" t="s">
        <v>16</v>
      </c>
      <c r="B3831" s="1" t="s">
        <v>12597</v>
      </c>
      <c r="C3831" s="1" t="s">
        <v>12598</v>
      </c>
      <c r="D3831" s="1" t="s">
        <v>27</v>
      </c>
      <c r="E3831" s="1" t="s">
        <v>12599</v>
      </c>
      <c r="F3831" s="2">
        <v>40269.0</v>
      </c>
      <c r="G3831" s="1">
        <v>1.0</v>
      </c>
      <c r="H3831" s="1">
        <v>30450.0</v>
      </c>
      <c r="I3831" s="1" t="s">
        <v>21</v>
      </c>
      <c r="J3831" s="1" t="s">
        <v>12600</v>
      </c>
      <c r="K3831" s="1" t="s">
        <v>23</v>
      </c>
      <c r="M3831" s="1" t="s">
        <v>24</v>
      </c>
      <c r="N3831" s="1" t="b">
        <v>0</v>
      </c>
    </row>
    <row r="3832">
      <c r="A3832" s="1" t="s">
        <v>16</v>
      </c>
      <c r="B3832" s="1" t="s">
        <v>12597</v>
      </c>
      <c r="C3832" s="1" t="s">
        <v>12601</v>
      </c>
      <c r="D3832" s="1" t="s">
        <v>27</v>
      </c>
      <c r="E3832" s="1" t="s">
        <v>12602</v>
      </c>
      <c r="F3832" s="2">
        <v>40269.0</v>
      </c>
      <c r="G3832" s="1">
        <v>1.0</v>
      </c>
      <c r="H3832" s="1">
        <v>30450.0</v>
      </c>
      <c r="I3832" s="1" t="s">
        <v>21</v>
      </c>
      <c r="J3832" s="1" t="s">
        <v>12603</v>
      </c>
      <c r="K3832" s="1" t="s">
        <v>23</v>
      </c>
      <c r="M3832" s="1" t="s">
        <v>24</v>
      </c>
      <c r="N3832" s="1" t="b">
        <v>0</v>
      </c>
    </row>
    <row r="3833">
      <c r="A3833" s="1" t="s">
        <v>16</v>
      </c>
      <c r="B3833" s="1" t="s">
        <v>12604</v>
      </c>
      <c r="C3833" s="1" t="s">
        <v>12605</v>
      </c>
      <c r="D3833" s="1" t="s">
        <v>19</v>
      </c>
      <c r="E3833" s="1" t="s">
        <v>12606</v>
      </c>
      <c r="F3833" s="2">
        <v>40269.0</v>
      </c>
      <c r="G3833" s="1">
        <v>1.0</v>
      </c>
      <c r="H3833" s="1">
        <v>0.0</v>
      </c>
      <c r="I3833" s="1" t="s">
        <v>21</v>
      </c>
      <c r="J3833" s="1" t="s">
        <v>12607</v>
      </c>
      <c r="K3833" s="1" t="s">
        <v>23</v>
      </c>
      <c r="L3833" s="1">
        <v>-0.1242</v>
      </c>
      <c r="M3833" s="1" t="s">
        <v>24</v>
      </c>
      <c r="N3833" s="1" t="b">
        <v>0</v>
      </c>
    </row>
    <row r="3834">
      <c r="A3834" s="1" t="s">
        <v>16</v>
      </c>
      <c r="B3834" s="1" t="s">
        <v>12604</v>
      </c>
      <c r="C3834" s="1" t="s">
        <v>12608</v>
      </c>
      <c r="D3834" s="1" t="s">
        <v>19</v>
      </c>
      <c r="E3834" s="1" t="s">
        <v>12609</v>
      </c>
      <c r="F3834" s="2">
        <v>40269.0</v>
      </c>
      <c r="G3834" s="1">
        <v>1.0</v>
      </c>
      <c r="H3834" s="1">
        <v>0.0</v>
      </c>
      <c r="I3834" s="1" t="s">
        <v>21</v>
      </c>
      <c r="J3834" s="1" t="s">
        <v>12610</v>
      </c>
      <c r="K3834" s="1" t="s">
        <v>23</v>
      </c>
      <c r="L3834" s="1">
        <v>-0.1242</v>
      </c>
      <c r="M3834" s="1" t="s">
        <v>24</v>
      </c>
      <c r="N3834" s="1" t="b">
        <v>0</v>
      </c>
    </row>
    <row r="3835">
      <c r="A3835" s="1" t="s">
        <v>16</v>
      </c>
      <c r="B3835" s="1">
        <v>2.54796826792E11</v>
      </c>
      <c r="C3835" s="1" t="s">
        <v>12611</v>
      </c>
      <c r="D3835" s="1" t="s">
        <v>27</v>
      </c>
      <c r="E3835" s="1" t="s">
        <v>12612</v>
      </c>
      <c r="F3835" s="2">
        <v>40269.0</v>
      </c>
      <c r="G3835" s="1">
        <v>1.0</v>
      </c>
      <c r="H3835" s="1">
        <v>21612.0</v>
      </c>
      <c r="I3835" s="1" t="s">
        <v>21</v>
      </c>
      <c r="J3835" s="1" t="s">
        <v>12613</v>
      </c>
      <c r="K3835" s="1" t="s">
        <v>23</v>
      </c>
      <c r="M3835" s="1" t="s">
        <v>24</v>
      </c>
      <c r="N3835" s="1" t="b">
        <v>0</v>
      </c>
    </row>
    <row r="3836">
      <c r="A3836" s="1" t="s">
        <v>16</v>
      </c>
      <c r="B3836" s="1">
        <v>2.54796826792E11</v>
      </c>
      <c r="C3836" s="1" t="s">
        <v>12614</v>
      </c>
      <c r="D3836" s="1" t="s">
        <v>27</v>
      </c>
      <c r="E3836" s="1" t="s">
        <v>12615</v>
      </c>
      <c r="F3836" s="2">
        <v>40269.0</v>
      </c>
      <c r="G3836" s="1">
        <v>1.0</v>
      </c>
      <c r="H3836" s="1">
        <v>21612.0</v>
      </c>
      <c r="I3836" s="1" t="s">
        <v>21</v>
      </c>
      <c r="J3836" s="1" t="s">
        <v>12616</v>
      </c>
      <c r="K3836" s="1" t="s">
        <v>23</v>
      </c>
      <c r="M3836" s="1" t="s">
        <v>24</v>
      </c>
      <c r="N3836" s="1" t="b">
        <v>0</v>
      </c>
    </row>
    <row r="3837">
      <c r="A3837" s="1" t="s">
        <v>16</v>
      </c>
      <c r="B3837" s="1">
        <v>2.54796826792E11</v>
      </c>
      <c r="C3837" s="1" t="s">
        <v>12617</v>
      </c>
      <c r="D3837" s="1" t="s">
        <v>27</v>
      </c>
      <c r="E3837" s="1" t="s">
        <v>12618</v>
      </c>
      <c r="F3837" s="2">
        <v>40269.0</v>
      </c>
      <c r="G3837" s="1">
        <v>1.0</v>
      </c>
      <c r="H3837" s="1">
        <v>21612.0</v>
      </c>
      <c r="I3837" s="1" t="s">
        <v>21</v>
      </c>
      <c r="J3837" s="1" t="s">
        <v>12619</v>
      </c>
      <c r="K3837" s="1" t="s">
        <v>23</v>
      </c>
      <c r="M3837" s="1" t="s">
        <v>24</v>
      </c>
      <c r="N3837" s="1" t="b">
        <v>0</v>
      </c>
    </row>
    <row r="3838">
      <c r="A3838" s="1" t="s">
        <v>16</v>
      </c>
      <c r="B3838" s="1">
        <v>2.54796826792E11</v>
      </c>
      <c r="C3838" s="1" t="s">
        <v>12620</v>
      </c>
      <c r="D3838" s="1" t="s">
        <v>27</v>
      </c>
      <c r="E3838" s="1" t="s">
        <v>12621</v>
      </c>
      <c r="F3838" s="2">
        <v>40269.0</v>
      </c>
      <c r="G3838" s="1">
        <v>1.0</v>
      </c>
      <c r="H3838" s="1">
        <v>21612.0</v>
      </c>
      <c r="I3838" s="1" t="s">
        <v>21</v>
      </c>
      <c r="J3838" s="1" t="s">
        <v>12622</v>
      </c>
      <c r="K3838" s="1" t="s">
        <v>23</v>
      </c>
      <c r="M3838" s="1" t="s">
        <v>24</v>
      </c>
      <c r="N3838" s="1" t="b">
        <v>0</v>
      </c>
    </row>
    <row r="3839">
      <c r="A3839" s="1" t="s">
        <v>16</v>
      </c>
      <c r="B3839" s="1" t="s">
        <v>12623</v>
      </c>
      <c r="C3839" s="1" t="s">
        <v>12624</v>
      </c>
      <c r="D3839" s="1" t="s">
        <v>27</v>
      </c>
      <c r="E3839" s="1" t="s">
        <v>12625</v>
      </c>
      <c r="F3839" s="2">
        <v>40269.0</v>
      </c>
      <c r="G3839" s="1">
        <v>1.0</v>
      </c>
      <c r="H3839" s="1">
        <v>30450.0</v>
      </c>
      <c r="I3839" s="1" t="s">
        <v>21</v>
      </c>
      <c r="J3839" s="1" t="s">
        <v>12626</v>
      </c>
      <c r="K3839" s="1" t="s">
        <v>23</v>
      </c>
      <c r="M3839" s="1" t="s">
        <v>24</v>
      </c>
      <c r="N3839" s="1" t="b">
        <v>0</v>
      </c>
    </row>
    <row r="3840">
      <c r="A3840" s="1" t="s">
        <v>16</v>
      </c>
      <c r="B3840" s="1" t="s">
        <v>11876</v>
      </c>
      <c r="C3840" s="1" t="s">
        <v>12627</v>
      </c>
      <c r="D3840" s="1" t="s">
        <v>19</v>
      </c>
      <c r="E3840" s="1" t="s">
        <v>12625</v>
      </c>
      <c r="F3840" s="2">
        <v>40269.0</v>
      </c>
      <c r="G3840" s="1">
        <v>1.0</v>
      </c>
      <c r="H3840" s="1">
        <v>0.0</v>
      </c>
      <c r="I3840" s="1" t="s">
        <v>21</v>
      </c>
      <c r="J3840" s="1" t="s">
        <v>12628</v>
      </c>
      <c r="K3840" s="1" t="s">
        <v>23</v>
      </c>
      <c r="L3840" s="1">
        <v>-0.1092</v>
      </c>
      <c r="M3840" s="1" t="s">
        <v>24</v>
      </c>
      <c r="N3840" s="1" t="b">
        <v>0</v>
      </c>
    </row>
    <row r="3841">
      <c r="A3841" s="1" t="s">
        <v>16</v>
      </c>
      <c r="B3841" s="1" t="s">
        <v>12623</v>
      </c>
      <c r="C3841" s="1" t="s">
        <v>12629</v>
      </c>
      <c r="D3841" s="1" t="s">
        <v>27</v>
      </c>
      <c r="E3841" s="1" t="s">
        <v>12630</v>
      </c>
      <c r="F3841" s="2">
        <v>40269.0</v>
      </c>
      <c r="G3841" s="1">
        <v>1.0</v>
      </c>
      <c r="H3841" s="1">
        <v>30450.0</v>
      </c>
      <c r="I3841" s="1" t="s">
        <v>21</v>
      </c>
      <c r="J3841" s="1" t="s">
        <v>12631</v>
      </c>
      <c r="K3841" s="1" t="s">
        <v>23</v>
      </c>
      <c r="M3841" s="1" t="s">
        <v>24</v>
      </c>
      <c r="N3841" s="1" t="b">
        <v>0</v>
      </c>
    </row>
    <row r="3842">
      <c r="A3842" s="1" t="s">
        <v>16</v>
      </c>
      <c r="B3842" s="1" t="s">
        <v>12632</v>
      </c>
      <c r="C3842" s="1" t="s">
        <v>12633</v>
      </c>
      <c r="D3842" s="1" t="s">
        <v>19</v>
      </c>
      <c r="E3842" s="1" t="s">
        <v>12634</v>
      </c>
      <c r="F3842" s="2">
        <v>40269.0</v>
      </c>
      <c r="G3842" s="1">
        <v>1.0</v>
      </c>
      <c r="H3842" s="1">
        <v>0.0</v>
      </c>
      <c r="I3842" s="1" t="s">
        <v>21</v>
      </c>
      <c r="J3842" s="1" t="s">
        <v>12635</v>
      </c>
      <c r="K3842" s="1" t="s">
        <v>23</v>
      </c>
      <c r="L3842" s="1">
        <v>-0.1384</v>
      </c>
      <c r="M3842" s="1" t="s">
        <v>24</v>
      </c>
      <c r="N3842" s="1" t="b">
        <v>0</v>
      </c>
    </row>
    <row r="3843">
      <c r="A3843" s="1" t="s">
        <v>16</v>
      </c>
      <c r="B3843" s="1" t="s">
        <v>12636</v>
      </c>
      <c r="C3843" s="1" t="s">
        <v>12637</v>
      </c>
      <c r="D3843" s="1" t="s">
        <v>19</v>
      </c>
      <c r="E3843" s="1" t="s">
        <v>12638</v>
      </c>
      <c r="F3843" s="2">
        <v>40269.0</v>
      </c>
      <c r="G3843" s="1">
        <v>1.0</v>
      </c>
      <c r="H3843" s="1">
        <v>0.0</v>
      </c>
      <c r="I3843" s="1" t="s">
        <v>21</v>
      </c>
      <c r="J3843" s="1" t="s">
        <v>12639</v>
      </c>
      <c r="K3843" s="1" t="s">
        <v>23</v>
      </c>
      <c r="L3843" s="1">
        <v>-0.1384</v>
      </c>
      <c r="M3843" s="1" t="s">
        <v>24</v>
      </c>
      <c r="N3843" s="1" t="b">
        <v>0</v>
      </c>
    </row>
    <row r="3844">
      <c r="A3844" s="1" t="s">
        <v>16</v>
      </c>
      <c r="B3844" s="1" t="s">
        <v>12640</v>
      </c>
      <c r="C3844" s="1" t="s">
        <v>12641</v>
      </c>
      <c r="D3844" s="1" t="s">
        <v>19</v>
      </c>
      <c r="E3844" s="1" t="s">
        <v>12642</v>
      </c>
      <c r="F3844" s="2">
        <v>40269.0</v>
      </c>
      <c r="G3844" s="1">
        <v>1.0</v>
      </c>
      <c r="H3844" s="1">
        <v>0.0</v>
      </c>
      <c r="I3844" s="1" t="s">
        <v>21</v>
      </c>
      <c r="J3844" s="1" t="s">
        <v>12643</v>
      </c>
      <c r="K3844" s="1" t="s">
        <v>23</v>
      </c>
      <c r="L3844" s="1">
        <v>-0.1384</v>
      </c>
      <c r="M3844" s="1" t="s">
        <v>24</v>
      </c>
      <c r="N3844" s="1" t="b">
        <v>0</v>
      </c>
    </row>
    <row r="3845">
      <c r="A3845" s="1" t="s">
        <v>16</v>
      </c>
      <c r="B3845" s="1" t="s">
        <v>12644</v>
      </c>
      <c r="C3845" s="1" t="s">
        <v>12645</v>
      </c>
      <c r="D3845" s="1" t="s">
        <v>19</v>
      </c>
      <c r="E3845" s="1" t="s">
        <v>12646</v>
      </c>
      <c r="F3845" s="2">
        <v>40269.0</v>
      </c>
      <c r="G3845" s="1">
        <v>1.0</v>
      </c>
      <c r="H3845" s="1">
        <v>0.0</v>
      </c>
      <c r="I3845" s="1" t="s">
        <v>21</v>
      </c>
      <c r="J3845" s="1" t="s">
        <v>12647</v>
      </c>
      <c r="K3845" s="1" t="s">
        <v>23</v>
      </c>
      <c r="L3845" s="1">
        <v>-0.1384</v>
      </c>
      <c r="M3845" s="1" t="s">
        <v>24</v>
      </c>
      <c r="N3845" s="1" t="b">
        <v>0</v>
      </c>
    </row>
    <row r="3846">
      <c r="A3846" s="1" t="s">
        <v>16</v>
      </c>
      <c r="B3846" s="1" t="s">
        <v>12623</v>
      </c>
      <c r="C3846" s="1" t="s">
        <v>12648</v>
      </c>
      <c r="D3846" s="1" t="s">
        <v>19</v>
      </c>
      <c r="E3846" s="1" t="s">
        <v>12649</v>
      </c>
      <c r="F3846" s="2">
        <v>40269.0</v>
      </c>
      <c r="G3846" s="1">
        <v>1.0</v>
      </c>
      <c r="H3846" s="1">
        <v>0.0</v>
      </c>
      <c r="I3846" s="1" t="s">
        <v>21</v>
      </c>
      <c r="J3846" s="1" t="s">
        <v>12650</v>
      </c>
      <c r="K3846" s="1" t="s">
        <v>23</v>
      </c>
      <c r="L3846" s="1">
        <v>-0.1384</v>
      </c>
      <c r="M3846" s="1" t="s">
        <v>24</v>
      </c>
      <c r="N3846" s="1" t="b">
        <v>0</v>
      </c>
    </row>
    <row r="3847">
      <c r="A3847" s="1" t="s">
        <v>16</v>
      </c>
      <c r="B3847" s="1" t="s">
        <v>12644</v>
      </c>
      <c r="C3847" s="1" t="s">
        <v>12651</v>
      </c>
      <c r="D3847" s="1" t="s">
        <v>19</v>
      </c>
      <c r="E3847" s="1" t="s">
        <v>12652</v>
      </c>
      <c r="F3847" s="2">
        <v>40269.0</v>
      </c>
      <c r="G3847" s="1">
        <v>1.0</v>
      </c>
      <c r="H3847" s="1">
        <v>0.0</v>
      </c>
      <c r="I3847" s="1" t="s">
        <v>21</v>
      </c>
      <c r="J3847" s="1" t="s">
        <v>12653</v>
      </c>
      <c r="K3847" s="1" t="s">
        <v>23</v>
      </c>
      <c r="L3847" s="1">
        <v>-0.1384</v>
      </c>
      <c r="M3847" s="1" t="s">
        <v>24</v>
      </c>
      <c r="N3847" s="1" t="b">
        <v>0</v>
      </c>
    </row>
    <row r="3848">
      <c r="A3848" s="1" t="s">
        <v>16</v>
      </c>
      <c r="B3848" s="1" t="s">
        <v>11503</v>
      </c>
      <c r="C3848" s="1" t="s">
        <v>12654</v>
      </c>
      <c r="D3848" s="1" t="s">
        <v>19</v>
      </c>
      <c r="E3848" s="1" t="s">
        <v>12655</v>
      </c>
      <c r="F3848" s="2">
        <v>40269.0</v>
      </c>
      <c r="G3848" s="1">
        <v>1.0</v>
      </c>
      <c r="H3848" s="1">
        <v>0.0</v>
      </c>
      <c r="I3848" s="1" t="s">
        <v>21</v>
      </c>
      <c r="J3848" s="1" t="s">
        <v>12656</v>
      </c>
      <c r="K3848" s="1" t="s">
        <v>23</v>
      </c>
      <c r="L3848" s="1">
        <v>-0.1384</v>
      </c>
      <c r="M3848" s="1" t="s">
        <v>24</v>
      </c>
      <c r="N3848" s="1" t="b">
        <v>0</v>
      </c>
    </row>
    <row r="3849">
      <c r="A3849" s="1" t="s">
        <v>16</v>
      </c>
      <c r="B3849" s="1" t="s">
        <v>12644</v>
      </c>
      <c r="C3849" s="1" t="s">
        <v>12657</v>
      </c>
      <c r="D3849" s="1" t="s">
        <v>19</v>
      </c>
      <c r="E3849" s="1" t="s">
        <v>12658</v>
      </c>
      <c r="F3849" s="2">
        <v>40269.0</v>
      </c>
      <c r="G3849" s="1">
        <v>1.0</v>
      </c>
      <c r="H3849" s="1">
        <v>0.0</v>
      </c>
      <c r="I3849" s="1" t="s">
        <v>21</v>
      </c>
      <c r="J3849" s="1" t="s">
        <v>12659</v>
      </c>
      <c r="K3849" s="1" t="s">
        <v>23</v>
      </c>
      <c r="L3849" s="1">
        <v>-0.1384</v>
      </c>
      <c r="M3849" s="1" t="s">
        <v>24</v>
      </c>
      <c r="N3849" s="1" t="b">
        <v>0</v>
      </c>
    </row>
    <row r="3850">
      <c r="A3850" s="1" t="s">
        <v>16</v>
      </c>
      <c r="B3850" s="1" t="s">
        <v>12644</v>
      </c>
      <c r="C3850" s="1" t="s">
        <v>12660</v>
      </c>
      <c r="D3850" s="1" t="s">
        <v>19</v>
      </c>
      <c r="E3850" s="1" t="s">
        <v>12661</v>
      </c>
      <c r="F3850" s="2">
        <v>40269.0</v>
      </c>
      <c r="G3850" s="1">
        <v>1.0</v>
      </c>
      <c r="H3850" s="1">
        <v>0.0</v>
      </c>
      <c r="I3850" s="1" t="s">
        <v>21</v>
      </c>
      <c r="J3850" s="1" t="s">
        <v>12662</v>
      </c>
      <c r="K3850" s="1" t="s">
        <v>23</v>
      </c>
      <c r="L3850" s="1">
        <v>-0.1384</v>
      </c>
      <c r="M3850" s="1" t="s">
        <v>24</v>
      </c>
      <c r="N3850" s="1" t="b">
        <v>0</v>
      </c>
    </row>
    <row r="3851">
      <c r="A3851" s="1" t="s">
        <v>16</v>
      </c>
      <c r="B3851" s="1" t="s">
        <v>12644</v>
      </c>
      <c r="C3851" s="1" t="s">
        <v>12663</v>
      </c>
      <c r="D3851" s="1" t="s">
        <v>19</v>
      </c>
      <c r="E3851" s="1" t="s">
        <v>12664</v>
      </c>
      <c r="F3851" s="2">
        <v>40269.0</v>
      </c>
      <c r="G3851" s="1">
        <v>1.0</v>
      </c>
      <c r="H3851" s="1">
        <v>0.0</v>
      </c>
      <c r="I3851" s="1" t="s">
        <v>21</v>
      </c>
      <c r="J3851" s="1" t="s">
        <v>12665</v>
      </c>
      <c r="K3851" s="1" t="s">
        <v>23</v>
      </c>
      <c r="L3851" s="1">
        <v>-0.1384</v>
      </c>
      <c r="M3851" s="1" t="s">
        <v>24</v>
      </c>
      <c r="N3851" s="1" t="b">
        <v>0</v>
      </c>
    </row>
    <row r="3852">
      <c r="A3852" s="1" t="s">
        <v>16</v>
      </c>
      <c r="B3852" s="1" t="s">
        <v>12666</v>
      </c>
      <c r="C3852" s="1" t="s">
        <v>12667</v>
      </c>
      <c r="D3852" s="1" t="s">
        <v>19</v>
      </c>
      <c r="E3852" s="1" t="s">
        <v>12668</v>
      </c>
      <c r="F3852" s="2">
        <v>40269.0</v>
      </c>
      <c r="G3852" s="1">
        <v>1.0</v>
      </c>
      <c r="H3852" s="1">
        <v>0.0</v>
      </c>
      <c r="I3852" s="1" t="s">
        <v>21</v>
      </c>
      <c r="J3852" s="1" t="s">
        <v>12669</v>
      </c>
      <c r="K3852" s="1" t="s">
        <v>23</v>
      </c>
      <c r="L3852" s="1">
        <v>-0.0861</v>
      </c>
      <c r="M3852" s="1" t="s">
        <v>24</v>
      </c>
      <c r="N3852" s="1" t="b">
        <v>0</v>
      </c>
    </row>
    <row r="3853">
      <c r="A3853" s="1" t="s">
        <v>16</v>
      </c>
      <c r="B3853" s="1">
        <v>2.54759122461E11</v>
      </c>
      <c r="C3853" s="1" t="s">
        <v>12670</v>
      </c>
      <c r="D3853" s="1" t="s">
        <v>27</v>
      </c>
      <c r="E3853" s="1" t="s">
        <v>12671</v>
      </c>
      <c r="F3853" s="2">
        <v>40269.0</v>
      </c>
      <c r="G3853" s="1">
        <v>1.0</v>
      </c>
      <c r="H3853" s="1">
        <v>21612.0</v>
      </c>
      <c r="I3853" s="1" t="s">
        <v>21</v>
      </c>
      <c r="J3853" s="1" t="s">
        <v>12672</v>
      </c>
      <c r="K3853" s="1" t="s">
        <v>23</v>
      </c>
      <c r="M3853" s="1" t="s">
        <v>24</v>
      </c>
      <c r="N3853" s="1" t="b">
        <v>0</v>
      </c>
    </row>
    <row r="3854">
      <c r="A3854" s="1" t="s">
        <v>16</v>
      </c>
      <c r="B3854" s="1" t="s">
        <v>12666</v>
      </c>
      <c r="C3854" s="1" t="s">
        <v>3650</v>
      </c>
      <c r="D3854" s="1" t="s">
        <v>19</v>
      </c>
      <c r="E3854" s="1" t="s">
        <v>12673</v>
      </c>
      <c r="F3854" s="2">
        <v>40269.0</v>
      </c>
      <c r="G3854" s="1">
        <v>1.0</v>
      </c>
      <c r="H3854" s="1">
        <v>0.0</v>
      </c>
      <c r="I3854" s="1" t="s">
        <v>21</v>
      </c>
      <c r="J3854" s="1" t="s">
        <v>12674</v>
      </c>
      <c r="K3854" s="1" t="s">
        <v>23</v>
      </c>
      <c r="L3854" s="1">
        <v>-0.0861</v>
      </c>
      <c r="M3854" s="1" t="s">
        <v>24</v>
      </c>
      <c r="N3854" s="1" t="b">
        <v>0</v>
      </c>
    </row>
    <row r="3855">
      <c r="A3855" s="1" t="s">
        <v>16</v>
      </c>
      <c r="B3855" s="1" t="s">
        <v>12675</v>
      </c>
      <c r="C3855" s="1" t="s">
        <v>12676</v>
      </c>
      <c r="D3855" s="1" t="s">
        <v>19</v>
      </c>
      <c r="E3855" s="1" t="s">
        <v>12677</v>
      </c>
      <c r="F3855" s="2">
        <v>40269.0</v>
      </c>
      <c r="G3855" s="1">
        <v>1.0</v>
      </c>
      <c r="H3855" s="1">
        <v>0.0</v>
      </c>
      <c r="I3855" s="1" t="s">
        <v>21</v>
      </c>
      <c r="J3855" s="1" t="s">
        <v>12678</v>
      </c>
      <c r="K3855" s="1" t="s">
        <v>23</v>
      </c>
      <c r="L3855" s="1">
        <v>-0.1242</v>
      </c>
      <c r="M3855" s="1" t="s">
        <v>24</v>
      </c>
      <c r="N3855" s="1" t="b">
        <v>0</v>
      </c>
    </row>
    <row r="3856">
      <c r="A3856" s="1" t="s">
        <v>16</v>
      </c>
      <c r="B3856" s="1">
        <v>2.5410137004E10</v>
      </c>
      <c r="C3856" s="1" t="s">
        <v>12679</v>
      </c>
      <c r="D3856" s="1" t="s">
        <v>27</v>
      </c>
      <c r="E3856" s="1" t="s">
        <v>12680</v>
      </c>
      <c r="F3856" s="2">
        <v>40269.0</v>
      </c>
      <c r="G3856" s="1">
        <v>1.0</v>
      </c>
      <c r="H3856" s="1">
        <v>21211.0</v>
      </c>
      <c r="I3856" s="1" t="s">
        <v>21</v>
      </c>
      <c r="J3856" s="1" t="s">
        <v>12681</v>
      </c>
      <c r="K3856" s="1" t="s">
        <v>23</v>
      </c>
      <c r="M3856" s="1" t="s">
        <v>24</v>
      </c>
      <c r="N3856" s="1" t="b">
        <v>0</v>
      </c>
    </row>
    <row r="3857">
      <c r="A3857" s="1" t="s">
        <v>16</v>
      </c>
      <c r="B3857" s="1">
        <v>2.54759122461E11</v>
      </c>
      <c r="C3857" s="1" t="s">
        <v>12682</v>
      </c>
      <c r="D3857" s="1" t="s">
        <v>27</v>
      </c>
      <c r="E3857" s="1" t="s">
        <v>12683</v>
      </c>
      <c r="F3857" s="2">
        <v>40269.0</v>
      </c>
      <c r="G3857" s="1">
        <v>1.0</v>
      </c>
      <c r="H3857" s="1">
        <v>21612.0</v>
      </c>
      <c r="I3857" s="1" t="s">
        <v>21</v>
      </c>
      <c r="J3857" s="1" t="s">
        <v>12684</v>
      </c>
      <c r="K3857" s="1" t="s">
        <v>23</v>
      </c>
      <c r="M3857" s="1" t="s">
        <v>24</v>
      </c>
      <c r="N3857" s="1" t="b">
        <v>0</v>
      </c>
    </row>
    <row r="3858">
      <c r="A3858" s="1" t="s">
        <v>16</v>
      </c>
      <c r="B3858" s="1">
        <v>2.5410137004E10</v>
      </c>
      <c r="C3858" s="1" t="s">
        <v>12685</v>
      </c>
      <c r="D3858" s="1" t="s">
        <v>27</v>
      </c>
      <c r="E3858" s="1" t="s">
        <v>12686</v>
      </c>
      <c r="F3858" s="2">
        <v>40269.0</v>
      </c>
      <c r="G3858" s="1">
        <v>1.0</v>
      </c>
      <c r="H3858" s="1">
        <v>21211.0</v>
      </c>
      <c r="I3858" s="1" t="s">
        <v>21</v>
      </c>
      <c r="J3858" s="1" t="s">
        <v>12687</v>
      </c>
      <c r="K3858" s="1" t="s">
        <v>23</v>
      </c>
      <c r="M3858" s="1" t="s">
        <v>24</v>
      </c>
      <c r="N3858" s="1" t="b">
        <v>0</v>
      </c>
    </row>
    <row r="3859">
      <c r="A3859" s="1" t="s">
        <v>16</v>
      </c>
      <c r="B3859" s="1" t="s">
        <v>12688</v>
      </c>
      <c r="C3859" s="1" t="s">
        <v>12689</v>
      </c>
      <c r="D3859" s="1" t="s">
        <v>117</v>
      </c>
      <c r="E3859" s="1" t="s">
        <v>12690</v>
      </c>
      <c r="F3859" s="2">
        <v>40269.0</v>
      </c>
      <c r="G3859" s="1">
        <v>1.0</v>
      </c>
      <c r="H3859" s="1">
        <v>30008.0</v>
      </c>
      <c r="I3859" s="1" t="s">
        <v>21</v>
      </c>
      <c r="J3859" s="1" t="s">
        <v>12691</v>
      </c>
      <c r="K3859" s="1" t="s">
        <v>23</v>
      </c>
      <c r="L3859" s="1">
        <v>-0.0473</v>
      </c>
      <c r="M3859" s="1" t="s">
        <v>24</v>
      </c>
      <c r="N3859" s="1" t="b">
        <v>0</v>
      </c>
    </row>
    <row r="3860">
      <c r="A3860" s="1" t="s">
        <v>16</v>
      </c>
      <c r="B3860" s="1">
        <v>2.54759122461E11</v>
      </c>
      <c r="C3860" s="1" t="s">
        <v>12692</v>
      </c>
      <c r="D3860" s="1" t="s">
        <v>27</v>
      </c>
      <c r="E3860" s="1" t="s">
        <v>12693</v>
      </c>
      <c r="F3860" s="2">
        <v>40269.0</v>
      </c>
      <c r="G3860" s="1">
        <v>1.0</v>
      </c>
      <c r="H3860" s="1">
        <v>21612.0</v>
      </c>
      <c r="I3860" s="1" t="s">
        <v>21</v>
      </c>
      <c r="J3860" s="1" t="s">
        <v>12694</v>
      </c>
      <c r="K3860" s="1" t="s">
        <v>23</v>
      </c>
      <c r="M3860" s="1" t="s">
        <v>24</v>
      </c>
      <c r="N3860" s="1" t="b">
        <v>0</v>
      </c>
    </row>
    <row r="3861">
      <c r="A3861" s="1" t="s">
        <v>16</v>
      </c>
      <c r="B3861" s="1">
        <v>2.54748412074E11</v>
      </c>
      <c r="C3861" s="1" t="s">
        <v>12695</v>
      </c>
      <c r="D3861" s="1" t="s">
        <v>27</v>
      </c>
      <c r="E3861" s="1" t="s">
        <v>12696</v>
      </c>
      <c r="F3861" s="2">
        <v>40269.0</v>
      </c>
      <c r="G3861" s="1">
        <v>1.0</v>
      </c>
      <c r="H3861" s="1">
        <v>21612.0</v>
      </c>
      <c r="I3861" s="1" t="s">
        <v>21</v>
      </c>
      <c r="J3861" s="1" t="s">
        <v>12697</v>
      </c>
      <c r="K3861" s="1" t="s">
        <v>23</v>
      </c>
      <c r="M3861" s="1" t="s">
        <v>24</v>
      </c>
      <c r="N3861" s="1" t="b">
        <v>0</v>
      </c>
    </row>
    <row r="3862">
      <c r="A3862" s="1" t="s">
        <v>16</v>
      </c>
      <c r="B3862" s="1">
        <v>2.54748412074E11</v>
      </c>
      <c r="C3862" s="1" t="s">
        <v>12698</v>
      </c>
      <c r="D3862" s="1" t="s">
        <v>27</v>
      </c>
      <c r="E3862" s="1" t="s">
        <v>12699</v>
      </c>
      <c r="F3862" s="2">
        <v>40269.0</v>
      </c>
      <c r="G3862" s="1">
        <v>1.0</v>
      </c>
      <c r="H3862" s="1">
        <v>21612.0</v>
      </c>
      <c r="I3862" s="1" t="s">
        <v>21</v>
      </c>
      <c r="J3862" s="1" t="s">
        <v>12700</v>
      </c>
      <c r="K3862" s="1" t="s">
        <v>23</v>
      </c>
      <c r="M3862" s="1" t="s">
        <v>24</v>
      </c>
      <c r="N3862" s="1" t="b">
        <v>0</v>
      </c>
    </row>
    <row r="3863">
      <c r="A3863" s="1" t="s">
        <v>16</v>
      </c>
      <c r="B3863" s="1">
        <v>3.7253880324E10</v>
      </c>
      <c r="C3863" s="1" t="s">
        <v>12701</v>
      </c>
      <c r="D3863" s="1" t="s">
        <v>27</v>
      </c>
      <c r="E3863" s="1" t="s">
        <v>12702</v>
      </c>
      <c r="F3863" s="2">
        <v>40269.0</v>
      </c>
      <c r="G3863" s="1">
        <v>1.0</v>
      </c>
      <c r="H3863" s="1">
        <v>21408.0</v>
      </c>
      <c r="I3863" s="1" t="s">
        <v>21</v>
      </c>
      <c r="J3863" s="1" t="s">
        <v>12703</v>
      </c>
      <c r="K3863" s="1" t="s">
        <v>23</v>
      </c>
      <c r="M3863" s="1" t="s">
        <v>24</v>
      </c>
      <c r="N3863" s="1" t="b">
        <v>0</v>
      </c>
    </row>
    <row r="3864">
      <c r="A3864" s="1" t="s">
        <v>16</v>
      </c>
      <c r="B3864" s="1">
        <v>3.7253880324E10</v>
      </c>
      <c r="C3864" s="1" t="s">
        <v>12704</v>
      </c>
      <c r="D3864" s="1" t="s">
        <v>27</v>
      </c>
      <c r="E3864" s="1" t="s">
        <v>12705</v>
      </c>
      <c r="F3864" s="2">
        <v>40269.0</v>
      </c>
      <c r="G3864" s="1">
        <v>1.0</v>
      </c>
      <c r="H3864" s="1">
        <v>21408.0</v>
      </c>
      <c r="I3864" s="1" t="s">
        <v>21</v>
      </c>
      <c r="J3864" s="1" t="s">
        <v>12706</v>
      </c>
      <c r="K3864" s="1" t="s">
        <v>23</v>
      </c>
      <c r="M3864" s="1" t="s">
        <v>24</v>
      </c>
      <c r="N3864" s="1" t="b">
        <v>0</v>
      </c>
    </row>
    <row r="3865">
      <c r="A3865" s="1" t="s">
        <v>16</v>
      </c>
      <c r="B3865" s="1">
        <v>2.540748412074E12</v>
      </c>
      <c r="C3865" s="1" t="s">
        <v>12707</v>
      </c>
      <c r="D3865" s="1" t="s">
        <v>27</v>
      </c>
      <c r="E3865" s="1" t="s">
        <v>12708</v>
      </c>
      <c r="F3865" s="2">
        <v>40269.0</v>
      </c>
      <c r="G3865" s="1">
        <v>1.0</v>
      </c>
      <c r="H3865" s="1">
        <v>21612.0</v>
      </c>
      <c r="I3865" s="1" t="s">
        <v>21</v>
      </c>
      <c r="J3865" s="1" t="s">
        <v>12709</v>
      </c>
      <c r="K3865" s="1" t="s">
        <v>23</v>
      </c>
      <c r="M3865" s="1" t="s">
        <v>24</v>
      </c>
      <c r="N3865" s="1" t="b">
        <v>0</v>
      </c>
    </row>
    <row r="3866">
      <c r="A3866" s="1" t="s">
        <v>16</v>
      </c>
      <c r="B3866" s="1">
        <v>2.54759122461E11</v>
      </c>
      <c r="C3866" s="1" t="s">
        <v>12710</v>
      </c>
      <c r="D3866" s="1" t="s">
        <v>27</v>
      </c>
      <c r="E3866" s="1" t="s">
        <v>12711</v>
      </c>
      <c r="F3866" s="2">
        <v>40269.0</v>
      </c>
      <c r="G3866" s="1">
        <v>1.0</v>
      </c>
      <c r="H3866" s="1">
        <v>21612.0</v>
      </c>
      <c r="I3866" s="1" t="s">
        <v>21</v>
      </c>
      <c r="J3866" s="1" t="s">
        <v>12712</v>
      </c>
      <c r="K3866" s="1" t="s">
        <v>23</v>
      </c>
      <c r="M3866" s="1" t="s">
        <v>24</v>
      </c>
      <c r="N3866" s="1" t="b">
        <v>0</v>
      </c>
    </row>
    <row r="3867">
      <c r="A3867" s="1" t="s">
        <v>16</v>
      </c>
      <c r="B3867" s="1">
        <v>3.7253880324E10</v>
      </c>
      <c r="C3867" s="1" t="s">
        <v>12713</v>
      </c>
      <c r="D3867" s="1" t="s">
        <v>27</v>
      </c>
      <c r="E3867" s="1" t="s">
        <v>12714</v>
      </c>
      <c r="F3867" s="2">
        <v>40269.0</v>
      </c>
      <c r="G3867" s="1">
        <v>1.0</v>
      </c>
      <c r="H3867" s="1">
        <v>21408.0</v>
      </c>
      <c r="I3867" s="1" t="s">
        <v>21</v>
      </c>
      <c r="J3867" s="1" t="s">
        <v>12715</v>
      </c>
      <c r="K3867" s="1" t="s">
        <v>23</v>
      </c>
      <c r="M3867" s="1" t="s">
        <v>24</v>
      </c>
      <c r="N3867" s="1" t="b">
        <v>0</v>
      </c>
    </row>
    <row r="3868">
      <c r="A3868" s="1" t="s">
        <v>16</v>
      </c>
      <c r="B3868" s="1">
        <v>2.54759122461E11</v>
      </c>
      <c r="C3868" s="1" t="s">
        <v>12716</v>
      </c>
      <c r="D3868" s="1" t="s">
        <v>27</v>
      </c>
      <c r="E3868" s="1" t="s">
        <v>12717</v>
      </c>
      <c r="F3868" s="2">
        <v>40269.0</v>
      </c>
      <c r="G3868" s="1">
        <v>1.0</v>
      </c>
      <c r="H3868" s="1">
        <v>21612.0</v>
      </c>
      <c r="I3868" s="1" t="s">
        <v>21</v>
      </c>
      <c r="J3868" s="1" t="s">
        <v>12718</v>
      </c>
      <c r="K3868" s="1" t="s">
        <v>23</v>
      </c>
      <c r="M3868" s="1" t="s">
        <v>24</v>
      </c>
      <c r="N3868" s="1" t="b">
        <v>0</v>
      </c>
    </row>
    <row r="3869">
      <c r="A3869" s="1" t="s">
        <v>16</v>
      </c>
      <c r="B3869" s="1" t="s">
        <v>12719</v>
      </c>
      <c r="C3869" s="1" t="s">
        <v>12720</v>
      </c>
      <c r="D3869" s="1" t="s">
        <v>19</v>
      </c>
      <c r="E3869" s="1" t="s">
        <v>12721</v>
      </c>
      <c r="F3869" s="2">
        <v>40269.0</v>
      </c>
      <c r="G3869" s="1">
        <v>1.0</v>
      </c>
      <c r="H3869" s="1">
        <v>0.0</v>
      </c>
      <c r="I3869" s="1" t="s">
        <v>21</v>
      </c>
      <c r="J3869" s="1" t="s">
        <v>12722</v>
      </c>
      <c r="K3869" s="1" t="s">
        <v>23</v>
      </c>
      <c r="L3869" s="1">
        <v>-0.0473</v>
      </c>
      <c r="M3869" s="1" t="s">
        <v>24</v>
      </c>
      <c r="N3869" s="1" t="b">
        <v>0</v>
      </c>
    </row>
    <row r="3870">
      <c r="A3870" s="1" t="s">
        <v>16</v>
      </c>
      <c r="B3870" s="1" t="s">
        <v>12723</v>
      </c>
      <c r="C3870" s="1" t="s">
        <v>12724</v>
      </c>
      <c r="D3870" s="1" t="s">
        <v>19</v>
      </c>
      <c r="E3870" s="1" t="s">
        <v>12725</v>
      </c>
      <c r="F3870" s="2">
        <v>40269.0</v>
      </c>
      <c r="G3870" s="1">
        <v>1.0</v>
      </c>
      <c r="H3870" s="1">
        <v>0.0</v>
      </c>
      <c r="I3870" s="1" t="s">
        <v>21</v>
      </c>
      <c r="J3870" s="1" t="s">
        <v>12726</v>
      </c>
      <c r="K3870" s="1" t="s">
        <v>23</v>
      </c>
      <c r="L3870" s="1">
        <v>-0.1384</v>
      </c>
      <c r="M3870" s="1" t="s">
        <v>24</v>
      </c>
      <c r="N3870" s="1" t="b">
        <v>0</v>
      </c>
    </row>
    <row r="3871">
      <c r="A3871" s="1" t="s">
        <v>16</v>
      </c>
      <c r="B3871" s="1" t="s">
        <v>4471</v>
      </c>
      <c r="C3871" s="1" t="s">
        <v>12727</v>
      </c>
      <c r="D3871" s="1" t="s">
        <v>19</v>
      </c>
      <c r="E3871" s="1" t="s">
        <v>12728</v>
      </c>
      <c r="F3871" s="2">
        <v>40269.0</v>
      </c>
      <c r="G3871" s="1">
        <v>1.0</v>
      </c>
      <c r="H3871" s="1">
        <v>0.0</v>
      </c>
      <c r="I3871" s="1" t="s">
        <v>21</v>
      </c>
      <c r="J3871" s="1" t="s">
        <v>12729</v>
      </c>
      <c r="K3871" s="1" t="s">
        <v>23</v>
      </c>
      <c r="L3871" s="1">
        <v>-0.1092</v>
      </c>
      <c r="M3871" s="1" t="s">
        <v>24</v>
      </c>
      <c r="N3871" s="1" t="b">
        <v>0</v>
      </c>
    </row>
    <row r="3872">
      <c r="A3872" s="1" t="s">
        <v>16</v>
      </c>
      <c r="B3872" s="1">
        <v>9.98949410094E11</v>
      </c>
      <c r="C3872" s="1" t="s">
        <v>12730</v>
      </c>
      <c r="D3872" s="1" t="s">
        <v>27</v>
      </c>
      <c r="E3872" s="1" t="s">
        <v>12731</v>
      </c>
      <c r="F3872" s="2">
        <v>40269.0</v>
      </c>
      <c r="G3872" s="1">
        <v>1.0</v>
      </c>
      <c r="H3872" s="1">
        <v>21408.0</v>
      </c>
      <c r="I3872" s="1" t="s">
        <v>21</v>
      </c>
      <c r="J3872" s="1" t="s">
        <v>12732</v>
      </c>
      <c r="K3872" s="1" t="s">
        <v>23</v>
      </c>
      <c r="M3872" s="1" t="s">
        <v>24</v>
      </c>
      <c r="N3872" s="1" t="b">
        <v>0</v>
      </c>
    </row>
    <row r="3873">
      <c r="A3873" s="1" t="s">
        <v>16</v>
      </c>
      <c r="B3873" s="1">
        <v>9.98949410094E11</v>
      </c>
      <c r="C3873" s="1" t="s">
        <v>12733</v>
      </c>
      <c r="D3873" s="1" t="s">
        <v>27</v>
      </c>
      <c r="E3873" s="1" t="s">
        <v>12734</v>
      </c>
      <c r="F3873" s="2">
        <v>40269.0</v>
      </c>
      <c r="G3873" s="1">
        <v>1.0</v>
      </c>
      <c r="H3873" s="1">
        <v>21408.0</v>
      </c>
      <c r="I3873" s="1" t="s">
        <v>21</v>
      </c>
      <c r="J3873" s="1" t="s">
        <v>12735</v>
      </c>
      <c r="K3873" s="1" t="s">
        <v>23</v>
      </c>
      <c r="M3873" s="1" t="s">
        <v>24</v>
      </c>
      <c r="N3873" s="1" t="b">
        <v>0</v>
      </c>
    </row>
    <row r="3874">
      <c r="A3874" s="1" t="s">
        <v>16</v>
      </c>
      <c r="B3874" s="1">
        <v>9.98936050421E11</v>
      </c>
      <c r="C3874" s="1" t="s">
        <v>12736</v>
      </c>
      <c r="D3874" s="1" t="s">
        <v>27</v>
      </c>
      <c r="E3874" s="1" t="s">
        <v>12737</v>
      </c>
      <c r="F3874" s="2">
        <v>40269.0</v>
      </c>
      <c r="G3874" s="1">
        <v>1.0</v>
      </c>
      <c r="H3874" s="1">
        <v>21408.0</v>
      </c>
      <c r="I3874" s="1" t="s">
        <v>21</v>
      </c>
      <c r="J3874" s="1" t="s">
        <v>12738</v>
      </c>
      <c r="K3874" s="1" t="s">
        <v>23</v>
      </c>
      <c r="M3874" s="1" t="s">
        <v>24</v>
      </c>
      <c r="N3874" s="1" t="b">
        <v>0</v>
      </c>
    </row>
    <row r="3875">
      <c r="A3875" s="1" t="s">
        <v>16</v>
      </c>
      <c r="B3875" s="1" t="s">
        <v>1776</v>
      </c>
      <c r="C3875" s="1" t="s">
        <v>12739</v>
      </c>
      <c r="D3875" s="1" t="s">
        <v>19</v>
      </c>
      <c r="E3875" s="1" t="s">
        <v>12740</v>
      </c>
      <c r="F3875" s="2">
        <v>40269.0</v>
      </c>
      <c r="G3875" s="1">
        <v>1.0</v>
      </c>
      <c r="H3875" s="1">
        <v>0.0</v>
      </c>
      <c r="I3875" s="1" t="s">
        <v>21</v>
      </c>
      <c r="J3875" s="1" t="s">
        <v>12741</v>
      </c>
      <c r="K3875" s="1" t="s">
        <v>23</v>
      </c>
      <c r="L3875" s="1">
        <v>-0.1092</v>
      </c>
      <c r="M3875" s="1" t="s">
        <v>24</v>
      </c>
      <c r="N3875" s="1" t="b">
        <v>0</v>
      </c>
    </row>
    <row r="3876">
      <c r="A3876" s="1" t="s">
        <v>16</v>
      </c>
      <c r="B3876" s="1" t="s">
        <v>1629</v>
      </c>
      <c r="C3876" s="1" t="s">
        <v>12742</v>
      </c>
      <c r="D3876" s="1" t="s">
        <v>19</v>
      </c>
      <c r="E3876" s="1" t="s">
        <v>12743</v>
      </c>
      <c r="F3876" s="2">
        <v>40269.0</v>
      </c>
      <c r="G3876" s="1">
        <v>1.0</v>
      </c>
      <c r="H3876" s="1">
        <v>0.0</v>
      </c>
      <c r="I3876" s="1" t="s">
        <v>21</v>
      </c>
      <c r="J3876" s="1" t="s">
        <v>12744</v>
      </c>
      <c r="K3876" s="1" t="s">
        <v>23</v>
      </c>
      <c r="L3876" s="1">
        <v>-0.1092</v>
      </c>
      <c r="M3876" s="1" t="s">
        <v>24</v>
      </c>
      <c r="N3876" s="1" t="b">
        <v>0</v>
      </c>
    </row>
    <row r="3877">
      <c r="A3877" s="1" t="s">
        <v>16</v>
      </c>
      <c r="B3877" s="1" t="s">
        <v>12745</v>
      </c>
      <c r="C3877" s="1" t="s">
        <v>12746</v>
      </c>
      <c r="D3877" s="1" t="s">
        <v>19</v>
      </c>
      <c r="E3877" s="1" t="s">
        <v>12747</v>
      </c>
      <c r="F3877" s="2">
        <v>40269.0</v>
      </c>
      <c r="G3877" s="1">
        <v>1.0</v>
      </c>
      <c r="H3877" s="1">
        <v>0.0</v>
      </c>
      <c r="I3877" s="1" t="s">
        <v>21</v>
      </c>
      <c r="J3877" s="1" t="s">
        <v>12748</v>
      </c>
      <c r="K3877" s="1" t="s">
        <v>23</v>
      </c>
      <c r="L3877" s="1">
        <v>-0.1079</v>
      </c>
      <c r="M3877" s="1" t="s">
        <v>24</v>
      </c>
      <c r="N3877" s="1" t="b">
        <v>0</v>
      </c>
    </row>
    <row r="3878">
      <c r="A3878" s="1" t="s">
        <v>16</v>
      </c>
      <c r="B3878" s="1" t="s">
        <v>12749</v>
      </c>
      <c r="C3878" s="1" t="s">
        <v>12750</v>
      </c>
      <c r="D3878" s="1" t="s">
        <v>19</v>
      </c>
      <c r="E3878" s="1" t="s">
        <v>12751</v>
      </c>
      <c r="F3878" s="2">
        <v>40269.0</v>
      </c>
      <c r="G3878" s="1">
        <v>1.0</v>
      </c>
      <c r="H3878" s="1">
        <v>0.0</v>
      </c>
      <c r="I3878" s="1" t="s">
        <v>21</v>
      </c>
      <c r="J3878" s="1" t="s">
        <v>12752</v>
      </c>
      <c r="K3878" s="1" t="s">
        <v>23</v>
      </c>
      <c r="L3878" s="1">
        <v>-0.0431</v>
      </c>
      <c r="M3878" s="1" t="s">
        <v>24</v>
      </c>
      <c r="N3878" s="1" t="b">
        <v>0</v>
      </c>
    </row>
    <row r="3879">
      <c r="A3879" s="1" t="s">
        <v>16</v>
      </c>
      <c r="B3879" s="1" t="s">
        <v>12753</v>
      </c>
      <c r="C3879" s="1" t="s">
        <v>12754</v>
      </c>
      <c r="D3879" s="1" t="s">
        <v>19</v>
      </c>
      <c r="E3879" s="1" t="s">
        <v>12755</v>
      </c>
      <c r="F3879" s="2">
        <v>40269.0</v>
      </c>
      <c r="G3879" s="1">
        <v>1.0</v>
      </c>
      <c r="H3879" s="1">
        <v>0.0</v>
      </c>
      <c r="I3879" s="1" t="s">
        <v>21</v>
      </c>
      <c r="J3879" s="1" t="s">
        <v>12756</v>
      </c>
      <c r="K3879" s="1" t="s">
        <v>23</v>
      </c>
      <c r="L3879" s="1">
        <v>-0.0431</v>
      </c>
      <c r="M3879" s="1" t="s">
        <v>24</v>
      </c>
      <c r="N3879" s="1" t="b">
        <v>0</v>
      </c>
    </row>
    <row r="3880">
      <c r="A3880" s="1" t="s">
        <v>16</v>
      </c>
      <c r="B3880" s="1" t="s">
        <v>12757</v>
      </c>
      <c r="C3880" s="1" t="s">
        <v>12758</v>
      </c>
      <c r="D3880" s="1" t="s">
        <v>19</v>
      </c>
      <c r="E3880" s="1" t="s">
        <v>12759</v>
      </c>
      <c r="F3880" s="2">
        <v>40269.0</v>
      </c>
      <c r="G3880" s="1">
        <v>1.0</v>
      </c>
      <c r="H3880" s="1">
        <v>0.0</v>
      </c>
      <c r="I3880" s="1" t="s">
        <v>21</v>
      </c>
      <c r="J3880" s="1" t="s">
        <v>12760</v>
      </c>
      <c r="K3880" s="1" t="s">
        <v>23</v>
      </c>
      <c r="L3880" s="1">
        <v>-0.0781</v>
      </c>
      <c r="M3880" s="1" t="s">
        <v>24</v>
      </c>
      <c r="N3880" s="1" t="b">
        <v>0</v>
      </c>
    </row>
    <row r="3881">
      <c r="A3881" s="1" t="s">
        <v>16</v>
      </c>
      <c r="B3881" s="1">
        <v>5.73184406772E11</v>
      </c>
      <c r="C3881" s="1" t="s">
        <v>12761</v>
      </c>
      <c r="D3881" s="1" t="s">
        <v>27</v>
      </c>
      <c r="E3881" s="1" t="s">
        <v>12762</v>
      </c>
      <c r="F3881" s="2">
        <v>40269.0</v>
      </c>
      <c r="G3881" s="1">
        <v>1.0</v>
      </c>
      <c r="H3881" s="1">
        <v>21612.0</v>
      </c>
      <c r="I3881" s="1" t="s">
        <v>21</v>
      </c>
      <c r="J3881" s="1" t="s">
        <v>12763</v>
      </c>
      <c r="K3881" s="1" t="s">
        <v>23</v>
      </c>
      <c r="M3881" s="1" t="s">
        <v>24</v>
      </c>
      <c r="N3881" s="1" t="b">
        <v>0</v>
      </c>
    </row>
    <row r="3882">
      <c r="A3882" s="1" t="s">
        <v>16</v>
      </c>
      <c r="B3882" s="1">
        <v>5.7323819633E11</v>
      </c>
      <c r="C3882" s="1" t="s">
        <v>12764</v>
      </c>
      <c r="D3882" s="1" t="s">
        <v>27</v>
      </c>
      <c r="E3882" s="1" t="s">
        <v>12765</v>
      </c>
      <c r="F3882" s="2">
        <v>40269.0</v>
      </c>
      <c r="G3882" s="1">
        <v>1.0</v>
      </c>
      <c r="H3882" s="1">
        <v>21612.0</v>
      </c>
      <c r="I3882" s="1" t="s">
        <v>21</v>
      </c>
      <c r="J3882" s="1" t="s">
        <v>12766</v>
      </c>
      <c r="K3882" s="1" t="s">
        <v>23</v>
      </c>
      <c r="M3882" s="1" t="s">
        <v>24</v>
      </c>
      <c r="N3882" s="1" t="b">
        <v>0</v>
      </c>
    </row>
    <row r="3883">
      <c r="A3883" s="1" t="s">
        <v>16</v>
      </c>
      <c r="B3883" s="1">
        <v>5.7323819633E11</v>
      </c>
      <c r="C3883" s="1" t="s">
        <v>12767</v>
      </c>
      <c r="D3883" s="1" t="s">
        <v>27</v>
      </c>
      <c r="E3883" s="1" t="s">
        <v>12768</v>
      </c>
      <c r="F3883" s="2">
        <v>40269.0</v>
      </c>
      <c r="G3883" s="1">
        <v>1.0</v>
      </c>
      <c r="H3883" s="1">
        <v>21612.0</v>
      </c>
      <c r="I3883" s="1" t="s">
        <v>21</v>
      </c>
      <c r="J3883" s="1" t="s">
        <v>12769</v>
      </c>
      <c r="K3883" s="1" t="s">
        <v>23</v>
      </c>
      <c r="M3883" s="1" t="s">
        <v>24</v>
      </c>
      <c r="N3883" s="1" t="b">
        <v>0</v>
      </c>
    </row>
    <row r="3884">
      <c r="A3884" s="1" t="s">
        <v>16</v>
      </c>
      <c r="B3884" s="1" t="s">
        <v>5641</v>
      </c>
      <c r="C3884" s="1" t="s">
        <v>12770</v>
      </c>
      <c r="D3884" s="1" t="s">
        <v>19</v>
      </c>
      <c r="E3884" s="1" t="s">
        <v>12771</v>
      </c>
      <c r="F3884" s="2">
        <v>40269.0</v>
      </c>
      <c r="G3884" s="1">
        <v>1.0</v>
      </c>
      <c r="H3884" s="1">
        <v>0.0</v>
      </c>
      <c r="I3884" s="1" t="s">
        <v>21</v>
      </c>
      <c r="J3884" s="1" t="s">
        <v>12772</v>
      </c>
      <c r="K3884" s="1" t="s">
        <v>23</v>
      </c>
      <c r="L3884" s="1">
        <v>-0.1</v>
      </c>
      <c r="M3884" s="1" t="s">
        <v>24</v>
      </c>
      <c r="N3884" s="1" t="b">
        <v>0</v>
      </c>
    </row>
    <row r="3885">
      <c r="A3885" s="1" t="s">
        <v>16</v>
      </c>
      <c r="B3885" s="1" t="s">
        <v>5641</v>
      </c>
      <c r="C3885" s="1" t="s">
        <v>12773</v>
      </c>
      <c r="D3885" s="1" t="s">
        <v>19</v>
      </c>
      <c r="E3885" s="1" t="s">
        <v>12774</v>
      </c>
      <c r="F3885" s="2">
        <v>40269.0</v>
      </c>
      <c r="G3885" s="1">
        <v>1.0</v>
      </c>
      <c r="H3885" s="1">
        <v>0.0</v>
      </c>
      <c r="I3885" s="1" t="s">
        <v>21</v>
      </c>
      <c r="J3885" s="1" t="s">
        <v>12775</v>
      </c>
      <c r="K3885" s="1" t="s">
        <v>23</v>
      </c>
      <c r="L3885" s="1">
        <v>-0.1</v>
      </c>
      <c r="M3885" s="1" t="s">
        <v>24</v>
      </c>
      <c r="N3885" s="1" t="b">
        <v>0</v>
      </c>
    </row>
    <row r="3886">
      <c r="A3886" s="1" t="s">
        <v>16</v>
      </c>
      <c r="B3886" s="1" t="s">
        <v>5641</v>
      </c>
      <c r="C3886" s="1" t="s">
        <v>12776</v>
      </c>
      <c r="D3886" s="1" t="s">
        <v>19</v>
      </c>
      <c r="E3886" s="1" t="s">
        <v>12777</v>
      </c>
      <c r="F3886" s="2">
        <v>40269.0</v>
      </c>
      <c r="G3886" s="1">
        <v>1.0</v>
      </c>
      <c r="H3886" s="1">
        <v>0.0</v>
      </c>
      <c r="I3886" s="1" t="s">
        <v>21</v>
      </c>
      <c r="J3886" s="1" t="s">
        <v>12778</v>
      </c>
      <c r="K3886" s="1" t="s">
        <v>23</v>
      </c>
      <c r="L3886" s="1">
        <v>-0.1</v>
      </c>
      <c r="M3886" s="1" t="s">
        <v>24</v>
      </c>
      <c r="N3886" s="1" t="b">
        <v>0</v>
      </c>
    </row>
    <row r="3887">
      <c r="A3887" s="1" t="s">
        <v>16</v>
      </c>
      <c r="B3887" s="1" t="s">
        <v>5641</v>
      </c>
      <c r="C3887" s="1" t="s">
        <v>12779</v>
      </c>
      <c r="D3887" s="1" t="s">
        <v>19</v>
      </c>
      <c r="E3887" s="1" t="s">
        <v>12780</v>
      </c>
      <c r="F3887" s="2">
        <v>40269.0</v>
      </c>
      <c r="G3887" s="1">
        <v>1.0</v>
      </c>
      <c r="H3887" s="1">
        <v>0.0</v>
      </c>
      <c r="I3887" s="1" t="s">
        <v>21</v>
      </c>
      <c r="J3887" s="1" t="s">
        <v>12781</v>
      </c>
      <c r="K3887" s="1" t="s">
        <v>23</v>
      </c>
      <c r="L3887" s="1">
        <v>-0.1</v>
      </c>
      <c r="M3887" s="1" t="s">
        <v>24</v>
      </c>
      <c r="N3887" s="1" t="b">
        <v>0</v>
      </c>
    </row>
    <row r="3888">
      <c r="A3888" s="1" t="s">
        <v>16</v>
      </c>
      <c r="B3888" s="1" t="s">
        <v>12782</v>
      </c>
      <c r="C3888" s="1" t="s">
        <v>12783</v>
      </c>
      <c r="D3888" s="1" t="s">
        <v>19</v>
      </c>
      <c r="E3888" s="1" t="s">
        <v>12784</v>
      </c>
      <c r="F3888" s="2">
        <v>40269.0</v>
      </c>
      <c r="G3888" s="1">
        <v>1.0</v>
      </c>
      <c r="H3888" s="1">
        <v>0.0</v>
      </c>
      <c r="I3888" s="1" t="s">
        <v>21</v>
      </c>
      <c r="J3888" s="1" t="s">
        <v>12785</v>
      </c>
      <c r="K3888" s="1" t="s">
        <v>23</v>
      </c>
      <c r="L3888" s="1">
        <v>-0.1079</v>
      </c>
      <c r="M3888" s="1" t="s">
        <v>24</v>
      </c>
      <c r="N3888" s="1" t="b">
        <v>0</v>
      </c>
    </row>
    <row r="3889">
      <c r="A3889" s="1" t="s">
        <v>16</v>
      </c>
      <c r="B3889" s="1" t="s">
        <v>12786</v>
      </c>
      <c r="C3889" s="1" t="s">
        <v>12787</v>
      </c>
      <c r="D3889" s="1" t="s">
        <v>19</v>
      </c>
      <c r="E3889" s="1" t="s">
        <v>12788</v>
      </c>
      <c r="F3889" s="2">
        <v>40269.0</v>
      </c>
      <c r="G3889" s="1">
        <v>1.0</v>
      </c>
      <c r="H3889" s="1">
        <v>0.0</v>
      </c>
      <c r="I3889" s="1" t="s">
        <v>21</v>
      </c>
      <c r="J3889" s="1" t="s">
        <v>12789</v>
      </c>
      <c r="K3889" s="1" t="s">
        <v>23</v>
      </c>
      <c r="L3889" s="1">
        <v>-0.1079</v>
      </c>
      <c r="M3889" s="1" t="s">
        <v>24</v>
      </c>
      <c r="N3889" s="1" t="b">
        <v>0</v>
      </c>
    </row>
    <row r="3890">
      <c r="A3890" s="1" t="s">
        <v>16</v>
      </c>
      <c r="B3890" s="1" t="s">
        <v>12790</v>
      </c>
      <c r="C3890" s="1" t="s">
        <v>12791</v>
      </c>
      <c r="D3890" s="1" t="s">
        <v>19</v>
      </c>
      <c r="E3890" s="1" t="s">
        <v>12792</v>
      </c>
      <c r="F3890" s="2">
        <v>40269.0</v>
      </c>
      <c r="G3890" s="1">
        <v>1.0</v>
      </c>
      <c r="H3890" s="1">
        <v>0.0</v>
      </c>
      <c r="I3890" s="1" t="s">
        <v>21</v>
      </c>
      <c r="J3890" s="1" t="s">
        <v>12793</v>
      </c>
      <c r="K3890" s="1" t="s">
        <v>23</v>
      </c>
      <c r="L3890" s="1">
        <v>-0.0781</v>
      </c>
      <c r="M3890" s="1" t="s">
        <v>24</v>
      </c>
      <c r="N3890" s="1" t="b">
        <v>0</v>
      </c>
    </row>
    <row r="3891">
      <c r="A3891" s="1" t="s">
        <v>16</v>
      </c>
      <c r="B3891" s="1">
        <v>5.493895377829E12</v>
      </c>
      <c r="C3891" s="1" t="s">
        <v>12794</v>
      </c>
      <c r="D3891" s="1" t="s">
        <v>27</v>
      </c>
      <c r="E3891" s="1" t="s">
        <v>12795</v>
      </c>
      <c r="F3891" s="2">
        <v>40269.0</v>
      </c>
      <c r="G3891" s="1">
        <v>1.0</v>
      </c>
      <c r="H3891" s="1">
        <v>21211.0</v>
      </c>
      <c r="I3891" s="1" t="s">
        <v>21</v>
      </c>
      <c r="J3891" s="1" t="s">
        <v>12796</v>
      </c>
      <c r="K3891" s="1" t="s">
        <v>23</v>
      </c>
      <c r="M3891" s="1" t="s">
        <v>24</v>
      </c>
      <c r="N3891" s="1" t="b">
        <v>0</v>
      </c>
    </row>
    <row r="3892">
      <c r="A3892" s="1" t="s">
        <v>16</v>
      </c>
      <c r="B3892" s="1">
        <v>5.493895377829E12</v>
      </c>
      <c r="C3892" s="1" t="s">
        <v>12797</v>
      </c>
      <c r="D3892" s="1" t="s">
        <v>27</v>
      </c>
      <c r="E3892" s="1" t="s">
        <v>12798</v>
      </c>
      <c r="F3892" s="2">
        <v>40269.0</v>
      </c>
      <c r="G3892" s="1">
        <v>1.0</v>
      </c>
      <c r="H3892" s="1">
        <v>21211.0</v>
      </c>
      <c r="I3892" s="1" t="s">
        <v>21</v>
      </c>
      <c r="J3892" s="1" t="s">
        <v>12799</v>
      </c>
      <c r="K3892" s="1" t="s">
        <v>23</v>
      </c>
      <c r="M3892" s="1" t="s">
        <v>24</v>
      </c>
      <c r="N3892" s="1" t="b">
        <v>0</v>
      </c>
    </row>
    <row r="3893">
      <c r="A3893" s="1" t="s">
        <v>16</v>
      </c>
      <c r="B3893" s="1" t="s">
        <v>12800</v>
      </c>
      <c r="C3893" s="1" t="s">
        <v>12801</v>
      </c>
      <c r="D3893" s="1" t="s">
        <v>19</v>
      </c>
      <c r="E3893" s="1" t="s">
        <v>12802</v>
      </c>
      <c r="F3893" s="2">
        <v>40269.0</v>
      </c>
      <c r="G3893" s="1">
        <v>1.0</v>
      </c>
      <c r="H3893" s="1">
        <v>0.0</v>
      </c>
      <c r="I3893" s="1" t="s">
        <v>21</v>
      </c>
      <c r="J3893" s="1" t="s">
        <v>12803</v>
      </c>
      <c r="K3893" s="1" t="s">
        <v>23</v>
      </c>
      <c r="L3893" s="1">
        <v>-0.0781</v>
      </c>
      <c r="M3893" s="1" t="s">
        <v>24</v>
      </c>
      <c r="N3893" s="1" t="b">
        <v>0</v>
      </c>
    </row>
    <row r="3894">
      <c r="A3894" s="1" t="s">
        <v>16</v>
      </c>
      <c r="B3894" s="1" t="s">
        <v>12804</v>
      </c>
      <c r="C3894" s="1" t="s">
        <v>12805</v>
      </c>
      <c r="D3894" s="1" t="s">
        <v>19</v>
      </c>
      <c r="E3894" s="1" t="s">
        <v>12806</v>
      </c>
      <c r="F3894" s="2">
        <v>40269.0</v>
      </c>
      <c r="G3894" s="1">
        <v>1.0</v>
      </c>
      <c r="H3894" s="1">
        <v>0.0</v>
      </c>
      <c r="I3894" s="1" t="s">
        <v>21</v>
      </c>
      <c r="J3894" s="1" t="s">
        <v>12807</v>
      </c>
      <c r="K3894" s="1" t="s">
        <v>23</v>
      </c>
      <c r="L3894" s="1">
        <v>-0.0781</v>
      </c>
      <c r="M3894" s="1" t="s">
        <v>24</v>
      </c>
      <c r="N3894" s="1" t="b">
        <v>0</v>
      </c>
    </row>
    <row r="3895">
      <c r="A3895" s="1" t="s">
        <v>16</v>
      </c>
      <c r="B3895" s="1" t="s">
        <v>12804</v>
      </c>
      <c r="C3895" s="1" t="s">
        <v>12808</v>
      </c>
      <c r="D3895" s="1" t="s">
        <v>19</v>
      </c>
      <c r="E3895" s="1" t="s">
        <v>12809</v>
      </c>
      <c r="F3895" s="2">
        <v>40269.0</v>
      </c>
      <c r="G3895" s="1">
        <v>1.0</v>
      </c>
      <c r="H3895" s="1">
        <v>0.0</v>
      </c>
      <c r="I3895" s="1" t="s">
        <v>21</v>
      </c>
      <c r="J3895" s="1" t="s">
        <v>12810</v>
      </c>
      <c r="K3895" s="1" t="s">
        <v>23</v>
      </c>
      <c r="L3895" s="1">
        <v>-0.0781</v>
      </c>
      <c r="M3895" s="1" t="s">
        <v>24</v>
      </c>
      <c r="N3895" s="1" t="b">
        <v>0</v>
      </c>
    </row>
    <row r="3896">
      <c r="A3896" s="1" t="s">
        <v>16</v>
      </c>
      <c r="B3896" s="1" t="s">
        <v>12811</v>
      </c>
      <c r="C3896" s="1" t="s">
        <v>12812</v>
      </c>
      <c r="D3896" s="1" t="s">
        <v>19</v>
      </c>
      <c r="E3896" s="1" t="s">
        <v>12813</v>
      </c>
      <c r="F3896" s="2">
        <v>40269.0</v>
      </c>
      <c r="G3896" s="1">
        <v>1.0</v>
      </c>
      <c r="H3896" s="1">
        <v>0.0</v>
      </c>
      <c r="I3896" s="1" t="s">
        <v>21</v>
      </c>
      <c r="J3896" s="1" t="s">
        <v>12814</v>
      </c>
      <c r="K3896" s="1" t="s">
        <v>23</v>
      </c>
      <c r="L3896" s="1">
        <v>-0.0781</v>
      </c>
      <c r="M3896" s="1" t="s">
        <v>24</v>
      </c>
      <c r="N3896" s="1" t="b">
        <v>0</v>
      </c>
    </row>
    <row r="3897">
      <c r="A3897" s="1" t="s">
        <v>16</v>
      </c>
      <c r="B3897" s="1">
        <v>3.712573655E10</v>
      </c>
      <c r="C3897" s="1" t="s">
        <v>12815</v>
      </c>
      <c r="D3897" s="1" t="s">
        <v>27</v>
      </c>
      <c r="E3897" s="1" t="s">
        <v>12816</v>
      </c>
      <c r="F3897" s="2">
        <v>40269.0</v>
      </c>
      <c r="G3897" s="1">
        <v>1.0</v>
      </c>
      <c r="H3897" s="1">
        <v>21408.0</v>
      </c>
      <c r="I3897" s="1" t="s">
        <v>21</v>
      </c>
      <c r="J3897" s="1" t="s">
        <v>12817</v>
      </c>
      <c r="K3897" s="1" t="s">
        <v>23</v>
      </c>
      <c r="M3897" s="1" t="s">
        <v>24</v>
      </c>
      <c r="N3897" s="1" t="b">
        <v>0</v>
      </c>
    </row>
    <row r="3898">
      <c r="A3898" s="1" t="s">
        <v>16</v>
      </c>
      <c r="B3898" s="1">
        <v>3.712573655E10</v>
      </c>
      <c r="C3898" s="1" t="s">
        <v>12818</v>
      </c>
      <c r="D3898" s="1" t="s">
        <v>27</v>
      </c>
      <c r="E3898" s="1" t="s">
        <v>12819</v>
      </c>
      <c r="F3898" s="2">
        <v>40269.0</v>
      </c>
      <c r="G3898" s="1">
        <v>1.0</v>
      </c>
      <c r="H3898" s="1">
        <v>21408.0</v>
      </c>
      <c r="I3898" s="1" t="s">
        <v>21</v>
      </c>
      <c r="J3898" s="1" t="s">
        <v>12820</v>
      </c>
      <c r="K3898" s="1" t="s">
        <v>23</v>
      </c>
      <c r="M3898" s="1" t="s">
        <v>24</v>
      </c>
      <c r="N3898" s="1" t="b">
        <v>0</v>
      </c>
    </row>
    <row r="3899">
      <c r="A3899" s="1" t="s">
        <v>16</v>
      </c>
      <c r="B3899" s="1" t="s">
        <v>12821</v>
      </c>
      <c r="C3899" s="1" t="s">
        <v>12822</v>
      </c>
      <c r="D3899" s="1" t="s">
        <v>19</v>
      </c>
      <c r="E3899" s="1" t="s">
        <v>12823</v>
      </c>
      <c r="F3899" s="2">
        <v>40269.0</v>
      </c>
      <c r="G3899" s="1">
        <v>1.0</v>
      </c>
      <c r="H3899" s="1">
        <v>0.0</v>
      </c>
      <c r="I3899" s="1" t="s">
        <v>21</v>
      </c>
      <c r="J3899" s="1" t="s">
        <v>12824</v>
      </c>
      <c r="K3899" s="1" t="s">
        <v>23</v>
      </c>
      <c r="L3899" s="1">
        <v>-0.0875</v>
      </c>
      <c r="M3899" s="1" t="s">
        <v>24</v>
      </c>
      <c r="N3899" s="1" t="b">
        <v>0</v>
      </c>
    </row>
    <row r="3900">
      <c r="A3900" s="1" t="s">
        <v>16</v>
      </c>
      <c r="B3900" s="1">
        <v>3.7124866628E10</v>
      </c>
      <c r="C3900" s="1" t="s">
        <v>12825</v>
      </c>
      <c r="D3900" s="1" t="s">
        <v>27</v>
      </c>
      <c r="E3900" s="1" t="s">
        <v>12826</v>
      </c>
      <c r="F3900" s="2">
        <v>40269.0</v>
      </c>
      <c r="G3900" s="1">
        <v>1.0</v>
      </c>
      <c r="H3900" s="1">
        <v>21408.0</v>
      </c>
      <c r="I3900" s="1" t="s">
        <v>21</v>
      </c>
      <c r="J3900" s="1" t="s">
        <v>12827</v>
      </c>
      <c r="K3900" s="1" t="s">
        <v>23</v>
      </c>
      <c r="M3900" s="1" t="s">
        <v>24</v>
      </c>
      <c r="N3900" s="1" t="b">
        <v>0</v>
      </c>
    </row>
    <row r="3901">
      <c r="A3901" s="1" t="s">
        <v>16</v>
      </c>
      <c r="B3901" s="1">
        <v>3.7124866628E10</v>
      </c>
      <c r="C3901" s="1" t="s">
        <v>12828</v>
      </c>
      <c r="D3901" s="1" t="s">
        <v>27</v>
      </c>
      <c r="E3901" s="1" t="s">
        <v>12829</v>
      </c>
      <c r="F3901" s="2">
        <v>40269.0</v>
      </c>
      <c r="G3901" s="1">
        <v>1.0</v>
      </c>
      <c r="H3901" s="1">
        <v>21408.0</v>
      </c>
      <c r="I3901" s="1" t="s">
        <v>21</v>
      </c>
      <c r="J3901" s="1" t="s">
        <v>12830</v>
      </c>
      <c r="K3901" s="1" t="s">
        <v>23</v>
      </c>
      <c r="M3901" s="1" t="s">
        <v>24</v>
      </c>
      <c r="N3901" s="1" t="b">
        <v>0</v>
      </c>
    </row>
    <row r="3902">
      <c r="A3902" s="1" t="s">
        <v>16</v>
      </c>
      <c r="B3902" s="1" t="s">
        <v>8154</v>
      </c>
      <c r="C3902" s="1" t="s">
        <v>12831</v>
      </c>
      <c r="D3902" s="1" t="s">
        <v>19</v>
      </c>
      <c r="E3902" s="1" t="s">
        <v>12832</v>
      </c>
      <c r="F3902" s="2">
        <v>40269.0</v>
      </c>
      <c r="G3902" s="1">
        <v>1.0</v>
      </c>
      <c r="H3902" s="1">
        <v>0.0</v>
      </c>
      <c r="I3902" s="1" t="s">
        <v>21</v>
      </c>
      <c r="J3902" s="1" t="s">
        <v>12833</v>
      </c>
      <c r="K3902" s="1" t="s">
        <v>23</v>
      </c>
      <c r="L3902" s="1">
        <v>-0.0875</v>
      </c>
      <c r="M3902" s="1" t="s">
        <v>24</v>
      </c>
      <c r="N3902" s="1" t="b">
        <v>0</v>
      </c>
    </row>
    <row r="3903">
      <c r="A3903" s="1" t="s">
        <v>16</v>
      </c>
      <c r="B3903" s="1">
        <v>3.7125937745E10</v>
      </c>
      <c r="C3903" s="1" t="s">
        <v>12834</v>
      </c>
      <c r="D3903" s="1" t="s">
        <v>27</v>
      </c>
      <c r="E3903" s="1" t="s">
        <v>12835</v>
      </c>
      <c r="F3903" s="2">
        <v>40269.0</v>
      </c>
      <c r="G3903" s="1">
        <v>1.0</v>
      </c>
      <c r="H3903" s="1">
        <v>21408.0</v>
      </c>
      <c r="I3903" s="1" t="s">
        <v>21</v>
      </c>
      <c r="J3903" s="1" t="s">
        <v>12836</v>
      </c>
      <c r="K3903" s="1" t="s">
        <v>23</v>
      </c>
      <c r="M3903" s="1" t="s">
        <v>24</v>
      </c>
      <c r="N3903" s="1" t="b">
        <v>0</v>
      </c>
    </row>
    <row r="3904">
      <c r="A3904" s="1" t="s">
        <v>16</v>
      </c>
      <c r="B3904" s="1">
        <v>3.7125937745E10</v>
      </c>
      <c r="C3904" s="1" t="s">
        <v>12837</v>
      </c>
      <c r="D3904" s="1" t="s">
        <v>27</v>
      </c>
      <c r="E3904" s="1" t="s">
        <v>12838</v>
      </c>
      <c r="F3904" s="2">
        <v>40269.0</v>
      </c>
      <c r="G3904" s="1">
        <v>1.0</v>
      </c>
      <c r="H3904" s="1">
        <v>21408.0</v>
      </c>
      <c r="I3904" s="1" t="s">
        <v>21</v>
      </c>
      <c r="J3904" s="1" t="s">
        <v>12839</v>
      </c>
      <c r="K3904" s="1" t="s">
        <v>23</v>
      </c>
      <c r="M3904" s="1" t="s">
        <v>24</v>
      </c>
      <c r="N3904" s="1" t="b">
        <v>0</v>
      </c>
    </row>
    <row r="3905">
      <c r="A3905" s="1" t="s">
        <v>16</v>
      </c>
      <c r="B3905" s="1">
        <v>3.7125937745E10</v>
      </c>
      <c r="C3905" s="1" t="s">
        <v>12840</v>
      </c>
      <c r="D3905" s="1" t="s">
        <v>27</v>
      </c>
      <c r="E3905" s="1" t="s">
        <v>12841</v>
      </c>
      <c r="F3905" s="2">
        <v>40269.0</v>
      </c>
      <c r="G3905" s="1">
        <v>1.0</v>
      </c>
      <c r="H3905" s="1">
        <v>21408.0</v>
      </c>
      <c r="I3905" s="1" t="s">
        <v>21</v>
      </c>
      <c r="J3905" s="1" t="s">
        <v>12842</v>
      </c>
      <c r="K3905" s="1" t="s">
        <v>23</v>
      </c>
      <c r="M3905" s="1" t="s">
        <v>24</v>
      </c>
      <c r="N3905" s="1" t="b">
        <v>0</v>
      </c>
    </row>
    <row r="3906">
      <c r="A3906" s="1" t="s">
        <v>16</v>
      </c>
      <c r="B3906" s="1">
        <v>3.7125937745E10</v>
      </c>
      <c r="C3906" s="1" t="s">
        <v>12843</v>
      </c>
      <c r="D3906" s="1" t="s">
        <v>27</v>
      </c>
      <c r="E3906" s="1" t="s">
        <v>12844</v>
      </c>
      <c r="F3906" s="2">
        <v>40269.0</v>
      </c>
      <c r="G3906" s="1">
        <v>1.0</v>
      </c>
      <c r="H3906" s="1">
        <v>21408.0</v>
      </c>
      <c r="I3906" s="1" t="s">
        <v>21</v>
      </c>
      <c r="J3906" s="1" t="s">
        <v>12845</v>
      </c>
      <c r="K3906" s="1" t="s">
        <v>23</v>
      </c>
      <c r="M3906" s="1" t="s">
        <v>24</v>
      </c>
      <c r="N3906" s="1" t="b">
        <v>0</v>
      </c>
    </row>
    <row r="3907">
      <c r="A3907" s="1" t="s">
        <v>16</v>
      </c>
      <c r="B3907" s="1">
        <v>3.7125937745E10</v>
      </c>
      <c r="C3907" s="1" t="s">
        <v>12846</v>
      </c>
      <c r="D3907" s="1" t="s">
        <v>27</v>
      </c>
      <c r="E3907" s="1" t="s">
        <v>12847</v>
      </c>
      <c r="F3907" s="2">
        <v>40269.0</v>
      </c>
      <c r="G3907" s="1">
        <v>1.0</v>
      </c>
      <c r="H3907" s="1">
        <v>21408.0</v>
      </c>
      <c r="I3907" s="1" t="s">
        <v>21</v>
      </c>
      <c r="J3907" s="1" t="s">
        <v>12848</v>
      </c>
      <c r="K3907" s="1" t="s">
        <v>23</v>
      </c>
      <c r="M3907" s="1" t="s">
        <v>24</v>
      </c>
      <c r="N3907" s="1" t="b">
        <v>0</v>
      </c>
    </row>
    <row r="3908">
      <c r="A3908" s="1" t="s">
        <v>16</v>
      </c>
      <c r="B3908" s="1" t="s">
        <v>12849</v>
      </c>
      <c r="C3908" s="1" t="s">
        <v>12850</v>
      </c>
      <c r="D3908" s="1" t="s">
        <v>27</v>
      </c>
      <c r="E3908" s="1" t="s">
        <v>12851</v>
      </c>
      <c r="F3908" s="2">
        <v>40269.0</v>
      </c>
      <c r="G3908" s="1">
        <v>1.0</v>
      </c>
      <c r="H3908" s="1">
        <v>30450.0</v>
      </c>
      <c r="I3908" s="1" t="s">
        <v>21</v>
      </c>
      <c r="J3908" s="1" t="s">
        <v>12852</v>
      </c>
      <c r="K3908" s="1" t="s">
        <v>23</v>
      </c>
      <c r="M3908" s="1" t="s">
        <v>24</v>
      </c>
      <c r="N3908" s="1" t="b">
        <v>0</v>
      </c>
    </row>
    <row r="3909">
      <c r="A3909" s="1" t="s">
        <v>16</v>
      </c>
      <c r="B3909" s="1" t="s">
        <v>12849</v>
      </c>
      <c r="C3909" s="1" t="s">
        <v>12853</v>
      </c>
      <c r="D3909" s="1" t="s">
        <v>27</v>
      </c>
      <c r="E3909" s="1" t="s">
        <v>12854</v>
      </c>
      <c r="F3909" s="2">
        <v>40269.0</v>
      </c>
      <c r="G3909" s="1">
        <v>1.0</v>
      </c>
      <c r="H3909" s="1">
        <v>30450.0</v>
      </c>
      <c r="I3909" s="1" t="s">
        <v>21</v>
      </c>
      <c r="J3909" s="1" t="s">
        <v>12855</v>
      </c>
      <c r="K3909" s="1" t="s">
        <v>23</v>
      </c>
      <c r="M3909" s="1" t="s">
        <v>24</v>
      </c>
      <c r="N3909" s="1" t="b">
        <v>0</v>
      </c>
    </row>
    <row r="3910">
      <c r="A3910" s="1" t="s">
        <v>16</v>
      </c>
      <c r="B3910" s="1" t="s">
        <v>12849</v>
      </c>
      <c r="C3910" s="1" t="s">
        <v>12856</v>
      </c>
      <c r="D3910" s="1" t="s">
        <v>27</v>
      </c>
      <c r="E3910" s="1" t="s">
        <v>12857</v>
      </c>
      <c r="F3910" s="2">
        <v>40269.0</v>
      </c>
      <c r="G3910" s="1">
        <v>1.0</v>
      </c>
      <c r="H3910" s="1">
        <v>30450.0</v>
      </c>
      <c r="I3910" s="1" t="s">
        <v>21</v>
      </c>
      <c r="J3910" s="1" t="s">
        <v>12858</v>
      </c>
      <c r="K3910" s="1" t="s">
        <v>23</v>
      </c>
      <c r="M3910" s="1" t="s">
        <v>24</v>
      </c>
      <c r="N3910" s="1" t="b">
        <v>0</v>
      </c>
    </row>
    <row r="3911">
      <c r="A3911" s="1" t="s">
        <v>16</v>
      </c>
      <c r="B3911" s="1" t="s">
        <v>12849</v>
      </c>
      <c r="C3911" s="1" t="s">
        <v>12859</v>
      </c>
      <c r="D3911" s="1" t="s">
        <v>27</v>
      </c>
      <c r="E3911" s="1" t="s">
        <v>12860</v>
      </c>
      <c r="F3911" s="2">
        <v>40269.0</v>
      </c>
      <c r="G3911" s="1">
        <v>1.0</v>
      </c>
      <c r="H3911" s="1">
        <v>30450.0</v>
      </c>
      <c r="I3911" s="1" t="s">
        <v>21</v>
      </c>
      <c r="J3911" s="1" t="s">
        <v>12861</v>
      </c>
      <c r="K3911" s="1" t="s">
        <v>23</v>
      </c>
      <c r="M3911" s="1" t="s">
        <v>24</v>
      </c>
      <c r="N3911" s="1" t="b">
        <v>0</v>
      </c>
    </row>
    <row r="3912">
      <c r="A3912" s="1" t="s">
        <v>16</v>
      </c>
      <c r="B3912" s="1" t="s">
        <v>12862</v>
      </c>
      <c r="C3912" s="1" t="s">
        <v>12863</v>
      </c>
      <c r="D3912" s="1" t="s">
        <v>27</v>
      </c>
      <c r="E3912" s="1" t="s">
        <v>12864</v>
      </c>
      <c r="F3912" s="2">
        <v>40269.0</v>
      </c>
      <c r="G3912" s="1">
        <v>1.0</v>
      </c>
      <c r="H3912" s="1">
        <v>30450.0</v>
      </c>
      <c r="I3912" s="1" t="s">
        <v>21</v>
      </c>
      <c r="J3912" s="1" t="s">
        <v>12865</v>
      </c>
      <c r="K3912" s="1" t="s">
        <v>23</v>
      </c>
      <c r="M3912" s="1" t="s">
        <v>24</v>
      </c>
      <c r="N3912" s="1" t="b">
        <v>0</v>
      </c>
    </row>
    <row r="3913">
      <c r="A3913" s="1" t="s">
        <v>16</v>
      </c>
      <c r="B3913" s="1">
        <v>3.7125937745E10</v>
      </c>
      <c r="C3913" s="1" t="s">
        <v>12866</v>
      </c>
      <c r="D3913" s="1" t="s">
        <v>27</v>
      </c>
      <c r="E3913" s="1" t="s">
        <v>12867</v>
      </c>
      <c r="F3913" s="2">
        <v>40269.0</v>
      </c>
      <c r="G3913" s="1">
        <v>1.0</v>
      </c>
      <c r="H3913" s="1">
        <v>21408.0</v>
      </c>
      <c r="I3913" s="1" t="s">
        <v>21</v>
      </c>
      <c r="J3913" s="1" t="s">
        <v>12868</v>
      </c>
      <c r="K3913" s="1" t="s">
        <v>23</v>
      </c>
      <c r="M3913" s="1" t="s">
        <v>24</v>
      </c>
      <c r="N3913" s="1" t="b">
        <v>0</v>
      </c>
    </row>
    <row r="3914">
      <c r="A3914" s="1" t="s">
        <v>16</v>
      </c>
      <c r="B3914" s="1" t="s">
        <v>12869</v>
      </c>
      <c r="C3914" s="1" t="s">
        <v>12870</v>
      </c>
      <c r="D3914" s="1" t="s">
        <v>19</v>
      </c>
      <c r="E3914" s="1" t="s">
        <v>12871</v>
      </c>
      <c r="F3914" s="2">
        <v>40269.0</v>
      </c>
      <c r="G3914" s="1">
        <v>1.0</v>
      </c>
      <c r="H3914" s="1">
        <v>0.0</v>
      </c>
      <c r="I3914" s="1" t="s">
        <v>21</v>
      </c>
      <c r="J3914" s="1" t="s">
        <v>12872</v>
      </c>
      <c r="K3914" s="1" t="s">
        <v>23</v>
      </c>
      <c r="L3914" s="1">
        <v>-0.0737</v>
      </c>
      <c r="M3914" s="1" t="s">
        <v>24</v>
      </c>
      <c r="N3914" s="1" t="b">
        <v>0</v>
      </c>
    </row>
    <row r="3915">
      <c r="A3915" s="1" t="s">
        <v>16</v>
      </c>
      <c r="B3915" s="1">
        <v>3.7125937745E10</v>
      </c>
      <c r="C3915" s="1" t="s">
        <v>12873</v>
      </c>
      <c r="D3915" s="1" t="s">
        <v>27</v>
      </c>
      <c r="E3915" s="1" t="s">
        <v>12874</v>
      </c>
      <c r="F3915" s="2">
        <v>40269.0</v>
      </c>
      <c r="G3915" s="1">
        <v>1.0</v>
      </c>
      <c r="H3915" s="1">
        <v>21408.0</v>
      </c>
      <c r="I3915" s="1" t="s">
        <v>21</v>
      </c>
      <c r="J3915" s="1" t="s">
        <v>12875</v>
      </c>
      <c r="K3915" s="1" t="s">
        <v>23</v>
      </c>
      <c r="M3915" s="1" t="s">
        <v>24</v>
      </c>
      <c r="N3915" s="1" t="b">
        <v>0</v>
      </c>
    </row>
    <row r="3916">
      <c r="A3916" s="1" t="s">
        <v>16</v>
      </c>
      <c r="B3916" s="1" t="s">
        <v>12876</v>
      </c>
      <c r="C3916" s="1" t="s">
        <v>12877</v>
      </c>
      <c r="D3916" s="1" t="s">
        <v>27</v>
      </c>
      <c r="E3916" s="1" t="s">
        <v>12878</v>
      </c>
      <c r="F3916" s="2">
        <v>40269.0</v>
      </c>
      <c r="G3916" s="1">
        <v>1.0</v>
      </c>
      <c r="H3916" s="1">
        <v>30450.0</v>
      </c>
      <c r="I3916" s="1" t="s">
        <v>21</v>
      </c>
      <c r="J3916" s="1" t="s">
        <v>12879</v>
      </c>
      <c r="K3916" s="1" t="s">
        <v>23</v>
      </c>
      <c r="M3916" s="1" t="s">
        <v>24</v>
      </c>
      <c r="N3916" s="1" t="b">
        <v>0</v>
      </c>
    </row>
    <row r="3917">
      <c r="A3917" s="1" t="s">
        <v>16</v>
      </c>
      <c r="B3917" s="1" t="s">
        <v>12880</v>
      </c>
      <c r="C3917" s="1" t="s">
        <v>12881</v>
      </c>
      <c r="D3917" s="1" t="s">
        <v>27</v>
      </c>
      <c r="E3917" s="1" t="s">
        <v>12882</v>
      </c>
      <c r="F3917" s="2">
        <v>40269.0</v>
      </c>
      <c r="G3917" s="1">
        <v>1.0</v>
      </c>
      <c r="H3917" s="1">
        <v>30450.0</v>
      </c>
      <c r="I3917" s="1" t="s">
        <v>21</v>
      </c>
      <c r="J3917" s="1" t="s">
        <v>12883</v>
      </c>
      <c r="K3917" s="1" t="s">
        <v>23</v>
      </c>
      <c r="M3917" s="1" t="s">
        <v>24</v>
      </c>
      <c r="N3917" s="1" t="b">
        <v>0</v>
      </c>
    </row>
    <row r="3918">
      <c r="A3918" s="1" t="s">
        <v>16</v>
      </c>
      <c r="B3918" s="1">
        <v>3.7125937745E10</v>
      </c>
      <c r="C3918" s="1" t="s">
        <v>12884</v>
      </c>
      <c r="D3918" s="1" t="s">
        <v>27</v>
      </c>
      <c r="E3918" s="1" t="s">
        <v>12885</v>
      </c>
      <c r="F3918" s="2">
        <v>40269.0</v>
      </c>
      <c r="G3918" s="1">
        <v>1.0</v>
      </c>
      <c r="H3918" s="1">
        <v>21408.0</v>
      </c>
      <c r="I3918" s="1" t="s">
        <v>21</v>
      </c>
      <c r="J3918" s="1" t="s">
        <v>12886</v>
      </c>
      <c r="K3918" s="1" t="s">
        <v>23</v>
      </c>
      <c r="M3918" s="1" t="s">
        <v>24</v>
      </c>
      <c r="N3918" s="1" t="b">
        <v>0</v>
      </c>
    </row>
    <row r="3919">
      <c r="A3919" s="1" t="s">
        <v>16</v>
      </c>
      <c r="B3919" s="1" t="s">
        <v>12887</v>
      </c>
      <c r="C3919" s="1" t="s">
        <v>12888</v>
      </c>
      <c r="D3919" s="1" t="s">
        <v>27</v>
      </c>
      <c r="E3919" s="1" t="s">
        <v>12889</v>
      </c>
      <c r="F3919" s="2">
        <v>40269.0</v>
      </c>
      <c r="G3919" s="1">
        <v>1.0</v>
      </c>
      <c r="H3919" s="1">
        <v>30450.0</v>
      </c>
      <c r="I3919" s="1" t="s">
        <v>21</v>
      </c>
      <c r="J3919" s="1" t="s">
        <v>12890</v>
      </c>
      <c r="K3919" s="1" t="s">
        <v>23</v>
      </c>
      <c r="M3919" s="1" t="s">
        <v>24</v>
      </c>
      <c r="N3919" s="1" t="b">
        <v>0</v>
      </c>
    </row>
    <row r="3920">
      <c r="A3920" s="1" t="s">
        <v>16</v>
      </c>
      <c r="B3920" s="1" t="s">
        <v>12891</v>
      </c>
      <c r="C3920" s="1" t="s">
        <v>12892</v>
      </c>
      <c r="D3920" s="1" t="s">
        <v>27</v>
      </c>
      <c r="E3920" s="1" t="s">
        <v>12893</v>
      </c>
      <c r="F3920" s="2">
        <v>40269.0</v>
      </c>
      <c r="G3920" s="1">
        <v>1.0</v>
      </c>
      <c r="H3920" s="1">
        <v>30450.0</v>
      </c>
      <c r="I3920" s="1" t="s">
        <v>21</v>
      </c>
      <c r="J3920" s="1" t="s">
        <v>12894</v>
      </c>
      <c r="K3920" s="1" t="s">
        <v>23</v>
      </c>
      <c r="M3920" s="1" t="s">
        <v>24</v>
      </c>
      <c r="N3920" s="1" t="b">
        <v>0</v>
      </c>
    </row>
    <row r="3921">
      <c r="A3921" s="1" t="s">
        <v>16</v>
      </c>
      <c r="B3921" s="1" t="s">
        <v>12895</v>
      </c>
      <c r="C3921" s="1" t="s">
        <v>12896</v>
      </c>
      <c r="D3921" s="1" t="s">
        <v>27</v>
      </c>
      <c r="E3921" s="1" t="s">
        <v>12897</v>
      </c>
      <c r="F3921" s="2">
        <v>40269.0</v>
      </c>
      <c r="G3921" s="1">
        <v>1.0</v>
      </c>
      <c r="H3921" s="1">
        <v>30450.0</v>
      </c>
      <c r="I3921" s="1" t="s">
        <v>21</v>
      </c>
      <c r="J3921" s="1" t="s">
        <v>12898</v>
      </c>
      <c r="K3921" s="1" t="s">
        <v>23</v>
      </c>
      <c r="M3921" s="1" t="s">
        <v>24</v>
      </c>
      <c r="N3921" s="1" t="b">
        <v>0</v>
      </c>
    </row>
    <row r="3922">
      <c r="A3922" s="1" t="s">
        <v>16</v>
      </c>
      <c r="B3922" s="1" t="s">
        <v>12899</v>
      </c>
      <c r="C3922" s="1" t="s">
        <v>12900</v>
      </c>
      <c r="D3922" s="1" t="s">
        <v>27</v>
      </c>
      <c r="E3922" s="1" t="s">
        <v>12901</v>
      </c>
      <c r="F3922" s="2">
        <v>40269.0</v>
      </c>
      <c r="G3922" s="1">
        <v>1.0</v>
      </c>
      <c r="H3922" s="1">
        <v>30450.0</v>
      </c>
      <c r="I3922" s="1" t="s">
        <v>21</v>
      </c>
      <c r="J3922" s="1" t="s">
        <v>12902</v>
      </c>
      <c r="K3922" s="1" t="s">
        <v>23</v>
      </c>
      <c r="M3922" s="1" t="s">
        <v>24</v>
      </c>
      <c r="N3922" s="1" t="b">
        <v>0</v>
      </c>
    </row>
    <row r="3923">
      <c r="A3923" s="1" t="s">
        <v>16</v>
      </c>
      <c r="B3923" s="1" t="s">
        <v>12903</v>
      </c>
      <c r="C3923" s="1" t="s">
        <v>12904</v>
      </c>
      <c r="D3923" s="1" t="s">
        <v>27</v>
      </c>
      <c r="E3923" s="1" t="s">
        <v>12905</v>
      </c>
      <c r="F3923" s="2">
        <v>40269.0</v>
      </c>
      <c r="G3923" s="1">
        <v>1.0</v>
      </c>
      <c r="H3923" s="1">
        <v>30450.0</v>
      </c>
      <c r="I3923" s="1" t="s">
        <v>21</v>
      </c>
      <c r="J3923" s="1" t="s">
        <v>12906</v>
      </c>
      <c r="K3923" s="1" t="s">
        <v>23</v>
      </c>
      <c r="M3923" s="1" t="s">
        <v>24</v>
      </c>
      <c r="N3923" s="1" t="b">
        <v>0</v>
      </c>
    </row>
    <row r="3924">
      <c r="A3924" s="1" t="s">
        <v>16</v>
      </c>
      <c r="B3924" s="1" t="s">
        <v>12903</v>
      </c>
      <c r="C3924" s="1" t="s">
        <v>12907</v>
      </c>
      <c r="D3924" s="1" t="s">
        <v>27</v>
      </c>
      <c r="E3924" s="1" t="s">
        <v>12908</v>
      </c>
      <c r="F3924" s="2">
        <v>40269.0</v>
      </c>
      <c r="G3924" s="1">
        <v>1.0</v>
      </c>
      <c r="H3924" s="1">
        <v>30450.0</v>
      </c>
      <c r="I3924" s="1" t="s">
        <v>21</v>
      </c>
      <c r="J3924" s="1" t="s">
        <v>12909</v>
      </c>
      <c r="K3924" s="1" t="s">
        <v>23</v>
      </c>
      <c r="M3924" s="1" t="s">
        <v>24</v>
      </c>
      <c r="N3924" s="1" t="b">
        <v>0</v>
      </c>
    </row>
    <row r="3925">
      <c r="A3925" s="1" t="s">
        <v>16</v>
      </c>
      <c r="B3925" s="1" t="s">
        <v>12903</v>
      </c>
      <c r="C3925" s="1" t="s">
        <v>12910</v>
      </c>
      <c r="D3925" s="1" t="s">
        <v>27</v>
      </c>
      <c r="E3925" s="1" t="s">
        <v>12911</v>
      </c>
      <c r="F3925" s="2">
        <v>40269.0</v>
      </c>
      <c r="G3925" s="1">
        <v>1.0</v>
      </c>
      <c r="H3925" s="1">
        <v>30450.0</v>
      </c>
      <c r="I3925" s="1" t="s">
        <v>21</v>
      </c>
      <c r="J3925" s="1" t="s">
        <v>12912</v>
      </c>
      <c r="K3925" s="1" t="s">
        <v>23</v>
      </c>
      <c r="M3925" s="1" t="s">
        <v>24</v>
      </c>
      <c r="N3925" s="1" t="b">
        <v>0</v>
      </c>
    </row>
    <row r="3926">
      <c r="A3926" s="1" t="s">
        <v>16</v>
      </c>
      <c r="B3926" s="1" t="s">
        <v>12903</v>
      </c>
      <c r="C3926" s="1" t="s">
        <v>12913</v>
      </c>
      <c r="D3926" s="1" t="s">
        <v>27</v>
      </c>
      <c r="E3926" s="1" t="s">
        <v>12914</v>
      </c>
      <c r="F3926" s="2">
        <v>40269.0</v>
      </c>
      <c r="G3926" s="1">
        <v>1.0</v>
      </c>
      <c r="H3926" s="1">
        <v>30450.0</v>
      </c>
      <c r="I3926" s="1" t="s">
        <v>21</v>
      </c>
      <c r="J3926" s="1" t="s">
        <v>12915</v>
      </c>
      <c r="K3926" s="1" t="s">
        <v>23</v>
      </c>
      <c r="M3926" s="1" t="s">
        <v>24</v>
      </c>
      <c r="N3926" s="1" t="b">
        <v>0</v>
      </c>
    </row>
    <row r="3927">
      <c r="A3927" s="1" t="s">
        <v>16</v>
      </c>
      <c r="B3927" s="1" t="s">
        <v>12903</v>
      </c>
      <c r="C3927" s="1" t="s">
        <v>12916</v>
      </c>
      <c r="D3927" s="1" t="s">
        <v>27</v>
      </c>
      <c r="E3927" s="1" t="s">
        <v>12917</v>
      </c>
      <c r="F3927" s="2">
        <v>40269.0</v>
      </c>
      <c r="G3927" s="1">
        <v>1.0</v>
      </c>
      <c r="H3927" s="1">
        <v>30450.0</v>
      </c>
      <c r="I3927" s="1" t="s">
        <v>21</v>
      </c>
      <c r="J3927" s="1" t="s">
        <v>12918</v>
      </c>
      <c r="K3927" s="1" t="s">
        <v>23</v>
      </c>
      <c r="M3927" s="1" t="s">
        <v>24</v>
      </c>
      <c r="N3927" s="1" t="b">
        <v>0</v>
      </c>
    </row>
    <row r="3928">
      <c r="A3928" s="1" t="s">
        <v>16</v>
      </c>
      <c r="B3928" s="1" t="s">
        <v>12903</v>
      </c>
      <c r="C3928" s="1" t="s">
        <v>12919</v>
      </c>
      <c r="D3928" s="1" t="s">
        <v>27</v>
      </c>
      <c r="E3928" s="1" t="s">
        <v>12920</v>
      </c>
      <c r="F3928" s="2">
        <v>40269.0</v>
      </c>
      <c r="G3928" s="1">
        <v>1.0</v>
      </c>
      <c r="H3928" s="1">
        <v>30450.0</v>
      </c>
      <c r="I3928" s="1" t="s">
        <v>21</v>
      </c>
      <c r="J3928" s="1" t="s">
        <v>12921</v>
      </c>
      <c r="K3928" s="1" t="s">
        <v>23</v>
      </c>
      <c r="M3928" s="1" t="s">
        <v>24</v>
      </c>
      <c r="N3928" s="1" t="b">
        <v>0</v>
      </c>
    </row>
    <row r="3929">
      <c r="A3929" s="1" t="s">
        <v>16</v>
      </c>
      <c r="B3929" s="1" t="s">
        <v>12922</v>
      </c>
      <c r="C3929" s="1" t="s">
        <v>12923</v>
      </c>
      <c r="D3929" s="1" t="s">
        <v>19</v>
      </c>
      <c r="E3929" s="1" t="s">
        <v>12924</v>
      </c>
      <c r="F3929" s="2">
        <v>40269.0</v>
      </c>
      <c r="G3929" s="1">
        <v>1.0</v>
      </c>
      <c r="H3929" s="1">
        <v>0.0</v>
      </c>
      <c r="I3929" s="1" t="s">
        <v>21</v>
      </c>
      <c r="J3929" s="1" t="s">
        <v>12925</v>
      </c>
      <c r="K3929" s="1" t="s">
        <v>23</v>
      </c>
      <c r="L3929" s="1">
        <v>-0.1384</v>
      </c>
      <c r="M3929" s="1" t="s">
        <v>24</v>
      </c>
      <c r="N3929" s="1" t="b">
        <v>0</v>
      </c>
    </row>
    <row r="3930">
      <c r="A3930" s="1" t="s">
        <v>16</v>
      </c>
      <c r="B3930" s="1" t="s">
        <v>12926</v>
      </c>
      <c r="C3930" s="1" t="s">
        <v>12927</v>
      </c>
      <c r="D3930" s="1" t="s">
        <v>19</v>
      </c>
      <c r="E3930" s="1" t="s">
        <v>12928</v>
      </c>
      <c r="F3930" s="2">
        <v>40269.0</v>
      </c>
      <c r="G3930" s="1">
        <v>1.0</v>
      </c>
      <c r="H3930" s="1">
        <v>0.0</v>
      </c>
      <c r="I3930" s="1" t="s">
        <v>21</v>
      </c>
      <c r="J3930" s="1" t="s">
        <v>12929</v>
      </c>
      <c r="K3930" s="1" t="s">
        <v>23</v>
      </c>
      <c r="L3930" s="1">
        <v>-0.2019</v>
      </c>
      <c r="M3930" s="1" t="s">
        <v>24</v>
      </c>
      <c r="N3930" s="1" t="b">
        <v>0</v>
      </c>
    </row>
    <row r="3931">
      <c r="A3931" s="1" t="s">
        <v>16</v>
      </c>
      <c r="B3931" s="1" t="s">
        <v>12922</v>
      </c>
      <c r="C3931" s="1" t="s">
        <v>12930</v>
      </c>
      <c r="D3931" s="1" t="s">
        <v>19</v>
      </c>
      <c r="E3931" s="1" t="s">
        <v>12931</v>
      </c>
      <c r="F3931" s="2">
        <v>40269.0</v>
      </c>
      <c r="G3931" s="1">
        <v>1.0</v>
      </c>
      <c r="H3931" s="1">
        <v>0.0</v>
      </c>
      <c r="I3931" s="1" t="s">
        <v>21</v>
      </c>
      <c r="J3931" s="1" t="s">
        <v>12932</v>
      </c>
      <c r="K3931" s="1" t="s">
        <v>23</v>
      </c>
      <c r="L3931" s="1">
        <v>-0.1384</v>
      </c>
      <c r="M3931" s="1" t="s">
        <v>24</v>
      </c>
      <c r="N3931" s="1" t="b">
        <v>0</v>
      </c>
    </row>
    <row r="3932">
      <c r="A3932" s="1" t="s">
        <v>16</v>
      </c>
      <c r="B3932" s="1" t="s">
        <v>12926</v>
      </c>
      <c r="C3932" s="1" t="s">
        <v>12933</v>
      </c>
      <c r="D3932" s="1" t="s">
        <v>19</v>
      </c>
      <c r="E3932" s="1" t="s">
        <v>12934</v>
      </c>
      <c r="F3932" s="2">
        <v>40269.0</v>
      </c>
      <c r="G3932" s="1">
        <v>1.0</v>
      </c>
      <c r="H3932" s="1">
        <v>0.0</v>
      </c>
      <c r="I3932" s="1" t="s">
        <v>21</v>
      </c>
      <c r="J3932" s="1" t="s">
        <v>12935</v>
      </c>
      <c r="K3932" s="1" t="s">
        <v>23</v>
      </c>
      <c r="L3932" s="1">
        <v>-0.2019</v>
      </c>
      <c r="M3932" s="1" t="s">
        <v>24</v>
      </c>
      <c r="N3932" s="1" t="b">
        <v>0</v>
      </c>
    </row>
    <row r="3933">
      <c r="A3933" s="1" t="s">
        <v>16</v>
      </c>
      <c r="B3933" s="1" t="s">
        <v>12936</v>
      </c>
      <c r="C3933" s="1" t="s">
        <v>12937</v>
      </c>
      <c r="D3933" s="1" t="s">
        <v>19</v>
      </c>
      <c r="E3933" s="1" t="s">
        <v>12938</v>
      </c>
      <c r="F3933" s="2">
        <v>40269.0</v>
      </c>
      <c r="G3933" s="1">
        <v>1.0</v>
      </c>
      <c r="H3933" s="1">
        <v>0.0</v>
      </c>
      <c r="I3933" s="1" t="s">
        <v>21</v>
      </c>
      <c r="J3933" s="1" t="s">
        <v>12939</v>
      </c>
      <c r="K3933" s="1" t="s">
        <v>23</v>
      </c>
      <c r="L3933" s="1">
        <v>-0.0431</v>
      </c>
      <c r="M3933" s="1" t="s">
        <v>24</v>
      </c>
      <c r="N3933" s="1" t="b">
        <v>0</v>
      </c>
    </row>
    <row r="3934">
      <c r="A3934" s="1" t="s">
        <v>16</v>
      </c>
      <c r="B3934" s="1" t="s">
        <v>12940</v>
      </c>
      <c r="C3934" s="1" t="s">
        <v>12941</v>
      </c>
      <c r="D3934" s="1" t="s">
        <v>19</v>
      </c>
      <c r="E3934" s="1" t="s">
        <v>12942</v>
      </c>
      <c r="F3934" s="2">
        <v>40269.0</v>
      </c>
      <c r="G3934" s="1">
        <v>1.0</v>
      </c>
      <c r="H3934" s="1">
        <v>0.0</v>
      </c>
      <c r="I3934" s="1" t="s">
        <v>21</v>
      </c>
      <c r="J3934" s="1" t="s">
        <v>12943</v>
      </c>
      <c r="K3934" s="1" t="s">
        <v>23</v>
      </c>
      <c r="L3934" s="1">
        <v>-0.2019</v>
      </c>
      <c r="M3934" s="1" t="s">
        <v>24</v>
      </c>
      <c r="N3934" s="1" t="b">
        <v>0</v>
      </c>
    </row>
    <row r="3935">
      <c r="A3935" s="1" t="s">
        <v>16</v>
      </c>
      <c r="B3935" s="1" t="s">
        <v>12940</v>
      </c>
      <c r="C3935" s="1" t="s">
        <v>12944</v>
      </c>
      <c r="D3935" s="1" t="s">
        <v>19</v>
      </c>
      <c r="E3935" s="1" t="s">
        <v>12945</v>
      </c>
      <c r="F3935" s="2">
        <v>40269.0</v>
      </c>
      <c r="G3935" s="1">
        <v>1.0</v>
      </c>
      <c r="H3935" s="1">
        <v>0.0</v>
      </c>
      <c r="I3935" s="1" t="s">
        <v>21</v>
      </c>
      <c r="J3935" s="1" t="s">
        <v>12946</v>
      </c>
      <c r="K3935" s="1" t="s">
        <v>23</v>
      </c>
      <c r="L3935" s="1">
        <v>-0.2019</v>
      </c>
      <c r="M3935" s="1" t="s">
        <v>24</v>
      </c>
      <c r="N3935" s="1" t="b">
        <v>0</v>
      </c>
    </row>
    <row r="3936">
      <c r="A3936" s="1" t="s">
        <v>16</v>
      </c>
      <c r="B3936" s="1" t="s">
        <v>12940</v>
      </c>
      <c r="C3936" s="1" t="s">
        <v>12947</v>
      </c>
      <c r="D3936" s="1" t="s">
        <v>19</v>
      </c>
      <c r="E3936" s="1" t="s">
        <v>12948</v>
      </c>
      <c r="F3936" s="2">
        <v>40269.0</v>
      </c>
      <c r="G3936" s="1">
        <v>1.0</v>
      </c>
      <c r="H3936" s="1">
        <v>0.0</v>
      </c>
      <c r="I3936" s="1" t="s">
        <v>21</v>
      </c>
      <c r="J3936" s="1" t="s">
        <v>12949</v>
      </c>
      <c r="K3936" s="1" t="s">
        <v>23</v>
      </c>
      <c r="L3936" s="1">
        <v>-0.2019</v>
      </c>
      <c r="M3936" s="1" t="s">
        <v>24</v>
      </c>
      <c r="N3936" s="1" t="b">
        <v>0</v>
      </c>
    </row>
    <row r="3937">
      <c r="A3937" s="1" t="s">
        <v>16</v>
      </c>
      <c r="B3937" s="1" t="s">
        <v>12940</v>
      </c>
      <c r="C3937" s="1" t="s">
        <v>12950</v>
      </c>
      <c r="D3937" s="1" t="s">
        <v>19</v>
      </c>
      <c r="E3937" s="1" t="s">
        <v>12951</v>
      </c>
      <c r="F3937" s="2">
        <v>40269.0</v>
      </c>
      <c r="G3937" s="1">
        <v>1.0</v>
      </c>
      <c r="H3937" s="1">
        <v>0.0</v>
      </c>
      <c r="I3937" s="1" t="s">
        <v>21</v>
      </c>
      <c r="J3937" s="1" t="s">
        <v>12952</v>
      </c>
      <c r="K3937" s="1" t="s">
        <v>23</v>
      </c>
      <c r="L3937" s="1">
        <v>-0.2019</v>
      </c>
      <c r="M3937" s="1" t="s">
        <v>24</v>
      </c>
      <c r="N3937" s="1" t="b">
        <v>0</v>
      </c>
    </row>
    <row r="3938">
      <c r="A3938" s="1" t="s">
        <v>16</v>
      </c>
      <c r="B3938" s="1" t="s">
        <v>12953</v>
      </c>
      <c r="C3938" s="1" t="s">
        <v>12954</v>
      </c>
      <c r="D3938" s="1" t="s">
        <v>19</v>
      </c>
      <c r="E3938" s="1" t="s">
        <v>12955</v>
      </c>
      <c r="F3938" s="2">
        <v>40269.0</v>
      </c>
      <c r="G3938" s="1">
        <v>1.0</v>
      </c>
      <c r="H3938" s="1">
        <v>0.0</v>
      </c>
      <c r="I3938" s="1" t="s">
        <v>21</v>
      </c>
      <c r="J3938" s="1" t="s">
        <v>12956</v>
      </c>
      <c r="K3938" s="1" t="s">
        <v>23</v>
      </c>
      <c r="L3938" s="1">
        <v>-0.2019</v>
      </c>
      <c r="M3938" s="1" t="s">
        <v>24</v>
      </c>
      <c r="N3938" s="1" t="b">
        <v>0</v>
      </c>
    </row>
    <row r="3939">
      <c r="A3939" s="1" t="s">
        <v>16</v>
      </c>
      <c r="B3939" s="1" t="s">
        <v>12953</v>
      </c>
      <c r="C3939" s="1" t="s">
        <v>12957</v>
      </c>
      <c r="D3939" s="1" t="s">
        <v>19</v>
      </c>
      <c r="E3939" s="1" t="s">
        <v>12958</v>
      </c>
      <c r="F3939" s="2">
        <v>40269.0</v>
      </c>
      <c r="G3939" s="1">
        <v>1.0</v>
      </c>
      <c r="H3939" s="1">
        <v>0.0</v>
      </c>
      <c r="I3939" s="1" t="s">
        <v>21</v>
      </c>
      <c r="J3939" s="1" t="s">
        <v>12959</v>
      </c>
      <c r="K3939" s="1" t="s">
        <v>23</v>
      </c>
      <c r="L3939" s="1">
        <v>-0.2019</v>
      </c>
      <c r="M3939" s="1" t="s">
        <v>24</v>
      </c>
      <c r="N3939" s="1" t="b">
        <v>0</v>
      </c>
    </row>
    <row r="3940">
      <c r="A3940" s="1" t="s">
        <v>16</v>
      </c>
      <c r="B3940" s="1" t="s">
        <v>12953</v>
      </c>
      <c r="C3940" s="1" t="s">
        <v>12960</v>
      </c>
      <c r="D3940" s="1" t="s">
        <v>19</v>
      </c>
      <c r="E3940" s="1" t="s">
        <v>12961</v>
      </c>
      <c r="F3940" s="2">
        <v>40269.0</v>
      </c>
      <c r="G3940" s="1">
        <v>1.0</v>
      </c>
      <c r="H3940" s="1">
        <v>0.0</v>
      </c>
      <c r="I3940" s="1" t="s">
        <v>21</v>
      </c>
      <c r="J3940" s="1" t="s">
        <v>12962</v>
      </c>
      <c r="K3940" s="1" t="s">
        <v>23</v>
      </c>
      <c r="L3940" s="1">
        <v>-0.2019</v>
      </c>
      <c r="M3940" s="1" t="s">
        <v>24</v>
      </c>
      <c r="N3940" s="1" t="b">
        <v>0</v>
      </c>
    </row>
    <row r="3941">
      <c r="A3941" s="1" t="s">
        <v>16</v>
      </c>
      <c r="B3941" s="1" t="s">
        <v>12953</v>
      </c>
      <c r="C3941" s="1" t="s">
        <v>12963</v>
      </c>
      <c r="D3941" s="1" t="s">
        <v>19</v>
      </c>
      <c r="E3941" s="1" t="s">
        <v>12964</v>
      </c>
      <c r="F3941" s="2">
        <v>40269.0</v>
      </c>
      <c r="G3941" s="1">
        <v>1.0</v>
      </c>
      <c r="H3941" s="1">
        <v>0.0</v>
      </c>
      <c r="I3941" s="1" t="s">
        <v>21</v>
      </c>
      <c r="J3941" s="1" t="s">
        <v>12965</v>
      </c>
      <c r="K3941" s="1" t="s">
        <v>23</v>
      </c>
      <c r="L3941" s="1">
        <v>-0.2019</v>
      </c>
      <c r="M3941" s="1" t="s">
        <v>24</v>
      </c>
      <c r="N3941" s="1" t="b">
        <v>0</v>
      </c>
    </row>
    <row r="3942">
      <c r="A3942" s="1" t="s">
        <v>16</v>
      </c>
      <c r="B3942" s="1" t="s">
        <v>12922</v>
      </c>
      <c r="C3942" s="1" t="s">
        <v>12966</v>
      </c>
      <c r="D3942" s="1" t="s">
        <v>19</v>
      </c>
      <c r="E3942" s="1" t="s">
        <v>12967</v>
      </c>
      <c r="F3942" s="2">
        <v>40269.0</v>
      </c>
      <c r="G3942" s="1">
        <v>1.0</v>
      </c>
      <c r="H3942" s="1">
        <v>0.0</v>
      </c>
      <c r="I3942" s="1" t="s">
        <v>21</v>
      </c>
      <c r="J3942" s="1" t="s">
        <v>12968</v>
      </c>
      <c r="K3942" s="1" t="s">
        <v>23</v>
      </c>
      <c r="L3942" s="1">
        <v>-0.1384</v>
      </c>
      <c r="M3942" s="1" t="s">
        <v>24</v>
      </c>
      <c r="N3942" s="1" t="b">
        <v>0</v>
      </c>
    </row>
    <row r="3943">
      <c r="A3943" s="1" t="s">
        <v>16</v>
      </c>
      <c r="B3943" s="1" t="s">
        <v>12922</v>
      </c>
      <c r="C3943" s="1" t="s">
        <v>12969</v>
      </c>
      <c r="D3943" s="1" t="s">
        <v>19</v>
      </c>
      <c r="E3943" s="1" t="s">
        <v>12970</v>
      </c>
      <c r="F3943" s="2">
        <v>40269.0</v>
      </c>
      <c r="G3943" s="1">
        <v>1.0</v>
      </c>
      <c r="H3943" s="1">
        <v>0.0</v>
      </c>
      <c r="I3943" s="1" t="s">
        <v>21</v>
      </c>
      <c r="J3943" s="1" t="s">
        <v>12971</v>
      </c>
      <c r="K3943" s="1" t="s">
        <v>23</v>
      </c>
      <c r="L3943" s="1">
        <v>-0.1384</v>
      </c>
      <c r="M3943" s="1" t="s">
        <v>24</v>
      </c>
      <c r="N3943" s="1" t="b">
        <v>0</v>
      </c>
    </row>
    <row r="3944">
      <c r="A3944" s="1" t="s">
        <v>16</v>
      </c>
      <c r="B3944" s="1" t="s">
        <v>12577</v>
      </c>
      <c r="C3944" s="1" t="s">
        <v>12972</v>
      </c>
      <c r="D3944" s="1" t="s">
        <v>19</v>
      </c>
      <c r="E3944" s="1" t="s">
        <v>12973</v>
      </c>
      <c r="F3944" s="2">
        <v>40269.0</v>
      </c>
      <c r="G3944" s="1">
        <v>1.0</v>
      </c>
      <c r="H3944" s="1">
        <v>0.0</v>
      </c>
      <c r="I3944" s="1" t="s">
        <v>21</v>
      </c>
      <c r="J3944" s="1" t="s">
        <v>12974</v>
      </c>
      <c r="K3944" s="1" t="s">
        <v>23</v>
      </c>
      <c r="L3944" s="1">
        <v>-0.0463</v>
      </c>
      <c r="M3944" s="1" t="s">
        <v>24</v>
      </c>
      <c r="N3944" s="1" t="b">
        <v>0</v>
      </c>
    </row>
    <row r="3945">
      <c r="A3945" s="1" t="s">
        <v>16</v>
      </c>
      <c r="B3945" s="1" t="s">
        <v>12975</v>
      </c>
      <c r="C3945" s="1" t="s">
        <v>12976</v>
      </c>
      <c r="D3945" s="1" t="s">
        <v>27</v>
      </c>
      <c r="E3945" s="1" t="s">
        <v>12977</v>
      </c>
      <c r="F3945" s="2">
        <v>40269.0</v>
      </c>
      <c r="G3945" s="1">
        <v>1.0</v>
      </c>
      <c r="H3945" s="1">
        <v>30450.0</v>
      </c>
      <c r="I3945" s="1" t="s">
        <v>21</v>
      </c>
      <c r="J3945" s="1" t="s">
        <v>12978</v>
      </c>
      <c r="K3945" s="1" t="s">
        <v>23</v>
      </c>
      <c r="M3945" s="1" t="s">
        <v>24</v>
      </c>
      <c r="N3945" s="1" t="b">
        <v>0</v>
      </c>
    </row>
    <row r="3946">
      <c r="A3946" s="1" t="s">
        <v>16</v>
      </c>
      <c r="B3946" s="1" t="s">
        <v>12975</v>
      </c>
      <c r="C3946" s="1" t="s">
        <v>12979</v>
      </c>
      <c r="D3946" s="1" t="s">
        <v>27</v>
      </c>
      <c r="E3946" s="1" t="s">
        <v>12980</v>
      </c>
      <c r="F3946" s="2">
        <v>40269.0</v>
      </c>
      <c r="G3946" s="1">
        <v>1.0</v>
      </c>
      <c r="H3946" s="1">
        <v>30450.0</v>
      </c>
      <c r="I3946" s="1" t="s">
        <v>21</v>
      </c>
      <c r="J3946" s="1" t="s">
        <v>12981</v>
      </c>
      <c r="K3946" s="1" t="s">
        <v>23</v>
      </c>
      <c r="M3946" s="1" t="s">
        <v>24</v>
      </c>
      <c r="N3946" s="1" t="b">
        <v>0</v>
      </c>
    </row>
    <row r="3947">
      <c r="A3947" s="1" t="s">
        <v>16</v>
      </c>
      <c r="B3947" s="1" t="s">
        <v>12975</v>
      </c>
      <c r="C3947" s="1" t="s">
        <v>12982</v>
      </c>
      <c r="D3947" s="1" t="s">
        <v>27</v>
      </c>
      <c r="E3947" s="1" t="s">
        <v>12983</v>
      </c>
      <c r="F3947" s="2">
        <v>40269.0</v>
      </c>
      <c r="G3947" s="1">
        <v>1.0</v>
      </c>
      <c r="H3947" s="1">
        <v>30450.0</v>
      </c>
      <c r="I3947" s="1" t="s">
        <v>21</v>
      </c>
      <c r="J3947" s="1" t="s">
        <v>12984</v>
      </c>
      <c r="K3947" s="1" t="s">
        <v>23</v>
      </c>
      <c r="M3947" s="1" t="s">
        <v>24</v>
      </c>
      <c r="N3947" s="1" t="b">
        <v>0</v>
      </c>
    </row>
    <row r="3948">
      <c r="A3948" s="1" t="s">
        <v>16</v>
      </c>
      <c r="B3948" s="1" t="s">
        <v>12975</v>
      </c>
      <c r="C3948" s="1" t="s">
        <v>12985</v>
      </c>
      <c r="D3948" s="1" t="s">
        <v>27</v>
      </c>
      <c r="E3948" s="1" t="s">
        <v>12986</v>
      </c>
      <c r="F3948" s="2">
        <v>40269.0</v>
      </c>
      <c r="G3948" s="1">
        <v>1.0</v>
      </c>
      <c r="H3948" s="1">
        <v>30450.0</v>
      </c>
      <c r="I3948" s="1" t="s">
        <v>21</v>
      </c>
      <c r="J3948" s="1" t="s">
        <v>12987</v>
      </c>
      <c r="K3948" s="1" t="s">
        <v>23</v>
      </c>
      <c r="M3948" s="1" t="s">
        <v>24</v>
      </c>
      <c r="N3948" s="1" t="b">
        <v>0</v>
      </c>
    </row>
    <row r="3949">
      <c r="A3949" s="1" t="s">
        <v>16</v>
      </c>
      <c r="B3949" s="1" t="s">
        <v>12975</v>
      </c>
      <c r="C3949" s="1" t="s">
        <v>12988</v>
      </c>
      <c r="D3949" s="1" t="s">
        <v>27</v>
      </c>
      <c r="E3949" s="1" t="s">
        <v>12989</v>
      </c>
      <c r="F3949" s="2">
        <v>40269.0</v>
      </c>
      <c r="G3949" s="1">
        <v>1.0</v>
      </c>
      <c r="H3949" s="1">
        <v>30450.0</v>
      </c>
      <c r="I3949" s="1" t="s">
        <v>21</v>
      </c>
      <c r="J3949" s="1" t="s">
        <v>12990</v>
      </c>
      <c r="K3949" s="1" t="s">
        <v>23</v>
      </c>
      <c r="M3949" s="1" t="s">
        <v>24</v>
      </c>
      <c r="N3949" s="1" t="b">
        <v>0</v>
      </c>
    </row>
    <row r="3950">
      <c r="A3950" s="1" t="s">
        <v>16</v>
      </c>
      <c r="B3950" s="1" t="s">
        <v>12975</v>
      </c>
      <c r="C3950" s="1" t="s">
        <v>12991</v>
      </c>
      <c r="D3950" s="1" t="s">
        <v>27</v>
      </c>
      <c r="E3950" s="1" t="s">
        <v>12992</v>
      </c>
      <c r="F3950" s="2">
        <v>40269.0</v>
      </c>
      <c r="G3950" s="1">
        <v>1.0</v>
      </c>
      <c r="H3950" s="1">
        <v>30450.0</v>
      </c>
      <c r="I3950" s="1" t="s">
        <v>21</v>
      </c>
      <c r="J3950" s="1" t="s">
        <v>12993</v>
      </c>
      <c r="K3950" s="1" t="s">
        <v>23</v>
      </c>
      <c r="M3950" s="1" t="s">
        <v>24</v>
      </c>
      <c r="N3950" s="1" t="b">
        <v>0</v>
      </c>
    </row>
    <row r="3951">
      <c r="A3951" s="1" t="s">
        <v>16</v>
      </c>
      <c r="B3951" s="1" t="s">
        <v>12975</v>
      </c>
      <c r="C3951" s="1" t="s">
        <v>12994</v>
      </c>
      <c r="D3951" s="1" t="s">
        <v>27</v>
      </c>
      <c r="E3951" s="1" t="s">
        <v>12995</v>
      </c>
      <c r="F3951" s="2">
        <v>40269.0</v>
      </c>
      <c r="G3951" s="1">
        <v>1.0</v>
      </c>
      <c r="H3951" s="1">
        <v>30450.0</v>
      </c>
      <c r="I3951" s="1" t="s">
        <v>21</v>
      </c>
      <c r="J3951" s="1" t="s">
        <v>12996</v>
      </c>
      <c r="K3951" s="1" t="s">
        <v>23</v>
      </c>
      <c r="M3951" s="1" t="s">
        <v>24</v>
      </c>
      <c r="N3951" s="1" t="b">
        <v>0</v>
      </c>
    </row>
    <row r="3952">
      <c r="A3952" s="1" t="s">
        <v>16</v>
      </c>
      <c r="B3952" s="1" t="s">
        <v>12975</v>
      </c>
      <c r="C3952" s="1" t="s">
        <v>12997</v>
      </c>
      <c r="D3952" s="1" t="s">
        <v>27</v>
      </c>
      <c r="E3952" s="1" t="s">
        <v>12998</v>
      </c>
      <c r="F3952" s="2">
        <v>40269.0</v>
      </c>
      <c r="G3952" s="1">
        <v>1.0</v>
      </c>
      <c r="H3952" s="1">
        <v>30450.0</v>
      </c>
      <c r="I3952" s="1" t="s">
        <v>21</v>
      </c>
      <c r="J3952" s="1" t="s">
        <v>12999</v>
      </c>
      <c r="K3952" s="1" t="s">
        <v>23</v>
      </c>
      <c r="M3952" s="1" t="s">
        <v>24</v>
      </c>
      <c r="N3952" s="1" t="b">
        <v>0</v>
      </c>
    </row>
    <row r="3953">
      <c r="A3953" s="1" t="s">
        <v>16</v>
      </c>
      <c r="B3953" s="1" t="s">
        <v>12975</v>
      </c>
      <c r="C3953" s="1" t="s">
        <v>13000</v>
      </c>
      <c r="D3953" s="1" t="s">
        <v>117</v>
      </c>
      <c r="E3953" s="1" t="s">
        <v>13001</v>
      </c>
      <c r="F3953" s="2">
        <v>40269.0</v>
      </c>
      <c r="G3953" s="1">
        <v>1.0</v>
      </c>
      <c r="H3953" s="1">
        <v>30008.0</v>
      </c>
      <c r="I3953" s="1" t="s">
        <v>21</v>
      </c>
      <c r="J3953" s="1" t="s">
        <v>13002</v>
      </c>
      <c r="K3953" s="1" t="s">
        <v>23</v>
      </c>
      <c r="L3953" s="1">
        <v>-0.331</v>
      </c>
      <c r="M3953" s="1" t="s">
        <v>24</v>
      </c>
      <c r="N3953" s="1" t="b">
        <v>0</v>
      </c>
    </row>
    <row r="3954">
      <c r="A3954" s="1" t="s">
        <v>16</v>
      </c>
      <c r="B3954" s="1" t="s">
        <v>13003</v>
      </c>
      <c r="C3954" s="1" t="s">
        <v>13004</v>
      </c>
      <c r="D3954" s="1" t="s">
        <v>27</v>
      </c>
      <c r="E3954" s="1" t="s">
        <v>13005</v>
      </c>
      <c r="F3954" s="2">
        <v>40269.0</v>
      </c>
      <c r="G3954" s="1">
        <v>1.0</v>
      </c>
      <c r="H3954" s="1">
        <v>30450.0</v>
      </c>
      <c r="I3954" s="1" t="s">
        <v>21</v>
      </c>
      <c r="J3954" s="1" t="s">
        <v>13006</v>
      </c>
      <c r="K3954" s="1" t="s">
        <v>23</v>
      </c>
      <c r="M3954" s="1" t="s">
        <v>24</v>
      </c>
      <c r="N3954" s="1" t="b">
        <v>0</v>
      </c>
    </row>
    <row r="3955">
      <c r="A3955" s="1" t="s">
        <v>16</v>
      </c>
      <c r="B3955" s="1" t="s">
        <v>13003</v>
      </c>
      <c r="C3955" s="1" t="s">
        <v>13007</v>
      </c>
      <c r="D3955" s="1" t="s">
        <v>27</v>
      </c>
      <c r="E3955" s="1" t="s">
        <v>13008</v>
      </c>
      <c r="F3955" s="2">
        <v>40269.0</v>
      </c>
      <c r="G3955" s="1">
        <v>1.0</v>
      </c>
      <c r="H3955" s="1">
        <v>30450.0</v>
      </c>
      <c r="I3955" s="1" t="s">
        <v>21</v>
      </c>
      <c r="J3955" s="1" t="s">
        <v>13009</v>
      </c>
      <c r="K3955" s="1" t="s">
        <v>23</v>
      </c>
      <c r="M3955" s="1" t="s">
        <v>24</v>
      </c>
      <c r="N3955" s="1" t="b">
        <v>0</v>
      </c>
    </row>
    <row r="3956">
      <c r="A3956" s="1" t="s">
        <v>16</v>
      </c>
      <c r="B3956" s="1" t="s">
        <v>13003</v>
      </c>
      <c r="C3956" s="1" t="s">
        <v>13010</v>
      </c>
      <c r="D3956" s="1" t="s">
        <v>117</v>
      </c>
      <c r="E3956" s="1" t="s">
        <v>13011</v>
      </c>
      <c r="F3956" s="2">
        <v>40269.0</v>
      </c>
      <c r="G3956" s="1">
        <v>1.0</v>
      </c>
      <c r="H3956" s="1">
        <v>30008.0</v>
      </c>
      <c r="I3956" s="1" t="s">
        <v>21</v>
      </c>
      <c r="J3956" s="1" t="s">
        <v>13012</v>
      </c>
      <c r="K3956" s="1" t="s">
        <v>23</v>
      </c>
      <c r="L3956" s="1">
        <v>-0.331</v>
      </c>
      <c r="M3956" s="1" t="s">
        <v>24</v>
      </c>
      <c r="N3956" s="1" t="b">
        <v>0</v>
      </c>
    </row>
    <row r="3957">
      <c r="A3957" s="1" t="s">
        <v>16</v>
      </c>
      <c r="B3957" s="1" t="s">
        <v>13003</v>
      </c>
      <c r="C3957" s="1" t="s">
        <v>13013</v>
      </c>
      <c r="D3957" s="1" t="s">
        <v>117</v>
      </c>
      <c r="E3957" s="1" t="s">
        <v>13014</v>
      </c>
      <c r="F3957" s="2">
        <v>40269.0</v>
      </c>
      <c r="G3957" s="1">
        <v>1.0</v>
      </c>
      <c r="H3957" s="1">
        <v>30008.0</v>
      </c>
      <c r="I3957" s="1" t="s">
        <v>21</v>
      </c>
      <c r="J3957" s="1" t="s">
        <v>13015</v>
      </c>
      <c r="K3957" s="1" t="s">
        <v>23</v>
      </c>
      <c r="L3957" s="1">
        <v>-0.331</v>
      </c>
      <c r="M3957" s="1" t="s">
        <v>24</v>
      </c>
      <c r="N3957" s="1" t="b">
        <v>0</v>
      </c>
    </row>
    <row r="3958">
      <c r="A3958" s="1" t="s">
        <v>16</v>
      </c>
      <c r="B3958" s="1" t="s">
        <v>13003</v>
      </c>
      <c r="C3958" s="1" t="s">
        <v>13016</v>
      </c>
      <c r="D3958" s="1" t="s">
        <v>117</v>
      </c>
      <c r="E3958" s="1" t="s">
        <v>13017</v>
      </c>
      <c r="F3958" s="2">
        <v>40269.0</v>
      </c>
      <c r="G3958" s="1">
        <v>1.0</v>
      </c>
      <c r="H3958" s="1">
        <v>30008.0</v>
      </c>
      <c r="I3958" s="1" t="s">
        <v>21</v>
      </c>
      <c r="J3958" s="1" t="s">
        <v>13018</v>
      </c>
      <c r="K3958" s="1" t="s">
        <v>23</v>
      </c>
      <c r="L3958" s="1">
        <v>-0.331</v>
      </c>
      <c r="M3958" s="1" t="s">
        <v>24</v>
      </c>
      <c r="N3958" s="1" t="b">
        <v>0</v>
      </c>
    </row>
    <row r="3959">
      <c r="A3959" s="1" t="s">
        <v>16</v>
      </c>
      <c r="B3959" s="1" t="s">
        <v>13003</v>
      </c>
      <c r="C3959" s="1" t="s">
        <v>13019</v>
      </c>
      <c r="D3959" s="1" t="s">
        <v>117</v>
      </c>
      <c r="E3959" s="1" t="s">
        <v>13020</v>
      </c>
      <c r="F3959" s="2">
        <v>40269.0</v>
      </c>
      <c r="G3959" s="1">
        <v>1.0</v>
      </c>
      <c r="H3959" s="1">
        <v>30008.0</v>
      </c>
      <c r="I3959" s="1" t="s">
        <v>21</v>
      </c>
      <c r="J3959" s="1" t="s">
        <v>13021</v>
      </c>
      <c r="K3959" s="1" t="s">
        <v>23</v>
      </c>
      <c r="L3959" s="1">
        <v>-0.331</v>
      </c>
      <c r="M3959" s="1" t="s">
        <v>24</v>
      </c>
      <c r="N3959" s="1" t="b">
        <v>0</v>
      </c>
    </row>
    <row r="3960">
      <c r="A3960" s="1" t="s">
        <v>16</v>
      </c>
      <c r="B3960" s="1" t="s">
        <v>13003</v>
      </c>
      <c r="C3960" s="1" t="s">
        <v>13022</v>
      </c>
      <c r="D3960" s="1" t="s">
        <v>117</v>
      </c>
      <c r="E3960" s="1" t="s">
        <v>13023</v>
      </c>
      <c r="F3960" s="2">
        <v>40269.0</v>
      </c>
      <c r="G3960" s="1">
        <v>1.0</v>
      </c>
      <c r="H3960" s="1">
        <v>30008.0</v>
      </c>
      <c r="I3960" s="1" t="s">
        <v>21</v>
      </c>
      <c r="J3960" s="1" t="s">
        <v>13024</v>
      </c>
      <c r="K3960" s="1" t="s">
        <v>23</v>
      </c>
      <c r="L3960" s="1">
        <v>-0.331</v>
      </c>
      <c r="M3960" s="1" t="s">
        <v>24</v>
      </c>
      <c r="N3960" s="1" t="b">
        <v>0</v>
      </c>
    </row>
    <row r="3961">
      <c r="A3961" s="1" t="s">
        <v>16</v>
      </c>
      <c r="B3961" s="1" t="s">
        <v>13003</v>
      </c>
      <c r="C3961" s="1" t="s">
        <v>13025</v>
      </c>
      <c r="D3961" s="1" t="s">
        <v>117</v>
      </c>
      <c r="E3961" s="1" t="s">
        <v>13026</v>
      </c>
      <c r="F3961" s="2">
        <v>40269.0</v>
      </c>
      <c r="G3961" s="1">
        <v>1.0</v>
      </c>
      <c r="H3961" s="1">
        <v>30008.0</v>
      </c>
      <c r="I3961" s="1" t="s">
        <v>21</v>
      </c>
      <c r="J3961" s="1" t="s">
        <v>13027</v>
      </c>
      <c r="K3961" s="1" t="s">
        <v>23</v>
      </c>
      <c r="L3961" s="1">
        <v>-0.331</v>
      </c>
      <c r="M3961" s="1" t="s">
        <v>24</v>
      </c>
      <c r="N3961" s="1" t="b">
        <v>0</v>
      </c>
    </row>
    <row r="3962">
      <c r="A3962" s="1" t="s">
        <v>16</v>
      </c>
      <c r="B3962" s="1" t="s">
        <v>13003</v>
      </c>
      <c r="C3962" s="1" t="s">
        <v>13028</v>
      </c>
      <c r="D3962" s="1" t="s">
        <v>117</v>
      </c>
      <c r="E3962" s="1" t="s">
        <v>13029</v>
      </c>
      <c r="F3962" s="2">
        <v>40269.0</v>
      </c>
      <c r="G3962" s="1">
        <v>1.0</v>
      </c>
      <c r="H3962" s="1">
        <v>30008.0</v>
      </c>
      <c r="I3962" s="1" t="s">
        <v>21</v>
      </c>
      <c r="J3962" s="1" t="s">
        <v>13030</v>
      </c>
      <c r="K3962" s="1" t="s">
        <v>23</v>
      </c>
      <c r="L3962" s="1">
        <v>-0.331</v>
      </c>
      <c r="M3962" s="1" t="s">
        <v>24</v>
      </c>
      <c r="N3962" s="1" t="b">
        <v>0</v>
      </c>
    </row>
    <row r="3963">
      <c r="A3963" s="1" t="s">
        <v>16</v>
      </c>
      <c r="B3963" s="1" t="s">
        <v>13003</v>
      </c>
      <c r="C3963" s="1" t="s">
        <v>13031</v>
      </c>
      <c r="D3963" s="1" t="s">
        <v>117</v>
      </c>
      <c r="E3963" s="1" t="s">
        <v>13032</v>
      </c>
      <c r="F3963" s="2">
        <v>40269.0</v>
      </c>
      <c r="G3963" s="1">
        <v>1.0</v>
      </c>
      <c r="H3963" s="1">
        <v>30008.0</v>
      </c>
      <c r="I3963" s="1" t="s">
        <v>21</v>
      </c>
      <c r="J3963" s="1" t="s">
        <v>13033</v>
      </c>
      <c r="K3963" s="1" t="s">
        <v>23</v>
      </c>
      <c r="L3963" s="1">
        <v>-0.331</v>
      </c>
      <c r="M3963" s="1" t="s">
        <v>24</v>
      </c>
      <c r="N3963" s="1" t="b">
        <v>0</v>
      </c>
    </row>
    <row r="3964">
      <c r="A3964" s="1" t="s">
        <v>16</v>
      </c>
      <c r="B3964" s="1" t="s">
        <v>13003</v>
      </c>
      <c r="C3964" s="1" t="s">
        <v>13034</v>
      </c>
      <c r="D3964" s="1" t="s">
        <v>117</v>
      </c>
      <c r="E3964" s="1" t="s">
        <v>13035</v>
      </c>
      <c r="F3964" s="2">
        <v>40269.0</v>
      </c>
      <c r="G3964" s="1">
        <v>1.0</v>
      </c>
      <c r="H3964" s="1">
        <v>30008.0</v>
      </c>
      <c r="I3964" s="1" t="s">
        <v>21</v>
      </c>
      <c r="J3964" s="1" t="s">
        <v>13036</v>
      </c>
      <c r="K3964" s="1" t="s">
        <v>23</v>
      </c>
      <c r="L3964" s="1">
        <v>-0.331</v>
      </c>
      <c r="M3964" s="1" t="s">
        <v>24</v>
      </c>
      <c r="N3964" s="1" t="b">
        <v>0</v>
      </c>
    </row>
    <row r="3965">
      <c r="A3965" s="1" t="s">
        <v>16</v>
      </c>
      <c r="B3965" s="1" t="s">
        <v>7455</v>
      </c>
      <c r="C3965" s="1" t="s">
        <v>13037</v>
      </c>
      <c r="D3965" s="1" t="s">
        <v>19</v>
      </c>
      <c r="E3965" s="1" t="s">
        <v>13038</v>
      </c>
      <c r="F3965" s="2">
        <v>40269.0</v>
      </c>
      <c r="G3965" s="1">
        <v>1.0</v>
      </c>
      <c r="H3965" s="1">
        <v>0.0</v>
      </c>
      <c r="I3965" s="1" t="s">
        <v>21</v>
      </c>
      <c r="J3965" s="1" t="s">
        <v>13039</v>
      </c>
      <c r="K3965" s="1" t="s">
        <v>23</v>
      </c>
      <c r="L3965" s="1">
        <v>-0.1384</v>
      </c>
      <c r="M3965" s="1" t="s">
        <v>24</v>
      </c>
      <c r="N3965" s="1" t="b">
        <v>0</v>
      </c>
    </row>
    <row r="3966">
      <c r="A3966" s="1" t="s">
        <v>16</v>
      </c>
      <c r="B3966" s="1" t="s">
        <v>7455</v>
      </c>
      <c r="C3966" s="1" t="s">
        <v>13040</v>
      </c>
      <c r="D3966" s="1" t="s">
        <v>19</v>
      </c>
      <c r="E3966" s="1" t="s">
        <v>13041</v>
      </c>
      <c r="F3966" s="2">
        <v>40269.0</v>
      </c>
      <c r="G3966" s="1">
        <v>1.0</v>
      </c>
      <c r="H3966" s="1">
        <v>0.0</v>
      </c>
      <c r="I3966" s="1" t="s">
        <v>21</v>
      </c>
      <c r="J3966" s="1" t="s">
        <v>13042</v>
      </c>
      <c r="K3966" s="1" t="s">
        <v>23</v>
      </c>
      <c r="L3966" s="1">
        <v>-0.1384</v>
      </c>
      <c r="M3966" s="1" t="s">
        <v>24</v>
      </c>
      <c r="N3966" s="1" t="b">
        <v>0</v>
      </c>
    </row>
    <row r="3967">
      <c r="A3967" s="1" t="s">
        <v>16</v>
      </c>
      <c r="B3967" s="1" t="s">
        <v>7455</v>
      </c>
      <c r="C3967" s="1" t="s">
        <v>13043</v>
      </c>
      <c r="D3967" s="1" t="s">
        <v>19</v>
      </c>
      <c r="E3967" s="1" t="s">
        <v>13044</v>
      </c>
      <c r="F3967" s="2">
        <v>40269.0</v>
      </c>
      <c r="G3967" s="1">
        <v>1.0</v>
      </c>
      <c r="H3967" s="1">
        <v>0.0</v>
      </c>
      <c r="I3967" s="1" t="s">
        <v>21</v>
      </c>
      <c r="J3967" s="1" t="s">
        <v>13045</v>
      </c>
      <c r="K3967" s="1" t="s">
        <v>23</v>
      </c>
      <c r="L3967" s="1">
        <v>-0.1384</v>
      </c>
      <c r="M3967" s="1" t="s">
        <v>24</v>
      </c>
      <c r="N3967" s="1" t="b">
        <v>0</v>
      </c>
    </row>
    <row r="3968">
      <c r="A3968" s="1" t="s">
        <v>16</v>
      </c>
      <c r="B3968" s="1" t="s">
        <v>12577</v>
      </c>
      <c r="C3968" s="1" t="s">
        <v>13046</v>
      </c>
      <c r="D3968" s="1" t="s">
        <v>19</v>
      </c>
      <c r="E3968" s="1" t="s">
        <v>13047</v>
      </c>
      <c r="F3968" s="2">
        <v>40269.0</v>
      </c>
      <c r="G3968" s="1">
        <v>1.0</v>
      </c>
      <c r="H3968" s="1">
        <v>0.0</v>
      </c>
      <c r="I3968" s="1" t="s">
        <v>21</v>
      </c>
      <c r="J3968" s="1" t="s">
        <v>13048</v>
      </c>
      <c r="K3968" s="1" t="s">
        <v>23</v>
      </c>
      <c r="L3968" s="1">
        <v>-0.0463</v>
      </c>
      <c r="M3968" s="1" t="s">
        <v>24</v>
      </c>
      <c r="N3968" s="1" t="b">
        <v>0</v>
      </c>
    </row>
    <row r="3969">
      <c r="A3969" s="1" t="s">
        <v>16</v>
      </c>
      <c r="B3969" s="1" t="s">
        <v>13049</v>
      </c>
      <c r="C3969" s="1" t="s">
        <v>13050</v>
      </c>
      <c r="D3969" s="1" t="s">
        <v>19</v>
      </c>
      <c r="E3969" s="1" t="s">
        <v>13051</v>
      </c>
      <c r="F3969" s="2">
        <v>40269.0</v>
      </c>
      <c r="G3969" s="1">
        <v>1.0</v>
      </c>
      <c r="H3969" s="1">
        <v>0.0</v>
      </c>
      <c r="I3969" s="1" t="s">
        <v>21</v>
      </c>
      <c r="J3969" s="1" t="s">
        <v>13052</v>
      </c>
      <c r="K3969" s="1" t="s">
        <v>23</v>
      </c>
      <c r="L3969" s="1">
        <v>-0.0431</v>
      </c>
      <c r="M3969" s="1" t="s">
        <v>24</v>
      </c>
      <c r="N3969" s="1" t="b">
        <v>0</v>
      </c>
    </row>
    <row r="3970">
      <c r="A3970" s="1" t="s">
        <v>16</v>
      </c>
      <c r="B3970" s="1" t="s">
        <v>10103</v>
      </c>
      <c r="C3970" s="1" t="s">
        <v>13053</v>
      </c>
      <c r="D3970" s="1" t="s">
        <v>19</v>
      </c>
      <c r="E3970" s="1" t="s">
        <v>13054</v>
      </c>
      <c r="F3970" s="2">
        <v>40269.0</v>
      </c>
      <c r="G3970" s="1">
        <v>1.0</v>
      </c>
      <c r="H3970" s="1">
        <v>0.0</v>
      </c>
      <c r="I3970" s="1" t="s">
        <v>21</v>
      </c>
      <c r="J3970" s="1" t="s">
        <v>13055</v>
      </c>
      <c r="K3970" s="1" t="s">
        <v>23</v>
      </c>
      <c r="L3970" s="1">
        <v>-0.0431</v>
      </c>
      <c r="M3970" s="1" t="s">
        <v>24</v>
      </c>
      <c r="N3970" s="1" t="b">
        <v>0</v>
      </c>
    </row>
    <row r="3971">
      <c r="A3971" s="1" t="s">
        <v>16</v>
      </c>
      <c r="B3971" s="1" t="s">
        <v>4471</v>
      </c>
      <c r="C3971" s="1" t="s">
        <v>13056</v>
      </c>
      <c r="D3971" s="1" t="s">
        <v>19</v>
      </c>
      <c r="E3971" s="1" t="s">
        <v>13057</v>
      </c>
      <c r="F3971" s="2">
        <v>40269.0</v>
      </c>
      <c r="G3971" s="1">
        <v>1.0</v>
      </c>
      <c r="H3971" s="1">
        <v>0.0</v>
      </c>
      <c r="I3971" s="1" t="s">
        <v>21</v>
      </c>
      <c r="J3971" s="1" t="s">
        <v>13058</v>
      </c>
      <c r="K3971" s="1" t="s">
        <v>23</v>
      </c>
      <c r="L3971" s="1">
        <v>-0.1092</v>
      </c>
      <c r="M3971" s="1" t="s">
        <v>24</v>
      </c>
      <c r="N3971" s="1" t="b">
        <v>0</v>
      </c>
    </row>
    <row r="3972">
      <c r="A3972" s="1" t="s">
        <v>16</v>
      </c>
      <c r="B3972" s="1" t="s">
        <v>13059</v>
      </c>
      <c r="C3972" s="1" t="s">
        <v>13060</v>
      </c>
      <c r="D3972" s="1" t="s">
        <v>19</v>
      </c>
      <c r="E3972" s="1" t="s">
        <v>13061</v>
      </c>
      <c r="F3972" s="2">
        <v>40269.0</v>
      </c>
      <c r="G3972" s="1">
        <v>1.0</v>
      </c>
      <c r="H3972" s="1">
        <v>0.0</v>
      </c>
      <c r="I3972" s="1" t="s">
        <v>21</v>
      </c>
      <c r="J3972" s="1" t="s">
        <v>13062</v>
      </c>
      <c r="K3972" s="1" t="s">
        <v>23</v>
      </c>
      <c r="L3972" s="1">
        <v>-0.2019</v>
      </c>
      <c r="M3972" s="1" t="s">
        <v>24</v>
      </c>
      <c r="N3972" s="1" t="b">
        <v>0</v>
      </c>
    </row>
    <row r="3973">
      <c r="A3973" s="1" t="s">
        <v>16</v>
      </c>
      <c r="B3973" s="1" t="s">
        <v>13059</v>
      </c>
      <c r="C3973" s="1" t="s">
        <v>13063</v>
      </c>
      <c r="D3973" s="1" t="s">
        <v>19</v>
      </c>
      <c r="E3973" s="1" t="s">
        <v>13064</v>
      </c>
      <c r="F3973" s="2">
        <v>40269.0</v>
      </c>
      <c r="G3973" s="1">
        <v>1.0</v>
      </c>
      <c r="H3973" s="1">
        <v>0.0</v>
      </c>
      <c r="I3973" s="1" t="s">
        <v>21</v>
      </c>
      <c r="J3973" s="1" t="s">
        <v>13065</v>
      </c>
      <c r="K3973" s="1" t="s">
        <v>23</v>
      </c>
      <c r="L3973" s="1">
        <v>-0.2019</v>
      </c>
      <c r="M3973" s="1" t="s">
        <v>24</v>
      </c>
      <c r="N3973" s="1" t="b">
        <v>0</v>
      </c>
    </row>
    <row r="3974">
      <c r="A3974" s="1" t="s">
        <v>16</v>
      </c>
      <c r="B3974" s="1" t="s">
        <v>13059</v>
      </c>
      <c r="C3974" s="1" t="s">
        <v>13066</v>
      </c>
      <c r="D3974" s="1" t="s">
        <v>19</v>
      </c>
      <c r="E3974" s="1" t="s">
        <v>13067</v>
      </c>
      <c r="F3974" s="2">
        <v>40269.0</v>
      </c>
      <c r="G3974" s="1">
        <v>1.0</v>
      </c>
      <c r="H3974" s="1">
        <v>0.0</v>
      </c>
      <c r="I3974" s="1" t="s">
        <v>21</v>
      </c>
      <c r="J3974" s="1" t="s">
        <v>13068</v>
      </c>
      <c r="K3974" s="1" t="s">
        <v>23</v>
      </c>
      <c r="L3974" s="1">
        <v>-0.2019</v>
      </c>
      <c r="M3974" s="1" t="s">
        <v>24</v>
      </c>
      <c r="N3974" s="1" t="b">
        <v>0</v>
      </c>
    </row>
    <row r="3975">
      <c r="A3975" s="1" t="s">
        <v>16</v>
      </c>
      <c r="B3975" s="1" t="s">
        <v>13059</v>
      </c>
      <c r="C3975" s="1" t="s">
        <v>13069</v>
      </c>
      <c r="D3975" s="1" t="s">
        <v>19</v>
      </c>
      <c r="E3975" s="1" t="s">
        <v>13070</v>
      </c>
      <c r="F3975" s="2">
        <v>40269.0</v>
      </c>
      <c r="G3975" s="1">
        <v>1.0</v>
      </c>
      <c r="H3975" s="1">
        <v>0.0</v>
      </c>
      <c r="I3975" s="1" t="s">
        <v>21</v>
      </c>
      <c r="J3975" s="1" t="s">
        <v>13071</v>
      </c>
      <c r="K3975" s="1" t="s">
        <v>23</v>
      </c>
      <c r="L3975" s="1">
        <v>-0.2019</v>
      </c>
      <c r="M3975" s="1" t="s">
        <v>24</v>
      </c>
      <c r="N3975" s="1" t="b">
        <v>0</v>
      </c>
    </row>
    <row r="3976">
      <c r="A3976" s="1" t="s">
        <v>16</v>
      </c>
      <c r="B3976" s="1" t="s">
        <v>13059</v>
      </c>
      <c r="C3976" s="1" t="s">
        <v>13072</v>
      </c>
      <c r="D3976" s="1" t="s">
        <v>19</v>
      </c>
      <c r="E3976" s="1" t="s">
        <v>13073</v>
      </c>
      <c r="F3976" s="2">
        <v>40269.0</v>
      </c>
      <c r="G3976" s="1">
        <v>1.0</v>
      </c>
      <c r="H3976" s="1">
        <v>0.0</v>
      </c>
      <c r="I3976" s="1" t="s">
        <v>21</v>
      </c>
      <c r="J3976" s="1" t="s">
        <v>13074</v>
      </c>
      <c r="K3976" s="1" t="s">
        <v>23</v>
      </c>
      <c r="L3976" s="1">
        <v>-0.2019</v>
      </c>
      <c r="M3976" s="1" t="s">
        <v>24</v>
      </c>
      <c r="N3976" s="1" t="b">
        <v>0</v>
      </c>
    </row>
    <row r="3977">
      <c r="A3977" s="1" t="s">
        <v>16</v>
      </c>
      <c r="B3977" s="1" t="s">
        <v>13059</v>
      </c>
      <c r="C3977" s="1" t="s">
        <v>13075</v>
      </c>
      <c r="D3977" s="1" t="s">
        <v>19</v>
      </c>
      <c r="E3977" s="1" t="s">
        <v>13076</v>
      </c>
      <c r="F3977" s="2">
        <v>40269.0</v>
      </c>
      <c r="G3977" s="1">
        <v>1.0</v>
      </c>
      <c r="H3977" s="1">
        <v>0.0</v>
      </c>
      <c r="I3977" s="1" t="s">
        <v>21</v>
      </c>
      <c r="J3977" s="1" t="s">
        <v>13077</v>
      </c>
      <c r="K3977" s="1" t="s">
        <v>23</v>
      </c>
      <c r="L3977" s="1">
        <v>-0.2019</v>
      </c>
      <c r="M3977" s="1" t="s">
        <v>24</v>
      </c>
      <c r="N3977" s="1" t="b">
        <v>0</v>
      </c>
    </row>
    <row r="3978">
      <c r="A3978" s="1" t="s">
        <v>16</v>
      </c>
      <c r="B3978" s="1" t="s">
        <v>13059</v>
      </c>
      <c r="C3978" s="1" t="s">
        <v>13078</v>
      </c>
      <c r="D3978" s="1" t="s">
        <v>19</v>
      </c>
      <c r="E3978" s="1" t="s">
        <v>13079</v>
      </c>
      <c r="F3978" s="2">
        <v>40269.0</v>
      </c>
      <c r="G3978" s="1">
        <v>1.0</v>
      </c>
      <c r="H3978" s="1">
        <v>0.0</v>
      </c>
      <c r="I3978" s="1" t="s">
        <v>21</v>
      </c>
      <c r="J3978" s="1" t="s">
        <v>13080</v>
      </c>
      <c r="K3978" s="1" t="s">
        <v>23</v>
      </c>
      <c r="L3978" s="1">
        <v>-0.2019</v>
      </c>
      <c r="M3978" s="1" t="s">
        <v>24</v>
      </c>
      <c r="N3978" s="1" t="b">
        <v>0</v>
      </c>
    </row>
    <row r="3979">
      <c r="A3979" s="1" t="s">
        <v>16</v>
      </c>
      <c r="B3979" s="1" t="s">
        <v>13059</v>
      </c>
      <c r="C3979" s="1" t="s">
        <v>13081</v>
      </c>
      <c r="D3979" s="1" t="s">
        <v>19</v>
      </c>
      <c r="E3979" s="1" t="s">
        <v>13082</v>
      </c>
      <c r="F3979" s="2">
        <v>40269.0</v>
      </c>
      <c r="G3979" s="1">
        <v>1.0</v>
      </c>
      <c r="H3979" s="1">
        <v>0.0</v>
      </c>
      <c r="I3979" s="1" t="s">
        <v>21</v>
      </c>
      <c r="J3979" s="1" t="s">
        <v>13083</v>
      </c>
      <c r="K3979" s="1" t="s">
        <v>23</v>
      </c>
      <c r="L3979" s="1">
        <v>-0.2019</v>
      </c>
      <c r="M3979" s="1" t="s">
        <v>24</v>
      </c>
      <c r="N3979" s="1" t="b">
        <v>0</v>
      </c>
    </row>
    <row r="3980">
      <c r="A3980" s="1" t="s">
        <v>16</v>
      </c>
      <c r="B3980" s="1" t="s">
        <v>12577</v>
      </c>
      <c r="C3980" s="1" t="s">
        <v>13084</v>
      </c>
      <c r="D3980" s="1" t="s">
        <v>19</v>
      </c>
      <c r="E3980" s="1" t="s">
        <v>13085</v>
      </c>
      <c r="F3980" s="2">
        <v>40269.0</v>
      </c>
      <c r="G3980" s="1">
        <v>1.0</v>
      </c>
      <c r="H3980" s="1">
        <v>0.0</v>
      </c>
      <c r="I3980" s="1" t="s">
        <v>21</v>
      </c>
      <c r="J3980" s="1" t="s">
        <v>13086</v>
      </c>
      <c r="K3980" s="1" t="s">
        <v>23</v>
      </c>
      <c r="L3980" s="1">
        <v>-0.0463</v>
      </c>
      <c r="M3980" s="1" t="s">
        <v>24</v>
      </c>
      <c r="N3980" s="1" t="b">
        <v>0</v>
      </c>
    </row>
    <row r="3981">
      <c r="A3981" s="1" t="s">
        <v>16</v>
      </c>
      <c r="B3981" s="1" t="s">
        <v>13087</v>
      </c>
      <c r="C3981" s="1" t="s">
        <v>13088</v>
      </c>
      <c r="D3981" s="1" t="s">
        <v>19</v>
      </c>
      <c r="E3981" s="1" t="s">
        <v>13089</v>
      </c>
      <c r="F3981" s="2">
        <v>40269.0</v>
      </c>
      <c r="G3981" s="1">
        <v>1.0</v>
      </c>
      <c r="H3981" s="1">
        <v>0.0</v>
      </c>
      <c r="I3981" s="1" t="s">
        <v>21</v>
      </c>
      <c r="J3981" s="1" t="s">
        <v>13090</v>
      </c>
      <c r="K3981" s="1" t="s">
        <v>23</v>
      </c>
      <c r="L3981" s="1">
        <v>-0.1466</v>
      </c>
      <c r="M3981" s="1" t="s">
        <v>24</v>
      </c>
      <c r="N3981" s="1" t="b">
        <v>0</v>
      </c>
    </row>
    <row r="3982">
      <c r="A3982" s="1" t="s">
        <v>16</v>
      </c>
      <c r="B3982" s="1" t="s">
        <v>13091</v>
      </c>
      <c r="C3982" s="1" t="s">
        <v>13092</v>
      </c>
      <c r="D3982" s="1" t="s">
        <v>19</v>
      </c>
      <c r="E3982" s="1" t="s">
        <v>13093</v>
      </c>
      <c r="F3982" s="2">
        <v>40269.0</v>
      </c>
      <c r="G3982" s="1">
        <v>1.0</v>
      </c>
      <c r="H3982" s="1">
        <v>0.0</v>
      </c>
      <c r="I3982" s="1" t="s">
        <v>21</v>
      </c>
      <c r="J3982" s="1" t="s">
        <v>13094</v>
      </c>
      <c r="K3982" s="1" t="s">
        <v>23</v>
      </c>
      <c r="L3982" s="1">
        <v>-0.2118</v>
      </c>
      <c r="M3982" s="1" t="s">
        <v>24</v>
      </c>
      <c r="N3982" s="1" t="b">
        <v>0</v>
      </c>
    </row>
    <row r="3983">
      <c r="A3983" s="1" t="s">
        <v>16</v>
      </c>
      <c r="B3983" s="1" t="s">
        <v>13091</v>
      </c>
      <c r="C3983" s="1" t="s">
        <v>7834</v>
      </c>
      <c r="D3983" s="1" t="s">
        <v>19</v>
      </c>
      <c r="E3983" s="1" t="s">
        <v>13095</v>
      </c>
      <c r="F3983" s="2">
        <v>40269.0</v>
      </c>
      <c r="G3983" s="1">
        <v>1.0</v>
      </c>
      <c r="H3983" s="1">
        <v>0.0</v>
      </c>
      <c r="I3983" s="1" t="s">
        <v>21</v>
      </c>
      <c r="J3983" s="1" t="s">
        <v>13096</v>
      </c>
      <c r="K3983" s="1" t="s">
        <v>23</v>
      </c>
      <c r="L3983" s="1">
        <v>-0.2118</v>
      </c>
      <c r="M3983" s="1" t="s">
        <v>24</v>
      </c>
      <c r="N3983" s="1" t="b">
        <v>0</v>
      </c>
    </row>
    <row r="3984">
      <c r="A3984" s="1" t="s">
        <v>16</v>
      </c>
      <c r="B3984" s="1" t="s">
        <v>13087</v>
      </c>
      <c r="C3984" s="1" t="s">
        <v>13097</v>
      </c>
      <c r="D3984" s="1" t="s">
        <v>19</v>
      </c>
      <c r="E3984" s="1" t="s">
        <v>13098</v>
      </c>
      <c r="F3984" s="2">
        <v>40269.0</v>
      </c>
      <c r="G3984" s="1">
        <v>1.0</v>
      </c>
      <c r="H3984" s="1">
        <v>0.0</v>
      </c>
      <c r="I3984" s="1" t="s">
        <v>21</v>
      </c>
      <c r="J3984" s="1" t="s">
        <v>13099</v>
      </c>
      <c r="K3984" s="1" t="s">
        <v>23</v>
      </c>
      <c r="L3984" s="1">
        <v>-0.1466</v>
      </c>
      <c r="M3984" s="1" t="s">
        <v>24</v>
      </c>
      <c r="N3984" s="1" t="b">
        <v>0</v>
      </c>
    </row>
    <row r="3985">
      <c r="A3985" s="1" t="s">
        <v>16</v>
      </c>
      <c r="B3985" s="1" t="s">
        <v>13087</v>
      </c>
      <c r="C3985" s="1" t="s">
        <v>13100</v>
      </c>
      <c r="D3985" s="1" t="s">
        <v>19</v>
      </c>
      <c r="E3985" s="1" t="s">
        <v>13101</v>
      </c>
      <c r="F3985" s="2">
        <v>40269.0</v>
      </c>
      <c r="G3985" s="1">
        <v>1.0</v>
      </c>
      <c r="H3985" s="1">
        <v>0.0</v>
      </c>
      <c r="I3985" s="1" t="s">
        <v>21</v>
      </c>
      <c r="J3985" s="1" t="s">
        <v>13102</v>
      </c>
      <c r="K3985" s="1" t="s">
        <v>23</v>
      </c>
      <c r="L3985" s="1">
        <v>-0.1466</v>
      </c>
      <c r="M3985" s="1" t="s">
        <v>24</v>
      </c>
      <c r="N3985" s="1" t="b">
        <v>0</v>
      </c>
    </row>
    <row r="3986">
      <c r="A3986" s="1" t="s">
        <v>16</v>
      </c>
      <c r="B3986" s="1" t="s">
        <v>13103</v>
      </c>
      <c r="C3986" s="1" t="s">
        <v>13104</v>
      </c>
      <c r="D3986" s="1" t="s">
        <v>19</v>
      </c>
      <c r="E3986" s="1" t="s">
        <v>13105</v>
      </c>
      <c r="F3986" s="2">
        <v>40269.0</v>
      </c>
      <c r="G3986" s="1">
        <v>1.0</v>
      </c>
      <c r="H3986" s="1">
        <v>0.0</v>
      </c>
      <c r="I3986" s="1" t="s">
        <v>21</v>
      </c>
      <c r="J3986" s="1" t="s">
        <v>13106</v>
      </c>
      <c r="K3986" s="1" t="s">
        <v>23</v>
      </c>
      <c r="L3986" s="1">
        <v>-0.0431</v>
      </c>
      <c r="M3986" s="1" t="s">
        <v>24</v>
      </c>
      <c r="N3986" s="1" t="b">
        <v>0</v>
      </c>
    </row>
    <row r="3987">
      <c r="A3987" s="1" t="s">
        <v>16</v>
      </c>
      <c r="B3987" s="1" t="s">
        <v>10103</v>
      </c>
      <c r="C3987" s="1" t="s">
        <v>13107</v>
      </c>
      <c r="D3987" s="1" t="s">
        <v>19</v>
      </c>
      <c r="E3987" s="1" t="s">
        <v>13108</v>
      </c>
      <c r="F3987" s="2">
        <v>40269.0</v>
      </c>
      <c r="G3987" s="1">
        <v>1.0</v>
      </c>
      <c r="H3987" s="1">
        <v>0.0</v>
      </c>
      <c r="I3987" s="1" t="s">
        <v>21</v>
      </c>
      <c r="J3987" s="1" t="s">
        <v>13109</v>
      </c>
      <c r="K3987" s="1" t="s">
        <v>23</v>
      </c>
      <c r="L3987" s="1">
        <v>-0.0431</v>
      </c>
      <c r="M3987" s="1" t="s">
        <v>24</v>
      </c>
      <c r="N3987" s="1" t="b">
        <v>0</v>
      </c>
    </row>
    <row r="3988">
      <c r="A3988" s="1" t="s">
        <v>16</v>
      </c>
      <c r="B3988" s="1" t="s">
        <v>13049</v>
      </c>
      <c r="C3988" s="1" t="s">
        <v>13110</v>
      </c>
      <c r="D3988" s="1" t="s">
        <v>19</v>
      </c>
      <c r="E3988" s="1" t="s">
        <v>13111</v>
      </c>
      <c r="F3988" s="2">
        <v>40269.0</v>
      </c>
      <c r="G3988" s="1">
        <v>1.0</v>
      </c>
      <c r="H3988" s="1">
        <v>0.0</v>
      </c>
      <c r="I3988" s="1" t="s">
        <v>21</v>
      </c>
      <c r="J3988" s="1" t="s">
        <v>13112</v>
      </c>
      <c r="K3988" s="1" t="s">
        <v>23</v>
      </c>
      <c r="L3988" s="1">
        <v>-0.0431</v>
      </c>
      <c r="M3988" s="1" t="s">
        <v>24</v>
      </c>
      <c r="N3988" s="1" t="b">
        <v>0</v>
      </c>
    </row>
    <row r="3989">
      <c r="A3989" s="1" t="s">
        <v>16</v>
      </c>
      <c r="B3989" s="1" t="s">
        <v>10103</v>
      </c>
      <c r="C3989" s="1" t="s">
        <v>13113</v>
      </c>
      <c r="D3989" s="1" t="s">
        <v>19</v>
      </c>
      <c r="E3989" s="1" t="s">
        <v>13114</v>
      </c>
      <c r="F3989" s="2">
        <v>40269.0</v>
      </c>
      <c r="G3989" s="1">
        <v>1.0</v>
      </c>
      <c r="H3989" s="1">
        <v>0.0</v>
      </c>
      <c r="I3989" s="1" t="s">
        <v>21</v>
      </c>
      <c r="J3989" s="1" t="s">
        <v>13115</v>
      </c>
      <c r="K3989" s="1" t="s">
        <v>23</v>
      </c>
      <c r="L3989" s="1">
        <v>-0.0431</v>
      </c>
      <c r="M3989" s="1" t="s">
        <v>24</v>
      </c>
      <c r="N3989" s="1" t="b">
        <v>0</v>
      </c>
    </row>
    <row r="3990">
      <c r="A3990" s="1" t="s">
        <v>16</v>
      </c>
      <c r="B3990" s="1">
        <v>3.7125748468E10</v>
      </c>
      <c r="C3990" s="1" t="s">
        <v>13116</v>
      </c>
      <c r="D3990" s="1" t="s">
        <v>27</v>
      </c>
      <c r="E3990" s="1" t="s">
        <v>13117</v>
      </c>
      <c r="F3990" s="2">
        <v>40269.0</v>
      </c>
      <c r="G3990" s="1">
        <v>1.0</v>
      </c>
      <c r="H3990" s="1">
        <v>21408.0</v>
      </c>
      <c r="I3990" s="1" t="s">
        <v>21</v>
      </c>
      <c r="J3990" s="1" t="s">
        <v>13118</v>
      </c>
      <c r="K3990" s="1" t="s">
        <v>23</v>
      </c>
      <c r="M3990" s="1" t="s">
        <v>24</v>
      </c>
      <c r="N3990" s="1" t="b">
        <v>0</v>
      </c>
    </row>
    <row r="3991">
      <c r="A3991" s="1" t="s">
        <v>16</v>
      </c>
      <c r="B3991" s="1">
        <v>3.7125748468E10</v>
      </c>
      <c r="C3991" s="1" t="s">
        <v>13119</v>
      </c>
      <c r="D3991" s="1" t="s">
        <v>27</v>
      </c>
      <c r="E3991" s="1" t="s">
        <v>13120</v>
      </c>
      <c r="F3991" s="2">
        <v>40269.0</v>
      </c>
      <c r="G3991" s="1">
        <v>1.0</v>
      </c>
      <c r="H3991" s="1">
        <v>21408.0</v>
      </c>
      <c r="I3991" s="1" t="s">
        <v>21</v>
      </c>
      <c r="J3991" s="1" t="s">
        <v>13121</v>
      </c>
      <c r="K3991" s="1" t="s">
        <v>23</v>
      </c>
      <c r="M3991" s="1" t="s">
        <v>24</v>
      </c>
      <c r="N3991" s="1" t="b">
        <v>0</v>
      </c>
    </row>
    <row r="3992">
      <c r="A3992" s="1" t="s">
        <v>16</v>
      </c>
      <c r="B3992" s="1">
        <v>3.7125748468E10</v>
      </c>
      <c r="C3992" s="1" t="s">
        <v>13122</v>
      </c>
      <c r="D3992" s="1" t="s">
        <v>27</v>
      </c>
      <c r="E3992" s="1" t="s">
        <v>13123</v>
      </c>
      <c r="F3992" s="2">
        <v>40269.0</v>
      </c>
      <c r="G3992" s="1">
        <v>1.0</v>
      </c>
      <c r="H3992" s="1">
        <v>21408.0</v>
      </c>
      <c r="I3992" s="1" t="s">
        <v>21</v>
      </c>
      <c r="J3992" s="1" t="s">
        <v>13124</v>
      </c>
      <c r="K3992" s="1" t="s">
        <v>23</v>
      </c>
      <c r="M3992" s="1" t="s">
        <v>24</v>
      </c>
      <c r="N3992" s="1" t="b">
        <v>0</v>
      </c>
    </row>
    <row r="3993">
      <c r="A3993" s="1" t="s">
        <v>16</v>
      </c>
      <c r="B3993" s="1">
        <v>1.4305416275E10</v>
      </c>
      <c r="C3993" s="1" t="s">
        <v>13125</v>
      </c>
      <c r="D3993" s="1" t="s">
        <v>27</v>
      </c>
      <c r="E3993" s="1" t="s">
        <v>13126</v>
      </c>
      <c r="F3993" s="2">
        <v>40269.0</v>
      </c>
      <c r="G3993" s="1">
        <v>1.0</v>
      </c>
      <c r="H3993" s="1">
        <v>21408.0</v>
      </c>
      <c r="I3993" s="1" t="s">
        <v>21</v>
      </c>
      <c r="J3993" s="1" t="s">
        <v>13127</v>
      </c>
      <c r="K3993" s="1" t="s">
        <v>23</v>
      </c>
      <c r="M3993" s="1" t="s">
        <v>24</v>
      </c>
      <c r="N3993" s="1" t="b">
        <v>0</v>
      </c>
    </row>
    <row r="3994">
      <c r="A3994" s="1" t="s">
        <v>16</v>
      </c>
      <c r="B3994" s="1">
        <v>1.4305416275E10</v>
      </c>
      <c r="C3994" s="1" t="s">
        <v>13128</v>
      </c>
      <c r="D3994" s="1" t="s">
        <v>27</v>
      </c>
      <c r="E3994" s="1" t="s">
        <v>13129</v>
      </c>
      <c r="F3994" s="2">
        <v>40269.0</v>
      </c>
      <c r="G3994" s="1">
        <v>1.0</v>
      </c>
      <c r="H3994" s="1">
        <v>21408.0</v>
      </c>
      <c r="I3994" s="1" t="s">
        <v>21</v>
      </c>
      <c r="J3994" s="1" t="s">
        <v>13130</v>
      </c>
      <c r="K3994" s="1" t="s">
        <v>23</v>
      </c>
      <c r="M3994" s="1" t="s">
        <v>24</v>
      </c>
      <c r="N3994" s="1" t="b">
        <v>0</v>
      </c>
    </row>
    <row r="3995">
      <c r="A3995" s="1" t="s">
        <v>16</v>
      </c>
      <c r="B3995" s="1" t="s">
        <v>13131</v>
      </c>
      <c r="C3995" s="1" t="s">
        <v>13132</v>
      </c>
      <c r="D3995" s="1" t="s">
        <v>19</v>
      </c>
      <c r="E3995" s="1" t="s">
        <v>13133</v>
      </c>
      <c r="F3995" s="2">
        <v>40269.0</v>
      </c>
      <c r="G3995" s="1">
        <v>1.0</v>
      </c>
      <c r="H3995" s="1">
        <v>0.0</v>
      </c>
      <c r="I3995" s="1" t="s">
        <v>21</v>
      </c>
      <c r="J3995" s="1" t="s">
        <v>13134</v>
      </c>
      <c r="K3995" s="1" t="s">
        <v>23</v>
      </c>
      <c r="L3995" s="1">
        <v>-0.0966</v>
      </c>
      <c r="M3995" s="1" t="s">
        <v>24</v>
      </c>
      <c r="N3995" s="1" t="b">
        <v>0</v>
      </c>
    </row>
    <row r="3996">
      <c r="A3996" s="1" t="s">
        <v>16</v>
      </c>
      <c r="B3996" s="1">
        <v>3.7128785397E10</v>
      </c>
      <c r="C3996" s="1" t="s">
        <v>13135</v>
      </c>
      <c r="D3996" s="1" t="s">
        <v>27</v>
      </c>
      <c r="E3996" s="1" t="s">
        <v>13136</v>
      </c>
      <c r="F3996" s="2">
        <v>40269.0</v>
      </c>
      <c r="G3996" s="1">
        <v>1.0</v>
      </c>
      <c r="H3996" s="1">
        <v>21408.0</v>
      </c>
      <c r="I3996" s="1" t="s">
        <v>21</v>
      </c>
      <c r="J3996" s="1" t="s">
        <v>13137</v>
      </c>
      <c r="K3996" s="1" t="s">
        <v>23</v>
      </c>
      <c r="M3996" s="1" t="s">
        <v>24</v>
      </c>
      <c r="N3996" s="1" t="b">
        <v>0</v>
      </c>
    </row>
    <row r="3997">
      <c r="A3997" s="1" t="s">
        <v>16</v>
      </c>
      <c r="B3997" s="1">
        <v>3.7125748468E10</v>
      </c>
      <c r="C3997" s="1" t="s">
        <v>13138</v>
      </c>
      <c r="D3997" s="1" t="s">
        <v>27</v>
      </c>
      <c r="E3997" s="1" t="s">
        <v>13139</v>
      </c>
      <c r="F3997" s="2">
        <v>40269.0</v>
      </c>
      <c r="G3997" s="1">
        <v>1.0</v>
      </c>
      <c r="H3997" s="1">
        <v>21408.0</v>
      </c>
      <c r="I3997" s="1" t="s">
        <v>21</v>
      </c>
      <c r="J3997" s="1" t="s">
        <v>13140</v>
      </c>
      <c r="K3997" s="1" t="s">
        <v>23</v>
      </c>
      <c r="M3997" s="1" t="s">
        <v>24</v>
      </c>
      <c r="N3997" s="1" t="b">
        <v>0</v>
      </c>
    </row>
    <row r="3998">
      <c r="A3998" s="1" t="s">
        <v>16</v>
      </c>
      <c r="B3998" s="1">
        <v>3.7125748468E10</v>
      </c>
      <c r="C3998" s="1" t="s">
        <v>13141</v>
      </c>
      <c r="D3998" s="1" t="s">
        <v>27</v>
      </c>
      <c r="E3998" s="1" t="s">
        <v>13142</v>
      </c>
      <c r="F3998" s="2">
        <v>40269.0</v>
      </c>
      <c r="G3998" s="1">
        <v>1.0</v>
      </c>
      <c r="H3998" s="1">
        <v>21408.0</v>
      </c>
      <c r="I3998" s="1" t="s">
        <v>21</v>
      </c>
      <c r="J3998" s="1" t="s">
        <v>13143</v>
      </c>
      <c r="K3998" s="1" t="s">
        <v>23</v>
      </c>
      <c r="M3998" s="1" t="s">
        <v>24</v>
      </c>
      <c r="N3998" s="1" t="b">
        <v>0</v>
      </c>
    </row>
    <row r="3999">
      <c r="A3999" s="1" t="s">
        <v>16</v>
      </c>
      <c r="B3999" s="1">
        <v>3.7128785397E10</v>
      </c>
      <c r="C3999" s="1" t="s">
        <v>13144</v>
      </c>
      <c r="D3999" s="1" t="s">
        <v>27</v>
      </c>
      <c r="E3999" s="1" t="s">
        <v>13145</v>
      </c>
      <c r="F3999" s="2">
        <v>40269.0</v>
      </c>
      <c r="G3999" s="1">
        <v>1.0</v>
      </c>
      <c r="H3999" s="1">
        <v>21408.0</v>
      </c>
      <c r="I3999" s="1" t="s">
        <v>21</v>
      </c>
      <c r="J3999" s="1" t="s">
        <v>13146</v>
      </c>
      <c r="K3999" s="1" t="s">
        <v>23</v>
      </c>
      <c r="M3999" s="1" t="s">
        <v>24</v>
      </c>
      <c r="N3999" s="1" t="b">
        <v>0</v>
      </c>
    </row>
    <row r="4000">
      <c r="A4000" s="1" t="s">
        <v>16</v>
      </c>
      <c r="B4000" s="1">
        <v>3.7125748468E10</v>
      </c>
      <c r="C4000" s="1" t="s">
        <v>13147</v>
      </c>
      <c r="D4000" s="1" t="s">
        <v>27</v>
      </c>
      <c r="E4000" s="1" t="s">
        <v>13148</v>
      </c>
      <c r="F4000" s="2">
        <v>40269.0</v>
      </c>
      <c r="G4000" s="1">
        <v>1.0</v>
      </c>
      <c r="H4000" s="1">
        <v>21408.0</v>
      </c>
      <c r="I4000" s="1" t="s">
        <v>21</v>
      </c>
      <c r="J4000" s="1" t="s">
        <v>13149</v>
      </c>
      <c r="K4000" s="1" t="s">
        <v>23</v>
      </c>
      <c r="M4000" s="1" t="s">
        <v>24</v>
      </c>
      <c r="N4000" s="1" t="b">
        <v>0</v>
      </c>
    </row>
    <row r="4001">
      <c r="A4001" s="1" t="s">
        <v>16</v>
      </c>
      <c r="B4001" s="1">
        <v>3.7128785397E10</v>
      </c>
      <c r="C4001" s="1" t="s">
        <v>13150</v>
      </c>
      <c r="D4001" s="1" t="s">
        <v>27</v>
      </c>
      <c r="E4001" s="1" t="s">
        <v>13151</v>
      </c>
      <c r="F4001" s="2">
        <v>40269.0</v>
      </c>
      <c r="G4001" s="1">
        <v>1.0</v>
      </c>
      <c r="H4001" s="1">
        <v>21408.0</v>
      </c>
      <c r="I4001" s="1" t="s">
        <v>21</v>
      </c>
      <c r="J4001" s="1" t="s">
        <v>13152</v>
      </c>
      <c r="K4001" s="1" t="s">
        <v>23</v>
      </c>
      <c r="M4001" s="1" t="s">
        <v>24</v>
      </c>
      <c r="N4001" s="1" t="b">
        <v>0</v>
      </c>
    </row>
    <row r="4002">
      <c r="A4002" s="1" t="s">
        <v>16</v>
      </c>
      <c r="B4002" s="1" t="s">
        <v>5444</v>
      </c>
      <c r="C4002" s="1" t="s">
        <v>13153</v>
      </c>
      <c r="D4002" s="1" t="s">
        <v>19</v>
      </c>
      <c r="E4002" s="1" t="s">
        <v>13154</v>
      </c>
      <c r="F4002" s="2">
        <v>40269.0</v>
      </c>
      <c r="G4002" s="1">
        <v>1.0</v>
      </c>
      <c r="H4002" s="1">
        <v>0.0</v>
      </c>
      <c r="I4002" s="1" t="s">
        <v>21</v>
      </c>
      <c r="J4002" s="1" t="s">
        <v>13155</v>
      </c>
      <c r="K4002" s="1" t="s">
        <v>23</v>
      </c>
      <c r="L4002" s="1">
        <v>-0.0545</v>
      </c>
      <c r="M4002" s="1" t="s">
        <v>24</v>
      </c>
      <c r="N4002" s="1" t="b">
        <v>0</v>
      </c>
    </row>
    <row r="4003">
      <c r="A4003" s="1" t="s">
        <v>16</v>
      </c>
      <c r="B4003" s="1">
        <v>3.7128785397E10</v>
      </c>
      <c r="C4003" s="1" t="s">
        <v>13156</v>
      </c>
      <c r="D4003" s="1" t="s">
        <v>27</v>
      </c>
      <c r="E4003" s="1" t="s">
        <v>13157</v>
      </c>
      <c r="F4003" s="2">
        <v>40269.0</v>
      </c>
      <c r="G4003" s="1">
        <v>1.0</v>
      </c>
      <c r="H4003" s="1">
        <v>21408.0</v>
      </c>
      <c r="I4003" s="1" t="s">
        <v>21</v>
      </c>
      <c r="J4003" s="1" t="s">
        <v>13158</v>
      </c>
      <c r="K4003" s="1" t="s">
        <v>23</v>
      </c>
      <c r="M4003" s="1" t="s">
        <v>24</v>
      </c>
      <c r="N4003" s="1" t="b">
        <v>0</v>
      </c>
    </row>
    <row r="4004">
      <c r="A4004" s="1" t="s">
        <v>16</v>
      </c>
      <c r="B4004" s="1">
        <v>3.7128785397E10</v>
      </c>
      <c r="C4004" s="1" t="s">
        <v>13159</v>
      </c>
      <c r="D4004" s="1" t="s">
        <v>27</v>
      </c>
      <c r="E4004" s="1" t="s">
        <v>13160</v>
      </c>
      <c r="F4004" s="2">
        <v>40269.0</v>
      </c>
      <c r="G4004" s="1">
        <v>1.0</v>
      </c>
      <c r="H4004" s="1">
        <v>21408.0</v>
      </c>
      <c r="I4004" s="1" t="s">
        <v>21</v>
      </c>
      <c r="J4004" s="1" t="s">
        <v>13161</v>
      </c>
      <c r="K4004" s="1" t="s">
        <v>23</v>
      </c>
      <c r="M4004" s="1" t="s">
        <v>24</v>
      </c>
      <c r="N4004" s="1" t="b">
        <v>0</v>
      </c>
    </row>
    <row r="4005">
      <c r="A4005" s="1" t="s">
        <v>16</v>
      </c>
      <c r="B4005" s="1" t="s">
        <v>11046</v>
      </c>
      <c r="C4005" s="1" t="s">
        <v>13162</v>
      </c>
      <c r="D4005" s="1" t="s">
        <v>19</v>
      </c>
      <c r="E4005" s="1" t="s">
        <v>13163</v>
      </c>
      <c r="F4005" s="2">
        <v>40269.0</v>
      </c>
      <c r="G4005" s="1">
        <v>1.0</v>
      </c>
      <c r="H4005" s="1">
        <v>0.0</v>
      </c>
      <c r="I4005" s="1" t="s">
        <v>21</v>
      </c>
      <c r="J4005" s="1" t="s">
        <v>13164</v>
      </c>
      <c r="K4005" s="1" t="s">
        <v>23</v>
      </c>
      <c r="L4005" s="1">
        <v>-0.0463</v>
      </c>
      <c r="M4005" s="1" t="s">
        <v>24</v>
      </c>
      <c r="N4005" s="1" t="b">
        <v>0</v>
      </c>
    </row>
    <row r="4006">
      <c r="A4006" s="1" t="s">
        <v>16</v>
      </c>
      <c r="B4006" s="1">
        <v>3.7122300064E10</v>
      </c>
      <c r="C4006" s="1" t="s">
        <v>13165</v>
      </c>
      <c r="D4006" s="1" t="s">
        <v>27</v>
      </c>
      <c r="E4006" s="1" t="s">
        <v>13166</v>
      </c>
      <c r="F4006" s="2">
        <v>40269.0</v>
      </c>
      <c r="G4006" s="1">
        <v>1.0</v>
      </c>
      <c r="H4006" s="1">
        <v>21408.0</v>
      </c>
      <c r="I4006" s="1" t="s">
        <v>21</v>
      </c>
      <c r="J4006" s="1" t="s">
        <v>13167</v>
      </c>
      <c r="K4006" s="1" t="s">
        <v>23</v>
      </c>
      <c r="M4006" s="1" t="s">
        <v>24</v>
      </c>
      <c r="N4006" s="1" t="b">
        <v>0</v>
      </c>
    </row>
    <row r="4007">
      <c r="A4007" s="1" t="s">
        <v>16</v>
      </c>
      <c r="B4007" s="1" t="s">
        <v>13168</v>
      </c>
      <c r="C4007" s="1" t="s">
        <v>13169</v>
      </c>
      <c r="D4007" s="1" t="s">
        <v>117</v>
      </c>
      <c r="E4007" s="1" t="s">
        <v>13170</v>
      </c>
      <c r="F4007" s="2">
        <v>40269.0</v>
      </c>
      <c r="G4007" s="1">
        <v>1.0</v>
      </c>
      <c r="H4007" s="1">
        <v>30008.0</v>
      </c>
      <c r="I4007" s="1" t="s">
        <v>21</v>
      </c>
      <c r="J4007" s="1" t="s">
        <v>13171</v>
      </c>
      <c r="K4007" s="1" t="s">
        <v>23</v>
      </c>
      <c r="L4007" s="1">
        <v>-0.2118</v>
      </c>
      <c r="M4007" s="1" t="s">
        <v>24</v>
      </c>
      <c r="N4007" s="1" t="b">
        <v>0</v>
      </c>
    </row>
    <row r="4008">
      <c r="A4008" s="1" t="s">
        <v>16</v>
      </c>
      <c r="B4008" s="1" t="s">
        <v>10810</v>
      </c>
      <c r="C4008" s="1" t="s">
        <v>13172</v>
      </c>
      <c r="D4008" s="1" t="s">
        <v>19</v>
      </c>
      <c r="E4008" s="1" t="s">
        <v>13173</v>
      </c>
      <c r="F4008" s="2">
        <v>40269.0</v>
      </c>
      <c r="G4008" s="1">
        <v>1.0</v>
      </c>
      <c r="H4008" s="1">
        <v>0.0</v>
      </c>
      <c r="I4008" s="1" t="s">
        <v>21</v>
      </c>
      <c r="J4008" s="1" t="s">
        <v>13174</v>
      </c>
      <c r="K4008" s="1" t="s">
        <v>23</v>
      </c>
      <c r="L4008" s="1">
        <v>-0.2118</v>
      </c>
      <c r="M4008" s="1" t="s">
        <v>24</v>
      </c>
      <c r="N4008" s="1" t="b">
        <v>0</v>
      </c>
    </row>
    <row r="4009">
      <c r="A4009" s="1" t="s">
        <v>16</v>
      </c>
      <c r="B4009" s="1" t="s">
        <v>2698</v>
      </c>
      <c r="C4009" s="1" t="s">
        <v>13175</v>
      </c>
      <c r="D4009" s="1" t="s">
        <v>19</v>
      </c>
      <c r="E4009" s="1" t="s">
        <v>13176</v>
      </c>
      <c r="F4009" s="2">
        <v>40269.0</v>
      </c>
      <c r="G4009" s="1">
        <v>1.0</v>
      </c>
      <c r="H4009" s="1">
        <v>0.0</v>
      </c>
      <c r="I4009" s="1" t="s">
        <v>21</v>
      </c>
      <c r="J4009" s="1" t="s">
        <v>13177</v>
      </c>
      <c r="K4009" s="1" t="s">
        <v>23</v>
      </c>
      <c r="L4009" s="1">
        <v>-0.1092</v>
      </c>
      <c r="M4009" s="1" t="s">
        <v>24</v>
      </c>
      <c r="N4009" s="1" t="b">
        <v>0</v>
      </c>
    </row>
    <row r="4010">
      <c r="A4010" s="1" t="s">
        <v>16</v>
      </c>
      <c r="B4010" s="1" t="s">
        <v>11032</v>
      </c>
      <c r="C4010" s="1" t="s">
        <v>13178</v>
      </c>
      <c r="D4010" s="1" t="s">
        <v>19</v>
      </c>
      <c r="E4010" s="1" t="s">
        <v>13179</v>
      </c>
      <c r="F4010" s="2">
        <v>40269.0</v>
      </c>
      <c r="G4010" s="1">
        <v>1.0</v>
      </c>
      <c r="H4010" s="1">
        <v>0.0</v>
      </c>
      <c r="I4010" s="1" t="s">
        <v>21</v>
      </c>
      <c r="J4010" s="1" t="s">
        <v>13180</v>
      </c>
      <c r="K4010" s="1" t="s">
        <v>23</v>
      </c>
      <c r="L4010" s="1">
        <v>-0.0545</v>
      </c>
      <c r="M4010" s="1" t="s">
        <v>24</v>
      </c>
      <c r="N4010" s="1" t="b">
        <v>0</v>
      </c>
    </row>
    <row r="4011">
      <c r="A4011" s="1" t="s">
        <v>16</v>
      </c>
      <c r="B4011" s="1" t="s">
        <v>13181</v>
      </c>
      <c r="C4011" s="1" t="s">
        <v>13182</v>
      </c>
      <c r="D4011" s="1" t="s">
        <v>19</v>
      </c>
      <c r="E4011" s="1" t="s">
        <v>13183</v>
      </c>
      <c r="F4011" s="2">
        <v>40269.0</v>
      </c>
      <c r="G4011" s="1">
        <v>1.0</v>
      </c>
      <c r="H4011" s="1">
        <v>0.0</v>
      </c>
      <c r="I4011" s="1" t="s">
        <v>21</v>
      </c>
      <c r="J4011" s="1" t="s">
        <v>13184</v>
      </c>
      <c r="K4011" s="1" t="s">
        <v>23</v>
      </c>
      <c r="L4011" s="1">
        <v>-0.0431</v>
      </c>
      <c r="M4011" s="1" t="s">
        <v>24</v>
      </c>
      <c r="N4011" s="1" t="b">
        <v>0</v>
      </c>
    </row>
    <row r="4012">
      <c r="A4012" s="1" t="s">
        <v>16</v>
      </c>
      <c r="B4012" s="1" t="s">
        <v>13181</v>
      </c>
      <c r="C4012" s="1" t="s">
        <v>13185</v>
      </c>
      <c r="D4012" s="1" t="s">
        <v>19</v>
      </c>
      <c r="E4012" s="1" t="s">
        <v>13186</v>
      </c>
      <c r="F4012" s="2">
        <v>40269.0</v>
      </c>
      <c r="G4012" s="1">
        <v>1.0</v>
      </c>
      <c r="H4012" s="1">
        <v>0.0</v>
      </c>
      <c r="I4012" s="1" t="s">
        <v>21</v>
      </c>
      <c r="J4012" s="1" t="s">
        <v>13187</v>
      </c>
      <c r="K4012" s="1" t="s">
        <v>23</v>
      </c>
      <c r="L4012" s="1">
        <v>-0.0431</v>
      </c>
      <c r="M4012" s="1" t="s">
        <v>24</v>
      </c>
      <c r="N4012" s="1" t="b">
        <v>0</v>
      </c>
    </row>
    <row r="4013">
      <c r="A4013" s="1" t="s">
        <v>16</v>
      </c>
      <c r="B4013" s="1" t="s">
        <v>2698</v>
      </c>
      <c r="C4013" s="1" t="s">
        <v>13188</v>
      </c>
      <c r="D4013" s="1" t="s">
        <v>19</v>
      </c>
      <c r="E4013" s="1" t="s">
        <v>13189</v>
      </c>
      <c r="F4013" s="2">
        <v>40269.0</v>
      </c>
      <c r="G4013" s="1">
        <v>1.0</v>
      </c>
      <c r="H4013" s="1">
        <v>0.0</v>
      </c>
      <c r="I4013" s="1" t="s">
        <v>21</v>
      </c>
      <c r="J4013" s="1" t="s">
        <v>13190</v>
      </c>
      <c r="K4013" s="1" t="s">
        <v>23</v>
      </c>
      <c r="L4013" s="1">
        <v>-0.1092</v>
      </c>
      <c r="M4013" s="1" t="s">
        <v>24</v>
      </c>
      <c r="N4013" s="1" t="b">
        <v>0</v>
      </c>
    </row>
    <row r="4014">
      <c r="A4014" s="1" t="s">
        <v>16</v>
      </c>
      <c r="B4014" s="1" t="s">
        <v>10103</v>
      </c>
      <c r="C4014" s="1" t="s">
        <v>13191</v>
      </c>
      <c r="D4014" s="1" t="s">
        <v>19</v>
      </c>
      <c r="E4014" s="1" t="s">
        <v>13192</v>
      </c>
      <c r="F4014" s="2">
        <v>40269.0</v>
      </c>
      <c r="G4014" s="1">
        <v>1.0</v>
      </c>
      <c r="H4014" s="1">
        <v>0.0</v>
      </c>
      <c r="I4014" s="1" t="s">
        <v>21</v>
      </c>
      <c r="J4014" s="1" t="s">
        <v>13193</v>
      </c>
      <c r="K4014" s="1" t="s">
        <v>23</v>
      </c>
      <c r="L4014" s="1">
        <v>-0.0431</v>
      </c>
      <c r="M4014" s="1" t="s">
        <v>24</v>
      </c>
      <c r="N4014" s="1" t="b">
        <v>0</v>
      </c>
    </row>
    <row r="4015">
      <c r="A4015" s="1" t="s">
        <v>16</v>
      </c>
      <c r="B4015" s="1" t="s">
        <v>13181</v>
      </c>
      <c r="C4015" s="1" t="s">
        <v>13194</v>
      </c>
      <c r="D4015" s="1" t="s">
        <v>19</v>
      </c>
      <c r="E4015" s="1" t="s">
        <v>13195</v>
      </c>
      <c r="F4015" s="2">
        <v>40269.0</v>
      </c>
      <c r="G4015" s="1">
        <v>1.0</v>
      </c>
      <c r="H4015" s="1">
        <v>0.0</v>
      </c>
      <c r="I4015" s="1" t="s">
        <v>21</v>
      </c>
      <c r="J4015" s="1" t="s">
        <v>13196</v>
      </c>
      <c r="K4015" s="1" t="s">
        <v>23</v>
      </c>
      <c r="L4015" s="1">
        <v>-0.0431</v>
      </c>
      <c r="M4015" s="1" t="s">
        <v>24</v>
      </c>
      <c r="N4015" s="1" t="b">
        <v>0</v>
      </c>
    </row>
    <row r="4016">
      <c r="A4016" s="1" t="s">
        <v>16</v>
      </c>
      <c r="B4016" s="1" t="s">
        <v>321</v>
      </c>
      <c r="C4016" s="1" t="s">
        <v>13197</v>
      </c>
      <c r="D4016" s="1" t="s">
        <v>19</v>
      </c>
      <c r="E4016" s="1" t="s">
        <v>13198</v>
      </c>
      <c r="F4016" s="2">
        <v>40269.0</v>
      </c>
      <c r="G4016" s="1">
        <v>1.0</v>
      </c>
      <c r="H4016" s="1">
        <v>0.0</v>
      </c>
      <c r="I4016" s="1" t="s">
        <v>21</v>
      </c>
      <c r="J4016" s="1" t="s">
        <v>13199</v>
      </c>
      <c r="K4016" s="1" t="s">
        <v>23</v>
      </c>
      <c r="L4016" s="1">
        <v>-0.0463</v>
      </c>
      <c r="M4016" s="1" t="s">
        <v>24</v>
      </c>
      <c r="N4016" s="1" t="b">
        <v>0</v>
      </c>
    </row>
    <row r="4017">
      <c r="A4017" s="1" t="s">
        <v>16</v>
      </c>
      <c r="B4017" s="1" t="s">
        <v>855</v>
      </c>
      <c r="C4017" s="1" t="s">
        <v>13200</v>
      </c>
      <c r="D4017" s="1" t="s">
        <v>19</v>
      </c>
      <c r="E4017" s="1" t="s">
        <v>13201</v>
      </c>
      <c r="F4017" s="2">
        <v>40269.0</v>
      </c>
      <c r="G4017" s="1">
        <v>1.0</v>
      </c>
      <c r="H4017" s="1">
        <v>0.0</v>
      </c>
      <c r="I4017" s="1" t="s">
        <v>21</v>
      </c>
      <c r="J4017" s="1" t="s">
        <v>13202</v>
      </c>
      <c r="K4017" s="1" t="s">
        <v>23</v>
      </c>
      <c r="L4017" s="1">
        <v>-0.1092</v>
      </c>
      <c r="M4017" s="1" t="s">
        <v>24</v>
      </c>
      <c r="N4017" s="1" t="b">
        <v>0</v>
      </c>
    </row>
    <row r="4018">
      <c r="A4018" s="1" t="s">
        <v>16</v>
      </c>
      <c r="B4018" s="1" t="s">
        <v>13203</v>
      </c>
      <c r="C4018" s="1" t="s">
        <v>13204</v>
      </c>
      <c r="D4018" s="1" t="s">
        <v>19</v>
      </c>
      <c r="E4018" s="1" t="s">
        <v>13205</v>
      </c>
      <c r="F4018" s="2">
        <v>40269.0</v>
      </c>
      <c r="G4018" s="1">
        <v>1.0</v>
      </c>
      <c r="H4018" s="1">
        <v>0.0</v>
      </c>
      <c r="I4018" s="1" t="s">
        <v>21</v>
      </c>
      <c r="J4018" s="1" t="s">
        <v>13206</v>
      </c>
      <c r="K4018" s="1" t="s">
        <v>23</v>
      </c>
      <c r="L4018" s="1">
        <v>-0.2019</v>
      </c>
      <c r="M4018" s="1" t="s">
        <v>24</v>
      </c>
      <c r="N4018" s="1" t="b">
        <v>0</v>
      </c>
    </row>
    <row r="4019">
      <c r="A4019" s="1" t="s">
        <v>16</v>
      </c>
      <c r="B4019" s="1" t="s">
        <v>11708</v>
      </c>
      <c r="C4019" s="1" t="s">
        <v>13207</v>
      </c>
      <c r="D4019" s="1" t="s">
        <v>19</v>
      </c>
      <c r="E4019" s="1" t="s">
        <v>13208</v>
      </c>
      <c r="F4019" s="2">
        <v>40269.0</v>
      </c>
      <c r="G4019" s="1">
        <v>1.0</v>
      </c>
      <c r="H4019" s="1">
        <v>0.0</v>
      </c>
      <c r="I4019" s="1" t="s">
        <v>21</v>
      </c>
      <c r="J4019" s="1" t="s">
        <v>13209</v>
      </c>
      <c r="K4019" s="1" t="s">
        <v>23</v>
      </c>
      <c r="L4019" s="1">
        <v>-0.1</v>
      </c>
      <c r="M4019" s="1" t="s">
        <v>24</v>
      </c>
      <c r="N4019" s="1" t="b">
        <v>0</v>
      </c>
    </row>
    <row r="4020">
      <c r="A4020" s="1" t="s">
        <v>16</v>
      </c>
      <c r="B4020" s="1" t="s">
        <v>13210</v>
      </c>
      <c r="C4020" s="1" t="s">
        <v>13211</v>
      </c>
      <c r="D4020" s="1" t="s">
        <v>19</v>
      </c>
      <c r="E4020" s="1" t="s">
        <v>13212</v>
      </c>
      <c r="F4020" s="2">
        <v>40269.0</v>
      </c>
      <c r="G4020" s="1">
        <v>1.0</v>
      </c>
      <c r="H4020" s="1">
        <v>0.0</v>
      </c>
      <c r="I4020" s="1" t="s">
        <v>21</v>
      </c>
      <c r="J4020" s="1" t="s">
        <v>13213</v>
      </c>
      <c r="K4020" s="1" t="s">
        <v>23</v>
      </c>
      <c r="L4020" s="1">
        <v>-0.2019</v>
      </c>
      <c r="M4020" s="1" t="s">
        <v>24</v>
      </c>
      <c r="N4020" s="1" t="b">
        <v>0</v>
      </c>
    </row>
    <row r="4021">
      <c r="A4021" s="1" t="s">
        <v>16</v>
      </c>
      <c r="B4021" s="1" t="s">
        <v>13210</v>
      </c>
      <c r="C4021" s="1" t="s">
        <v>13214</v>
      </c>
      <c r="D4021" s="1" t="s">
        <v>19</v>
      </c>
      <c r="E4021" s="1" t="s">
        <v>13215</v>
      </c>
      <c r="F4021" s="2">
        <v>40269.0</v>
      </c>
      <c r="G4021" s="1">
        <v>1.0</v>
      </c>
      <c r="H4021" s="1">
        <v>0.0</v>
      </c>
      <c r="I4021" s="1" t="s">
        <v>21</v>
      </c>
      <c r="J4021" s="1" t="s">
        <v>13216</v>
      </c>
      <c r="K4021" s="1" t="s">
        <v>23</v>
      </c>
      <c r="L4021" s="1">
        <v>-0.2019</v>
      </c>
      <c r="M4021" s="1" t="s">
        <v>24</v>
      </c>
      <c r="N4021" s="1" t="b">
        <v>0</v>
      </c>
    </row>
    <row r="4022">
      <c r="A4022" s="1" t="s">
        <v>16</v>
      </c>
      <c r="B4022" s="1" t="s">
        <v>13210</v>
      </c>
      <c r="C4022" s="1" t="s">
        <v>13217</v>
      </c>
      <c r="D4022" s="1" t="s">
        <v>19</v>
      </c>
      <c r="E4022" s="1" t="s">
        <v>13218</v>
      </c>
      <c r="F4022" s="2">
        <v>40269.0</v>
      </c>
      <c r="G4022" s="1">
        <v>1.0</v>
      </c>
      <c r="H4022" s="1">
        <v>0.0</v>
      </c>
      <c r="I4022" s="1" t="s">
        <v>21</v>
      </c>
      <c r="J4022" s="1" t="s">
        <v>13219</v>
      </c>
      <c r="K4022" s="1" t="s">
        <v>23</v>
      </c>
      <c r="L4022" s="1">
        <v>-0.2019</v>
      </c>
      <c r="M4022" s="1" t="s">
        <v>24</v>
      </c>
      <c r="N4022" s="1" t="b">
        <v>0</v>
      </c>
    </row>
    <row r="4023">
      <c r="A4023" s="1" t="s">
        <v>16</v>
      </c>
      <c r="B4023" s="1" t="s">
        <v>13210</v>
      </c>
      <c r="C4023" s="1" t="s">
        <v>13220</v>
      </c>
      <c r="D4023" s="1" t="s">
        <v>19</v>
      </c>
      <c r="E4023" s="1" t="s">
        <v>13221</v>
      </c>
      <c r="F4023" s="2">
        <v>40269.0</v>
      </c>
      <c r="G4023" s="1">
        <v>1.0</v>
      </c>
      <c r="H4023" s="1">
        <v>0.0</v>
      </c>
      <c r="I4023" s="1" t="s">
        <v>21</v>
      </c>
      <c r="J4023" s="1" t="s">
        <v>13222</v>
      </c>
      <c r="K4023" s="1" t="s">
        <v>23</v>
      </c>
      <c r="L4023" s="1">
        <v>-0.2019</v>
      </c>
      <c r="M4023" s="1" t="s">
        <v>24</v>
      </c>
      <c r="N4023" s="1" t="b">
        <v>0</v>
      </c>
    </row>
    <row r="4024">
      <c r="A4024" s="1" t="s">
        <v>16</v>
      </c>
      <c r="B4024" s="1" t="s">
        <v>13210</v>
      </c>
      <c r="C4024" s="1" t="s">
        <v>13223</v>
      </c>
      <c r="D4024" s="1" t="s">
        <v>19</v>
      </c>
      <c r="E4024" s="1" t="s">
        <v>13224</v>
      </c>
      <c r="F4024" s="2">
        <v>40269.0</v>
      </c>
      <c r="G4024" s="1">
        <v>1.0</v>
      </c>
      <c r="H4024" s="1">
        <v>0.0</v>
      </c>
      <c r="I4024" s="1" t="s">
        <v>21</v>
      </c>
      <c r="J4024" s="1" t="s">
        <v>13225</v>
      </c>
      <c r="K4024" s="1" t="s">
        <v>23</v>
      </c>
      <c r="L4024" s="1">
        <v>-0.2019</v>
      </c>
      <c r="M4024" s="1" t="s">
        <v>24</v>
      </c>
      <c r="N4024" s="1" t="b">
        <v>0</v>
      </c>
    </row>
    <row r="4025">
      <c r="A4025" s="1" t="s">
        <v>16</v>
      </c>
      <c r="B4025" s="1" t="s">
        <v>13210</v>
      </c>
      <c r="C4025" s="1" t="s">
        <v>13226</v>
      </c>
      <c r="D4025" s="1" t="s">
        <v>19</v>
      </c>
      <c r="E4025" s="1" t="s">
        <v>13227</v>
      </c>
      <c r="F4025" s="2">
        <v>40269.0</v>
      </c>
      <c r="G4025" s="1">
        <v>1.0</v>
      </c>
      <c r="H4025" s="1">
        <v>0.0</v>
      </c>
      <c r="I4025" s="1" t="s">
        <v>21</v>
      </c>
      <c r="J4025" s="1" t="s">
        <v>13228</v>
      </c>
      <c r="K4025" s="1" t="s">
        <v>23</v>
      </c>
      <c r="L4025" s="1">
        <v>-0.2019</v>
      </c>
      <c r="M4025" s="1" t="s">
        <v>24</v>
      </c>
      <c r="N4025" s="1" t="b">
        <v>0</v>
      </c>
    </row>
    <row r="4026">
      <c r="A4026" s="1" t="s">
        <v>16</v>
      </c>
      <c r="B4026" s="1" t="s">
        <v>13210</v>
      </c>
      <c r="C4026" s="1" t="s">
        <v>13229</v>
      </c>
      <c r="D4026" s="1" t="s">
        <v>19</v>
      </c>
      <c r="E4026" s="1" t="s">
        <v>13230</v>
      </c>
      <c r="F4026" s="2">
        <v>40269.0</v>
      </c>
      <c r="G4026" s="1">
        <v>1.0</v>
      </c>
      <c r="H4026" s="1">
        <v>0.0</v>
      </c>
      <c r="I4026" s="1" t="s">
        <v>21</v>
      </c>
      <c r="J4026" s="1" t="s">
        <v>13231</v>
      </c>
      <c r="K4026" s="1" t="s">
        <v>23</v>
      </c>
      <c r="L4026" s="1">
        <v>-0.2019</v>
      </c>
      <c r="M4026" s="1" t="s">
        <v>24</v>
      </c>
      <c r="N4026" s="1" t="b">
        <v>0</v>
      </c>
    </row>
    <row r="4027">
      <c r="A4027" s="1" t="s">
        <v>16</v>
      </c>
      <c r="B4027" s="1" t="s">
        <v>13210</v>
      </c>
      <c r="C4027" s="1" t="s">
        <v>13232</v>
      </c>
      <c r="D4027" s="1" t="s">
        <v>19</v>
      </c>
      <c r="E4027" s="1" t="s">
        <v>13233</v>
      </c>
      <c r="F4027" s="2">
        <v>40269.0</v>
      </c>
      <c r="G4027" s="1">
        <v>1.0</v>
      </c>
      <c r="H4027" s="1">
        <v>0.0</v>
      </c>
      <c r="I4027" s="1" t="s">
        <v>21</v>
      </c>
      <c r="J4027" s="1" t="s">
        <v>13234</v>
      </c>
      <c r="K4027" s="1" t="s">
        <v>23</v>
      </c>
      <c r="L4027" s="1">
        <v>-0.2019</v>
      </c>
      <c r="M4027" s="1" t="s">
        <v>24</v>
      </c>
      <c r="N4027" s="1" t="b">
        <v>0</v>
      </c>
    </row>
    <row r="4028">
      <c r="A4028" s="1" t="s">
        <v>16</v>
      </c>
      <c r="B4028" s="1" t="s">
        <v>10598</v>
      </c>
      <c r="C4028" s="1" t="s">
        <v>13235</v>
      </c>
      <c r="D4028" s="1" t="s">
        <v>19</v>
      </c>
      <c r="E4028" s="1" t="s">
        <v>13236</v>
      </c>
      <c r="F4028" s="2">
        <v>40269.0</v>
      </c>
      <c r="G4028" s="1">
        <v>1.0</v>
      </c>
      <c r="H4028" s="1">
        <v>0.0</v>
      </c>
      <c r="I4028" s="1" t="s">
        <v>21</v>
      </c>
      <c r="J4028" s="1" t="s">
        <v>13237</v>
      </c>
      <c r="K4028" s="1" t="s">
        <v>23</v>
      </c>
      <c r="L4028" s="1">
        <v>-0.0431</v>
      </c>
      <c r="M4028" s="1" t="s">
        <v>24</v>
      </c>
      <c r="N4028" s="1" t="b">
        <v>0</v>
      </c>
    </row>
    <row r="4029">
      <c r="A4029" s="1" t="s">
        <v>16</v>
      </c>
      <c r="B4029" s="1" t="s">
        <v>3740</v>
      </c>
      <c r="C4029" s="1" t="s">
        <v>13238</v>
      </c>
      <c r="D4029" s="1" t="s">
        <v>19</v>
      </c>
      <c r="E4029" s="1" t="s">
        <v>13239</v>
      </c>
      <c r="F4029" s="2">
        <v>40269.0</v>
      </c>
      <c r="G4029" s="1">
        <v>1.0</v>
      </c>
      <c r="H4029" s="1">
        <v>0.0</v>
      </c>
      <c r="I4029" s="1" t="s">
        <v>21</v>
      </c>
      <c r="J4029" s="1" t="s">
        <v>13240</v>
      </c>
      <c r="K4029" s="1" t="s">
        <v>23</v>
      </c>
      <c r="L4029" s="1">
        <v>-0.331</v>
      </c>
      <c r="M4029" s="1" t="s">
        <v>24</v>
      </c>
      <c r="N4029" s="1" t="b">
        <v>0</v>
      </c>
    </row>
    <row r="4030">
      <c r="A4030" s="1" t="s">
        <v>16</v>
      </c>
      <c r="B4030" s="1" t="s">
        <v>13241</v>
      </c>
      <c r="C4030" s="1" t="s">
        <v>13242</v>
      </c>
      <c r="D4030" s="1" t="s">
        <v>19</v>
      </c>
      <c r="E4030" s="1" t="s">
        <v>13243</v>
      </c>
      <c r="F4030" s="2">
        <v>40269.0</v>
      </c>
      <c r="G4030" s="1">
        <v>1.0</v>
      </c>
      <c r="H4030" s="1">
        <v>0.0</v>
      </c>
      <c r="I4030" s="1" t="s">
        <v>21</v>
      </c>
      <c r="J4030" s="1" t="s">
        <v>13244</v>
      </c>
      <c r="K4030" s="1" t="s">
        <v>23</v>
      </c>
      <c r="L4030" s="1">
        <v>-0.1384</v>
      </c>
      <c r="M4030" s="1" t="s">
        <v>24</v>
      </c>
      <c r="N4030" s="1" t="b">
        <v>0</v>
      </c>
    </row>
    <row r="4031">
      <c r="A4031" s="1" t="s">
        <v>16</v>
      </c>
      <c r="B4031" s="1" t="s">
        <v>13245</v>
      </c>
      <c r="C4031" s="1" t="s">
        <v>13246</v>
      </c>
      <c r="D4031" s="1" t="s">
        <v>19</v>
      </c>
      <c r="E4031" s="1" t="s">
        <v>13247</v>
      </c>
      <c r="F4031" s="2">
        <v>40269.0</v>
      </c>
      <c r="G4031" s="1">
        <v>1.0</v>
      </c>
      <c r="H4031" s="1">
        <v>0.0</v>
      </c>
      <c r="I4031" s="1" t="s">
        <v>21</v>
      </c>
      <c r="J4031" s="1" t="s">
        <v>13248</v>
      </c>
      <c r="K4031" s="1" t="s">
        <v>23</v>
      </c>
      <c r="L4031" s="1">
        <v>-0.1384</v>
      </c>
      <c r="M4031" s="1" t="s">
        <v>24</v>
      </c>
      <c r="N4031" s="1" t="b">
        <v>0</v>
      </c>
    </row>
    <row r="4032">
      <c r="A4032" s="1" t="s">
        <v>16</v>
      </c>
      <c r="B4032" s="1" t="s">
        <v>13249</v>
      </c>
      <c r="C4032" s="1" t="s">
        <v>13250</v>
      </c>
      <c r="D4032" s="1" t="s">
        <v>19</v>
      </c>
      <c r="E4032" s="1" t="s">
        <v>13251</v>
      </c>
      <c r="F4032" s="2">
        <v>40269.0</v>
      </c>
      <c r="G4032" s="1">
        <v>1.0</v>
      </c>
      <c r="H4032" s="1">
        <v>0.0</v>
      </c>
      <c r="I4032" s="1" t="s">
        <v>21</v>
      </c>
      <c r="J4032" s="1" t="s">
        <v>13252</v>
      </c>
      <c r="K4032" s="1" t="s">
        <v>23</v>
      </c>
      <c r="L4032" s="1">
        <v>-0.1384</v>
      </c>
      <c r="M4032" s="1" t="s">
        <v>24</v>
      </c>
      <c r="N4032" s="1" t="b">
        <v>0</v>
      </c>
    </row>
    <row r="4033">
      <c r="A4033" s="1" t="s">
        <v>16</v>
      </c>
      <c r="B4033" s="1" t="s">
        <v>13253</v>
      </c>
      <c r="C4033" s="1" t="s">
        <v>13254</v>
      </c>
      <c r="D4033" s="1" t="s">
        <v>19</v>
      </c>
      <c r="E4033" s="1" t="s">
        <v>13255</v>
      </c>
      <c r="F4033" s="2">
        <v>40269.0</v>
      </c>
      <c r="G4033" s="1">
        <v>1.0</v>
      </c>
      <c r="H4033" s="1">
        <v>0.0</v>
      </c>
      <c r="I4033" s="1" t="s">
        <v>21</v>
      </c>
      <c r="J4033" s="1" t="s">
        <v>13256</v>
      </c>
      <c r="K4033" s="1" t="s">
        <v>23</v>
      </c>
      <c r="L4033" s="1">
        <v>-0.1384</v>
      </c>
      <c r="M4033" s="1" t="s">
        <v>24</v>
      </c>
      <c r="N4033" s="1" t="b">
        <v>0</v>
      </c>
    </row>
    <row r="4034">
      <c r="A4034" s="1" t="s">
        <v>16</v>
      </c>
      <c r="B4034" s="1" t="s">
        <v>13257</v>
      </c>
      <c r="C4034" s="1" t="s">
        <v>13258</v>
      </c>
      <c r="D4034" s="1" t="s">
        <v>19</v>
      </c>
      <c r="E4034" s="1" t="s">
        <v>13259</v>
      </c>
      <c r="F4034" s="2">
        <v>40269.0</v>
      </c>
      <c r="G4034" s="1">
        <v>1.0</v>
      </c>
      <c r="H4034" s="1">
        <v>0.0</v>
      </c>
      <c r="I4034" s="1" t="s">
        <v>21</v>
      </c>
      <c r="J4034" s="1" t="s">
        <v>13260</v>
      </c>
      <c r="K4034" s="1" t="s">
        <v>23</v>
      </c>
      <c r="L4034" s="1">
        <v>-0.0861</v>
      </c>
      <c r="M4034" s="1" t="s">
        <v>24</v>
      </c>
      <c r="N4034" s="1" t="b">
        <v>0</v>
      </c>
    </row>
    <row r="4035">
      <c r="A4035" s="1" t="s">
        <v>16</v>
      </c>
      <c r="B4035" s="1" t="s">
        <v>13261</v>
      </c>
      <c r="C4035" s="1" t="s">
        <v>13262</v>
      </c>
      <c r="D4035" s="1" t="s">
        <v>19</v>
      </c>
      <c r="E4035" s="1" t="s">
        <v>13263</v>
      </c>
      <c r="F4035" s="2">
        <v>40269.0</v>
      </c>
      <c r="G4035" s="1">
        <v>1.0</v>
      </c>
      <c r="H4035" s="1">
        <v>0.0</v>
      </c>
      <c r="I4035" s="1" t="s">
        <v>21</v>
      </c>
      <c r="J4035" s="1" t="s">
        <v>13264</v>
      </c>
      <c r="K4035" s="1" t="s">
        <v>23</v>
      </c>
      <c r="L4035" s="1">
        <v>-0.0966</v>
      </c>
      <c r="M4035" s="1" t="s">
        <v>24</v>
      </c>
      <c r="N4035" s="1" t="b">
        <v>0</v>
      </c>
    </row>
    <row r="4036">
      <c r="A4036" s="1" t="s">
        <v>16</v>
      </c>
      <c r="B4036" s="1" t="s">
        <v>13261</v>
      </c>
      <c r="C4036" s="1" t="s">
        <v>13265</v>
      </c>
      <c r="D4036" s="1" t="s">
        <v>19</v>
      </c>
      <c r="E4036" s="1" t="s">
        <v>13266</v>
      </c>
      <c r="F4036" s="2">
        <v>40269.0</v>
      </c>
      <c r="G4036" s="1">
        <v>1.0</v>
      </c>
      <c r="H4036" s="1">
        <v>0.0</v>
      </c>
      <c r="I4036" s="1" t="s">
        <v>21</v>
      </c>
      <c r="J4036" s="1" t="s">
        <v>13267</v>
      </c>
      <c r="K4036" s="1" t="s">
        <v>23</v>
      </c>
      <c r="L4036" s="1">
        <v>-0.0966</v>
      </c>
      <c r="M4036" s="1" t="s">
        <v>24</v>
      </c>
      <c r="N4036" s="1" t="b">
        <v>0</v>
      </c>
    </row>
    <row r="4037">
      <c r="A4037" s="1" t="s">
        <v>16</v>
      </c>
      <c r="B4037" s="1" t="s">
        <v>13268</v>
      </c>
      <c r="C4037" s="1" t="s">
        <v>13269</v>
      </c>
      <c r="D4037" s="1" t="s">
        <v>19</v>
      </c>
      <c r="E4037" s="1" t="s">
        <v>13270</v>
      </c>
      <c r="F4037" s="2">
        <v>40269.0</v>
      </c>
      <c r="G4037" s="1">
        <v>1.0</v>
      </c>
      <c r="H4037" s="1">
        <v>0.0</v>
      </c>
      <c r="I4037" s="1" t="s">
        <v>21</v>
      </c>
      <c r="J4037" s="1" t="s">
        <v>13271</v>
      </c>
      <c r="K4037" s="1" t="s">
        <v>23</v>
      </c>
      <c r="L4037" s="1">
        <v>-0.0966</v>
      </c>
      <c r="M4037" s="1" t="s">
        <v>24</v>
      </c>
      <c r="N4037" s="1" t="b">
        <v>0</v>
      </c>
    </row>
    <row r="4038">
      <c r="A4038" s="1" t="s">
        <v>16</v>
      </c>
      <c r="B4038" s="1" t="s">
        <v>13272</v>
      </c>
      <c r="C4038" s="1" t="s">
        <v>13273</v>
      </c>
      <c r="D4038" s="1" t="s">
        <v>19</v>
      </c>
      <c r="E4038" s="1" t="s">
        <v>13274</v>
      </c>
      <c r="F4038" s="2">
        <v>40269.0</v>
      </c>
      <c r="G4038" s="1">
        <v>1.0</v>
      </c>
      <c r="H4038" s="1">
        <v>0.0</v>
      </c>
      <c r="I4038" s="1" t="s">
        <v>21</v>
      </c>
      <c r="J4038" s="1" t="s">
        <v>13275</v>
      </c>
      <c r="K4038" s="1" t="s">
        <v>23</v>
      </c>
      <c r="L4038" s="1">
        <v>-0.0875</v>
      </c>
      <c r="M4038" s="1" t="s">
        <v>24</v>
      </c>
      <c r="N4038" s="1" t="b">
        <v>0</v>
      </c>
    </row>
    <row r="4039">
      <c r="A4039" s="1" t="s">
        <v>16</v>
      </c>
      <c r="B4039" s="1" t="s">
        <v>13276</v>
      </c>
      <c r="C4039" s="1" t="s">
        <v>13277</v>
      </c>
      <c r="D4039" s="1" t="s">
        <v>19</v>
      </c>
      <c r="E4039" s="1" t="s">
        <v>13278</v>
      </c>
      <c r="F4039" s="2">
        <v>40269.0</v>
      </c>
      <c r="G4039" s="1">
        <v>1.0</v>
      </c>
      <c r="H4039" s="1">
        <v>0.0</v>
      </c>
      <c r="I4039" s="1" t="s">
        <v>21</v>
      </c>
      <c r="J4039" s="1" t="s">
        <v>13279</v>
      </c>
      <c r="K4039" s="1" t="s">
        <v>23</v>
      </c>
      <c r="L4039" s="1">
        <v>-0.331</v>
      </c>
      <c r="M4039" s="1" t="s">
        <v>24</v>
      </c>
      <c r="N4039" s="1" t="b">
        <v>0</v>
      </c>
    </row>
    <row r="4040">
      <c r="A4040" s="1" t="s">
        <v>16</v>
      </c>
      <c r="B4040" s="1" t="s">
        <v>321</v>
      </c>
      <c r="C4040" s="1" t="s">
        <v>13280</v>
      </c>
      <c r="D4040" s="1" t="s">
        <v>19</v>
      </c>
      <c r="E4040" s="1" t="s">
        <v>13281</v>
      </c>
      <c r="F4040" s="2">
        <v>40269.0</v>
      </c>
      <c r="G4040" s="1">
        <v>1.0</v>
      </c>
      <c r="H4040" s="1">
        <v>0.0</v>
      </c>
      <c r="I4040" s="1" t="s">
        <v>21</v>
      </c>
      <c r="J4040" s="1" t="s">
        <v>13282</v>
      </c>
      <c r="K4040" s="1" t="s">
        <v>23</v>
      </c>
      <c r="L4040" s="1">
        <v>-0.0463</v>
      </c>
      <c r="M4040" s="1" t="s">
        <v>24</v>
      </c>
      <c r="N4040" s="1" t="b">
        <v>0</v>
      </c>
    </row>
    <row r="4041">
      <c r="A4041" s="1" t="s">
        <v>16</v>
      </c>
      <c r="B4041" s="1" t="s">
        <v>5687</v>
      </c>
      <c r="C4041" s="1" t="s">
        <v>13283</v>
      </c>
      <c r="D4041" s="1" t="s">
        <v>19</v>
      </c>
      <c r="E4041" s="1" t="s">
        <v>13284</v>
      </c>
      <c r="F4041" s="2">
        <v>40269.0</v>
      </c>
      <c r="G4041" s="1">
        <v>1.0</v>
      </c>
      <c r="H4041" s="1">
        <v>0.0</v>
      </c>
      <c r="I4041" s="1" t="s">
        <v>21</v>
      </c>
      <c r="J4041" s="1" t="s">
        <v>13285</v>
      </c>
      <c r="K4041" s="1" t="s">
        <v>23</v>
      </c>
      <c r="L4041" s="1">
        <v>-0.0463</v>
      </c>
      <c r="M4041" s="1" t="s">
        <v>24</v>
      </c>
      <c r="N4041" s="1" t="b">
        <v>0</v>
      </c>
    </row>
    <row r="4042">
      <c r="A4042" s="1" t="s">
        <v>16</v>
      </c>
      <c r="B4042" s="1">
        <v>9.98941189219E11</v>
      </c>
      <c r="C4042" s="1" t="s">
        <v>13286</v>
      </c>
      <c r="D4042" s="1" t="s">
        <v>27</v>
      </c>
      <c r="E4042" s="1" t="s">
        <v>13287</v>
      </c>
      <c r="F4042" s="2">
        <v>40269.0</v>
      </c>
      <c r="G4042" s="1">
        <v>1.0</v>
      </c>
      <c r="H4042" s="1">
        <v>21408.0</v>
      </c>
      <c r="I4042" s="1" t="s">
        <v>21</v>
      </c>
      <c r="J4042" s="1" t="s">
        <v>13288</v>
      </c>
      <c r="K4042" s="1" t="s">
        <v>23</v>
      </c>
      <c r="M4042" s="1" t="s">
        <v>24</v>
      </c>
      <c r="N4042" s="1" t="b">
        <v>0</v>
      </c>
    </row>
    <row r="4043">
      <c r="A4043" s="1" t="s">
        <v>16</v>
      </c>
      <c r="B4043" s="1">
        <v>9.98941189219E11</v>
      </c>
      <c r="C4043" s="1" t="s">
        <v>13289</v>
      </c>
      <c r="D4043" s="1" t="s">
        <v>27</v>
      </c>
      <c r="E4043" s="1" t="s">
        <v>13290</v>
      </c>
      <c r="F4043" s="2">
        <v>40269.0</v>
      </c>
      <c r="G4043" s="1">
        <v>1.0</v>
      </c>
      <c r="H4043" s="1">
        <v>21408.0</v>
      </c>
      <c r="I4043" s="1" t="s">
        <v>21</v>
      </c>
      <c r="J4043" s="1" t="s">
        <v>13291</v>
      </c>
      <c r="K4043" s="1" t="s">
        <v>23</v>
      </c>
      <c r="M4043" s="1" t="s">
        <v>24</v>
      </c>
      <c r="N4043" s="1" t="b">
        <v>0</v>
      </c>
    </row>
    <row r="4044">
      <c r="A4044" s="1" t="s">
        <v>16</v>
      </c>
      <c r="B4044" s="1" t="s">
        <v>13292</v>
      </c>
      <c r="C4044" s="1" t="s">
        <v>13293</v>
      </c>
      <c r="D4044" s="1" t="s">
        <v>19</v>
      </c>
      <c r="E4044" s="1" t="s">
        <v>13294</v>
      </c>
      <c r="F4044" s="2">
        <v>40269.0</v>
      </c>
      <c r="G4044" s="1">
        <v>1.0</v>
      </c>
      <c r="H4044" s="1">
        <v>0.0</v>
      </c>
      <c r="I4044" s="1" t="s">
        <v>21</v>
      </c>
      <c r="J4044" s="1" t="s">
        <v>13295</v>
      </c>
      <c r="K4044" s="1" t="s">
        <v>23</v>
      </c>
      <c r="L4044" s="1">
        <v>-0.1384</v>
      </c>
      <c r="M4044" s="1" t="s">
        <v>24</v>
      </c>
      <c r="N4044" s="1" t="b">
        <v>0</v>
      </c>
    </row>
    <row r="4045">
      <c r="A4045" s="1" t="s">
        <v>16</v>
      </c>
      <c r="B4045" s="1" t="s">
        <v>13296</v>
      </c>
      <c r="C4045" s="1" t="s">
        <v>13297</v>
      </c>
      <c r="D4045" s="1" t="s">
        <v>27</v>
      </c>
      <c r="E4045" s="1" t="s">
        <v>13298</v>
      </c>
      <c r="F4045" s="2">
        <v>40269.0</v>
      </c>
      <c r="G4045" s="1">
        <v>1.0</v>
      </c>
      <c r="H4045" s="1">
        <v>30450.0</v>
      </c>
      <c r="I4045" s="1" t="s">
        <v>21</v>
      </c>
      <c r="J4045" s="1" t="s">
        <v>13299</v>
      </c>
      <c r="K4045" s="1" t="s">
        <v>23</v>
      </c>
      <c r="M4045" s="1" t="s">
        <v>24</v>
      </c>
      <c r="N4045" s="1" t="b">
        <v>0</v>
      </c>
    </row>
    <row r="4046">
      <c r="A4046" s="1" t="s">
        <v>16</v>
      </c>
      <c r="B4046" s="1" t="s">
        <v>13300</v>
      </c>
      <c r="C4046" s="1" t="s">
        <v>13301</v>
      </c>
      <c r="D4046" s="1" t="s">
        <v>27</v>
      </c>
      <c r="E4046" s="1" t="s">
        <v>13302</v>
      </c>
      <c r="F4046" s="2">
        <v>40269.0</v>
      </c>
      <c r="G4046" s="1">
        <v>1.0</v>
      </c>
      <c r="H4046" s="1">
        <v>30450.0</v>
      </c>
      <c r="I4046" s="1" t="s">
        <v>21</v>
      </c>
      <c r="J4046" s="1" t="s">
        <v>13303</v>
      </c>
      <c r="K4046" s="1" t="s">
        <v>23</v>
      </c>
      <c r="M4046" s="1" t="s">
        <v>24</v>
      </c>
      <c r="N4046" s="1" t="b">
        <v>0</v>
      </c>
    </row>
    <row r="4047">
      <c r="A4047" s="1" t="s">
        <v>16</v>
      </c>
      <c r="B4047" s="1" t="s">
        <v>13300</v>
      </c>
      <c r="C4047" s="1" t="s">
        <v>13304</v>
      </c>
      <c r="D4047" s="1" t="s">
        <v>27</v>
      </c>
      <c r="E4047" s="1" t="s">
        <v>13305</v>
      </c>
      <c r="F4047" s="2">
        <v>40269.0</v>
      </c>
      <c r="G4047" s="1">
        <v>1.0</v>
      </c>
      <c r="H4047" s="1">
        <v>30450.0</v>
      </c>
      <c r="I4047" s="1" t="s">
        <v>21</v>
      </c>
      <c r="J4047" s="1" t="s">
        <v>13306</v>
      </c>
      <c r="K4047" s="1" t="s">
        <v>23</v>
      </c>
      <c r="M4047" s="1" t="s">
        <v>24</v>
      </c>
      <c r="N4047" s="1" t="b">
        <v>0</v>
      </c>
    </row>
    <row r="4048">
      <c r="A4048" s="1" t="s">
        <v>16</v>
      </c>
      <c r="B4048" s="1" t="s">
        <v>13300</v>
      </c>
      <c r="C4048" s="1" t="s">
        <v>13307</v>
      </c>
      <c r="D4048" s="1" t="s">
        <v>27</v>
      </c>
      <c r="E4048" s="1" t="s">
        <v>13308</v>
      </c>
      <c r="F4048" s="2">
        <v>40269.0</v>
      </c>
      <c r="G4048" s="1">
        <v>1.0</v>
      </c>
      <c r="H4048" s="1">
        <v>30450.0</v>
      </c>
      <c r="I4048" s="1" t="s">
        <v>21</v>
      </c>
      <c r="J4048" s="1" t="s">
        <v>13309</v>
      </c>
      <c r="K4048" s="1" t="s">
        <v>23</v>
      </c>
      <c r="M4048" s="1" t="s">
        <v>24</v>
      </c>
      <c r="N4048" s="1" t="b">
        <v>0</v>
      </c>
    </row>
    <row r="4049">
      <c r="A4049" s="1" t="s">
        <v>16</v>
      </c>
      <c r="B4049" s="1" t="s">
        <v>13300</v>
      </c>
      <c r="C4049" s="1" t="s">
        <v>13310</v>
      </c>
      <c r="D4049" s="1" t="s">
        <v>27</v>
      </c>
      <c r="E4049" s="1" t="s">
        <v>13311</v>
      </c>
      <c r="F4049" s="2">
        <v>40269.0</v>
      </c>
      <c r="G4049" s="1">
        <v>1.0</v>
      </c>
      <c r="H4049" s="1">
        <v>30450.0</v>
      </c>
      <c r="I4049" s="1" t="s">
        <v>21</v>
      </c>
      <c r="J4049" s="1" t="s">
        <v>13312</v>
      </c>
      <c r="K4049" s="1" t="s">
        <v>23</v>
      </c>
      <c r="M4049" s="1" t="s">
        <v>24</v>
      </c>
      <c r="N4049" s="1" t="b">
        <v>0</v>
      </c>
    </row>
    <row r="4050">
      <c r="A4050" s="1" t="s">
        <v>16</v>
      </c>
      <c r="B4050" s="1" t="s">
        <v>13300</v>
      </c>
      <c r="C4050" s="1" t="s">
        <v>13313</v>
      </c>
      <c r="D4050" s="1" t="s">
        <v>27</v>
      </c>
      <c r="E4050" s="1" t="s">
        <v>13314</v>
      </c>
      <c r="F4050" s="2">
        <v>40269.0</v>
      </c>
      <c r="G4050" s="1">
        <v>1.0</v>
      </c>
      <c r="H4050" s="1">
        <v>30450.0</v>
      </c>
      <c r="I4050" s="1" t="s">
        <v>21</v>
      </c>
      <c r="J4050" s="1" t="s">
        <v>13315</v>
      </c>
      <c r="K4050" s="1" t="s">
        <v>23</v>
      </c>
      <c r="M4050" s="1" t="s">
        <v>24</v>
      </c>
      <c r="N4050" s="1" t="b">
        <v>0</v>
      </c>
    </row>
    <row r="4051">
      <c r="A4051" s="1" t="s">
        <v>16</v>
      </c>
      <c r="B4051" s="1" t="s">
        <v>13300</v>
      </c>
      <c r="C4051" s="1" t="s">
        <v>13316</v>
      </c>
      <c r="D4051" s="1" t="s">
        <v>27</v>
      </c>
      <c r="E4051" s="1" t="s">
        <v>13317</v>
      </c>
      <c r="F4051" s="2">
        <v>40269.0</v>
      </c>
      <c r="G4051" s="1">
        <v>1.0</v>
      </c>
      <c r="H4051" s="1">
        <v>30450.0</v>
      </c>
      <c r="I4051" s="1" t="s">
        <v>21</v>
      </c>
      <c r="J4051" s="1" t="s">
        <v>13318</v>
      </c>
      <c r="K4051" s="1" t="s">
        <v>23</v>
      </c>
      <c r="M4051" s="1" t="s">
        <v>24</v>
      </c>
      <c r="N4051" s="1" t="b">
        <v>0</v>
      </c>
    </row>
    <row r="4052">
      <c r="A4052" s="1" t="s">
        <v>16</v>
      </c>
      <c r="B4052" s="1" t="s">
        <v>13319</v>
      </c>
      <c r="C4052" s="1" t="s">
        <v>13320</v>
      </c>
      <c r="D4052" s="1" t="s">
        <v>27</v>
      </c>
      <c r="E4052" s="1" t="s">
        <v>13321</v>
      </c>
      <c r="F4052" s="2">
        <v>40269.0</v>
      </c>
      <c r="G4052" s="1">
        <v>1.0</v>
      </c>
      <c r="H4052" s="1">
        <v>30450.0</v>
      </c>
      <c r="I4052" s="1" t="s">
        <v>21</v>
      </c>
      <c r="J4052" s="1" t="s">
        <v>13322</v>
      </c>
      <c r="K4052" s="1" t="s">
        <v>23</v>
      </c>
      <c r="M4052" s="1" t="s">
        <v>24</v>
      </c>
      <c r="N4052" s="1" t="b">
        <v>0</v>
      </c>
    </row>
    <row r="4053">
      <c r="A4053" s="1" t="s">
        <v>16</v>
      </c>
      <c r="B4053" s="1" t="s">
        <v>13319</v>
      </c>
      <c r="C4053" s="1" t="s">
        <v>13323</v>
      </c>
      <c r="D4053" s="1" t="s">
        <v>27</v>
      </c>
      <c r="E4053" s="1" t="s">
        <v>13324</v>
      </c>
      <c r="F4053" s="2">
        <v>40269.0</v>
      </c>
      <c r="G4053" s="1">
        <v>1.0</v>
      </c>
      <c r="H4053" s="1">
        <v>30450.0</v>
      </c>
      <c r="I4053" s="1" t="s">
        <v>21</v>
      </c>
      <c r="J4053" s="1" t="s">
        <v>13325</v>
      </c>
      <c r="K4053" s="1" t="s">
        <v>23</v>
      </c>
      <c r="M4053" s="1" t="s">
        <v>24</v>
      </c>
      <c r="N4053" s="1" t="b">
        <v>0</v>
      </c>
    </row>
    <row r="4054">
      <c r="A4054" s="1" t="s">
        <v>16</v>
      </c>
      <c r="B4054" s="1" t="s">
        <v>13319</v>
      </c>
      <c r="C4054" s="1" t="s">
        <v>13326</v>
      </c>
      <c r="D4054" s="1" t="s">
        <v>27</v>
      </c>
      <c r="E4054" s="1" t="s">
        <v>13327</v>
      </c>
      <c r="F4054" s="2">
        <v>40269.0</v>
      </c>
      <c r="G4054" s="1">
        <v>1.0</v>
      </c>
      <c r="H4054" s="1">
        <v>30450.0</v>
      </c>
      <c r="I4054" s="1" t="s">
        <v>21</v>
      </c>
      <c r="J4054" s="1" t="s">
        <v>13328</v>
      </c>
      <c r="K4054" s="1" t="s">
        <v>23</v>
      </c>
      <c r="M4054" s="1" t="s">
        <v>24</v>
      </c>
      <c r="N4054" s="1" t="b">
        <v>0</v>
      </c>
    </row>
    <row r="4055">
      <c r="A4055" s="1" t="s">
        <v>16</v>
      </c>
      <c r="B4055" s="1" t="s">
        <v>13319</v>
      </c>
      <c r="C4055" s="1" t="s">
        <v>13329</v>
      </c>
      <c r="D4055" s="1" t="s">
        <v>27</v>
      </c>
      <c r="E4055" s="1" t="s">
        <v>13330</v>
      </c>
      <c r="F4055" s="2">
        <v>40269.0</v>
      </c>
      <c r="G4055" s="1">
        <v>1.0</v>
      </c>
      <c r="H4055" s="1">
        <v>30450.0</v>
      </c>
      <c r="I4055" s="1" t="s">
        <v>21</v>
      </c>
      <c r="J4055" s="1" t="s">
        <v>13331</v>
      </c>
      <c r="K4055" s="1" t="s">
        <v>23</v>
      </c>
      <c r="M4055" s="1" t="s">
        <v>24</v>
      </c>
      <c r="N4055" s="1" t="b">
        <v>0</v>
      </c>
    </row>
    <row r="4056">
      <c r="A4056" s="1" t="s">
        <v>16</v>
      </c>
      <c r="B4056" s="1" t="s">
        <v>13319</v>
      </c>
      <c r="C4056" s="1" t="s">
        <v>13332</v>
      </c>
      <c r="D4056" s="1" t="s">
        <v>27</v>
      </c>
      <c r="E4056" s="1" t="s">
        <v>13333</v>
      </c>
      <c r="F4056" s="2">
        <v>40269.0</v>
      </c>
      <c r="G4056" s="1">
        <v>1.0</v>
      </c>
      <c r="H4056" s="1">
        <v>30450.0</v>
      </c>
      <c r="I4056" s="1" t="s">
        <v>21</v>
      </c>
      <c r="J4056" s="1" t="s">
        <v>13334</v>
      </c>
      <c r="K4056" s="1" t="s">
        <v>23</v>
      </c>
      <c r="M4056" s="1" t="s">
        <v>24</v>
      </c>
      <c r="N4056" s="1" t="b">
        <v>0</v>
      </c>
    </row>
    <row r="4057">
      <c r="A4057" s="1" t="s">
        <v>16</v>
      </c>
      <c r="B4057" s="1" t="s">
        <v>13319</v>
      </c>
      <c r="C4057" s="1" t="s">
        <v>13335</v>
      </c>
      <c r="D4057" s="1" t="s">
        <v>27</v>
      </c>
      <c r="E4057" s="1" t="s">
        <v>13336</v>
      </c>
      <c r="F4057" s="2">
        <v>40269.0</v>
      </c>
      <c r="G4057" s="1">
        <v>1.0</v>
      </c>
      <c r="H4057" s="1">
        <v>30450.0</v>
      </c>
      <c r="I4057" s="1" t="s">
        <v>21</v>
      </c>
      <c r="J4057" s="1" t="s">
        <v>13337</v>
      </c>
      <c r="K4057" s="1" t="s">
        <v>23</v>
      </c>
      <c r="M4057" s="1" t="s">
        <v>24</v>
      </c>
      <c r="N4057" s="1" t="b">
        <v>0</v>
      </c>
    </row>
    <row r="4058">
      <c r="A4058" s="1" t="s">
        <v>16</v>
      </c>
      <c r="B4058" s="1" t="s">
        <v>13319</v>
      </c>
      <c r="C4058" s="1" t="s">
        <v>13338</v>
      </c>
      <c r="D4058" s="1" t="s">
        <v>27</v>
      </c>
      <c r="E4058" s="1" t="s">
        <v>13339</v>
      </c>
      <c r="F4058" s="2">
        <v>40269.0</v>
      </c>
      <c r="G4058" s="1">
        <v>1.0</v>
      </c>
      <c r="H4058" s="1">
        <v>30450.0</v>
      </c>
      <c r="I4058" s="1" t="s">
        <v>21</v>
      </c>
      <c r="J4058" s="1" t="s">
        <v>13340</v>
      </c>
      <c r="K4058" s="1" t="s">
        <v>23</v>
      </c>
      <c r="M4058" s="1" t="s">
        <v>24</v>
      </c>
      <c r="N4058" s="1" t="b">
        <v>0</v>
      </c>
    </row>
    <row r="4059">
      <c r="A4059" s="1" t="s">
        <v>16</v>
      </c>
      <c r="B4059" s="1" t="s">
        <v>7136</v>
      </c>
      <c r="C4059" s="1" t="s">
        <v>13341</v>
      </c>
      <c r="D4059" s="1" t="s">
        <v>19</v>
      </c>
      <c r="E4059" s="1" t="s">
        <v>13342</v>
      </c>
      <c r="F4059" s="2">
        <v>40269.0</v>
      </c>
      <c r="G4059" s="1">
        <v>1.0</v>
      </c>
      <c r="H4059" s="1">
        <v>0.0</v>
      </c>
      <c r="I4059" s="1" t="s">
        <v>21</v>
      </c>
      <c r="J4059" s="1" t="s">
        <v>13343</v>
      </c>
      <c r="K4059" s="1" t="s">
        <v>23</v>
      </c>
      <c r="L4059" s="1">
        <v>-0.0431</v>
      </c>
      <c r="M4059" s="1" t="s">
        <v>24</v>
      </c>
      <c r="N4059" s="1" t="b">
        <v>0</v>
      </c>
    </row>
    <row r="4060">
      <c r="A4060" s="1" t="s">
        <v>16</v>
      </c>
      <c r="B4060" s="1" t="s">
        <v>13319</v>
      </c>
      <c r="C4060" s="1" t="s">
        <v>13344</v>
      </c>
      <c r="D4060" s="1" t="s">
        <v>27</v>
      </c>
      <c r="E4060" s="1" t="s">
        <v>13345</v>
      </c>
      <c r="F4060" s="2">
        <v>40269.0</v>
      </c>
      <c r="G4060" s="1">
        <v>1.0</v>
      </c>
      <c r="H4060" s="1">
        <v>30450.0</v>
      </c>
      <c r="I4060" s="1" t="s">
        <v>21</v>
      </c>
      <c r="J4060" s="1" t="s">
        <v>13346</v>
      </c>
      <c r="K4060" s="1" t="s">
        <v>23</v>
      </c>
      <c r="M4060" s="1" t="s">
        <v>24</v>
      </c>
      <c r="N4060" s="1" t="b">
        <v>0</v>
      </c>
    </row>
    <row r="4061">
      <c r="A4061" s="1" t="s">
        <v>16</v>
      </c>
      <c r="B4061" s="1" t="s">
        <v>13347</v>
      </c>
      <c r="C4061" s="1" t="s">
        <v>13348</v>
      </c>
      <c r="D4061" s="1" t="s">
        <v>27</v>
      </c>
      <c r="E4061" s="1" t="s">
        <v>13349</v>
      </c>
      <c r="F4061" s="2">
        <v>40269.0</v>
      </c>
      <c r="G4061" s="1">
        <v>1.0</v>
      </c>
      <c r="H4061" s="1">
        <v>30450.0</v>
      </c>
      <c r="I4061" s="1" t="s">
        <v>21</v>
      </c>
      <c r="J4061" s="1" t="s">
        <v>13350</v>
      </c>
      <c r="K4061" s="1" t="s">
        <v>23</v>
      </c>
      <c r="M4061" s="1" t="s">
        <v>24</v>
      </c>
      <c r="N4061" s="1" t="b">
        <v>0</v>
      </c>
    </row>
    <row r="4062">
      <c r="A4062" s="1" t="s">
        <v>16</v>
      </c>
      <c r="B4062" s="1" t="s">
        <v>13347</v>
      </c>
      <c r="C4062" s="1" t="s">
        <v>13351</v>
      </c>
      <c r="D4062" s="1" t="s">
        <v>27</v>
      </c>
      <c r="E4062" s="1" t="s">
        <v>13352</v>
      </c>
      <c r="F4062" s="2">
        <v>40269.0</v>
      </c>
      <c r="G4062" s="1">
        <v>1.0</v>
      </c>
      <c r="H4062" s="1">
        <v>30450.0</v>
      </c>
      <c r="I4062" s="1" t="s">
        <v>21</v>
      </c>
      <c r="J4062" s="1" t="s">
        <v>13353</v>
      </c>
      <c r="K4062" s="1" t="s">
        <v>23</v>
      </c>
      <c r="M4062" s="1" t="s">
        <v>24</v>
      </c>
      <c r="N4062" s="1" t="b">
        <v>0</v>
      </c>
    </row>
    <row r="4063">
      <c r="A4063" s="1" t="s">
        <v>16</v>
      </c>
      <c r="B4063" s="1" t="s">
        <v>13319</v>
      </c>
      <c r="C4063" s="1" t="s">
        <v>13354</v>
      </c>
      <c r="D4063" s="1" t="s">
        <v>27</v>
      </c>
      <c r="E4063" s="1" t="s">
        <v>13355</v>
      </c>
      <c r="F4063" s="2">
        <v>40269.0</v>
      </c>
      <c r="G4063" s="1">
        <v>1.0</v>
      </c>
      <c r="H4063" s="1">
        <v>30450.0</v>
      </c>
      <c r="I4063" s="1" t="s">
        <v>21</v>
      </c>
      <c r="J4063" s="1" t="s">
        <v>13356</v>
      </c>
      <c r="K4063" s="1" t="s">
        <v>23</v>
      </c>
      <c r="M4063" s="1" t="s">
        <v>24</v>
      </c>
      <c r="N4063" s="1" t="b">
        <v>0</v>
      </c>
    </row>
    <row r="4064">
      <c r="A4064" s="1" t="s">
        <v>16</v>
      </c>
      <c r="B4064" s="1" t="s">
        <v>13357</v>
      </c>
      <c r="C4064" s="1" t="s">
        <v>13358</v>
      </c>
      <c r="D4064" s="1" t="s">
        <v>27</v>
      </c>
      <c r="E4064" s="1" t="s">
        <v>13359</v>
      </c>
      <c r="F4064" s="2">
        <v>40269.0</v>
      </c>
      <c r="G4064" s="1">
        <v>1.0</v>
      </c>
      <c r="H4064" s="1">
        <v>30450.0</v>
      </c>
      <c r="I4064" s="1" t="s">
        <v>21</v>
      </c>
      <c r="J4064" s="1" t="s">
        <v>13360</v>
      </c>
      <c r="K4064" s="1" t="s">
        <v>23</v>
      </c>
      <c r="M4064" s="1" t="s">
        <v>24</v>
      </c>
      <c r="N4064" s="1" t="b">
        <v>0</v>
      </c>
    </row>
    <row r="4065">
      <c r="A4065" s="1" t="s">
        <v>16</v>
      </c>
      <c r="B4065" s="1" t="s">
        <v>13357</v>
      </c>
      <c r="C4065" s="1" t="s">
        <v>13361</v>
      </c>
      <c r="D4065" s="1" t="s">
        <v>19</v>
      </c>
      <c r="E4065" s="1" t="s">
        <v>13362</v>
      </c>
      <c r="F4065" s="2">
        <v>40269.0</v>
      </c>
      <c r="G4065" s="1">
        <v>1.0</v>
      </c>
      <c r="H4065" s="1">
        <v>0.0</v>
      </c>
      <c r="I4065" s="1" t="s">
        <v>21</v>
      </c>
      <c r="J4065" s="1" t="s">
        <v>13363</v>
      </c>
      <c r="K4065" s="1" t="s">
        <v>23</v>
      </c>
      <c r="L4065" s="1">
        <v>-0.331</v>
      </c>
      <c r="M4065" s="1" t="s">
        <v>24</v>
      </c>
      <c r="N4065" s="1" t="b">
        <v>0</v>
      </c>
    </row>
    <row r="4066">
      <c r="A4066" s="1" t="s">
        <v>16</v>
      </c>
      <c r="B4066" s="1" t="s">
        <v>13364</v>
      </c>
      <c r="C4066" s="1" t="s">
        <v>13365</v>
      </c>
      <c r="D4066" s="1" t="s">
        <v>19</v>
      </c>
      <c r="E4066" s="1" t="s">
        <v>13366</v>
      </c>
      <c r="F4066" s="2">
        <v>40269.0</v>
      </c>
      <c r="G4066" s="1">
        <v>1.0</v>
      </c>
      <c r="H4066" s="1">
        <v>0.0</v>
      </c>
      <c r="I4066" s="1" t="s">
        <v>21</v>
      </c>
      <c r="J4066" s="1" t="s">
        <v>13367</v>
      </c>
      <c r="K4066" s="1" t="s">
        <v>23</v>
      </c>
      <c r="L4066" s="1">
        <v>-0.331</v>
      </c>
      <c r="M4066" s="1" t="s">
        <v>24</v>
      </c>
      <c r="N4066" s="1" t="b">
        <v>0</v>
      </c>
    </row>
    <row r="4067">
      <c r="A4067" s="1" t="s">
        <v>16</v>
      </c>
      <c r="B4067" s="1" t="s">
        <v>13364</v>
      </c>
      <c r="C4067" s="1" t="s">
        <v>13368</v>
      </c>
      <c r="D4067" s="1" t="s">
        <v>19</v>
      </c>
      <c r="E4067" s="1" t="s">
        <v>13369</v>
      </c>
      <c r="F4067" s="2">
        <v>40269.0</v>
      </c>
      <c r="G4067" s="1">
        <v>1.0</v>
      </c>
      <c r="H4067" s="1">
        <v>0.0</v>
      </c>
      <c r="I4067" s="1" t="s">
        <v>21</v>
      </c>
      <c r="J4067" s="1" t="s">
        <v>13370</v>
      </c>
      <c r="K4067" s="1" t="s">
        <v>23</v>
      </c>
      <c r="L4067" s="1">
        <v>-0.331</v>
      </c>
      <c r="M4067" s="1" t="s">
        <v>24</v>
      </c>
      <c r="N4067" s="1" t="b">
        <v>0</v>
      </c>
    </row>
    <row r="4068">
      <c r="A4068" s="1" t="s">
        <v>16</v>
      </c>
      <c r="B4068" s="1" t="s">
        <v>13364</v>
      </c>
      <c r="C4068" s="1" t="s">
        <v>13371</v>
      </c>
      <c r="D4068" s="1" t="s">
        <v>19</v>
      </c>
      <c r="E4068" s="1" t="s">
        <v>13372</v>
      </c>
      <c r="F4068" s="2">
        <v>40269.0</v>
      </c>
      <c r="G4068" s="1">
        <v>1.0</v>
      </c>
      <c r="H4068" s="1">
        <v>0.0</v>
      </c>
      <c r="I4068" s="1" t="s">
        <v>21</v>
      </c>
      <c r="J4068" s="1" t="s">
        <v>13373</v>
      </c>
      <c r="K4068" s="1" t="s">
        <v>23</v>
      </c>
      <c r="L4068" s="1">
        <v>-0.331</v>
      </c>
      <c r="M4068" s="1" t="s">
        <v>24</v>
      </c>
      <c r="N4068" s="1" t="b">
        <v>0</v>
      </c>
    </row>
    <row r="4069">
      <c r="A4069" s="1" t="s">
        <v>16</v>
      </c>
      <c r="B4069" s="1" t="s">
        <v>13364</v>
      </c>
      <c r="C4069" s="1" t="s">
        <v>13374</v>
      </c>
      <c r="D4069" s="1" t="s">
        <v>19</v>
      </c>
      <c r="E4069" s="1" t="s">
        <v>13375</v>
      </c>
      <c r="F4069" s="2">
        <v>40269.0</v>
      </c>
      <c r="G4069" s="1">
        <v>1.0</v>
      </c>
      <c r="H4069" s="1">
        <v>0.0</v>
      </c>
      <c r="I4069" s="1" t="s">
        <v>21</v>
      </c>
      <c r="J4069" s="1" t="s">
        <v>13376</v>
      </c>
      <c r="K4069" s="1" t="s">
        <v>23</v>
      </c>
      <c r="L4069" s="1">
        <v>-0.331</v>
      </c>
      <c r="M4069" s="1" t="s">
        <v>24</v>
      </c>
      <c r="N4069" s="1" t="b">
        <v>0</v>
      </c>
    </row>
    <row r="4070">
      <c r="A4070" s="1" t="s">
        <v>16</v>
      </c>
      <c r="B4070" s="1" t="s">
        <v>13364</v>
      </c>
      <c r="C4070" s="1" t="s">
        <v>13377</v>
      </c>
      <c r="D4070" s="1" t="s">
        <v>19</v>
      </c>
      <c r="E4070" s="1" t="s">
        <v>13378</v>
      </c>
      <c r="F4070" s="2">
        <v>40269.0</v>
      </c>
      <c r="G4070" s="1">
        <v>1.0</v>
      </c>
      <c r="H4070" s="1">
        <v>0.0</v>
      </c>
      <c r="I4070" s="1" t="s">
        <v>21</v>
      </c>
      <c r="J4070" s="1" t="s">
        <v>13379</v>
      </c>
      <c r="K4070" s="1" t="s">
        <v>23</v>
      </c>
      <c r="L4070" s="1">
        <v>-0.331</v>
      </c>
      <c r="M4070" s="1" t="s">
        <v>24</v>
      </c>
      <c r="N4070" s="1" t="b">
        <v>0</v>
      </c>
    </row>
    <row r="4071">
      <c r="A4071" s="1" t="s">
        <v>16</v>
      </c>
      <c r="B4071" s="1" t="s">
        <v>13364</v>
      </c>
      <c r="C4071" s="1" t="s">
        <v>13380</v>
      </c>
      <c r="D4071" s="1" t="s">
        <v>19</v>
      </c>
      <c r="E4071" s="1" t="s">
        <v>13381</v>
      </c>
      <c r="F4071" s="2">
        <v>40269.0</v>
      </c>
      <c r="G4071" s="1">
        <v>1.0</v>
      </c>
      <c r="H4071" s="1">
        <v>0.0</v>
      </c>
      <c r="I4071" s="1" t="s">
        <v>21</v>
      </c>
      <c r="J4071" s="1" t="s">
        <v>13382</v>
      </c>
      <c r="K4071" s="1" t="s">
        <v>23</v>
      </c>
      <c r="L4071" s="1">
        <v>-0.331</v>
      </c>
      <c r="M4071" s="1" t="s">
        <v>24</v>
      </c>
      <c r="N4071" s="1" t="b">
        <v>0</v>
      </c>
    </row>
    <row r="4072">
      <c r="A4072" s="1" t="s">
        <v>16</v>
      </c>
      <c r="B4072" s="1" t="s">
        <v>13364</v>
      </c>
      <c r="C4072" s="1" t="s">
        <v>13383</v>
      </c>
      <c r="D4072" s="1" t="s">
        <v>19</v>
      </c>
      <c r="E4072" s="1" t="s">
        <v>13384</v>
      </c>
      <c r="F4072" s="2">
        <v>40269.0</v>
      </c>
      <c r="G4072" s="1">
        <v>1.0</v>
      </c>
      <c r="H4072" s="1">
        <v>0.0</v>
      </c>
      <c r="I4072" s="1" t="s">
        <v>21</v>
      </c>
      <c r="J4072" s="1" t="s">
        <v>13385</v>
      </c>
      <c r="K4072" s="1" t="s">
        <v>23</v>
      </c>
      <c r="L4072" s="1">
        <v>-0.331</v>
      </c>
      <c r="M4072" s="1" t="s">
        <v>24</v>
      </c>
      <c r="N4072" s="1" t="b">
        <v>0</v>
      </c>
    </row>
    <row r="4073">
      <c r="A4073" s="1" t="s">
        <v>16</v>
      </c>
      <c r="B4073" s="1" t="s">
        <v>13364</v>
      </c>
      <c r="C4073" s="1" t="s">
        <v>13386</v>
      </c>
      <c r="D4073" s="1" t="s">
        <v>19</v>
      </c>
      <c r="E4073" s="1" t="s">
        <v>13387</v>
      </c>
      <c r="F4073" s="2">
        <v>40269.0</v>
      </c>
      <c r="G4073" s="1">
        <v>1.0</v>
      </c>
      <c r="H4073" s="1">
        <v>0.0</v>
      </c>
      <c r="I4073" s="1" t="s">
        <v>21</v>
      </c>
      <c r="J4073" s="1" t="s">
        <v>13388</v>
      </c>
      <c r="K4073" s="1" t="s">
        <v>23</v>
      </c>
      <c r="L4073" s="1">
        <v>-0.331</v>
      </c>
      <c r="M4073" s="1" t="s">
        <v>24</v>
      </c>
      <c r="N4073" s="1" t="b">
        <v>0</v>
      </c>
    </row>
    <row r="4074">
      <c r="A4074" s="1" t="s">
        <v>16</v>
      </c>
      <c r="B4074" s="1" t="s">
        <v>13364</v>
      </c>
      <c r="C4074" s="1" t="s">
        <v>13389</v>
      </c>
      <c r="D4074" s="1" t="s">
        <v>19</v>
      </c>
      <c r="E4074" s="1" t="s">
        <v>13390</v>
      </c>
      <c r="F4074" s="2">
        <v>40269.0</v>
      </c>
      <c r="G4074" s="1">
        <v>1.0</v>
      </c>
      <c r="H4074" s="1">
        <v>0.0</v>
      </c>
      <c r="I4074" s="1" t="s">
        <v>21</v>
      </c>
      <c r="J4074" s="1" t="s">
        <v>13391</v>
      </c>
      <c r="K4074" s="1" t="s">
        <v>23</v>
      </c>
      <c r="L4074" s="1">
        <v>-0.331</v>
      </c>
      <c r="M4074" s="1" t="s">
        <v>24</v>
      </c>
      <c r="N4074" s="1" t="b">
        <v>0</v>
      </c>
    </row>
    <row r="4075">
      <c r="A4075" s="1" t="s">
        <v>16</v>
      </c>
      <c r="B4075" s="1" t="s">
        <v>13392</v>
      </c>
      <c r="C4075" s="1" t="s">
        <v>13393</v>
      </c>
      <c r="D4075" s="1" t="s">
        <v>19</v>
      </c>
      <c r="E4075" s="1" t="s">
        <v>13394</v>
      </c>
      <c r="F4075" s="2">
        <v>40269.0</v>
      </c>
      <c r="G4075" s="1">
        <v>1.0</v>
      </c>
      <c r="H4075" s="1">
        <v>0.0</v>
      </c>
      <c r="I4075" s="1" t="s">
        <v>21</v>
      </c>
      <c r="J4075" s="1" t="s">
        <v>13395</v>
      </c>
      <c r="K4075" s="1" t="s">
        <v>23</v>
      </c>
      <c r="L4075" s="1">
        <v>-0.1</v>
      </c>
      <c r="M4075" s="1" t="s">
        <v>24</v>
      </c>
      <c r="N4075" s="1" t="b">
        <v>0</v>
      </c>
    </row>
    <row r="4076">
      <c r="A4076" s="1" t="s">
        <v>16</v>
      </c>
      <c r="B4076" s="1" t="s">
        <v>13396</v>
      </c>
      <c r="C4076" s="1" t="s">
        <v>13397</v>
      </c>
      <c r="D4076" s="1" t="s">
        <v>19</v>
      </c>
      <c r="E4076" s="1" t="s">
        <v>13398</v>
      </c>
      <c r="F4076" s="2">
        <v>40269.0</v>
      </c>
      <c r="G4076" s="1">
        <v>1.0</v>
      </c>
      <c r="H4076" s="1">
        <v>0.0</v>
      </c>
      <c r="I4076" s="1" t="s">
        <v>21</v>
      </c>
      <c r="J4076" s="1" t="s">
        <v>13399</v>
      </c>
      <c r="K4076" s="1" t="s">
        <v>23</v>
      </c>
      <c r="L4076" s="1">
        <v>-0.0966</v>
      </c>
      <c r="M4076" s="1" t="s">
        <v>24</v>
      </c>
      <c r="N4076" s="1" t="b">
        <v>0</v>
      </c>
    </row>
    <row r="4077">
      <c r="A4077" s="1" t="s">
        <v>16</v>
      </c>
      <c r="B4077" s="1" t="s">
        <v>13400</v>
      </c>
      <c r="C4077" s="1" t="s">
        <v>13401</v>
      </c>
      <c r="D4077" s="1" t="s">
        <v>19</v>
      </c>
      <c r="E4077" s="1" t="s">
        <v>13402</v>
      </c>
      <c r="F4077" s="2">
        <v>40269.0</v>
      </c>
      <c r="G4077" s="1">
        <v>1.0</v>
      </c>
      <c r="H4077" s="1">
        <v>0.0</v>
      </c>
      <c r="I4077" s="1" t="s">
        <v>21</v>
      </c>
      <c r="J4077" s="1" t="s">
        <v>13403</v>
      </c>
      <c r="K4077" s="1" t="s">
        <v>23</v>
      </c>
      <c r="L4077" s="1">
        <v>-0.1092</v>
      </c>
      <c r="M4077" s="1" t="s">
        <v>24</v>
      </c>
      <c r="N4077" s="1" t="b">
        <v>0</v>
      </c>
    </row>
    <row r="4078">
      <c r="A4078" s="1" t="s">
        <v>16</v>
      </c>
      <c r="B4078" s="1" t="s">
        <v>13396</v>
      </c>
      <c r="C4078" s="1" t="s">
        <v>13404</v>
      </c>
      <c r="D4078" s="1" t="s">
        <v>19</v>
      </c>
      <c r="E4078" s="1" t="s">
        <v>13405</v>
      </c>
      <c r="F4078" s="2">
        <v>40269.0</v>
      </c>
      <c r="G4078" s="1">
        <v>1.0</v>
      </c>
      <c r="H4078" s="1">
        <v>0.0</v>
      </c>
      <c r="I4078" s="1" t="s">
        <v>21</v>
      </c>
      <c r="J4078" s="1" t="s">
        <v>13406</v>
      </c>
      <c r="K4078" s="1" t="s">
        <v>23</v>
      </c>
      <c r="L4078" s="1">
        <v>-0.0966</v>
      </c>
      <c r="M4078" s="1" t="s">
        <v>24</v>
      </c>
      <c r="N4078" s="1" t="b">
        <v>0</v>
      </c>
    </row>
    <row r="4079">
      <c r="A4079" s="1" t="s">
        <v>16</v>
      </c>
      <c r="B4079" s="1" t="s">
        <v>13407</v>
      </c>
      <c r="C4079" s="1" t="s">
        <v>13408</v>
      </c>
      <c r="D4079" s="1" t="s">
        <v>19</v>
      </c>
      <c r="E4079" s="1" t="s">
        <v>13409</v>
      </c>
      <c r="F4079" s="2">
        <v>40269.0</v>
      </c>
      <c r="G4079" s="1">
        <v>1.0</v>
      </c>
      <c r="H4079" s="1">
        <v>0.0</v>
      </c>
      <c r="I4079" s="1" t="s">
        <v>21</v>
      </c>
      <c r="J4079" s="1" t="s">
        <v>13410</v>
      </c>
      <c r="K4079" s="1" t="s">
        <v>23</v>
      </c>
      <c r="L4079" s="1">
        <v>-0.0737</v>
      </c>
      <c r="M4079" s="1" t="s">
        <v>24</v>
      </c>
      <c r="N4079" s="1" t="b">
        <v>0</v>
      </c>
    </row>
    <row r="4080">
      <c r="A4080" s="1" t="s">
        <v>16</v>
      </c>
      <c r="B4080" s="1" t="s">
        <v>13396</v>
      </c>
      <c r="C4080" s="1" t="s">
        <v>13411</v>
      </c>
      <c r="D4080" s="1" t="s">
        <v>19</v>
      </c>
      <c r="E4080" s="1" t="s">
        <v>13412</v>
      </c>
      <c r="F4080" s="2">
        <v>40269.0</v>
      </c>
      <c r="G4080" s="1">
        <v>1.0</v>
      </c>
      <c r="H4080" s="1">
        <v>0.0</v>
      </c>
      <c r="I4080" s="1" t="s">
        <v>21</v>
      </c>
      <c r="J4080" s="1" t="s">
        <v>13413</v>
      </c>
      <c r="K4080" s="1" t="s">
        <v>23</v>
      </c>
      <c r="L4080" s="1">
        <v>-0.0966</v>
      </c>
      <c r="M4080" s="1" t="s">
        <v>24</v>
      </c>
      <c r="N4080" s="1" t="b">
        <v>0</v>
      </c>
    </row>
    <row r="4081">
      <c r="A4081" s="1" t="s">
        <v>16</v>
      </c>
      <c r="B4081" s="1" t="s">
        <v>13407</v>
      </c>
      <c r="C4081" s="1" t="s">
        <v>13414</v>
      </c>
      <c r="D4081" s="1" t="s">
        <v>19</v>
      </c>
      <c r="E4081" s="1" t="s">
        <v>13415</v>
      </c>
      <c r="F4081" s="2">
        <v>40269.0</v>
      </c>
      <c r="G4081" s="1">
        <v>1.0</v>
      </c>
      <c r="H4081" s="1">
        <v>0.0</v>
      </c>
      <c r="I4081" s="1" t="s">
        <v>21</v>
      </c>
      <c r="J4081" s="1" t="s">
        <v>13416</v>
      </c>
      <c r="K4081" s="1" t="s">
        <v>23</v>
      </c>
      <c r="L4081" s="1">
        <v>-0.0737</v>
      </c>
      <c r="M4081" s="1" t="s">
        <v>24</v>
      </c>
      <c r="N4081" s="1" t="b">
        <v>0</v>
      </c>
    </row>
    <row r="4082">
      <c r="A4082" s="1" t="s">
        <v>16</v>
      </c>
      <c r="B4082" s="1" t="s">
        <v>13417</v>
      </c>
      <c r="C4082" s="1" t="s">
        <v>13418</v>
      </c>
      <c r="D4082" s="1" t="s">
        <v>19</v>
      </c>
      <c r="E4082" s="1" t="s">
        <v>13419</v>
      </c>
      <c r="F4082" s="2">
        <v>40269.0</v>
      </c>
      <c r="G4082" s="1">
        <v>1.0</v>
      </c>
      <c r="H4082" s="1">
        <v>0.0</v>
      </c>
      <c r="I4082" s="1" t="s">
        <v>21</v>
      </c>
      <c r="J4082" s="1" t="s">
        <v>13420</v>
      </c>
      <c r="K4082" s="1" t="s">
        <v>23</v>
      </c>
      <c r="L4082" s="1">
        <v>-0.0781</v>
      </c>
      <c r="M4082" s="1" t="s">
        <v>24</v>
      </c>
      <c r="N4082" s="1" t="b">
        <v>0</v>
      </c>
    </row>
    <row r="4083">
      <c r="A4083" s="1" t="s">
        <v>16</v>
      </c>
      <c r="B4083" s="1" t="s">
        <v>13417</v>
      </c>
      <c r="C4083" s="1" t="s">
        <v>13421</v>
      </c>
      <c r="D4083" s="1" t="s">
        <v>19</v>
      </c>
      <c r="E4083" s="1" t="s">
        <v>13422</v>
      </c>
      <c r="F4083" s="2">
        <v>40269.0</v>
      </c>
      <c r="G4083" s="1">
        <v>1.0</v>
      </c>
      <c r="H4083" s="1">
        <v>0.0</v>
      </c>
      <c r="I4083" s="1" t="s">
        <v>21</v>
      </c>
      <c r="J4083" s="1" t="s">
        <v>13423</v>
      </c>
      <c r="K4083" s="1" t="s">
        <v>23</v>
      </c>
      <c r="L4083" s="1">
        <v>-0.0781</v>
      </c>
      <c r="M4083" s="1" t="s">
        <v>24</v>
      </c>
      <c r="N4083" s="1" t="b">
        <v>0</v>
      </c>
    </row>
    <row r="4084">
      <c r="A4084" s="1" t="s">
        <v>16</v>
      </c>
      <c r="B4084" s="1" t="s">
        <v>13417</v>
      </c>
      <c r="C4084" s="1" t="s">
        <v>13424</v>
      </c>
      <c r="D4084" s="1" t="s">
        <v>19</v>
      </c>
      <c r="E4084" s="1" t="s">
        <v>13425</v>
      </c>
      <c r="F4084" s="2">
        <v>40269.0</v>
      </c>
      <c r="G4084" s="1">
        <v>1.0</v>
      </c>
      <c r="H4084" s="1">
        <v>0.0</v>
      </c>
      <c r="I4084" s="1" t="s">
        <v>21</v>
      </c>
      <c r="J4084" s="1" t="s">
        <v>13426</v>
      </c>
      <c r="K4084" s="1" t="s">
        <v>23</v>
      </c>
      <c r="L4084" s="1">
        <v>-0.0781</v>
      </c>
      <c r="M4084" s="1" t="s">
        <v>24</v>
      </c>
      <c r="N4084" s="1" t="b">
        <v>0</v>
      </c>
    </row>
    <row r="4085">
      <c r="A4085" s="1" t="s">
        <v>16</v>
      </c>
      <c r="B4085" s="1" t="s">
        <v>13427</v>
      </c>
      <c r="C4085" s="1" t="s">
        <v>13428</v>
      </c>
      <c r="D4085" s="1" t="s">
        <v>19</v>
      </c>
      <c r="E4085" s="1" t="s">
        <v>13429</v>
      </c>
      <c r="F4085" s="2">
        <v>40269.0</v>
      </c>
      <c r="G4085" s="1">
        <v>1.0</v>
      </c>
      <c r="H4085" s="1">
        <v>0.0</v>
      </c>
      <c r="I4085" s="1" t="s">
        <v>21</v>
      </c>
      <c r="J4085" s="1" t="s">
        <v>13430</v>
      </c>
      <c r="K4085" s="1" t="s">
        <v>23</v>
      </c>
      <c r="L4085" s="1">
        <v>-0.0966</v>
      </c>
      <c r="M4085" s="1" t="s">
        <v>24</v>
      </c>
      <c r="N4085" s="1" t="b">
        <v>0</v>
      </c>
    </row>
    <row r="4086">
      <c r="A4086" s="1" t="s">
        <v>16</v>
      </c>
      <c r="B4086" s="1" t="s">
        <v>13431</v>
      </c>
      <c r="C4086" s="1" t="s">
        <v>13432</v>
      </c>
      <c r="D4086" s="1" t="s">
        <v>27</v>
      </c>
      <c r="E4086" s="1" t="s">
        <v>13433</v>
      </c>
      <c r="F4086" s="2">
        <v>40269.0</v>
      </c>
      <c r="G4086" s="1">
        <v>1.0</v>
      </c>
      <c r="H4086" s="1">
        <v>30450.0</v>
      </c>
      <c r="I4086" s="1" t="s">
        <v>21</v>
      </c>
      <c r="J4086" s="1" t="s">
        <v>13434</v>
      </c>
      <c r="K4086" s="1" t="s">
        <v>23</v>
      </c>
      <c r="M4086" s="1" t="s">
        <v>24</v>
      </c>
      <c r="N4086" s="1" t="b">
        <v>0</v>
      </c>
    </row>
    <row r="4087">
      <c r="A4087" s="1" t="s">
        <v>16</v>
      </c>
      <c r="B4087" s="1" t="s">
        <v>13435</v>
      </c>
      <c r="C4087" s="1" t="s">
        <v>13436</v>
      </c>
      <c r="D4087" s="1" t="s">
        <v>27</v>
      </c>
      <c r="E4087" s="1" t="s">
        <v>13437</v>
      </c>
      <c r="F4087" s="2">
        <v>40269.0</v>
      </c>
      <c r="G4087" s="1">
        <v>1.0</v>
      </c>
      <c r="H4087" s="1">
        <v>30450.0</v>
      </c>
      <c r="I4087" s="1" t="s">
        <v>21</v>
      </c>
      <c r="J4087" s="1" t="s">
        <v>13438</v>
      </c>
      <c r="K4087" s="1" t="s">
        <v>23</v>
      </c>
      <c r="M4087" s="1" t="s">
        <v>24</v>
      </c>
      <c r="N4087" s="1" t="b">
        <v>0</v>
      </c>
    </row>
    <row r="4088">
      <c r="A4088" s="1" t="s">
        <v>16</v>
      </c>
      <c r="B4088" s="1" t="s">
        <v>104</v>
      </c>
      <c r="C4088" s="1" t="s">
        <v>13439</v>
      </c>
      <c r="D4088" s="1" t="s">
        <v>27</v>
      </c>
      <c r="E4088" s="1" t="s">
        <v>13440</v>
      </c>
      <c r="F4088" s="2">
        <v>40269.0</v>
      </c>
      <c r="G4088" s="1">
        <v>1.0</v>
      </c>
      <c r="H4088" s="1">
        <v>30450.0</v>
      </c>
      <c r="I4088" s="1" t="s">
        <v>21</v>
      </c>
      <c r="J4088" s="1" t="s">
        <v>13441</v>
      </c>
      <c r="K4088" s="1" t="s">
        <v>23</v>
      </c>
      <c r="M4088" s="1" t="s">
        <v>24</v>
      </c>
      <c r="N4088" s="1" t="b">
        <v>0</v>
      </c>
    </row>
    <row r="4089">
      <c r="A4089" s="1" t="s">
        <v>16</v>
      </c>
      <c r="B4089" s="1" t="s">
        <v>104</v>
      </c>
      <c r="C4089" s="1" t="s">
        <v>13442</v>
      </c>
      <c r="D4089" s="1" t="s">
        <v>19</v>
      </c>
      <c r="E4089" s="1" t="s">
        <v>13443</v>
      </c>
      <c r="F4089" s="2">
        <v>40269.0</v>
      </c>
      <c r="G4089" s="1">
        <v>1.0</v>
      </c>
      <c r="H4089" s="1">
        <v>0.0</v>
      </c>
      <c r="I4089" s="1" t="s">
        <v>21</v>
      </c>
      <c r="J4089" s="1" t="s">
        <v>13444</v>
      </c>
      <c r="K4089" s="1" t="s">
        <v>23</v>
      </c>
      <c r="L4089" s="1">
        <v>-0.331</v>
      </c>
      <c r="M4089" s="1" t="s">
        <v>24</v>
      </c>
      <c r="N4089" s="1" t="b">
        <v>0</v>
      </c>
    </row>
    <row r="4090">
      <c r="A4090" s="1" t="s">
        <v>16</v>
      </c>
      <c r="B4090" s="1">
        <v>3.7122345305E10</v>
      </c>
      <c r="C4090" s="1" t="s">
        <v>13445</v>
      </c>
      <c r="D4090" s="1" t="s">
        <v>27</v>
      </c>
      <c r="E4090" s="1" t="s">
        <v>13446</v>
      </c>
      <c r="F4090" s="2">
        <v>40269.0</v>
      </c>
      <c r="G4090" s="1">
        <v>1.0</v>
      </c>
      <c r="H4090" s="1">
        <v>21408.0</v>
      </c>
      <c r="I4090" s="1" t="s">
        <v>21</v>
      </c>
      <c r="J4090" s="1" t="s">
        <v>13447</v>
      </c>
      <c r="K4090" s="1" t="s">
        <v>23</v>
      </c>
      <c r="M4090" s="1" t="s">
        <v>24</v>
      </c>
      <c r="N4090" s="1" t="b">
        <v>0</v>
      </c>
    </row>
    <row r="4091">
      <c r="A4091" s="1" t="s">
        <v>16</v>
      </c>
      <c r="B4091" s="1" t="s">
        <v>104</v>
      </c>
      <c r="C4091" s="1" t="s">
        <v>13448</v>
      </c>
      <c r="D4091" s="1" t="s">
        <v>19</v>
      </c>
      <c r="E4091" s="1" t="s">
        <v>13449</v>
      </c>
      <c r="F4091" s="2">
        <v>40269.0</v>
      </c>
      <c r="G4091" s="1">
        <v>1.0</v>
      </c>
      <c r="H4091" s="1">
        <v>0.0</v>
      </c>
      <c r="I4091" s="1" t="s">
        <v>21</v>
      </c>
      <c r="J4091" s="1" t="s">
        <v>13450</v>
      </c>
      <c r="K4091" s="1" t="s">
        <v>23</v>
      </c>
      <c r="L4091" s="1">
        <v>-0.331</v>
      </c>
      <c r="M4091" s="1" t="s">
        <v>24</v>
      </c>
      <c r="N4091" s="1" t="b">
        <v>0</v>
      </c>
    </row>
    <row r="4092">
      <c r="A4092" s="1" t="s">
        <v>16</v>
      </c>
      <c r="B4092" s="1" t="s">
        <v>104</v>
      </c>
      <c r="C4092" s="1" t="s">
        <v>13451</v>
      </c>
      <c r="D4092" s="1" t="s">
        <v>19</v>
      </c>
      <c r="E4092" s="1" t="s">
        <v>13452</v>
      </c>
      <c r="F4092" s="2">
        <v>40269.0</v>
      </c>
      <c r="G4092" s="1">
        <v>1.0</v>
      </c>
      <c r="H4092" s="1">
        <v>0.0</v>
      </c>
      <c r="I4092" s="1" t="s">
        <v>21</v>
      </c>
      <c r="J4092" s="1" t="s">
        <v>13453</v>
      </c>
      <c r="K4092" s="1" t="s">
        <v>23</v>
      </c>
      <c r="L4092" s="1">
        <v>-0.331</v>
      </c>
      <c r="M4092" s="1" t="s">
        <v>24</v>
      </c>
      <c r="N4092" s="1" t="b">
        <v>0</v>
      </c>
    </row>
    <row r="4093">
      <c r="A4093" s="1" t="s">
        <v>16</v>
      </c>
      <c r="B4093" s="1" t="s">
        <v>104</v>
      </c>
      <c r="C4093" s="1" t="s">
        <v>13454</v>
      </c>
      <c r="D4093" s="1" t="s">
        <v>19</v>
      </c>
      <c r="E4093" s="1" t="s">
        <v>13455</v>
      </c>
      <c r="F4093" s="2">
        <v>40269.0</v>
      </c>
      <c r="G4093" s="1">
        <v>1.0</v>
      </c>
      <c r="H4093" s="1">
        <v>0.0</v>
      </c>
      <c r="I4093" s="1" t="s">
        <v>21</v>
      </c>
      <c r="J4093" s="1" t="s">
        <v>13456</v>
      </c>
      <c r="K4093" s="1" t="s">
        <v>23</v>
      </c>
      <c r="L4093" s="1">
        <v>-0.331</v>
      </c>
      <c r="M4093" s="1" t="s">
        <v>24</v>
      </c>
      <c r="N4093" s="1" t="b">
        <v>0</v>
      </c>
    </row>
    <row r="4094">
      <c r="A4094" s="1" t="s">
        <v>16</v>
      </c>
      <c r="B4094" s="1">
        <v>3.7122345305E10</v>
      </c>
      <c r="C4094" s="1" t="s">
        <v>13457</v>
      </c>
      <c r="D4094" s="1" t="s">
        <v>27</v>
      </c>
      <c r="E4094" s="1" t="s">
        <v>13458</v>
      </c>
      <c r="F4094" s="2">
        <v>40269.0</v>
      </c>
      <c r="G4094" s="1">
        <v>1.0</v>
      </c>
      <c r="H4094" s="1">
        <v>21408.0</v>
      </c>
      <c r="I4094" s="1" t="s">
        <v>21</v>
      </c>
      <c r="J4094" s="1" t="s">
        <v>13459</v>
      </c>
      <c r="K4094" s="1" t="s">
        <v>23</v>
      </c>
      <c r="M4094" s="1" t="s">
        <v>24</v>
      </c>
      <c r="N4094" s="1" t="b">
        <v>0</v>
      </c>
    </row>
    <row r="4095">
      <c r="A4095" s="1" t="s">
        <v>16</v>
      </c>
      <c r="B4095" s="1" t="s">
        <v>104</v>
      </c>
      <c r="C4095" s="1" t="s">
        <v>13460</v>
      </c>
      <c r="D4095" s="1" t="s">
        <v>19</v>
      </c>
      <c r="E4095" s="1" t="s">
        <v>13461</v>
      </c>
      <c r="F4095" s="2">
        <v>40269.0</v>
      </c>
      <c r="G4095" s="1">
        <v>1.0</v>
      </c>
      <c r="H4095" s="1">
        <v>0.0</v>
      </c>
      <c r="I4095" s="1" t="s">
        <v>21</v>
      </c>
      <c r="J4095" s="1" t="s">
        <v>13462</v>
      </c>
      <c r="K4095" s="1" t="s">
        <v>23</v>
      </c>
      <c r="L4095" s="1">
        <v>-0.331</v>
      </c>
      <c r="M4095" s="1" t="s">
        <v>24</v>
      </c>
      <c r="N4095" s="1" t="b">
        <v>0</v>
      </c>
    </row>
    <row r="4096">
      <c r="A4096" s="1" t="s">
        <v>16</v>
      </c>
      <c r="B4096" s="1" t="s">
        <v>104</v>
      </c>
      <c r="C4096" s="1" t="s">
        <v>13463</v>
      </c>
      <c r="D4096" s="1" t="s">
        <v>19</v>
      </c>
      <c r="E4096" s="1" t="s">
        <v>13464</v>
      </c>
      <c r="F4096" s="2">
        <v>40269.0</v>
      </c>
      <c r="G4096" s="1">
        <v>1.0</v>
      </c>
      <c r="H4096" s="1">
        <v>0.0</v>
      </c>
      <c r="I4096" s="1" t="s">
        <v>21</v>
      </c>
      <c r="J4096" s="1" t="s">
        <v>13465</v>
      </c>
      <c r="K4096" s="1" t="s">
        <v>23</v>
      </c>
      <c r="L4096" s="1">
        <v>-0.331</v>
      </c>
      <c r="M4096" s="1" t="s">
        <v>24</v>
      </c>
      <c r="N4096" s="1" t="b">
        <v>0</v>
      </c>
    </row>
    <row r="4097">
      <c r="A4097" s="1" t="s">
        <v>16</v>
      </c>
      <c r="B4097" s="1" t="s">
        <v>104</v>
      </c>
      <c r="C4097" s="1" t="s">
        <v>13466</v>
      </c>
      <c r="D4097" s="1" t="s">
        <v>19</v>
      </c>
      <c r="E4097" s="1" t="s">
        <v>13467</v>
      </c>
      <c r="F4097" s="2">
        <v>40269.0</v>
      </c>
      <c r="G4097" s="1">
        <v>1.0</v>
      </c>
      <c r="H4097" s="1">
        <v>0.0</v>
      </c>
      <c r="I4097" s="1" t="s">
        <v>21</v>
      </c>
      <c r="J4097" s="1" t="s">
        <v>13468</v>
      </c>
      <c r="K4097" s="1" t="s">
        <v>23</v>
      </c>
      <c r="L4097" s="1">
        <v>-0.331</v>
      </c>
      <c r="M4097" s="1" t="s">
        <v>24</v>
      </c>
      <c r="N4097" s="1" t="b">
        <v>0</v>
      </c>
    </row>
    <row r="4098">
      <c r="A4098" s="1" t="s">
        <v>16</v>
      </c>
      <c r="B4098" s="1" t="s">
        <v>104</v>
      </c>
      <c r="C4098" s="1" t="s">
        <v>13469</v>
      </c>
      <c r="D4098" s="1" t="s">
        <v>19</v>
      </c>
      <c r="E4098" s="1" t="s">
        <v>13470</v>
      </c>
      <c r="F4098" s="2">
        <v>40269.0</v>
      </c>
      <c r="G4098" s="1">
        <v>1.0</v>
      </c>
      <c r="H4098" s="1">
        <v>0.0</v>
      </c>
      <c r="I4098" s="1" t="s">
        <v>21</v>
      </c>
      <c r="J4098" s="1" t="s">
        <v>13471</v>
      </c>
      <c r="K4098" s="1" t="s">
        <v>23</v>
      </c>
      <c r="L4098" s="1">
        <v>-0.331</v>
      </c>
      <c r="M4098" s="1" t="s">
        <v>24</v>
      </c>
      <c r="N4098" s="1" t="b">
        <v>0</v>
      </c>
    </row>
    <row r="4099">
      <c r="A4099" s="1" t="s">
        <v>16</v>
      </c>
      <c r="B4099" s="1">
        <v>3.7122345305E10</v>
      </c>
      <c r="C4099" s="1" t="s">
        <v>13472</v>
      </c>
      <c r="D4099" s="1" t="s">
        <v>27</v>
      </c>
      <c r="E4099" s="1" t="s">
        <v>13473</v>
      </c>
      <c r="F4099" s="2">
        <v>40269.0</v>
      </c>
      <c r="G4099" s="1">
        <v>1.0</v>
      </c>
      <c r="H4099" s="1">
        <v>21408.0</v>
      </c>
      <c r="I4099" s="1" t="s">
        <v>21</v>
      </c>
      <c r="J4099" s="1" t="s">
        <v>13474</v>
      </c>
      <c r="K4099" s="1" t="s">
        <v>23</v>
      </c>
      <c r="M4099" s="1" t="s">
        <v>24</v>
      </c>
      <c r="N4099" s="1" t="b">
        <v>0</v>
      </c>
    </row>
    <row r="4100">
      <c r="A4100" s="1" t="s">
        <v>16</v>
      </c>
      <c r="B4100" s="1" t="s">
        <v>8266</v>
      </c>
      <c r="C4100" s="1" t="s">
        <v>13475</v>
      </c>
      <c r="D4100" s="1" t="s">
        <v>27</v>
      </c>
      <c r="E4100" s="1" t="s">
        <v>13476</v>
      </c>
      <c r="F4100" s="2">
        <v>40269.0</v>
      </c>
      <c r="G4100" s="1">
        <v>1.0</v>
      </c>
      <c r="H4100" s="1">
        <v>30450.0</v>
      </c>
      <c r="I4100" s="1" t="s">
        <v>21</v>
      </c>
      <c r="J4100" s="1" t="s">
        <v>13477</v>
      </c>
      <c r="K4100" s="1" t="s">
        <v>23</v>
      </c>
      <c r="M4100" s="1" t="s">
        <v>24</v>
      </c>
      <c r="N4100" s="1" t="b">
        <v>0</v>
      </c>
    </row>
    <row r="4101">
      <c r="A4101" s="1" t="s">
        <v>16</v>
      </c>
      <c r="B4101" s="1">
        <v>3.7122345305E10</v>
      </c>
      <c r="C4101" s="1" t="s">
        <v>13478</v>
      </c>
      <c r="D4101" s="1" t="s">
        <v>27</v>
      </c>
      <c r="E4101" s="1" t="s">
        <v>13479</v>
      </c>
      <c r="F4101" s="2">
        <v>40269.0</v>
      </c>
      <c r="G4101" s="1">
        <v>1.0</v>
      </c>
      <c r="H4101" s="1">
        <v>21408.0</v>
      </c>
      <c r="I4101" s="1" t="s">
        <v>21</v>
      </c>
      <c r="J4101" s="1" t="s">
        <v>13480</v>
      </c>
      <c r="K4101" s="1" t="s">
        <v>23</v>
      </c>
      <c r="M4101" s="1" t="s">
        <v>24</v>
      </c>
      <c r="N4101" s="1" t="b">
        <v>0</v>
      </c>
    </row>
    <row r="4102">
      <c r="A4102" s="1" t="s">
        <v>16</v>
      </c>
      <c r="B4102" s="1">
        <v>3.7122345305E10</v>
      </c>
      <c r="C4102" s="1" t="s">
        <v>13481</v>
      </c>
      <c r="D4102" s="1" t="s">
        <v>27</v>
      </c>
      <c r="E4102" s="1" t="s">
        <v>13482</v>
      </c>
      <c r="F4102" s="2">
        <v>40269.0</v>
      </c>
      <c r="G4102" s="1">
        <v>1.0</v>
      </c>
      <c r="H4102" s="1">
        <v>21408.0</v>
      </c>
      <c r="I4102" s="1" t="s">
        <v>21</v>
      </c>
      <c r="J4102" s="1" t="s">
        <v>13483</v>
      </c>
      <c r="K4102" s="1" t="s">
        <v>23</v>
      </c>
      <c r="M4102" s="1" t="s">
        <v>24</v>
      </c>
      <c r="N4102" s="1" t="b">
        <v>0</v>
      </c>
    </row>
    <row r="4103">
      <c r="A4103" s="1" t="s">
        <v>16</v>
      </c>
      <c r="B4103" s="1">
        <v>3.7128298001E10</v>
      </c>
      <c r="C4103" s="1" t="s">
        <v>13484</v>
      </c>
      <c r="D4103" s="1" t="s">
        <v>27</v>
      </c>
      <c r="E4103" s="1" t="s">
        <v>13485</v>
      </c>
      <c r="F4103" s="2">
        <v>40269.0</v>
      </c>
      <c r="G4103" s="1">
        <v>1.0</v>
      </c>
      <c r="H4103" s="1">
        <v>21408.0</v>
      </c>
      <c r="I4103" s="1" t="s">
        <v>21</v>
      </c>
      <c r="J4103" s="1" t="s">
        <v>13486</v>
      </c>
      <c r="K4103" s="1" t="s">
        <v>23</v>
      </c>
      <c r="M4103" s="1" t="s">
        <v>24</v>
      </c>
      <c r="N4103" s="1" t="b">
        <v>0</v>
      </c>
    </row>
    <row r="4104">
      <c r="A4104" s="1" t="s">
        <v>16</v>
      </c>
      <c r="B4104" s="1">
        <v>3.7128298001E10</v>
      </c>
      <c r="C4104" s="1" t="s">
        <v>13487</v>
      </c>
      <c r="D4104" s="1" t="s">
        <v>27</v>
      </c>
      <c r="E4104" s="1" t="s">
        <v>13488</v>
      </c>
      <c r="F4104" s="2">
        <v>40269.0</v>
      </c>
      <c r="G4104" s="1">
        <v>1.0</v>
      </c>
      <c r="H4104" s="1">
        <v>21408.0</v>
      </c>
      <c r="I4104" s="1" t="s">
        <v>21</v>
      </c>
      <c r="J4104" s="1" t="s">
        <v>13489</v>
      </c>
      <c r="K4104" s="1" t="s">
        <v>23</v>
      </c>
      <c r="M4104" s="1" t="s">
        <v>24</v>
      </c>
      <c r="N4104" s="1" t="b">
        <v>0</v>
      </c>
    </row>
    <row r="4105">
      <c r="A4105" s="1" t="s">
        <v>16</v>
      </c>
      <c r="B4105" s="1" t="s">
        <v>13490</v>
      </c>
      <c r="C4105" s="1" t="s">
        <v>13491</v>
      </c>
      <c r="D4105" s="1" t="s">
        <v>19</v>
      </c>
      <c r="E4105" s="1" t="s">
        <v>13492</v>
      </c>
      <c r="F4105" s="2">
        <v>40269.0</v>
      </c>
      <c r="G4105" s="1">
        <v>1.0</v>
      </c>
      <c r="H4105" s="1">
        <v>0.0</v>
      </c>
      <c r="I4105" s="1" t="s">
        <v>21</v>
      </c>
      <c r="J4105" s="1" t="s">
        <v>13493</v>
      </c>
      <c r="K4105" s="1" t="s">
        <v>23</v>
      </c>
      <c r="L4105" s="1">
        <v>-0.1466</v>
      </c>
      <c r="M4105" s="1" t="s">
        <v>24</v>
      </c>
      <c r="N4105" s="1" t="b">
        <v>0</v>
      </c>
    </row>
    <row r="4106">
      <c r="A4106" s="1" t="s">
        <v>16</v>
      </c>
      <c r="B4106" s="1" t="s">
        <v>13494</v>
      </c>
      <c r="C4106" s="1" t="s">
        <v>13495</v>
      </c>
      <c r="D4106" s="1" t="s">
        <v>19</v>
      </c>
      <c r="E4106" s="1" t="s">
        <v>13496</v>
      </c>
      <c r="F4106" s="2">
        <v>40269.0</v>
      </c>
      <c r="G4106" s="1">
        <v>1.0</v>
      </c>
      <c r="H4106" s="1">
        <v>0.0</v>
      </c>
      <c r="I4106" s="1" t="s">
        <v>21</v>
      </c>
      <c r="J4106" s="1" t="s">
        <v>13497</v>
      </c>
      <c r="K4106" s="1" t="s">
        <v>23</v>
      </c>
      <c r="L4106" s="1">
        <v>-0.1466</v>
      </c>
      <c r="M4106" s="1" t="s">
        <v>24</v>
      </c>
      <c r="N4106" s="1" t="b">
        <v>0</v>
      </c>
    </row>
    <row r="4107">
      <c r="A4107" s="1" t="s">
        <v>16</v>
      </c>
      <c r="B4107" s="1">
        <v>3.7253872436E10</v>
      </c>
      <c r="C4107" s="1" t="s">
        <v>13498</v>
      </c>
      <c r="D4107" s="1" t="s">
        <v>27</v>
      </c>
      <c r="E4107" s="1" t="s">
        <v>13499</v>
      </c>
      <c r="F4107" s="2">
        <v>40269.0</v>
      </c>
      <c r="G4107" s="1">
        <v>1.0</v>
      </c>
      <c r="H4107" s="1">
        <v>21408.0</v>
      </c>
      <c r="I4107" s="1" t="s">
        <v>21</v>
      </c>
      <c r="J4107" s="1" t="s">
        <v>13500</v>
      </c>
      <c r="K4107" s="1" t="s">
        <v>23</v>
      </c>
      <c r="M4107" s="1" t="s">
        <v>24</v>
      </c>
      <c r="N4107" s="1" t="b">
        <v>0</v>
      </c>
    </row>
    <row r="4108">
      <c r="A4108" s="1" t="s">
        <v>16</v>
      </c>
      <c r="B4108" s="1">
        <v>3.7253872436E10</v>
      </c>
      <c r="C4108" s="1" t="s">
        <v>13501</v>
      </c>
      <c r="D4108" s="1" t="s">
        <v>27</v>
      </c>
      <c r="E4108" s="1" t="s">
        <v>13502</v>
      </c>
      <c r="F4108" s="2">
        <v>40269.0</v>
      </c>
      <c r="G4108" s="1">
        <v>1.0</v>
      </c>
      <c r="H4108" s="1">
        <v>21408.0</v>
      </c>
      <c r="I4108" s="1" t="s">
        <v>21</v>
      </c>
      <c r="J4108" s="1" t="s">
        <v>13503</v>
      </c>
      <c r="K4108" s="1" t="s">
        <v>23</v>
      </c>
      <c r="M4108" s="1" t="s">
        <v>24</v>
      </c>
      <c r="N4108" s="1" t="b">
        <v>0</v>
      </c>
    </row>
    <row r="4109">
      <c r="A4109" s="1" t="s">
        <v>16</v>
      </c>
      <c r="B4109" s="1">
        <v>3.7253781934E10</v>
      </c>
      <c r="C4109" s="1" t="s">
        <v>13504</v>
      </c>
      <c r="D4109" s="1" t="s">
        <v>27</v>
      </c>
      <c r="E4109" s="1" t="s">
        <v>13505</v>
      </c>
      <c r="F4109" s="2">
        <v>40269.0</v>
      </c>
      <c r="G4109" s="1">
        <v>1.0</v>
      </c>
      <c r="H4109" s="1">
        <v>21408.0</v>
      </c>
      <c r="I4109" s="1" t="s">
        <v>21</v>
      </c>
      <c r="J4109" s="1" t="s">
        <v>13506</v>
      </c>
      <c r="K4109" s="1" t="s">
        <v>23</v>
      </c>
      <c r="M4109" s="1" t="s">
        <v>24</v>
      </c>
      <c r="N4109" s="1" t="b">
        <v>0</v>
      </c>
    </row>
    <row r="4110">
      <c r="A4110" s="1" t="s">
        <v>16</v>
      </c>
      <c r="B4110" s="1">
        <v>3.7253781934E10</v>
      </c>
      <c r="C4110" s="1" t="s">
        <v>13507</v>
      </c>
      <c r="D4110" s="1" t="s">
        <v>27</v>
      </c>
      <c r="E4110" s="1" t="s">
        <v>13508</v>
      </c>
      <c r="F4110" s="2">
        <v>40269.0</v>
      </c>
      <c r="G4110" s="1">
        <v>1.0</v>
      </c>
      <c r="H4110" s="1">
        <v>21408.0</v>
      </c>
      <c r="I4110" s="1" t="s">
        <v>21</v>
      </c>
      <c r="J4110" s="1" t="s">
        <v>13509</v>
      </c>
      <c r="K4110" s="1" t="s">
        <v>23</v>
      </c>
      <c r="M4110" s="1" t="s">
        <v>24</v>
      </c>
      <c r="N4110" s="1" t="b">
        <v>0</v>
      </c>
    </row>
    <row r="4111">
      <c r="A4111" s="1" t="s">
        <v>16</v>
      </c>
      <c r="B4111" s="1">
        <v>3.7253781934E10</v>
      </c>
      <c r="C4111" s="1" t="s">
        <v>13510</v>
      </c>
      <c r="D4111" s="1" t="s">
        <v>27</v>
      </c>
      <c r="E4111" s="1" t="s">
        <v>13511</v>
      </c>
      <c r="F4111" s="2">
        <v>40269.0</v>
      </c>
      <c r="G4111" s="1">
        <v>1.0</v>
      </c>
      <c r="H4111" s="1">
        <v>21408.0</v>
      </c>
      <c r="I4111" s="1" t="s">
        <v>21</v>
      </c>
      <c r="J4111" s="1" t="s">
        <v>13512</v>
      </c>
      <c r="K4111" s="1" t="s">
        <v>23</v>
      </c>
      <c r="M4111" s="1" t="s">
        <v>24</v>
      </c>
      <c r="N4111" s="1" t="b">
        <v>0</v>
      </c>
    </row>
    <row r="4112">
      <c r="A4112" s="1" t="s">
        <v>16</v>
      </c>
      <c r="B4112" s="1" t="s">
        <v>13513</v>
      </c>
      <c r="C4112" s="1" t="s">
        <v>13514</v>
      </c>
      <c r="D4112" s="1" t="s">
        <v>19</v>
      </c>
      <c r="E4112" s="1" t="s">
        <v>13515</v>
      </c>
      <c r="F4112" s="2">
        <v>40269.0</v>
      </c>
      <c r="G4112" s="1">
        <v>1.0</v>
      </c>
      <c r="H4112" s="1">
        <v>0.0</v>
      </c>
      <c r="I4112" s="1" t="s">
        <v>21</v>
      </c>
      <c r="J4112" s="1" t="s">
        <v>13516</v>
      </c>
      <c r="K4112" s="1" t="s">
        <v>23</v>
      </c>
      <c r="L4112" s="1">
        <v>-0.0463</v>
      </c>
      <c r="M4112" s="1" t="s">
        <v>24</v>
      </c>
      <c r="N4112" s="1" t="b">
        <v>0</v>
      </c>
    </row>
    <row r="4113">
      <c r="A4113" s="1" t="s">
        <v>16</v>
      </c>
      <c r="B4113" s="1" t="s">
        <v>13517</v>
      </c>
      <c r="C4113" s="1" t="s">
        <v>13518</v>
      </c>
      <c r="D4113" s="1" t="s">
        <v>19</v>
      </c>
      <c r="E4113" s="1" t="s">
        <v>13519</v>
      </c>
      <c r="F4113" s="2">
        <v>40269.0</v>
      </c>
      <c r="G4113" s="1">
        <v>1.0</v>
      </c>
      <c r="H4113" s="1">
        <v>0.0</v>
      </c>
      <c r="I4113" s="1" t="s">
        <v>21</v>
      </c>
      <c r="J4113" s="1" t="s">
        <v>13520</v>
      </c>
      <c r="K4113" s="1" t="s">
        <v>23</v>
      </c>
      <c r="L4113" s="1">
        <v>-0.0431</v>
      </c>
      <c r="M4113" s="1" t="s">
        <v>24</v>
      </c>
      <c r="N4113" s="1" t="b">
        <v>0</v>
      </c>
    </row>
    <row r="4114">
      <c r="A4114" s="1" t="s">
        <v>16</v>
      </c>
      <c r="B4114" s="1" t="s">
        <v>13521</v>
      </c>
      <c r="C4114" s="1" t="s">
        <v>13522</v>
      </c>
      <c r="D4114" s="1" t="s">
        <v>19</v>
      </c>
      <c r="E4114" s="1" t="s">
        <v>13523</v>
      </c>
      <c r="F4114" s="2">
        <v>40269.0</v>
      </c>
      <c r="G4114" s="1">
        <v>1.0</v>
      </c>
      <c r="H4114" s="1">
        <v>0.0</v>
      </c>
      <c r="I4114" s="1" t="s">
        <v>21</v>
      </c>
      <c r="J4114" s="1" t="s">
        <v>13524</v>
      </c>
      <c r="K4114" s="1" t="s">
        <v>23</v>
      </c>
      <c r="L4114" s="1">
        <v>-0.0875</v>
      </c>
      <c r="M4114" s="1" t="s">
        <v>24</v>
      </c>
      <c r="N4114" s="1" t="b">
        <v>0</v>
      </c>
    </row>
    <row r="4115">
      <c r="A4115" s="1" t="s">
        <v>16</v>
      </c>
      <c r="B4115" s="1">
        <v>9.72555076599E11</v>
      </c>
      <c r="C4115" s="1" t="s">
        <v>13525</v>
      </c>
      <c r="D4115" s="1" t="s">
        <v>27</v>
      </c>
      <c r="E4115" s="1" t="s">
        <v>13526</v>
      </c>
      <c r="F4115" s="2">
        <v>40269.0</v>
      </c>
      <c r="G4115" s="1">
        <v>1.0</v>
      </c>
      <c r="H4115" s="1">
        <v>21408.0</v>
      </c>
      <c r="I4115" s="1" t="s">
        <v>21</v>
      </c>
      <c r="J4115" s="1" t="s">
        <v>13527</v>
      </c>
      <c r="K4115" s="1" t="s">
        <v>23</v>
      </c>
      <c r="M4115" s="1" t="s">
        <v>24</v>
      </c>
      <c r="N4115" s="1" t="b">
        <v>0</v>
      </c>
    </row>
    <row r="4116">
      <c r="A4116" s="1" t="s">
        <v>16</v>
      </c>
      <c r="B4116" s="1" t="s">
        <v>13528</v>
      </c>
      <c r="C4116" s="1" t="s">
        <v>13529</v>
      </c>
      <c r="D4116" s="1" t="s">
        <v>19</v>
      </c>
      <c r="E4116" s="1" t="s">
        <v>13530</v>
      </c>
      <c r="F4116" s="2">
        <v>40269.0</v>
      </c>
      <c r="G4116" s="1">
        <v>1.0</v>
      </c>
      <c r="H4116" s="1">
        <v>0.0</v>
      </c>
      <c r="I4116" s="1" t="s">
        <v>21</v>
      </c>
      <c r="J4116" s="1" t="s">
        <v>13531</v>
      </c>
      <c r="K4116" s="1" t="s">
        <v>23</v>
      </c>
      <c r="L4116" s="1">
        <v>-0.0463</v>
      </c>
      <c r="M4116" s="1" t="s">
        <v>24</v>
      </c>
      <c r="N4116" s="1" t="b">
        <v>0</v>
      </c>
    </row>
    <row r="4117">
      <c r="A4117" s="1" t="s">
        <v>16</v>
      </c>
      <c r="B4117" s="1" t="s">
        <v>13532</v>
      </c>
      <c r="C4117" s="1" t="s">
        <v>13533</v>
      </c>
      <c r="D4117" s="1" t="s">
        <v>27</v>
      </c>
      <c r="E4117" s="1" t="s">
        <v>13534</v>
      </c>
      <c r="F4117" s="2">
        <v>40269.0</v>
      </c>
      <c r="G4117" s="1">
        <v>1.0</v>
      </c>
      <c r="H4117" s="1">
        <v>30450.0</v>
      </c>
      <c r="I4117" s="1" t="s">
        <v>21</v>
      </c>
      <c r="J4117" s="1" t="s">
        <v>13535</v>
      </c>
      <c r="K4117" s="1" t="s">
        <v>23</v>
      </c>
      <c r="M4117" s="1" t="s">
        <v>24</v>
      </c>
      <c r="N4117" s="1" t="b">
        <v>0</v>
      </c>
    </row>
    <row r="4118">
      <c r="A4118" s="1" t="s">
        <v>16</v>
      </c>
      <c r="B4118" s="1" t="s">
        <v>13536</v>
      </c>
      <c r="C4118" s="1" t="s">
        <v>13537</v>
      </c>
      <c r="D4118" s="1" t="s">
        <v>27</v>
      </c>
      <c r="E4118" s="1" t="s">
        <v>13538</v>
      </c>
      <c r="F4118" s="2">
        <v>40269.0</v>
      </c>
      <c r="G4118" s="1">
        <v>1.0</v>
      </c>
      <c r="H4118" s="1">
        <v>30450.0</v>
      </c>
      <c r="I4118" s="1" t="s">
        <v>21</v>
      </c>
      <c r="J4118" s="1" t="s">
        <v>13539</v>
      </c>
      <c r="K4118" s="1" t="s">
        <v>23</v>
      </c>
      <c r="M4118" s="1" t="s">
        <v>24</v>
      </c>
      <c r="N4118" s="1" t="b">
        <v>0</v>
      </c>
    </row>
    <row r="4119">
      <c r="A4119" s="1" t="s">
        <v>16</v>
      </c>
      <c r="B4119" s="1" t="s">
        <v>13540</v>
      </c>
      <c r="C4119" s="1" t="s">
        <v>13541</v>
      </c>
      <c r="D4119" s="1" t="s">
        <v>27</v>
      </c>
      <c r="E4119" s="1" t="s">
        <v>13542</v>
      </c>
      <c r="F4119" s="2">
        <v>40269.0</v>
      </c>
      <c r="G4119" s="1">
        <v>1.0</v>
      </c>
      <c r="H4119" s="1">
        <v>30450.0</v>
      </c>
      <c r="I4119" s="1" t="s">
        <v>21</v>
      </c>
      <c r="J4119" s="1" t="s">
        <v>13543</v>
      </c>
      <c r="K4119" s="1" t="s">
        <v>23</v>
      </c>
      <c r="M4119" s="1" t="s">
        <v>24</v>
      </c>
      <c r="N4119" s="1" t="b">
        <v>0</v>
      </c>
    </row>
    <row r="4120">
      <c r="A4120" s="1" t="s">
        <v>16</v>
      </c>
      <c r="B4120" s="1" t="s">
        <v>13544</v>
      </c>
      <c r="C4120" s="1" t="s">
        <v>13545</v>
      </c>
      <c r="D4120" s="1" t="s">
        <v>27</v>
      </c>
      <c r="E4120" s="1" t="s">
        <v>13546</v>
      </c>
      <c r="F4120" s="2">
        <v>40269.0</v>
      </c>
      <c r="G4120" s="1">
        <v>1.0</v>
      </c>
      <c r="H4120" s="1">
        <v>30450.0</v>
      </c>
      <c r="I4120" s="1" t="s">
        <v>21</v>
      </c>
      <c r="J4120" s="1" t="s">
        <v>13547</v>
      </c>
      <c r="K4120" s="1" t="s">
        <v>23</v>
      </c>
      <c r="M4120" s="1" t="s">
        <v>24</v>
      </c>
      <c r="N4120" s="1" t="b">
        <v>0</v>
      </c>
    </row>
    <row r="4121">
      <c r="A4121" s="1" t="s">
        <v>16</v>
      </c>
      <c r="B4121" s="1" t="s">
        <v>13548</v>
      </c>
      <c r="C4121" s="1" t="s">
        <v>13549</v>
      </c>
      <c r="D4121" s="1" t="s">
        <v>27</v>
      </c>
      <c r="E4121" s="1" t="s">
        <v>13550</v>
      </c>
      <c r="F4121" s="2">
        <v>40269.0</v>
      </c>
      <c r="G4121" s="1">
        <v>1.0</v>
      </c>
      <c r="H4121" s="1">
        <v>30450.0</v>
      </c>
      <c r="I4121" s="1" t="s">
        <v>21</v>
      </c>
      <c r="J4121" s="1" t="s">
        <v>13551</v>
      </c>
      <c r="K4121" s="1" t="s">
        <v>23</v>
      </c>
      <c r="M4121" s="1" t="s">
        <v>24</v>
      </c>
      <c r="N4121" s="1" t="b">
        <v>0</v>
      </c>
    </row>
    <row r="4122">
      <c r="A4122" s="1" t="s">
        <v>16</v>
      </c>
      <c r="B4122" s="1" t="s">
        <v>13552</v>
      </c>
      <c r="C4122" s="1" t="s">
        <v>13553</v>
      </c>
      <c r="D4122" s="1" t="s">
        <v>27</v>
      </c>
      <c r="E4122" s="1" t="s">
        <v>13554</v>
      </c>
      <c r="F4122" s="2">
        <v>40269.0</v>
      </c>
      <c r="G4122" s="1">
        <v>1.0</v>
      </c>
      <c r="H4122" s="1">
        <v>30450.0</v>
      </c>
      <c r="I4122" s="1" t="s">
        <v>21</v>
      </c>
      <c r="J4122" s="1" t="s">
        <v>13555</v>
      </c>
      <c r="K4122" s="1" t="s">
        <v>23</v>
      </c>
      <c r="M4122" s="1" t="s">
        <v>24</v>
      </c>
      <c r="N4122" s="1" t="b">
        <v>0</v>
      </c>
    </row>
    <row r="4123">
      <c r="A4123" s="1" t="s">
        <v>16</v>
      </c>
      <c r="B4123" s="1" t="s">
        <v>13431</v>
      </c>
      <c r="C4123" s="1" t="s">
        <v>13556</v>
      </c>
      <c r="D4123" s="1" t="s">
        <v>27</v>
      </c>
      <c r="E4123" s="1" t="s">
        <v>13557</v>
      </c>
      <c r="F4123" s="2">
        <v>40269.0</v>
      </c>
      <c r="G4123" s="1">
        <v>1.0</v>
      </c>
      <c r="H4123" s="1">
        <v>30450.0</v>
      </c>
      <c r="I4123" s="1" t="s">
        <v>21</v>
      </c>
      <c r="J4123" s="1" t="s">
        <v>13558</v>
      </c>
      <c r="K4123" s="1" t="s">
        <v>23</v>
      </c>
      <c r="M4123" s="1" t="s">
        <v>24</v>
      </c>
      <c r="N4123" s="1" t="b">
        <v>0</v>
      </c>
    </row>
    <row r="4124">
      <c r="A4124" s="1" t="s">
        <v>16</v>
      </c>
      <c r="B4124" s="1" t="s">
        <v>13435</v>
      </c>
      <c r="C4124" s="1" t="s">
        <v>13559</v>
      </c>
      <c r="D4124" s="1" t="s">
        <v>27</v>
      </c>
      <c r="E4124" s="1" t="s">
        <v>13560</v>
      </c>
      <c r="F4124" s="2">
        <v>40269.0</v>
      </c>
      <c r="G4124" s="1">
        <v>1.0</v>
      </c>
      <c r="H4124" s="1">
        <v>30450.0</v>
      </c>
      <c r="I4124" s="1" t="s">
        <v>21</v>
      </c>
      <c r="J4124" s="1" t="s">
        <v>13561</v>
      </c>
      <c r="K4124" s="1" t="s">
        <v>23</v>
      </c>
      <c r="M4124" s="1" t="s">
        <v>24</v>
      </c>
      <c r="N4124" s="1" t="b">
        <v>0</v>
      </c>
    </row>
    <row r="4125">
      <c r="A4125" s="1" t="s">
        <v>16</v>
      </c>
      <c r="B4125" s="1" t="s">
        <v>13562</v>
      </c>
      <c r="C4125" s="1" t="s">
        <v>13563</v>
      </c>
      <c r="D4125" s="1" t="s">
        <v>27</v>
      </c>
      <c r="E4125" s="1" t="s">
        <v>13564</v>
      </c>
      <c r="F4125" s="2">
        <v>40269.0</v>
      </c>
      <c r="G4125" s="1">
        <v>1.0</v>
      </c>
      <c r="H4125" s="1">
        <v>30450.0</v>
      </c>
      <c r="I4125" s="1" t="s">
        <v>21</v>
      </c>
      <c r="J4125" s="1" t="s">
        <v>13565</v>
      </c>
      <c r="K4125" s="1" t="s">
        <v>23</v>
      </c>
      <c r="M4125" s="1" t="s">
        <v>24</v>
      </c>
      <c r="N4125" s="1" t="b">
        <v>0</v>
      </c>
    </row>
    <row r="4126">
      <c r="A4126" s="1" t="s">
        <v>16</v>
      </c>
      <c r="B4126" s="1" t="s">
        <v>1687</v>
      </c>
      <c r="C4126" s="1" t="s">
        <v>13566</v>
      </c>
      <c r="D4126" s="1" t="s">
        <v>19</v>
      </c>
      <c r="E4126" s="1" t="s">
        <v>13567</v>
      </c>
      <c r="F4126" s="2">
        <v>40269.0</v>
      </c>
      <c r="G4126" s="1">
        <v>1.0</v>
      </c>
      <c r="H4126" s="1">
        <v>0.0</v>
      </c>
      <c r="I4126" s="1" t="s">
        <v>21</v>
      </c>
      <c r="J4126" s="1" t="s">
        <v>13568</v>
      </c>
      <c r="K4126" s="1" t="s">
        <v>23</v>
      </c>
      <c r="L4126" s="1">
        <v>-0.1092</v>
      </c>
      <c r="M4126" s="1" t="s">
        <v>24</v>
      </c>
      <c r="N4126" s="1" t="b">
        <v>0</v>
      </c>
    </row>
    <row r="4127">
      <c r="A4127" s="1" t="s">
        <v>16</v>
      </c>
      <c r="B4127" s="1">
        <v>3.712693454E10</v>
      </c>
      <c r="C4127" s="1" t="s">
        <v>13569</v>
      </c>
      <c r="D4127" s="1" t="s">
        <v>27</v>
      </c>
      <c r="E4127" s="1" t="s">
        <v>13570</v>
      </c>
      <c r="F4127" s="2">
        <v>40269.0</v>
      </c>
      <c r="G4127" s="1">
        <v>1.0</v>
      </c>
      <c r="H4127" s="1">
        <v>21408.0</v>
      </c>
      <c r="I4127" s="1" t="s">
        <v>21</v>
      </c>
      <c r="J4127" s="1" t="s">
        <v>13571</v>
      </c>
      <c r="K4127" s="1" t="s">
        <v>23</v>
      </c>
      <c r="M4127" s="1" t="s">
        <v>24</v>
      </c>
      <c r="N4127" s="1" t="b">
        <v>0</v>
      </c>
    </row>
    <row r="4128">
      <c r="A4128" s="1" t="s">
        <v>16</v>
      </c>
      <c r="B4128" s="1" t="s">
        <v>13572</v>
      </c>
      <c r="C4128" s="1" t="s">
        <v>13573</v>
      </c>
      <c r="D4128" s="1" t="s">
        <v>27</v>
      </c>
      <c r="E4128" s="1" t="s">
        <v>13574</v>
      </c>
      <c r="F4128" s="2">
        <v>40269.0</v>
      </c>
      <c r="G4128" s="1">
        <v>1.0</v>
      </c>
      <c r="H4128" s="1">
        <v>30450.0</v>
      </c>
      <c r="I4128" s="1" t="s">
        <v>21</v>
      </c>
      <c r="J4128" s="1" t="s">
        <v>13575</v>
      </c>
      <c r="K4128" s="1" t="s">
        <v>23</v>
      </c>
      <c r="M4128" s="1" t="s">
        <v>24</v>
      </c>
      <c r="N4128" s="1" t="b">
        <v>0</v>
      </c>
    </row>
    <row r="4129">
      <c r="A4129" s="1" t="s">
        <v>16</v>
      </c>
      <c r="B4129" s="1" t="s">
        <v>13576</v>
      </c>
      <c r="C4129" s="1" t="s">
        <v>13577</v>
      </c>
      <c r="D4129" s="1" t="s">
        <v>27</v>
      </c>
      <c r="E4129" s="1" t="s">
        <v>13578</v>
      </c>
      <c r="F4129" s="2">
        <v>40269.0</v>
      </c>
      <c r="G4129" s="1">
        <v>1.0</v>
      </c>
      <c r="H4129" s="1">
        <v>30450.0</v>
      </c>
      <c r="I4129" s="1" t="s">
        <v>21</v>
      </c>
      <c r="J4129" s="1" t="s">
        <v>13579</v>
      </c>
      <c r="K4129" s="1" t="s">
        <v>23</v>
      </c>
      <c r="M4129" s="1" t="s">
        <v>24</v>
      </c>
      <c r="N4129" s="1" t="b">
        <v>0</v>
      </c>
    </row>
    <row r="4130">
      <c r="A4130" s="1" t="s">
        <v>16</v>
      </c>
      <c r="B4130" s="1" t="s">
        <v>13580</v>
      </c>
      <c r="C4130" s="1" t="s">
        <v>13581</v>
      </c>
      <c r="D4130" s="1" t="s">
        <v>19</v>
      </c>
      <c r="E4130" s="1" t="s">
        <v>13582</v>
      </c>
      <c r="F4130" s="2">
        <v>40269.0</v>
      </c>
      <c r="G4130" s="1">
        <v>1.0</v>
      </c>
      <c r="H4130" s="1">
        <v>0.0</v>
      </c>
      <c r="I4130" s="1" t="s">
        <v>21</v>
      </c>
      <c r="J4130" s="1" t="s">
        <v>13583</v>
      </c>
      <c r="K4130" s="1" t="s">
        <v>23</v>
      </c>
      <c r="L4130" s="1">
        <v>-0.2583</v>
      </c>
      <c r="M4130" s="1" t="s">
        <v>24</v>
      </c>
      <c r="N4130" s="1" t="b">
        <v>0</v>
      </c>
    </row>
    <row r="4131">
      <c r="A4131" s="1" t="s">
        <v>16</v>
      </c>
      <c r="B4131" s="1" t="s">
        <v>13584</v>
      </c>
      <c r="C4131" s="1" t="s">
        <v>13585</v>
      </c>
      <c r="D4131" s="1" t="s">
        <v>19</v>
      </c>
      <c r="E4131" s="1" t="s">
        <v>13586</v>
      </c>
      <c r="F4131" s="2">
        <v>40269.0</v>
      </c>
      <c r="G4131" s="1">
        <v>1.0</v>
      </c>
      <c r="H4131" s="1">
        <v>0.0</v>
      </c>
      <c r="I4131" s="1" t="s">
        <v>21</v>
      </c>
      <c r="J4131" s="1" t="s">
        <v>13587</v>
      </c>
      <c r="K4131" s="1" t="s">
        <v>23</v>
      </c>
      <c r="L4131" s="1">
        <v>-0.2583</v>
      </c>
      <c r="M4131" s="1" t="s">
        <v>24</v>
      </c>
      <c r="N4131" s="1" t="b">
        <v>0</v>
      </c>
    </row>
    <row r="4132">
      <c r="A4132" s="1" t="s">
        <v>16</v>
      </c>
      <c r="B4132" s="1" t="s">
        <v>13588</v>
      </c>
      <c r="C4132" s="1" t="s">
        <v>13589</v>
      </c>
      <c r="D4132" s="1" t="s">
        <v>19</v>
      </c>
      <c r="E4132" s="1" t="s">
        <v>13590</v>
      </c>
      <c r="F4132" s="2">
        <v>40269.0</v>
      </c>
      <c r="G4132" s="1">
        <v>1.0</v>
      </c>
      <c r="H4132" s="1">
        <v>0.0</v>
      </c>
      <c r="I4132" s="1" t="s">
        <v>21</v>
      </c>
      <c r="J4132" s="1" t="s">
        <v>13591</v>
      </c>
      <c r="K4132" s="1" t="s">
        <v>23</v>
      </c>
      <c r="L4132" s="1">
        <v>-0.2583</v>
      </c>
      <c r="M4132" s="1" t="s">
        <v>24</v>
      </c>
      <c r="N4132" s="1" t="b">
        <v>0</v>
      </c>
    </row>
    <row r="4133">
      <c r="A4133" s="1" t="s">
        <v>16</v>
      </c>
      <c r="B4133" s="1" t="s">
        <v>13592</v>
      </c>
      <c r="C4133" s="1" t="s">
        <v>13593</v>
      </c>
      <c r="D4133" s="1" t="s">
        <v>19</v>
      </c>
      <c r="E4133" s="1" t="s">
        <v>13594</v>
      </c>
      <c r="F4133" s="2">
        <v>40269.0</v>
      </c>
      <c r="G4133" s="1">
        <v>1.0</v>
      </c>
      <c r="H4133" s="1">
        <v>0.0</v>
      </c>
      <c r="I4133" s="1" t="s">
        <v>21</v>
      </c>
      <c r="J4133" s="1" t="s">
        <v>13595</v>
      </c>
      <c r="K4133" s="1" t="s">
        <v>23</v>
      </c>
      <c r="L4133" s="1">
        <v>-0.2583</v>
      </c>
      <c r="M4133" s="1" t="s">
        <v>24</v>
      </c>
      <c r="N4133" s="1" t="b">
        <v>0</v>
      </c>
    </row>
    <row r="4134">
      <c r="A4134" s="1" t="s">
        <v>16</v>
      </c>
      <c r="B4134" s="1" t="s">
        <v>13592</v>
      </c>
      <c r="C4134" s="1" t="s">
        <v>13596</v>
      </c>
      <c r="D4134" s="1" t="s">
        <v>19</v>
      </c>
      <c r="E4134" s="1" t="s">
        <v>13597</v>
      </c>
      <c r="F4134" s="2">
        <v>40269.0</v>
      </c>
      <c r="G4134" s="1">
        <v>1.0</v>
      </c>
      <c r="H4134" s="1">
        <v>0.0</v>
      </c>
      <c r="I4134" s="1" t="s">
        <v>21</v>
      </c>
      <c r="J4134" s="1" t="s">
        <v>13598</v>
      </c>
      <c r="K4134" s="1" t="s">
        <v>23</v>
      </c>
      <c r="L4134" s="1">
        <v>-0.2583</v>
      </c>
      <c r="M4134" s="1" t="s">
        <v>24</v>
      </c>
      <c r="N4134" s="1" t="b">
        <v>0</v>
      </c>
    </row>
    <row r="4135">
      <c r="A4135" s="1" t="s">
        <v>16</v>
      </c>
      <c r="B4135" s="1" t="s">
        <v>13599</v>
      </c>
      <c r="C4135" s="1" t="s">
        <v>13600</v>
      </c>
      <c r="D4135" s="1" t="s">
        <v>19</v>
      </c>
      <c r="E4135" s="1" t="s">
        <v>13601</v>
      </c>
      <c r="F4135" s="2">
        <v>40269.0</v>
      </c>
      <c r="G4135" s="1">
        <v>1.0</v>
      </c>
      <c r="H4135" s="1">
        <v>0.0</v>
      </c>
      <c r="I4135" s="1" t="s">
        <v>21</v>
      </c>
      <c r="J4135" s="1" t="s">
        <v>13602</v>
      </c>
      <c r="K4135" s="1" t="s">
        <v>23</v>
      </c>
      <c r="L4135" s="1">
        <v>-0.2583</v>
      </c>
      <c r="M4135" s="1" t="s">
        <v>24</v>
      </c>
      <c r="N4135" s="1" t="b">
        <v>0</v>
      </c>
    </row>
    <row r="4136">
      <c r="A4136" s="1" t="s">
        <v>16</v>
      </c>
      <c r="B4136" s="1" t="s">
        <v>13603</v>
      </c>
      <c r="C4136" s="1" t="s">
        <v>13604</v>
      </c>
      <c r="D4136" s="1" t="s">
        <v>19</v>
      </c>
      <c r="E4136" s="1" t="s">
        <v>13605</v>
      </c>
      <c r="F4136" s="2">
        <v>40269.0</v>
      </c>
      <c r="G4136" s="1">
        <v>1.0</v>
      </c>
      <c r="H4136" s="1">
        <v>0.0</v>
      </c>
      <c r="I4136" s="1" t="s">
        <v>21</v>
      </c>
      <c r="J4136" s="1" t="s">
        <v>13606</v>
      </c>
      <c r="K4136" s="1" t="s">
        <v>23</v>
      </c>
      <c r="L4136" s="1">
        <v>-0.2583</v>
      </c>
      <c r="M4136" s="1" t="s">
        <v>24</v>
      </c>
      <c r="N4136" s="1" t="b">
        <v>0</v>
      </c>
    </row>
    <row r="4137">
      <c r="A4137" s="1" t="s">
        <v>16</v>
      </c>
      <c r="B4137" s="1" t="s">
        <v>13607</v>
      </c>
      <c r="C4137" s="1" t="s">
        <v>13608</v>
      </c>
      <c r="D4137" s="1" t="s">
        <v>19</v>
      </c>
      <c r="E4137" s="1" t="s">
        <v>13609</v>
      </c>
      <c r="F4137" s="2">
        <v>40269.0</v>
      </c>
      <c r="G4137" s="1">
        <v>1.0</v>
      </c>
      <c r="H4137" s="1">
        <v>0.0</v>
      </c>
      <c r="I4137" s="1" t="s">
        <v>21</v>
      </c>
      <c r="J4137" s="1" t="s">
        <v>13610</v>
      </c>
      <c r="K4137" s="1" t="s">
        <v>23</v>
      </c>
      <c r="L4137" s="1">
        <v>-0.2583</v>
      </c>
      <c r="M4137" s="1" t="s">
        <v>24</v>
      </c>
      <c r="N4137" s="1" t="b">
        <v>0</v>
      </c>
    </row>
    <row r="4138">
      <c r="A4138" s="1" t="s">
        <v>16</v>
      </c>
      <c r="B4138" s="1" t="s">
        <v>13562</v>
      </c>
      <c r="C4138" s="1" t="s">
        <v>13611</v>
      </c>
      <c r="D4138" s="1" t="s">
        <v>19</v>
      </c>
      <c r="E4138" s="1" t="s">
        <v>13612</v>
      </c>
      <c r="F4138" s="2">
        <v>40269.0</v>
      </c>
      <c r="G4138" s="1">
        <v>1.0</v>
      </c>
      <c r="H4138" s="1">
        <v>0.0</v>
      </c>
      <c r="I4138" s="1" t="s">
        <v>21</v>
      </c>
      <c r="J4138" s="1" t="s">
        <v>13613</v>
      </c>
      <c r="K4138" s="1" t="s">
        <v>23</v>
      </c>
      <c r="L4138" s="1">
        <v>-0.2583</v>
      </c>
      <c r="M4138" s="1" t="s">
        <v>24</v>
      </c>
      <c r="N4138" s="1" t="b">
        <v>0</v>
      </c>
    </row>
    <row r="4139">
      <c r="A4139" s="1" t="s">
        <v>16</v>
      </c>
      <c r="B4139" s="1" t="s">
        <v>13614</v>
      </c>
      <c r="C4139" s="1" t="s">
        <v>13615</v>
      </c>
      <c r="D4139" s="1" t="s">
        <v>19</v>
      </c>
      <c r="E4139" s="1" t="s">
        <v>13616</v>
      </c>
      <c r="F4139" s="2">
        <v>40269.0</v>
      </c>
      <c r="G4139" s="1">
        <v>1.0</v>
      </c>
      <c r="H4139" s="1">
        <v>0.0</v>
      </c>
      <c r="I4139" s="1" t="s">
        <v>21</v>
      </c>
      <c r="J4139" s="1" t="s">
        <v>13617</v>
      </c>
      <c r="K4139" s="1" t="s">
        <v>23</v>
      </c>
      <c r="L4139" s="1">
        <v>-0.331</v>
      </c>
      <c r="M4139" s="1" t="s">
        <v>24</v>
      </c>
      <c r="N4139" s="1" t="b">
        <v>0</v>
      </c>
    </row>
    <row r="4140">
      <c r="A4140" s="1" t="s">
        <v>16</v>
      </c>
      <c r="B4140" s="1" t="s">
        <v>13618</v>
      </c>
      <c r="C4140" s="1" t="s">
        <v>13619</v>
      </c>
      <c r="D4140" s="1" t="s">
        <v>27</v>
      </c>
      <c r="E4140" s="1" t="s">
        <v>13620</v>
      </c>
      <c r="F4140" s="2">
        <v>40269.0</v>
      </c>
      <c r="G4140" s="1">
        <v>1.0</v>
      </c>
      <c r="H4140" s="1">
        <v>30450.0</v>
      </c>
      <c r="I4140" s="1" t="s">
        <v>21</v>
      </c>
      <c r="J4140" s="1" t="s">
        <v>13621</v>
      </c>
      <c r="K4140" s="1" t="s">
        <v>23</v>
      </c>
      <c r="M4140" s="1" t="s">
        <v>24</v>
      </c>
      <c r="N4140" s="1" t="b">
        <v>0</v>
      </c>
    </row>
    <row r="4141">
      <c r="A4141" s="1" t="s">
        <v>16</v>
      </c>
      <c r="B4141" s="1" t="s">
        <v>13618</v>
      </c>
      <c r="C4141" s="1" t="s">
        <v>13622</v>
      </c>
      <c r="D4141" s="1" t="s">
        <v>27</v>
      </c>
      <c r="E4141" s="1" t="s">
        <v>13623</v>
      </c>
      <c r="F4141" s="2">
        <v>40269.0</v>
      </c>
      <c r="G4141" s="1">
        <v>1.0</v>
      </c>
      <c r="H4141" s="1">
        <v>30450.0</v>
      </c>
      <c r="I4141" s="1" t="s">
        <v>21</v>
      </c>
      <c r="J4141" s="1" t="s">
        <v>13624</v>
      </c>
      <c r="K4141" s="1" t="s">
        <v>23</v>
      </c>
      <c r="M4141" s="1" t="s">
        <v>24</v>
      </c>
      <c r="N4141" s="1" t="b">
        <v>0</v>
      </c>
    </row>
    <row r="4142">
      <c r="A4142" s="1" t="s">
        <v>16</v>
      </c>
      <c r="B4142" s="1" t="s">
        <v>13625</v>
      </c>
      <c r="C4142" s="1" t="s">
        <v>13626</v>
      </c>
      <c r="D4142" s="1" t="s">
        <v>27</v>
      </c>
      <c r="E4142" s="1" t="s">
        <v>13627</v>
      </c>
      <c r="F4142" s="2">
        <v>40269.0</v>
      </c>
      <c r="G4142" s="1">
        <v>1.0</v>
      </c>
      <c r="H4142" s="1">
        <v>30450.0</v>
      </c>
      <c r="I4142" s="1" t="s">
        <v>21</v>
      </c>
      <c r="J4142" s="1" t="s">
        <v>13628</v>
      </c>
      <c r="K4142" s="1" t="s">
        <v>23</v>
      </c>
      <c r="M4142" s="1" t="s">
        <v>24</v>
      </c>
      <c r="N4142" s="1" t="b">
        <v>0</v>
      </c>
    </row>
    <row r="4143">
      <c r="A4143" s="1" t="s">
        <v>16</v>
      </c>
      <c r="B4143" s="1" t="s">
        <v>13625</v>
      </c>
      <c r="C4143" s="1" t="s">
        <v>13629</v>
      </c>
      <c r="D4143" s="1" t="s">
        <v>27</v>
      </c>
      <c r="E4143" s="1" t="s">
        <v>13630</v>
      </c>
      <c r="F4143" s="2">
        <v>40269.0</v>
      </c>
      <c r="G4143" s="1">
        <v>1.0</v>
      </c>
      <c r="H4143" s="1">
        <v>30450.0</v>
      </c>
      <c r="I4143" s="1" t="s">
        <v>21</v>
      </c>
      <c r="J4143" s="1" t="s">
        <v>13631</v>
      </c>
      <c r="K4143" s="1" t="s">
        <v>23</v>
      </c>
      <c r="M4143" s="1" t="s">
        <v>24</v>
      </c>
      <c r="N4143" s="1" t="b">
        <v>0</v>
      </c>
    </row>
    <row r="4144">
      <c r="A4144" s="1" t="s">
        <v>16</v>
      </c>
      <c r="B4144" s="1" t="s">
        <v>13632</v>
      </c>
      <c r="C4144" s="1" t="s">
        <v>13633</v>
      </c>
      <c r="D4144" s="1" t="s">
        <v>27</v>
      </c>
      <c r="E4144" s="1" t="s">
        <v>13634</v>
      </c>
      <c r="F4144" s="2">
        <v>40269.0</v>
      </c>
      <c r="G4144" s="1">
        <v>1.0</v>
      </c>
      <c r="H4144" s="1">
        <v>30450.0</v>
      </c>
      <c r="I4144" s="1" t="s">
        <v>21</v>
      </c>
      <c r="J4144" s="1" t="s">
        <v>13635</v>
      </c>
      <c r="K4144" s="1" t="s">
        <v>23</v>
      </c>
      <c r="M4144" s="1" t="s">
        <v>24</v>
      </c>
      <c r="N4144" s="1" t="b">
        <v>0</v>
      </c>
    </row>
    <row r="4145">
      <c r="A4145" s="1" t="s">
        <v>16</v>
      </c>
      <c r="B4145" s="1" t="s">
        <v>13632</v>
      </c>
      <c r="C4145" s="1" t="s">
        <v>13636</v>
      </c>
      <c r="D4145" s="1" t="s">
        <v>27</v>
      </c>
      <c r="E4145" s="1" t="s">
        <v>13637</v>
      </c>
      <c r="F4145" s="2">
        <v>40269.0</v>
      </c>
      <c r="G4145" s="1">
        <v>1.0</v>
      </c>
      <c r="H4145" s="1">
        <v>30450.0</v>
      </c>
      <c r="I4145" s="1" t="s">
        <v>21</v>
      </c>
      <c r="J4145" s="1" t="s">
        <v>13638</v>
      </c>
      <c r="K4145" s="1" t="s">
        <v>23</v>
      </c>
      <c r="M4145" s="1" t="s">
        <v>24</v>
      </c>
      <c r="N4145" s="1" t="b">
        <v>0</v>
      </c>
    </row>
    <row r="4146">
      <c r="A4146" s="1" t="s">
        <v>16</v>
      </c>
      <c r="B4146" s="1" t="s">
        <v>13632</v>
      </c>
      <c r="C4146" s="1" t="s">
        <v>13639</v>
      </c>
      <c r="D4146" s="1" t="s">
        <v>27</v>
      </c>
      <c r="E4146" s="1" t="s">
        <v>13640</v>
      </c>
      <c r="F4146" s="2">
        <v>40269.0</v>
      </c>
      <c r="G4146" s="1">
        <v>1.0</v>
      </c>
      <c r="H4146" s="1">
        <v>30450.0</v>
      </c>
      <c r="I4146" s="1" t="s">
        <v>21</v>
      </c>
      <c r="J4146" s="1" t="s">
        <v>13641</v>
      </c>
      <c r="K4146" s="1" t="s">
        <v>23</v>
      </c>
      <c r="M4146" s="1" t="s">
        <v>24</v>
      </c>
      <c r="N4146" s="1" t="b">
        <v>0</v>
      </c>
    </row>
    <row r="4147">
      <c r="A4147" s="1" t="s">
        <v>16</v>
      </c>
      <c r="B4147" s="1" t="s">
        <v>13632</v>
      </c>
      <c r="C4147" s="1" t="s">
        <v>13642</v>
      </c>
      <c r="D4147" s="1" t="s">
        <v>27</v>
      </c>
      <c r="E4147" s="1" t="s">
        <v>13643</v>
      </c>
      <c r="F4147" s="2">
        <v>40269.0</v>
      </c>
      <c r="G4147" s="1">
        <v>1.0</v>
      </c>
      <c r="H4147" s="1">
        <v>30450.0</v>
      </c>
      <c r="I4147" s="1" t="s">
        <v>21</v>
      </c>
      <c r="J4147" s="1" t="s">
        <v>13644</v>
      </c>
      <c r="K4147" s="1" t="s">
        <v>23</v>
      </c>
      <c r="M4147" s="1" t="s">
        <v>24</v>
      </c>
      <c r="N4147" s="1" t="b">
        <v>0</v>
      </c>
    </row>
    <row r="4148">
      <c r="A4148" s="1" t="s">
        <v>16</v>
      </c>
      <c r="B4148" s="1" t="s">
        <v>13645</v>
      </c>
      <c r="C4148" s="1" t="s">
        <v>13646</v>
      </c>
      <c r="D4148" s="1" t="s">
        <v>27</v>
      </c>
      <c r="E4148" s="1" t="s">
        <v>13647</v>
      </c>
      <c r="F4148" s="2">
        <v>40269.0</v>
      </c>
      <c r="G4148" s="1">
        <v>1.0</v>
      </c>
      <c r="H4148" s="1">
        <v>30450.0</v>
      </c>
      <c r="I4148" s="1" t="s">
        <v>21</v>
      </c>
      <c r="J4148" s="1" t="s">
        <v>13648</v>
      </c>
      <c r="K4148" s="1" t="s">
        <v>23</v>
      </c>
      <c r="M4148" s="1" t="s">
        <v>24</v>
      </c>
      <c r="N4148" s="1" t="b">
        <v>0</v>
      </c>
    </row>
    <row r="4149">
      <c r="A4149" s="1" t="s">
        <v>16</v>
      </c>
      <c r="B4149" s="1" t="s">
        <v>13645</v>
      </c>
      <c r="C4149" s="1" t="s">
        <v>13649</v>
      </c>
      <c r="D4149" s="1" t="s">
        <v>27</v>
      </c>
      <c r="E4149" s="1" t="s">
        <v>13650</v>
      </c>
      <c r="F4149" s="2">
        <v>40269.0</v>
      </c>
      <c r="G4149" s="1">
        <v>1.0</v>
      </c>
      <c r="H4149" s="1">
        <v>30450.0</v>
      </c>
      <c r="I4149" s="1" t="s">
        <v>21</v>
      </c>
      <c r="J4149" s="1" t="s">
        <v>13651</v>
      </c>
      <c r="K4149" s="1" t="s">
        <v>23</v>
      </c>
      <c r="M4149" s="1" t="s">
        <v>24</v>
      </c>
      <c r="N4149" s="1" t="b">
        <v>0</v>
      </c>
    </row>
    <row r="4150">
      <c r="A4150" s="1" t="s">
        <v>16</v>
      </c>
      <c r="B4150" s="1" t="s">
        <v>13645</v>
      </c>
      <c r="C4150" s="1" t="s">
        <v>13652</v>
      </c>
      <c r="D4150" s="1" t="s">
        <v>27</v>
      </c>
      <c r="E4150" s="1" t="s">
        <v>13653</v>
      </c>
      <c r="F4150" s="2">
        <v>40269.0</v>
      </c>
      <c r="G4150" s="1">
        <v>1.0</v>
      </c>
      <c r="H4150" s="1">
        <v>30450.0</v>
      </c>
      <c r="I4150" s="1" t="s">
        <v>21</v>
      </c>
      <c r="J4150" s="1" t="s">
        <v>13654</v>
      </c>
      <c r="K4150" s="1" t="s">
        <v>23</v>
      </c>
      <c r="M4150" s="1" t="s">
        <v>24</v>
      </c>
      <c r="N4150" s="1" t="b">
        <v>0</v>
      </c>
    </row>
    <row r="4151">
      <c r="A4151" s="1" t="s">
        <v>16</v>
      </c>
      <c r="B4151" s="1" t="s">
        <v>13645</v>
      </c>
      <c r="C4151" s="1" t="s">
        <v>13655</v>
      </c>
      <c r="D4151" s="1" t="s">
        <v>19</v>
      </c>
      <c r="E4151" s="1" t="s">
        <v>13656</v>
      </c>
      <c r="F4151" s="2">
        <v>40269.0</v>
      </c>
      <c r="G4151" s="1">
        <v>1.0</v>
      </c>
      <c r="H4151" s="1">
        <v>0.0</v>
      </c>
      <c r="I4151" s="1" t="s">
        <v>21</v>
      </c>
      <c r="J4151" s="1" t="s">
        <v>13657</v>
      </c>
      <c r="K4151" s="1" t="s">
        <v>23</v>
      </c>
      <c r="L4151" s="1">
        <v>-0.2019</v>
      </c>
      <c r="M4151" s="1" t="s">
        <v>24</v>
      </c>
      <c r="N4151" s="1" t="b">
        <v>0</v>
      </c>
    </row>
    <row r="4152">
      <c r="A4152" s="1" t="s">
        <v>16</v>
      </c>
      <c r="B4152" s="1" t="s">
        <v>13658</v>
      </c>
      <c r="C4152" s="1" t="s">
        <v>13659</v>
      </c>
      <c r="D4152" s="1" t="s">
        <v>19</v>
      </c>
      <c r="E4152" s="1" t="s">
        <v>13660</v>
      </c>
      <c r="F4152" s="2">
        <v>40269.0</v>
      </c>
      <c r="G4152" s="1">
        <v>1.0</v>
      </c>
      <c r="H4152" s="1">
        <v>0.0</v>
      </c>
      <c r="I4152" s="1" t="s">
        <v>21</v>
      </c>
      <c r="J4152" s="1" t="s">
        <v>13661</v>
      </c>
      <c r="K4152" s="1" t="s">
        <v>23</v>
      </c>
      <c r="L4152" s="1">
        <v>-0.2019</v>
      </c>
      <c r="M4152" s="1" t="s">
        <v>24</v>
      </c>
      <c r="N4152" s="1" t="b">
        <v>0</v>
      </c>
    </row>
    <row r="4153">
      <c r="A4153" s="1" t="s">
        <v>16</v>
      </c>
      <c r="B4153" s="1" t="s">
        <v>13658</v>
      </c>
      <c r="C4153" s="1" t="s">
        <v>13662</v>
      </c>
      <c r="D4153" s="1" t="s">
        <v>19</v>
      </c>
      <c r="E4153" s="1" t="s">
        <v>13663</v>
      </c>
      <c r="F4153" s="2">
        <v>40269.0</v>
      </c>
      <c r="G4153" s="1">
        <v>1.0</v>
      </c>
      <c r="H4153" s="1">
        <v>0.0</v>
      </c>
      <c r="I4153" s="1" t="s">
        <v>21</v>
      </c>
      <c r="J4153" s="1" t="s">
        <v>13664</v>
      </c>
      <c r="K4153" s="1" t="s">
        <v>23</v>
      </c>
      <c r="L4153" s="1">
        <v>-0.2019</v>
      </c>
      <c r="M4153" s="1" t="s">
        <v>24</v>
      </c>
      <c r="N4153" s="1" t="b">
        <v>0</v>
      </c>
    </row>
    <row r="4154">
      <c r="A4154" s="1" t="s">
        <v>16</v>
      </c>
      <c r="B4154" s="1" t="s">
        <v>13658</v>
      </c>
      <c r="C4154" s="1" t="s">
        <v>13665</v>
      </c>
      <c r="D4154" s="1" t="s">
        <v>19</v>
      </c>
      <c r="E4154" s="1" t="s">
        <v>13666</v>
      </c>
      <c r="F4154" s="2">
        <v>40269.0</v>
      </c>
      <c r="G4154" s="1">
        <v>1.0</v>
      </c>
      <c r="H4154" s="1">
        <v>0.0</v>
      </c>
      <c r="I4154" s="1" t="s">
        <v>21</v>
      </c>
      <c r="J4154" s="1" t="s">
        <v>13667</v>
      </c>
      <c r="K4154" s="1" t="s">
        <v>23</v>
      </c>
      <c r="L4154" s="1">
        <v>-0.2019</v>
      </c>
      <c r="M4154" s="1" t="s">
        <v>24</v>
      </c>
      <c r="N4154" s="1" t="b">
        <v>0</v>
      </c>
    </row>
    <row r="4155">
      <c r="A4155" s="1" t="s">
        <v>16</v>
      </c>
      <c r="B4155" s="1" t="s">
        <v>13658</v>
      </c>
      <c r="C4155" s="1" t="s">
        <v>13668</v>
      </c>
      <c r="D4155" s="1" t="s">
        <v>19</v>
      </c>
      <c r="E4155" s="1" t="s">
        <v>13669</v>
      </c>
      <c r="F4155" s="2">
        <v>40269.0</v>
      </c>
      <c r="G4155" s="1">
        <v>1.0</v>
      </c>
      <c r="H4155" s="1">
        <v>0.0</v>
      </c>
      <c r="I4155" s="1" t="s">
        <v>21</v>
      </c>
      <c r="J4155" s="1" t="s">
        <v>13670</v>
      </c>
      <c r="K4155" s="1" t="s">
        <v>23</v>
      </c>
      <c r="L4155" s="1">
        <v>-0.2019</v>
      </c>
      <c r="M4155" s="1" t="s">
        <v>24</v>
      </c>
      <c r="N4155" s="1" t="b">
        <v>0</v>
      </c>
    </row>
    <row r="4156">
      <c r="A4156" s="1" t="s">
        <v>16</v>
      </c>
      <c r="B4156" s="1" t="s">
        <v>13658</v>
      </c>
      <c r="C4156" s="1" t="s">
        <v>13671</v>
      </c>
      <c r="D4156" s="1" t="s">
        <v>19</v>
      </c>
      <c r="E4156" s="1" t="s">
        <v>13672</v>
      </c>
      <c r="F4156" s="2">
        <v>40269.0</v>
      </c>
      <c r="G4156" s="1">
        <v>1.0</v>
      </c>
      <c r="H4156" s="1">
        <v>0.0</v>
      </c>
      <c r="I4156" s="1" t="s">
        <v>21</v>
      </c>
      <c r="J4156" s="1" t="s">
        <v>13673</v>
      </c>
      <c r="K4156" s="1" t="s">
        <v>23</v>
      </c>
      <c r="L4156" s="1">
        <v>-0.2019</v>
      </c>
      <c r="M4156" s="1" t="s">
        <v>24</v>
      </c>
      <c r="N4156" s="1" t="b">
        <v>0</v>
      </c>
    </row>
    <row r="4157">
      <c r="A4157" s="1" t="s">
        <v>16</v>
      </c>
      <c r="B4157" s="1" t="s">
        <v>13658</v>
      </c>
      <c r="C4157" s="1" t="s">
        <v>13674</v>
      </c>
      <c r="D4157" s="1" t="s">
        <v>19</v>
      </c>
      <c r="E4157" s="1" t="s">
        <v>13675</v>
      </c>
      <c r="F4157" s="2">
        <v>40269.0</v>
      </c>
      <c r="G4157" s="1">
        <v>1.0</v>
      </c>
      <c r="H4157" s="1">
        <v>0.0</v>
      </c>
      <c r="I4157" s="1" t="s">
        <v>21</v>
      </c>
      <c r="J4157" s="1" t="s">
        <v>13676</v>
      </c>
      <c r="K4157" s="1" t="s">
        <v>23</v>
      </c>
      <c r="L4157" s="1">
        <v>-0.2019</v>
      </c>
      <c r="M4157" s="1" t="s">
        <v>24</v>
      </c>
      <c r="N4157" s="1" t="b">
        <v>0</v>
      </c>
    </row>
    <row r="4158">
      <c r="A4158" s="1" t="s">
        <v>16</v>
      </c>
      <c r="B4158" s="1" t="s">
        <v>13658</v>
      </c>
      <c r="C4158" s="1" t="s">
        <v>13677</v>
      </c>
      <c r="D4158" s="1" t="s">
        <v>19</v>
      </c>
      <c r="E4158" s="1" t="s">
        <v>13678</v>
      </c>
      <c r="F4158" s="2">
        <v>40269.0</v>
      </c>
      <c r="G4158" s="1">
        <v>1.0</v>
      </c>
      <c r="H4158" s="1">
        <v>0.0</v>
      </c>
      <c r="I4158" s="1" t="s">
        <v>21</v>
      </c>
      <c r="J4158" s="1" t="s">
        <v>13679</v>
      </c>
      <c r="K4158" s="1" t="s">
        <v>23</v>
      </c>
      <c r="L4158" s="1">
        <v>-0.2019</v>
      </c>
      <c r="M4158" s="1" t="s">
        <v>24</v>
      </c>
      <c r="N4158" s="1" t="b">
        <v>0</v>
      </c>
    </row>
    <row r="4159">
      <c r="A4159" s="1" t="s">
        <v>16</v>
      </c>
      <c r="B4159" s="1" t="s">
        <v>13658</v>
      </c>
      <c r="C4159" s="1" t="s">
        <v>13680</v>
      </c>
      <c r="D4159" s="1" t="s">
        <v>19</v>
      </c>
      <c r="E4159" s="1" t="s">
        <v>13681</v>
      </c>
      <c r="F4159" s="2">
        <v>40269.0</v>
      </c>
      <c r="G4159" s="1">
        <v>1.0</v>
      </c>
      <c r="H4159" s="1">
        <v>0.0</v>
      </c>
      <c r="I4159" s="1" t="s">
        <v>21</v>
      </c>
      <c r="J4159" s="1" t="s">
        <v>13682</v>
      </c>
      <c r="K4159" s="1" t="s">
        <v>23</v>
      </c>
      <c r="L4159" s="1">
        <v>-0.2019</v>
      </c>
      <c r="M4159" s="1" t="s">
        <v>24</v>
      </c>
      <c r="N4159" s="1" t="b">
        <v>0</v>
      </c>
    </row>
    <row r="4160">
      <c r="A4160" s="1" t="s">
        <v>16</v>
      </c>
      <c r="B4160" s="1" t="s">
        <v>13658</v>
      </c>
      <c r="C4160" s="1" t="s">
        <v>13683</v>
      </c>
      <c r="D4160" s="1" t="s">
        <v>19</v>
      </c>
      <c r="E4160" s="1" t="s">
        <v>13684</v>
      </c>
      <c r="F4160" s="2">
        <v>40269.0</v>
      </c>
      <c r="G4160" s="1">
        <v>1.0</v>
      </c>
      <c r="H4160" s="1">
        <v>0.0</v>
      </c>
      <c r="I4160" s="1" t="s">
        <v>21</v>
      </c>
      <c r="J4160" s="1" t="s">
        <v>13685</v>
      </c>
      <c r="K4160" s="1" t="s">
        <v>23</v>
      </c>
      <c r="L4160" s="1">
        <v>-0.2019</v>
      </c>
      <c r="M4160" s="1" t="s">
        <v>24</v>
      </c>
      <c r="N4160" s="1" t="b">
        <v>0</v>
      </c>
    </row>
    <row r="4161">
      <c r="A4161" s="1" t="s">
        <v>16</v>
      </c>
      <c r="B4161" s="1" t="s">
        <v>13686</v>
      </c>
      <c r="C4161" s="1" t="s">
        <v>13687</v>
      </c>
      <c r="D4161" s="1" t="s">
        <v>19</v>
      </c>
      <c r="E4161" s="1" t="s">
        <v>13688</v>
      </c>
      <c r="F4161" s="2">
        <v>40269.0</v>
      </c>
      <c r="G4161" s="1">
        <v>1.0</v>
      </c>
      <c r="H4161" s="1">
        <v>0.0</v>
      </c>
      <c r="I4161" s="1" t="s">
        <v>21</v>
      </c>
      <c r="J4161" s="1" t="s">
        <v>13689</v>
      </c>
      <c r="K4161" s="1" t="s">
        <v>23</v>
      </c>
      <c r="L4161" s="1">
        <v>-0.331</v>
      </c>
      <c r="M4161" s="1" t="s">
        <v>24</v>
      </c>
      <c r="N4161" s="1" t="b">
        <v>0</v>
      </c>
    </row>
    <row r="4162">
      <c r="A4162" s="1" t="s">
        <v>16</v>
      </c>
      <c r="B4162" s="1" t="s">
        <v>13690</v>
      </c>
      <c r="C4162" s="1" t="s">
        <v>13691</v>
      </c>
      <c r="D4162" s="1" t="s">
        <v>19</v>
      </c>
      <c r="E4162" s="1" t="s">
        <v>13692</v>
      </c>
      <c r="F4162" s="2">
        <v>40269.0</v>
      </c>
      <c r="G4162" s="1">
        <v>1.0</v>
      </c>
      <c r="H4162" s="1">
        <v>0.0</v>
      </c>
      <c r="I4162" s="1" t="s">
        <v>21</v>
      </c>
      <c r="J4162" s="1" t="s">
        <v>13693</v>
      </c>
      <c r="K4162" s="1" t="s">
        <v>23</v>
      </c>
      <c r="L4162" s="1">
        <v>-0.0966</v>
      </c>
      <c r="M4162" s="1" t="s">
        <v>24</v>
      </c>
      <c r="N4162" s="1" t="b">
        <v>0</v>
      </c>
    </row>
    <row r="4163">
      <c r="A4163" s="1" t="s">
        <v>16</v>
      </c>
      <c r="B4163" s="1" t="s">
        <v>13407</v>
      </c>
      <c r="C4163" s="1" t="s">
        <v>13694</v>
      </c>
      <c r="D4163" s="1" t="s">
        <v>19</v>
      </c>
      <c r="E4163" s="1" t="s">
        <v>13695</v>
      </c>
      <c r="F4163" s="2">
        <v>40269.0</v>
      </c>
      <c r="G4163" s="1">
        <v>1.0</v>
      </c>
      <c r="H4163" s="1">
        <v>0.0</v>
      </c>
      <c r="I4163" s="1" t="s">
        <v>21</v>
      </c>
      <c r="J4163" s="1" t="s">
        <v>13696</v>
      </c>
      <c r="K4163" s="1" t="s">
        <v>23</v>
      </c>
      <c r="L4163" s="1">
        <v>-0.0737</v>
      </c>
      <c r="M4163" s="1" t="s">
        <v>24</v>
      </c>
      <c r="N4163" s="1" t="b">
        <v>0</v>
      </c>
    </row>
    <row r="4164">
      <c r="A4164" s="1" t="s">
        <v>16</v>
      </c>
      <c r="B4164" s="1">
        <v>9.72555076599E11</v>
      </c>
      <c r="C4164" s="1" t="s">
        <v>13697</v>
      </c>
      <c r="D4164" s="1" t="s">
        <v>27</v>
      </c>
      <c r="E4164" s="1" t="s">
        <v>13698</v>
      </c>
      <c r="F4164" s="2">
        <v>40269.0</v>
      </c>
      <c r="G4164" s="1">
        <v>1.0</v>
      </c>
      <c r="H4164" s="1">
        <v>21408.0</v>
      </c>
      <c r="I4164" s="1" t="s">
        <v>21</v>
      </c>
      <c r="J4164" s="1" t="s">
        <v>13699</v>
      </c>
      <c r="K4164" s="1" t="s">
        <v>23</v>
      </c>
      <c r="M4164" s="1" t="s">
        <v>24</v>
      </c>
      <c r="N4164" s="1" t="b">
        <v>0</v>
      </c>
    </row>
    <row r="4165">
      <c r="A4165" s="1" t="s">
        <v>16</v>
      </c>
      <c r="B4165" s="1" t="s">
        <v>13417</v>
      </c>
      <c r="C4165" s="1" t="s">
        <v>13700</v>
      </c>
      <c r="D4165" s="1" t="s">
        <v>19</v>
      </c>
      <c r="E4165" s="1" t="s">
        <v>13701</v>
      </c>
      <c r="F4165" s="2">
        <v>40269.0</v>
      </c>
      <c r="G4165" s="1">
        <v>1.0</v>
      </c>
      <c r="H4165" s="1">
        <v>0.0</v>
      </c>
      <c r="I4165" s="1" t="s">
        <v>21</v>
      </c>
      <c r="J4165" s="1" t="s">
        <v>13702</v>
      </c>
      <c r="K4165" s="1" t="s">
        <v>23</v>
      </c>
      <c r="L4165" s="1">
        <v>-0.0781</v>
      </c>
      <c r="M4165" s="1" t="s">
        <v>24</v>
      </c>
      <c r="N4165" s="1" t="b">
        <v>0</v>
      </c>
    </row>
    <row r="4166">
      <c r="A4166" s="1" t="s">
        <v>16</v>
      </c>
      <c r="B4166" s="1" t="s">
        <v>5641</v>
      </c>
      <c r="C4166" s="1" t="s">
        <v>13703</v>
      </c>
      <c r="D4166" s="1" t="s">
        <v>19</v>
      </c>
      <c r="E4166" s="1" t="s">
        <v>13704</v>
      </c>
      <c r="F4166" s="2">
        <v>40269.0</v>
      </c>
      <c r="G4166" s="1">
        <v>1.0</v>
      </c>
      <c r="H4166" s="1">
        <v>0.0</v>
      </c>
      <c r="I4166" s="1" t="s">
        <v>21</v>
      </c>
      <c r="J4166" s="1" t="s">
        <v>13705</v>
      </c>
      <c r="K4166" s="1" t="s">
        <v>23</v>
      </c>
      <c r="L4166" s="1">
        <v>-0.1</v>
      </c>
      <c r="M4166" s="1" t="s">
        <v>24</v>
      </c>
      <c r="N4166" s="1" t="b">
        <v>0</v>
      </c>
    </row>
    <row r="4167">
      <c r="A4167" s="1" t="s">
        <v>16</v>
      </c>
      <c r="B4167" s="1" t="s">
        <v>13417</v>
      </c>
      <c r="C4167" s="1" t="s">
        <v>13706</v>
      </c>
      <c r="D4167" s="1" t="s">
        <v>19</v>
      </c>
      <c r="E4167" s="1" t="s">
        <v>13707</v>
      </c>
      <c r="F4167" s="2">
        <v>40269.0</v>
      </c>
      <c r="G4167" s="1">
        <v>1.0</v>
      </c>
      <c r="H4167" s="1">
        <v>0.0</v>
      </c>
      <c r="I4167" s="1" t="s">
        <v>21</v>
      </c>
      <c r="J4167" s="1" t="s">
        <v>13708</v>
      </c>
      <c r="K4167" s="1" t="s">
        <v>23</v>
      </c>
      <c r="L4167" s="1">
        <v>-0.0781</v>
      </c>
      <c r="M4167" s="1" t="s">
        <v>24</v>
      </c>
      <c r="N4167" s="1" t="b">
        <v>0</v>
      </c>
    </row>
    <row r="4168">
      <c r="A4168" s="1" t="s">
        <v>16</v>
      </c>
      <c r="B4168" s="1" t="s">
        <v>5641</v>
      </c>
      <c r="C4168" s="1" t="s">
        <v>13709</v>
      </c>
      <c r="D4168" s="1" t="s">
        <v>19</v>
      </c>
      <c r="E4168" s="1" t="s">
        <v>13710</v>
      </c>
      <c r="F4168" s="2">
        <v>40269.0</v>
      </c>
      <c r="G4168" s="1">
        <v>1.0</v>
      </c>
      <c r="H4168" s="1">
        <v>0.0</v>
      </c>
      <c r="I4168" s="1" t="s">
        <v>21</v>
      </c>
      <c r="J4168" s="1" t="s">
        <v>13711</v>
      </c>
      <c r="K4168" s="1" t="s">
        <v>23</v>
      </c>
      <c r="L4168" s="1">
        <v>-0.1</v>
      </c>
      <c r="M4168" s="1" t="s">
        <v>24</v>
      </c>
      <c r="N4168" s="1" t="b">
        <v>0</v>
      </c>
    </row>
    <row r="4169">
      <c r="A4169" s="1" t="s">
        <v>16</v>
      </c>
      <c r="B4169" s="1" t="s">
        <v>5641</v>
      </c>
      <c r="C4169" s="1" t="s">
        <v>13712</v>
      </c>
      <c r="D4169" s="1" t="s">
        <v>19</v>
      </c>
      <c r="E4169" s="1" t="s">
        <v>13713</v>
      </c>
      <c r="F4169" s="2">
        <v>40269.0</v>
      </c>
      <c r="G4169" s="1">
        <v>1.0</v>
      </c>
      <c r="H4169" s="1">
        <v>0.0</v>
      </c>
      <c r="I4169" s="1" t="s">
        <v>21</v>
      </c>
      <c r="J4169" s="1" t="s">
        <v>13714</v>
      </c>
      <c r="K4169" s="1" t="s">
        <v>23</v>
      </c>
      <c r="L4169" s="1">
        <v>-0.1</v>
      </c>
      <c r="M4169" s="1" t="s">
        <v>24</v>
      </c>
      <c r="N4169" s="1" t="b">
        <v>0</v>
      </c>
    </row>
    <row r="4170">
      <c r="A4170" s="1" t="s">
        <v>16</v>
      </c>
      <c r="B4170" s="1" t="s">
        <v>5641</v>
      </c>
      <c r="C4170" s="1" t="s">
        <v>13715</v>
      </c>
      <c r="D4170" s="1" t="s">
        <v>19</v>
      </c>
      <c r="E4170" s="1" t="s">
        <v>13716</v>
      </c>
      <c r="F4170" s="2">
        <v>40269.0</v>
      </c>
      <c r="G4170" s="1">
        <v>1.0</v>
      </c>
      <c r="H4170" s="1">
        <v>0.0</v>
      </c>
      <c r="I4170" s="1" t="s">
        <v>21</v>
      </c>
      <c r="J4170" s="1" t="s">
        <v>13717</v>
      </c>
      <c r="K4170" s="1" t="s">
        <v>23</v>
      </c>
      <c r="L4170" s="1">
        <v>-0.1</v>
      </c>
      <c r="M4170" s="1" t="s">
        <v>24</v>
      </c>
      <c r="N4170" s="1" t="b">
        <v>0</v>
      </c>
    </row>
    <row r="4171">
      <c r="A4171" s="1" t="s">
        <v>16</v>
      </c>
      <c r="B4171" s="1" t="s">
        <v>5641</v>
      </c>
      <c r="C4171" s="1" t="s">
        <v>13718</v>
      </c>
      <c r="D4171" s="1" t="s">
        <v>19</v>
      </c>
      <c r="E4171" s="1" t="s">
        <v>13719</v>
      </c>
      <c r="F4171" s="2">
        <v>40269.0</v>
      </c>
      <c r="G4171" s="1">
        <v>1.0</v>
      </c>
      <c r="H4171" s="1">
        <v>0.0</v>
      </c>
      <c r="I4171" s="1" t="s">
        <v>21</v>
      </c>
      <c r="J4171" s="1" t="s">
        <v>13720</v>
      </c>
      <c r="K4171" s="1" t="s">
        <v>23</v>
      </c>
      <c r="L4171" s="1">
        <v>-0.1</v>
      </c>
      <c r="M4171" s="1" t="s">
        <v>24</v>
      </c>
      <c r="N4171" s="1" t="b">
        <v>0</v>
      </c>
    </row>
    <row r="4172">
      <c r="A4172" s="1" t="s">
        <v>16</v>
      </c>
      <c r="B4172" s="1">
        <v>9.72555076599E11</v>
      </c>
      <c r="C4172" s="1" t="s">
        <v>13721</v>
      </c>
      <c r="D4172" s="1" t="s">
        <v>27</v>
      </c>
      <c r="E4172" s="1" t="s">
        <v>13722</v>
      </c>
      <c r="F4172" s="2">
        <v>40269.0</v>
      </c>
      <c r="G4172" s="1">
        <v>1.0</v>
      </c>
      <c r="H4172" s="1">
        <v>21408.0</v>
      </c>
      <c r="I4172" s="1" t="s">
        <v>21</v>
      </c>
      <c r="J4172" s="1" t="s">
        <v>13723</v>
      </c>
      <c r="K4172" s="1" t="s">
        <v>23</v>
      </c>
      <c r="M4172" s="1" t="s">
        <v>24</v>
      </c>
      <c r="N4172" s="1" t="b">
        <v>0</v>
      </c>
    </row>
    <row r="4173">
      <c r="A4173" s="1" t="s">
        <v>16</v>
      </c>
      <c r="B4173" s="1">
        <v>9.72555076599E11</v>
      </c>
      <c r="C4173" s="1" t="s">
        <v>13724</v>
      </c>
      <c r="D4173" s="1" t="s">
        <v>27</v>
      </c>
      <c r="E4173" s="1" t="s">
        <v>13725</v>
      </c>
      <c r="F4173" s="2">
        <v>40269.0</v>
      </c>
      <c r="G4173" s="1">
        <v>1.0</v>
      </c>
      <c r="H4173" s="1">
        <v>21408.0</v>
      </c>
      <c r="I4173" s="1" t="s">
        <v>21</v>
      </c>
      <c r="J4173" s="1" t="s">
        <v>13726</v>
      </c>
      <c r="K4173" s="1" t="s">
        <v>23</v>
      </c>
      <c r="M4173" s="1" t="s">
        <v>24</v>
      </c>
      <c r="N4173" s="1" t="b">
        <v>0</v>
      </c>
    </row>
    <row r="4174">
      <c r="A4174" s="1" t="s">
        <v>16</v>
      </c>
      <c r="B4174" s="1">
        <v>9.72555076599E11</v>
      </c>
      <c r="C4174" s="1" t="s">
        <v>13727</v>
      </c>
      <c r="D4174" s="1" t="s">
        <v>27</v>
      </c>
      <c r="E4174" s="1" t="s">
        <v>13728</v>
      </c>
      <c r="F4174" s="2">
        <v>40269.0</v>
      </c>
      <c r="G4174" s="1">
        <v>1.0</v>
      </c>
      <c r="H4174" s="1">
        <v>21408.0</v>
      </c>
      <c r="I4174" s="1" t="s">
        <v>21</v>
      </c>
      <c r="J4174" s="1" t="s">
        <v>13729</v>
      </c>
      <c r="K4174" s="1" t="s">
        <v>23</v>
      </c>
      <c r="M4174" s="1" t="s">
        <v>24</v>
      </c>
      <c r="N4174" s="1" t="b">
        <v>0</v>
      </c>
    </row>
    <row r="4175">
      <c r="A4175" s="1" t="s">
        <v>16</v>
      </c>
      <c r="B4175" s="1">
        <v>9.72555076599E11</v>
      </c>
      <c r="C4175" s="1" t="s">
        <v>13730</v>
      </c>
      <c r="D4175" s="1" t="s">
        <v>27</v>
      </c>
      <c r="E4175" s="1" t="s">
        <v>13731</v>
      </c>
      <c r="F4175" s="2">
        <v>40269.0</v>
      </c>
      <c r="G4175" s="1">
        <v>1.0</v>
      </c>
      <c r="H4175" s="1">
        <v>21408.0</v>
      </c>
      <c r="I4175" s="1" t="s">
        <v>21</v>
      </c>
      <c r="J4175" s="1" t="s">
        <v>13732</v>
      </c>
      <c r="K4175" s="1" t="s">
        <v>23</v>
      </c>
      <c r="M4175" s="1" t="s">
        <v>24</v>
      </c>
      <c r="N4175" s="1" t="b">
        <v>0</v>
      </c>
    </row>
    <row r="4176">
      <c r="A4176" s="1" t="s">
        <v>16</v>
      </c>
      <c r="B4176" s="1">
        <v>9.72555076599E11</v>
      </c>
      <c r="C4176" s="1" t="s">
        <v>13733</v>
      </c>
      <c r="D4176" s="1" t="s">
        <v>27</v>
      </c>
      <c r="E4176" s="1" t="s">
        <v>13734</v>
      </c>
      <c r="F4176" s="2">
        <v>40269.0</v>
      </c>
      <c r="G4176" s="1">
        <v>1.0</v>
      </c>
      <c r="H4176" s="1">
        <v>21408.0</v>
      </c>
      <c r="I4176" s="1" t="s">
        <v>21</v>
      </c>
      <c r="J4176" s="1" t="s">
        <v>13735</v>
      </c>
      <c r="K4176" s="1" t="s">
        <v>23</v>
      </c>
      <c r="M4176" s="1" t="s">
        <v>24</v>
      </c>
      <c r="N4176" s="1" t="b">
        <v>0</v>
      </c>
    </row>
    <row r="4177">
      <c r="A4177" s="1" t="s">
        <v>16</v>
      </c>
      <c r="B4177" s="1" t="s">
        <v>13261</v>
      </c>
      <c r="C4177" s="1" t="s">
        <v>13736</v>
      </c>
      <c r="D4177" s="1" t="s">
        <v>19</v>
      </c>
      <c r="E4177" s="1" t="s">
        <v>13737</v>
      </c>
      <c r="F4177" s="2">
        <v>40269.0</v>
      </c>
      <c r="G4177" s="1">
        <v>1.0</v>
      </c>
      <c r="H4177" s="1">
        <v>0.0</v>
      </c>
      <c r="I4177" s="1" t="s">
        <v>21</v>
      </c>
      <c r="J4177" s="1" t="s">
        <v>13738</v>
      </c>
      <c r="K4177" s="1" t="s">
        <v>23</v>
      </c>
      <c r="L4177" s="1">
        <v>-0.0966</v>
      </c>
      <c r="M4177" s="1" t="s">
        <v>24</v>
      </c>
      <c r="N4177" s="1" t="b">
        <v>0</v>
      </c>
    </row>
    <row r="4178">
      <c r="A4178" s="1" t="s">
        <v>16</v>
      </c>
      <c r="B4178" s="1" t="s">
        <v>13739</v>
      </c>
      <c r="C4178" s="1" t="s">
        <v>13740</v>
      </c>
      <c r="D4178" s="1" t="s">
        <v>19</v>
      </c>
      <c r="E4178" s="1" t="s">
        <v>13741</v>
      </c>
      <c r="F4178" s="2">
        <v>40269.0</v>
      </c>
      <c r="G4178" s="1">
        <v>1.0</v>
      </c>
      <c r="H4178" s="1">
        <v>0.0</v>
      </c>
      <c r="I4178" s="1" t="s">
        <v>21</v>
      </c>
      <c r="J4178" s="1" t="s">
        <v>13742</v>
      </c>
      <c r="K4178" s="1" t="s">
        <v>23</v>
      </c>
      <c r="L4178" s="1">
        <v>-0.1384</v>
      </c>
      <c r="M4178" s="1" t="s">
        <v>24</v>
      </c>
      <c r="N4178" s="1" t="b">
        <v>0</v>
      </c>
    </row>
    <row r="4179">
      <c r="A4179" s="1" t="s">
        <v>16</v>
      </c>
      <c r="B4179" s="1" t="s">
        <v>13739</v>
      </c>
      <c r="C4179" s="1" t="s">
        <v>13743</v>
      </c>
      <c r="D4179" s="1" t="s">
        <v>19</v>
      </c>
      <c r="E4179" s="1" t="s">
        <v>13744</v>
      </c>
      <c r="F4179" s="2">
        <v>40269.0</v>
      </c>
      <c r="G4179" s="1">
        <v>1.0</v>
      </c>
      <c r="H4179" s="1">
        <v>0.0</v>
      </c>
      <c r="I4179" s="1" t="s">
        <v>21</v>
      </c>
      <c r="J4179" s="1" t="s">
        <v>13745</v>
      </c>
      <c r="K4179" s="1" t="s">
        <v>23</v>
      </c>
      <c r="L4179" s="1">
        <v>-0.1384</v>
      </c>
      <c r="M4179" s="1" t="s">
        <v>24</v>
      </c>
      <c r="N4179" s="1" t="b">
        <v>0</v>
      </c>
    </row>
    <row r="4180">
      <c r="A4180" s="1" t="s">
        <v>16</v>
      </c>
      <c r="B4180" s="1" t="s">
        <v>13690</v>
      </c>
      <c r="C4180" s="1" t="s">
        <v>13746</v>
      </c>
      <c r="D4180" s="1" t="s">
        <v>19</v>
      </c>
      <c r="E4180" s="1" t="s">
        <v>13747</v>
      </c>
      <c r="F4180" s="2">
        <v>40269.0</v>
      </c>
      <c r="G4180" s="1">
        <v>1.0</v>
      </c>
      <c r="H4180" s="1">
        <v>0.0</v>
      </c>
      <c r="I4180" s="1" t="s">
        <v>21</v>
      </c>
      <c r="J4180" s="1" t="s">
        <v>13748</v>
      </c>
      <c r="K4180" s="1" t="s">
        <v>23</v>
      </c>
      <c r="L4180" s="1">
        <v>-0.0966</v>
      </c>
      <c r="M4180" s="1" t="s">
        <v>24</v>
      </c>
      <c r="N4180" s="1" t="b">
        <v>0</v>
      </c>
    </row>
    <row r="4181">
      <c r="A4181" s="1" t="s">
        <v>16</v>
      </c>
      <c r="B4181" s="1" t="s">
        <v>13749</v>
      </c>
      <c r="C4181" s="1" t="s">
        <v>13750</v>
      </c>
      <c r="D4181" s="1" t="s">
        <v>19</v>
      </c>
      <c r="E4181" s="1" t="s">
        <v>13751</v>
      </c>
      <c r="F4181" s="2">
        <v>40269.0</v>
      </c>
      <c r="G4181" s="1">
        <v>1.0</v>
      </c>
      <c r="H4181" s="1">
        <v>0.0</v>
      </c>
      <c r="I4181" s="1" t="s">
        <v>21</v>
      </c>
      <c r="J4181" s="1" t="s">
        <v>13752</v>
      </c>
      <c r="K4181" s="1" t="s">
        <v>23</v>
      </c>
      <c r="L4181" s="1">
        <v>-0.1384</v>
      </c>
      <c r="M4181" s="1" t="s">
        <v>24</v>
      </c>
      <c r="N4181" s="1" t="b">
        <v>0</v>
      </c>
    </row>
    <row r="4182">
      <c r="A4182" s="1" t="s">
        <v>16</v>
      </c>
      <c r="B4182" s="1" t="s">
        <v>13749</v>
      </c>
      <c r="C4182" s="1" t="s">
        <v>13753</v>
      </c>
      <c r="D4182" s="1" t="s">
        <v>19</v>
      </c>
      <c r="E4182" s="1" t="s">
        <v>13754</v>
      </c>
      <c r="F4182" s="2">
        <v>40269.0</v>
      </c>
      <c r="G4182" s="1">
        <v>1.0</v>
      </c>
      <c r="H4182" s="1">
        <v>0.0</v>
      </c>
      <c r="I4182" s="1" t="s">
        <v>21</v>
      </c>
      <c r="J4182" s="1" t="s">
        <v>13755</v>
      </c>
      <c r="K4182" s="1" t="s">
        <v>23</v>
      </c>
      <c r="L4182" s="1">
        <v>-0.1384</v>
      </c>
      <c r="M4182" s="1" t="s">
        <v>24</v>
      </c>
      <c r="N4182" s="1" t="b">
        <v>0</v>
      </c>
    </row>
    <row r="4183">
      <c r="A4183" s="1" t="s">
        <v>16</v>
      </c>
      <c r="B4183" s="1" t="s">
        <v>13749</v>
      </c>
      <c r="C4183" s="1" t="s">
        <v>13756</v>
      </c>
      <c r="D4183" s="1" t="s">
        <v>19</v>
      </c>
      <c r="E4183" s="1" t="s">
        <v>13757</v>
      </c>
      <c r="F4183" s="2">
        <v>40269.0</v>
      </c>
      <c r="G4183" s="1">
        <v>1.0</v>
      </c>
      <c r="H4183" s="1">
        <v>0.0</v>
      </c>
      <c r="I4183" s="1" t="s">
        <v>21</v>
      </c>
      <c r="J4183" s="1" t="s">
        <v>13758</v>
      </c>
      <c r="K4183" s="1" t="s">
        <v>23</v>
      </c>
      <c r="L4183" s="1">
        <v>-0.1384</v>
      </c>
      <c r="M4183" s="1" t="s">
        <v>24</v>
      </c>
      <c r="N4183" s="1" t="b">
        <v>0</v>
      </c>
    </row>
    <row r="4184">
      <c r="A4184" s="1" t="s">
        <v>16</v>
      </c>
      <c r="B4184" s="1" t="s">
        <v>13759</v>
      </c>
      <c r="C4184" s="1" t="s">
        <v>13760</v>
      </c>
      <c r="D4184" s="1" t="s">
        <v>19</v>
      </c>
      <c r="E4184" s="1" t="s">
        <v>13761</v>
      </c>
      <c r="F4184" s="2">
        <v>40269.0</v>
      </c>
      <c r="G4184" s="1">
        <v>1.0</v>
      </c>
      <c r="H4184" s="1">
        <v>0.0</v>
      </c>
      <c r="I4184" s="1" t="s">
        <v>21</v>
      </c>
      <c r="J4184" s="1" t="s">
        <v>13762</v>
      </c>
      <c r="K4184" s="1" t="s">
        <v>23</v>
      </c>
      <c r="L4184" s="1">
        <v>-0.0966</v>
      </c>
      <c r="M4184" s="1" t="s">
        <v>24</v>
      </c>
      <c r="N4184" s="1" t="b">
        <v>0</v>
      </c>
    </row>
    <row r="4185">
      <c r="A4185" s="1" t="s">
        <v>16</v>
      </c>
      <c r="B4185" s="1" t="s">
        <v>13268</v>
      </c>
      <c r="C4185" s="1" t="s">
        <v>13763</v>
      </c>
      <c r="D4185" s="1" t="s">
        <v>19</v>
      </c>
      <c r="E4185" s="1" t="s">
        <v>13764</v>
      </c>
      <c r="F4185" s="2">
        <v>40269.0</v>
      </c>
      <c r="G4185" s="1">
        <v>1.0</v>
      </c>
      <c r="H4185" s="1">
        <v>0.0</v>
      </c>
      <c r="I4185" s="1" t="s">
        <v>21</v>
      </c>
      <c r="J4185" s="1" t="s">
        <v>13765</v>
      </c>
      <c r="K4185" s="1" t="s">
        <v>23</v>
      </c>
      <c r="L4185" s="1">
        <v>-0.0966</v>
      </c>
      <c r="M4185" s="1" t="s">
        <v>24</v>
      </c>
      <c r="N4185" s="1" t="b">
        <v>0</v>
      </c>
    </row>
    <row r="4186">
      <c r="A4186" s="1" t="s">
        <v>16</v>
      </c>
      <c r="B4186" s="1" t="s">
        <v>13766</v>
      </c>
      <c r="C4186" s="1" t="s">
        <v>13767</v>
      </c>
      <c r="D4186" s="1" t="s">
        <v>19</v>
      </c>
      <c r="E4186" s="1" t="s">
        <v>13768</v>
      </c>
      <c r="F4186" s="2">
        <v>40269.0</v>
      </c>
      <c r="G4186" s="1">
        <v>1.0</v>
      </c>
      <c r="H4186" s="1">
        <v>0.0</v>
      </c>
      <c r="I4186" s="1" t="s">
        <v>21</v>
      </c>
      <c r="J4186" s="1" t="s">
        <v>13769</v>
      </c>
      <c r="K4186" s="1" t="s">
        <v>23</v>
      </c>
      <c r="L4186" s="1">
        <v>-0.1384</v>
      </c>
      <c r="M4186" s="1" t="s">
        <v>24</v>
      </c>
      <c r="N4186" s="1" t="b">
        <v>0</v>
      </c>
    </row>
    <row r="4187">
      <c r="A4187" s="1" t="s">
        <v>16</v>
      </c>
      <c r="B4187" s="1">
        <v>3.7126010354E10</v>
      </c>
      <c r="C4187" s="1" t="s">
        <v>13770</v>
      </c>
      <c r="D4187" s="1" t="s">
        <v>27</v>
      </c>
      <c r="E4187" s="1" t="s">
        <v>13771</v>
      </c>
      <c r="F4187" s="2">
        <v>40269.0</v>
      </c>
      <c r="G4187" s="1">
        <v>1.0</v>
      </c>
      <c r="H4187" s="1">
        <v>21408.0</v>
      </c>
      <c r="I4187" s="1" t="s">
        <v>21</v>
      </c>
      <c r="J4187" s="1" t="s">
        <v>13772</v>
      </c>
      <c r="K4187" s="1" t="s">
        <v>23</v>
      </c>
      <c r="M4187" s="1" t="s">
        <v>24</v>
      </c>
      <c r="N4187" s="1" t="b">
        <v>0</v>
      </c>
    </row>
    <row r="4188">
      <c r="A4188" s="1" t="s">
        <v>16</v>
      </c>
      <c r="B4188" s="1">
        <v>3.7126010354E10</v>
      </c>
      <c r="C4188" s="1" t="s">
        <v>13773</v>
      </c>
      <c r="D4188" s="1" t="s">
        <v>27</v>
      </c>
      <c r="E4188" s="1" t="s">
        <v>13774</v>
      </c>
      <c r="F4188" s="2">
        <v>40269.0</v>
      </c>
      <c r="G4188" s="1">
        <v>1.0</v>
      </c>
      <c r="H4188" s="1">
        <v>21408.0</v>
      </c>
      <c r="I4188" s="1" t="s">
        <v>21</v>
      </c>
      <c r="J4188" s="1" t="s">
        <v>13775</v>
      </c>
      <c r="K4188" s="1" t="s">
        <v>23</v>
      </c>
      <c r="M4188" s="1" t="s">
        <v>24</v>
      </c>
      <c r="N4188" s="1" t="b">
        <v>0</v>
      </c>
    </row>
    <row r="4189">
      <c r="A4189" s="1" t="s">
        <v>16</v>
      </c>
      <c r="B4189" s="1">
        <v>3.7127150348E10</v>
      </c>
      <c r="C4189" s="1" t="s">
        <v>13776</v>
      </c>
      <c r="D4189" s="1" t="s">
        <v>27</v>
      </c>
      <c r="E4189" s="1" t="s">
        <v>13777</v>
      </c>
      <c r="F4189" s="2">
        <v>40269.0</v>
      </c>
      <c r="G4189" s="1">
        <v>1.0</v>
      </c>
      <c r="H4189" s="1">
        <v>21408.0</v>
      </c>
      <c r="I4189" s="1" t="s">
        <v>21</v>
      </c>
      <c r="J4189" s="1" t="s">
        <v>13778</v>
      </c>
      <c r="K4189" s="1" t="s">
        <v>23</v>
      </c>
      <c r="M4189" s="1" t="s">
        <v>24</v>
      </c>
      <c r="N4189" s="1" t="b">
        <v>0</v>
      </c>
    </row>
    <row r="4190">
      <c r="A4190" s="1" t="s">
        <v>16</v>
      </c>
      <c r="B4190" s="1" t="s">
        <v>13766</v>
      </c>
      <c r="C4190" s="1" t="s">
        <v>13779</v>
      </c>
      <c r="D4190" s="1" t="s">
        <v>19</v>
      </c>
      <c r="E4190" s="1" t="s">
        <v>13780</v>
      </c>
      <c r="F4190" s="2">
        <v>40269.0</v>
      </c>
      <c r="G4190" s="1">
        <v>1.0</v>
      </c>
      <c r="H4190" s="1">
        <v>0.0</v>
      </c>
      <c r="I4190" s="1" t="s">
        <v>21</v>
      </c>
      <c r="J4190" s="1" t="s">
        <v>13781</v>
      </c>
      <c r="K4190" s="1" t="s">
        <v>23</v>
      </c>
      <c r="L4190" s="1">
        <v>-0.1384</v>
      </c>
      <c r="M4190" s="1" t="s">
        <v>24</v>
      </c>
      <c r="N4190" s="1" t="b">
        <v>0</v>
      </c>
    </row>
    <row r="4191">
      <c r="A4191" s="1" t="s">
        <v>16</v>
      </c>
      <c r="B4191" s="1" t="s">
        <v>13782</v>
      </c>
      <c r="C4191" s="1" t="s">
        <v>13783</v>
      </c>
      <c r="D4191" s="1" t="s">
        <v>19</v>
      </c>
      <c r="E4191" s="1" t="s">
        <v>13784</v>
      </c>
      <c r="F4191" s="2">
        <v>40269.0</v>
      </c>
      <c r="G4191" s="1">
        <v>1.0</v>
      </c>
      <c r="H4191" s="1">
        <v>0.0</v>
      </c>
      <c r="I4191" s="1" t="s">
        <v>21</v>
      </c>
      <c r="J4191" s="1" t="s">
        <v>13785</v>
      </c>
      <c r="K4191" s="1" t="s">
        <v>23</v>
      </c>
      <c r="L4191" s="1">
        <v>-0.1384</v>
      </c>
      <c r="M4191" s="1" t="s">
        <v>24</v>
      </c>
      <c r="N4191" s="1" t="b">
        <v>0</v>
      </c>
    </row>
    <row r="4192">
      <c r="A4192" s="1" t="s">
        <v>16</v>
      </c>
      <c r="B4192" s="1" t="s">
        <v>13782</v>
      </c>
      <c r="C4192" s="1" t="s">
        <v>13786</v>
      </c>
      <c r="D4192" s="1" t="s">
        <v>19</v>
      </c>
      <c r="E4192" s="1" t="s">
        <v>13787</v>
      </c>
      <c r="F4192" s="2">
        <v>40269.0</v>
      </c>
      <c r="G4192" s="1">
        <v>1.0</v>
      </c>
      <c r="H4192" s="1">
        <v>0.0</v>
      </c>
      <c r="I4192" s="1" t="s">
        <v>21</v>
      </c>
      <c r="J4192" s="1" t="s">
        <v>13788</v>
      </c>
      <c r="K4192" s="1" t="s">
        <v>23</v>
      </c>
      <c r="L4192" s="1">
        <v>-0.1384</v>
      </c>
      <c r="M4192" s="1" t="s">
        <v>24</v>
      </c>
      <c r="N4192" s="1" t="b">
        <v>0</v>
      </c>
    </row>
    <row r="4193">
      <c r="A4193" s="1" t="s">
        <v>16</v>
      </c>
      <c r="B4193" s="1">
        <v>9.98976991996E11</v>
      </c>
      <c r="C4193" s="1" t="s">
        <v>13789</v>
      </c>
      <c r="D4193" s="1" t="s">
        <v>27</v>
      </c>
      <c r="E4193" s="1" t="s">
        <v>13790</v>
      </c>
      <c r="F4193" s="2">
        <v>40269.0</v>
      </c>
      <c r="G4193" s="1">
        <v>1.0</v>
      </c>
      <c r="H4193" s="1">
        <v>21408.0</v>
      </c>
      <c r="I4193" s="1" t="s">
        <v>21</v>
      </c>
      <c r="J4193" s="1" t="s">
        <v>13791</v>
      </c>
      <c r="K4193" s="1" t="s">
        <v>23</v>
      </c>
      <c r="M4193" s="1" t="s">
        <v>24</v>
      </c>
      <c r="N4193" s="1" t="b">
        <v>0</v>
      </c>
    </row>
    <row r="4194">
      <c r="A4194" s="1" t="s">
        <v>16</v>
      </c>
      <c r="B4194" s="1" t="s">
        <v>12922</v>
      </c>
      <c r="C4194" s="1" t="s">
        <v>13792</v>
      </c>
      <c r="D4194" s="1" t="s">
        <v>19</v>
      </c>
      <c r="E4194" s="1" t="s">
        <v>13793</v>
      </c>
      <c r="F4194" s="2">
        <v>40269.0</v>
      </c>
      <c r="G4194" s="1">
        <v>1.0</v>
      </c>
      <c r="H4194" s="1">
        <v>0.0</v>
      </c>
      <c r="I4194" s="1" t="s">
        <v>21</v>
      </c>
      <c r="J4194" s="1" t="s">
        <v>13794</v>
      </c>
      <c r="K4194" s="1" t="s">
        <v>23</v>
      </c>
      <c r="L4194" s="1">
        <v>-0.1384</v>
      </c>
      <c r="M4194" s="1" t="s">
        <v>24</v>
      </c>
      <c r="N4194" s="1" t="b">
        <v>0</v>
      </c>
    </row>
    <row r="4195">
      <c r="A4195" s="1" t="s">
        <v>16</v>
      </c>
      <c r="B4195" s="1" t="s">
        <v>13795</v>
      </c>
      <c r="C4195" s="1" t="s">
        <v>13796</v>
      </c>
      <c r="D4195" s="1" t="s">
        <v>19</v>
      </c>
      <c r="E4195" s="1" t="s">
        <v>13797</v>
      </c>
      <c r="F4195" s="2">
        <v>40269.0</v>
      </c>
      <c r="G4195" s="1">
        <v>1.0</v>
      </c>
      <c r="H4195" s="1">
        <v>0.0</v>
      </c>
      <c r="I4195" s="1" t="s">
        <v>21</v>
      </c>
      <c r="J4195" s="1" t="s">
        <v>13798</v>
      </c>
      <c r="K4195" s="1" t="s">
        <v>23</v>
      </c>
      <c r="L4195" s="1">
        <v>-0.1491</v>
      </c>
      <c r="M4195" s="1" t="s">
        <v>24</v>
      </c>
      <c r="N4195" s="1" t="b">
        <v>0</v>
      </c>
    </row>
    <row r="4196">
      <c r="A4196" s="1" t="s">
        <v>16</v>
      </c>
      <c r="B4196" s="1" t="s">
        <v>13739</v>
      </c>
      <c r="C4196" s="1" t="s">
        <v>13799</v>
      </c>
      <c r="D4196" s="1" t="s">
        <v>19</v>
      </c>
      <c r="E4196" s="1" t="s">
        <v>13800</v>
      </c>
      <c r="F4196" s="2">
        <v>40269.0</v>
      </c>
      <c r="G4196" s="1">
        <v>1.0</v>
      </c>
      <c r="H4196" s="1">
        <v>0.0</v>
      </c>
      <c r="I4196" s="1" t="s">
        <v>21</v>
      </c>
      <c r="J4196" s="1" t="s">
        <v>13801</v>
      </c>
      <c r="K4196" s="1" t="s">
        <v>23</v>
      </c>
      <c r="L4196" s="1">
        <v>-0.1384</v>
      </c>
      <c r="M4196" s="1" t="s">
        <v>24</v>
      </c>
      <c r="N4196" s="1" t="b">
        <v>0</v>
      </c>
    </row>
    <row r="4197">
      <c r="A4197" s="1" t="s">
        <v>16</v>
      </c>
      <c r="B4197" s="1" t="s">
        <v>13802</v>
      </c>
      <c r="C4197" s="1" t="s">
        <v>13803</v>
      </c>
      <c r="D4197" s="1" t="s">
        <v>19</v>
      </c>
      <c r="E4197" s="1" t="s">
        <v>13804</v>
      </c>
      <c r="F4197" s="2">
        <v>40269.0</v>
      </c>
      <c r="G4197" s="1">
        <v>1.0</v>
      </c>
      <c r="H4197" s="1">
        <v>0.0</v>
      </c>
      <c r="I4197" s="1" t="s">
        <v>21</v>
      </c>
      <c r="J4197" s="1" t="s">
        <v>13805</v>
      </c>
      <c r="K4197" s="1" t="s">
        <v>23</v>
      </c>
      <c r="L4197" s="1">
        <v>-0.0463</v>
      </c>
      <c r="M4197" s="1" t="s">
        <v>24</v>
      </c>
      <c r="N4197" s="1" t="b">
        <v>0</v>
      </c>
    </row>
    <row r="4198">
      <c r="A4198" s="1" t="s">
        <v>16</v>
      </c>
      <c r="B4198" s="1">
        <v>9.98990947502E11</v>
      </c>
      <c r="C4198" s="1" t="s">
        <v>13806</v>
      </c>
      <c r="D4198" s="1" t="s">
        <v>27</v>
      </c>
      <c r="E4198" s="1" t="s">
        <v>13807</v>
      </c>
      <c r="F4198" s="2">
        <v>40269.0</v>
      </c>
      <c r="G4198" s="1">
        <v>1.0</v>
      </c>
      <c r="H4198" s="1">
        <v>21408.0</v>
      </c>
      <c r="I4198" s="1" t="s">
        <v>21</v>
      </c>
      <c r="J4198" s="1" t="s">
        <v>13808</v>
      </c>
      <c r="K4198" s="1" t="s">
        <v>23</v>
      </c>
      <c r="M4198" s="1" t="s">
        <v>24</v>
      </c>
      <c r="N4198" s="1" t="b">
        <v>0</v>
      </c>
    </row>
    <row r="4199">
      <c r="A4199" s="1" t="s">
        <v>16</v>
      </c>
      <c r="B4199" s="1" t="s">
        <v>13782</v>
      </c>
      <c r="C4199" s="1" t="s">
        <v>13809</v>
      </c>
      <c r="D4199" s="1" t="s">
        <v>19</v>
      </c>
      <c r="E4199" s="1" t="s">
        <v>13810</v>
      </c>
      <c r="F4199" s="2">
        <v>40269.0</v>
      </c>
      <c r="G4199" s="1">
        <v>1.0</v>
      </c>
      <c r="H4199" s="1">
        <v>0.0</v>
      </c>
      <c r="I4199" s="1" t="s">
        <v>21</v>
      </c>
      <c r="J4199" s="1" t="s">
        <v>13811</v>
      </c>
      <c r="K4199" s="1" t="s">
        <v>23</v>
      </c>
      <c r="L4199" s="1">
        <v>-0.1384</v>
      </c>
      <c r="M4199" s="1" t="s">
        <v>24</v>
      </c>
      <c r="N4199" s="1" t="b">
        <v>0</v>
      </c>
    </row>
    <row r="4200">
      <c r="A4200" s="1" t="s">
        <v>16</v>
      </c>
      <c r="B4200" s="1" t="s">
        <v>13739</v>
      </c>
      <c r="C4200" s="1" t="s">
        <v>13812</v>
      </c>
      <c r="D4200" s="1" t="s">
        <v>19</v>
      </c>
      <c r="E4200" s="1" t="s">
        <v>13813</v>
      </c>
      <c r="F4200" s="2">
        <v>40269.0</v>
      </c>
      <c r="G4200" s="1">
        <v>1.0</v>
      </c>
      <c r="H4200" s="1">
        <v>0.0</v>
      </c>
      <c r="I4200" s="1" t="s">
        <v>21</v>
      </c>
      <c r="J4200" s="1" t="s">
        <v>13814</v>
      </c>
      <c r="K4200" s="1" t="s">
        <v>23</v>
      </c>
      <c r="L4200" s="1">
        <v>-0.1384</v>
      </c>
      <c r="M4200" s="1" t="s">
        <v>24</v>
      </c>
      <c r="N4200" s="1" t="b">
        <v>0</v>
      </c>
    </row>
    <row r="4201">
      <c r="A4201" s="1" t="s">
        <v>16</v>
      </c>
      <c r="B4201" s="1" t="s">
        <v>13749</v>
      </c>
      <c r="C4201" s="1" t="s">
        <v>13815</v>
      </c>
      <c r="D4201" s="1" t="s">
        <v>19</v>
      </c>
      <c r="E4201" s="1" t="s">
        <v>13816</v>
      </c>
      <c r="F4201" s="2">
        <v>40269.0</v>
      </c>
      <c r="G4201" s="1">
        <v>1.0</v>
      </c>
      <c r="H4201" s="1">
        <v>0.0</v>
      </c>
      <c r="I4201" s="1" t="s">
        <v>21</v>
      </c>
      <c r="J4201" s="1" t="s">
        <v>13817</v>
      </c>
      <c r="K4201" s="1" t="s">
        <v>23</v>
      </c>
      <c r="L4201" s="1">
        <v>-0.1384</v>
      </c>
      <c r="M4201" s="1" t="s">
        <v>24</v>
      </c>
      <c r="N4201" s="1" t="b">
        <v>0</v>
      </c>
    </row>
    <row r="4202">
      <c r="A4202" s="1" t="s">
        <v>16</v>
      </c>
      <c r="B4202" s="1" t="s">
        <v>13818</v>
      </c>
      <c r="C4202" s="1" t="s">
        <v>13819</v>
      </c>
      <c r="D4202" s="1" t="s">
        <v>27</v>
      </c>
      <c r="E4202" s="1" t="s">
        <v>13820</v>
      </c>
      <c r="F4202" s="2">
        <v>40269.0</v>
      </c>
      <c r="G4202" s="1">
        <v>1.0</v>
      </c>
      <c r="H4202" s="1">
        <v>30450.0</v>
      </c>
      <c r="I4202" s="1" t="s">
        <v>21</v>
      </c>
      <c r="J4202" s="1" t="s">
        <v>13821</v>
      </c>
      <c r="K4202" s="1" t="s">
        <v>23</v>
      </c>
      <c r="M4202" s="1" t="s">
        <v>24</v>
      </c>
      <c r="N4202" s="1" t="b">
        <v>0</v>
      </c>
    </row>
    <row r="4203">
      <c r="A4203" s="1" t="s">
        <v>16</v>
      </c>
      <c r="B4203" s="1" t="s">
        <v>13822</v>
      </c>
      <c r="C4203" s="1" t="s">
        <v>13823</v>
      </c>
      <c r="D4203" s="1" t="s">
        <v>117</v>
      </c>
      <c r="E4203" s="1" t="s">
        <v>13824</v>
      </c>
      <c r="F4203" s="2">
        <v>40269.0</v>
      </c>
      <c r="G4203" s="1">
        <v>1.0</v>
      </c>
      <c r="H4203" s="1">
        <v>30005.0</v>
      </c>
      <c r="I4203" s="1" t="s">
        <v>21</v>
      </c>
      <c r="J4203" s="1" t="s">
        <v>13825</v>
      </c>
      <c r="K4203" s="1" t="s">
        <v>23</v>
      </c>
      <c r="L4203" s="1">
        <v>-0.094</v>
      </c>
      <c r="M4203" s="1" t="s">
        <v>24</v>
      </c>
      <c r="N4203" s="1" t="b">
        <v>0</v>
      </c>
    </row>
    <row r="4204">
      <c r="A4204" s="1" t="s">
        <v>16</v>
      </c>
      <c r="B4204" s="1" t="s">
        <v>13818</v>
      </c>
      <c r="C4204" s="1" t="s">
        <v>13826</v>
      </c>
      <c r="D4204" s="1" t="s">
        <v>27</v>
      </c>
      <c r="E4204" s="1" t="s">
        <v>13827</v>
      </c>
      <c r="F4204" s="2">
        <v>40269.0</v>
      </c>
      <c r="G4204" s="1">
        <v>1.0</v>
      </c>
      <c r="H4204" s="1">
        <v>30450.0</v>
      </c>
      <c r="I4204" s="1" t="s">
        <v>21</v>
      </c>
      <c r="J4204" s="1" t="s">
        <v>13828</v>
      </c>
      <c r="K4204" s="1" t="s">
        <v>23</v>
      </c>
      <c r="M4204" s="1" t="s">
        <v>24</v>
      </c>
      <c r="N4204" s="1" t="b">
        <v>0</v>
      </c>
    </row>
    <row r="4205">
      <c r="A4205" s="1" t="s">
        <v>16</v>
      </c>
      <c r="B4205" s="1" t="s">
        <v>13818</v>
      </c>
      <c r="C4205" s="1" t="s">
        <v>13829</v>
      </c>
      <c r="D4205" s="1" t="s">
        <v>19</v>
      </c>
      <c r="E4205" s="1" t="s">
        <v>13830</v>
      </c>
      <c r="F4205" s="2">
        <v>40269.0</v>
      </c>
      <c r="G4205" s="1">
        <v>1.0</v>
      </c>
      <c r="H4205" s="1">
        <v>0.0</v>
      </c>
      <c r="I4205" s="1" t="s">
        <v>21</v>
      </c>
      <c r="J4205" s="1" t="s">
        <v>13831</v>
      </c>
      <c r="K4205" s="1" t="s">
        <v>23</v>
      </c>
      <c r="L4205" s="1">
        <v>-0.331</v>
      </c>
      <c r="M4205" s="1" t="s">
        <v>24</v>
      </c>
      <c r="N4205" s="1" t="b">
        <v>0</v>
      </c>
    </row>
    <row r="4206">
      <c r="A4206" s="1" t="s">
        <v>16</v>
      </c>
      <c r="B4206" s="1" t="s">
        <v>13832</v>
      </c>
      <c r="C4206" s="1" t="s">
        <v>13833</v>
      </c>
      <c r="D4206" s="1" t="s">
        <v>19</v>
      </c>
      <c r="E4206" s="1" t="s">
        <v>13834</v>
      </c>
      <c r="F4206" s="2">
        <v>40269.0</v>
      </c>
      <c r="G4206" s="1">
        <v>1.0</v>
      </c>
      <c r="H4206" s="1">
        <v>0.0</v>
      </c>
      <c r="I4206" s="1" t="s">
        <v>21</v>
      </c>
      <c r="J4206" s="1" t="s">
        <v>13835</v>
      </c>
      <c r="K4206" s="1" t="s">
        <v>23</v>
      </c>
      <c r="L4206" s="1">
        <v>-0.0875</v>
      </c>
      <c r="M4206" s="1" t="s">
        <v>24</v>
      </c>
      <c r="N4206" s="1" t="b">
        <v>0</v>
      </c>
    </row>
    <row r="4207">
      <c r="A4207" s="1" t="s">
        <v>16</v>
      </c>
      <c r="B4207" s="1" t="s">
        <v>13832</v>
      </c>
      <c r="C4207" s="1" t="s">
        <v>13836</v>
      </c>
      <c r="D4207" s="1" t="s">
        <v>19</v>
      </c>
      <c r="E4207" s="1" t="s">
        <v>13837</v>
      </c>
      <c r="F4207" s="2">
        <v>40269.0</v>
      </c>
      <c r="G4207" s="1">
        <v>1.0</v>
      </c>
      <c r="H4207" s="1">
        <v>0.0</v>
      </c>
      <c r="I4207" s="1" t="s">
        <v>21</v>
      </c>
      <c r="J4207" s="1" t="s">
        <v>13838</v>
      </c>
      <c r="K4207" s="1" t="s">
        <v>23</v>
      </c>
      <c r="L4207" s="1">
        <v>-0.0875</v>
      </c>
      <c r="M4207" s="1" t="s">
        <v>24</v>
      </c>
      <c r="N4207" s="1" t="b">
        <v>0</v>
      </c>
    </row>
    <row r="4208">
      <c r="A4208" s="1" t="s">
        <v>16</v>
      </c>
      <c r="B4208" s="1">
        <v>3.725748311E10</v>
      </c>
      <c r="C4208" s="1" t="s">
        <v>13839</v>
      </c>
      <c r="D4208" s="1" t="s">
        <v>27</v>
      </c>
      <c r="E4208" s="1" t="s">
        <v>13840</v>
      </c>
      <c r="F4208" s="2">
        <v>40269.0</v>
      </c>
      <c r="G4208" s="1">
        <v>1.0</v>
      </c>
      <c r="H4208" s="1">
        <v>21408.0</v>
      </c>
      <c r="I4208" s="1" t="s">
        <v>21</v>
      </c>
      <c r="J4208" s="1" t="s">
        <v>13841</v>
      </c>
      <c r="K4208" s="1" t="s">
        <v>23</v>
      </c>
      <c r="M4208" s="1" t="s">
        <v>24</v>
      </c>
      <c r="N4208" s="1" t="b">
        <v>0</v>
      </c>
    </row>
    <row r="4209">
      <c r="A4209" s="1" t="s">
        <v>16</v>
      </c>
      <c r="B4209" s="1" t="s">
        <v>13842</v>
      </c>
      <c r="C4209" s="1" t="s">
        <v>13843</v>
      </c>
      <c r="D4209" s="1" t="s">
        <v>27</v>
      </c>
      <c r="E4209" s="1" t="s">
        <v>13844</v>
      </c>
      <c r="F4209" s="2">
        <v>40269.0</v>
      </c>
      <c r="G4209" s="1">
        <v>1.0</v>
      </c>
      <c r="H4209" s="1">
        <v>30450.0</v>
      </c>
      <c r="I4209" s="1" t="s">
        <v>21</v>
      </c>
      <c r="J4209" s="1" t="s">
        <v>13845</v>
      </c>
      <c r="K4209" s="1" t="s">
        <v>23</v>
      </c>
      <c r="M4209" s="1" t="s">
        <v>24</v>
      </c>
      <c r="N4209" s="1" t="b">
        <v>0</v>
      </c>
    </row>
    <row r="4210">
      <c r="A4210" s="1" t="s">
        <v>16</v>
      </c>
      <c r="B4210" s="1" t="s">
        <v>13842</v>
      </c>
      <c r="C4210" s="1" t="s">
        <v>13846</v>
      </c>
      <c r="D4210" s="1" t="s">
        <v>27</v>
      </c>
      <c r="E4210" s="1" t="s">
        <v>13847</v>
      </c>
      <c r="F4210" s="2">
        <v>40269.0</v>
      </c>
      <c r="G4210" s="1">
        <v>1.0</v>
      </c>
      <c r="H4210" s="1">
        <v>30450.0</v>
      </c>
      <c r="I4210" s="1" t="s">
        <v>21</v>
      </c>
      <c r="J4210" s="1" t="s">
        <v>13848</v>
      </c>
      <c r="K4210" s="1" t="s">
        <v>23</v>
      </c>
      <c r="M4210" s="1" t="s">
        <v>24</v>
      </c>
      <c r="N4210" s="1" t="b">
        <v>0</v>
      </c>
    </row>
    <row r="4211">
      <c r="A4211" s="1" t="s">
        <v>16</v>
      </c>
      <c r="B4211" s="1" t="s">
        <v>13842</v>
      </c>
      <c r="C4211" s="1" t="s">
        <v>13849</v>
      </c>
      <c r="D4211" s="1" t="s">
        <v>19</v>
      </c>
      <c r="E4211" s="1" t="s">
        <v>13850</v>
      </c>
      <c r="F4211" s="2">
        <v>40269.0</v>
      </c>
      <c r="G4211" s="1">
        <v>1.0</v>
      </c>
      <c r="H4211" s="1">
        <v>0.0</v>
      </c>
      <c r="I4211" s="1" t="s">
        <v>21</v>
      </c>
      <c r="J4211" s="1" t="s">
        <v>13851</v>
      </c>
      <c r="K4211" s="1" t="s">
        <v>23</v>
      </c>
      <c r="L4211" s="1">
        <v>-0.331</v>
      </c>
      <c r="M4211" s="1" t="s">
        <v>24</v>
      </c>
      <c r="N4211" s="1" t="b">
        <v>0</v>
      </c>
    </row>
    <row r="4212">
      <c r="A4212" s="1" t="s">
        <v>16</v>
      </c>
      <c r="B4212" s="1" t="s">
        <v>13842</v>
      </c>
      <c r="C4212" s="1" t="s">
        <v>13852</v>
      </c>
      <c r="D4212" s="1" t="s">
        <v>19</v>
      </c>
      <c r="E4212" s="1" t="s">
        <v>13853</v>
      </c>
      <c r="F4212" s="2">
        <v>40269.0</v>
      </c>
      <c r="G4212" s="1">
        <v>1.0</v>
      </c>
      <c r="H4212" s="1">
        <v>0.0</v>
      </c>
      <c r="I4212" s="1" t="s">
        <v>21</v>
      </c>
      <c r="J4212" s="1" t="s">
        <v>13854</v>
      </c>
      <c r="K4212" s="1" t="s">
        <v>23</v>
      </c>
      <c r="L4212" s="1">
        <v>-0.331</v>
      </c>
      <c r="M4212" s="1" t="s">
        <v>24</v>
      </c>
      <c r="N4212" s="1" t="b">
        <v>0</v>
      </c>
    </row>
    <row r="4213">
      <c r="A4213" s="1" t="s">
        <v>16</v>
      </c>
      <c r="B4213" s="1" t="s">
        <v>13842</v>
      </c>
      <c r="C4213" s="1" t="s">
        <v>13855</v>
      </c>
      <c r="D4213" s="1" t="s">
        <v>19</v>
      </c>
      <c r="E4213" s="1" t="s">
        <v>13856</v>
      </c>
      <c r="F4213" s="2">
        <v>40269.0</v>
      </c>
      <c r="G4213" s="1">
        <v>1.0</v>
      </c>
      <c r="H4213" s="1">
        <v>0.0</v>
      </c>
      <c r="I4213" s="1" t="s">
        <v>21</v>
      </c>
      <c r="J4213" s="1" t="s">
        <v>13857</v>
      </c>
      <c r="K4213" s="1" t="s">
        <v>23</v>
      </c>
      <c r="L4213" s="1">
        <v>-0.331</v>
      </c>
      <c r="M4213" s="1" t="s">
        <v>24</v>
      </c>
      <c r="N4213" s="1" t="b">
        <v>0</v>
      </c>
    </row>
    <row r="4214">
      <c r="A4214" s="1" t="s">
        <v>16</v>
      </c>
      <c r="B4214" s="1" t="s">
        <v>13842</v>
      </c>
      <c r="C4214" s="1" t="s">
        <v>13858</v>
      </c>
      <c r="D4214" s="1" t="s">
        <v>19</v>
      </c>
      <c r="E4214" s="1" t="s">
        <v>13859</v>
      </c>
      <c r="F4214" s="2">
        <v>40269.0</v>
      </c>
      <c r="G4214" s="1">
        <v>1.0</v>
      </c>
      <c r="H4214" s="1">
        <v>0.0</v>
      </c>
      <c r="I4214" s="1" t="s">
        <v>21</v>
      </c>
      <c r="J4214" s="1" t="s">
        <v>13860</v>
      </c>
      <c r="K4214" s="1" t="s">
        <v>23</v>
      </c>
      <c r="L4214" s="1">
        <v>-0.331</v>
      </c>
      <c r="M4214" s="1" t="s">
        <v>24</v>
      </c>
      <c r="N4214" s="1" t="b">
        <v>0</v>
      </c>
    </row>
    <row r="4215">
      <c r="A4215" s="1" t="s">
        <v>16</v>
      </c>
      <c r="B4215" s="1" t="s">
        <v>13842</v>
      </c>
      <c r="C4215" s="1" t="s">
        <v>13861</v>
      </c>
      <c r="D4215" s="1" t="s">
        <v>19</v>
      </c>
      <c r="E4215" s="1" t="s">
        <v>13862</v>
      </c>
      <c r="F4215" s="2">
        <v>40269.0</v>
      </c>
      <c r="G4215" s="1">
        <v>1.0</v>
      </c>
      <c r="H4215" s="1">
        <v>0.0</v>
      </c>
      <c r="I4215" s="1" t="s">
        <v>21</v>
      </c>
      <c r="J4215" s="1" t="s">
        <v>13863</v>
      </c>
      <c r="K4215" s="1" t="s">
        <v>23</v>
      </c>
      <c r="L4215" s="1">
        <v>-0.331</v>
      </c>
      <c r="M4215" s="1" t="s">
        <v>24</v>
      </c>
      <c r="N4215" s="1" t="b">
        <v>0</v>
      </c>
    </row>
    <row r="4216">
      <c r="A4216" s="1" t="s">
        <v>16</v>
      </c>
      <c r="B4216" s="1" t="s">
        <v>13842</v>
      </c>
      <c r="C4216" s="1" t="s">
        <v>13864</v>
      </c>
      <c r="D4216" s="1" t="s">
        <v>19</v>
      </c>
      <c r="E4216" s="1" t="s">
        <v>13865</v>
      </c>
      <c r="F4216" s="2">
        <v>40269.0</v>
      </c>
      <c r="G4216" s="1">
        <v>1.0</v>
      </c>
      <c r="H4216" s="1">
        <v>0.0</v>
      </c>
      <c r="I4216" s="1" t="s">
        <v>21</v>
      </c>
      <c r="J4216" s="1" t="s">
        <v>13866</v>
      </c>
      <c r="K4216" s="1" t="s">
        <v>23</v>
      </c>
      <c r="L4216" s="1">
        <v>-0.331</v>
      </c>
      <c r="M4216" s="1" t="s">
        <v>24</v>
      </c>
      <c r="N4216" s="1" t="b">
        <v>0</v>
      </c>
    </row>
    <row r="4217">
      <c r="A4217" s="1" t="s">
        <v>16</v>
      </c>
      <c r="B4217" s="1" t="s">
        <v>13842</v>
      </c>
      <c r="C4217" s="1" t="s">
        <v>13867</v>
      </c>
      <c r="D4217" s="1" t="s">
        <v>19</v>
      </c>
      <c r="E4217" s="1" t="s">
        <v>13868</v>
      </c>
      <c r="F4217" s="2">
        <v>40269.0</v>
      </c>
      <c r="G4217" s="1">
        <v>1.0</v>
      </c>
      <c r="H4217" s="1">
        <v>0.0</v>
      </c>
      <c r="I4217" s="1" t="s">
        <v>21</v>
      </c>
      <c r="J4217" s="1" t="s">
        <v>13869</v>
      </c>
      <c r="K4217" s="1" t="s">
        <v>23</v>
      </c>
      <c r="L4217" s="1">
        <v>-0.331</v>
      </c>
      <c r="M4217" s="1" t="s">
        <v>24</v>
      </c>
      <c r="N4217" s="1" t="b">
        <v>0</v>
      </c>
    </row>
    <row r="4218">
      <c r="A4218" s="1" t="s">
        <v>16</v>
      </c>
      <c r="B4218" s="1" t="s">
        <v>13842</v>
      </c>
      <c r="C4218" s="1" t="s">
        <v>13870</v>
      </c>
      <c r="D4218" s="1" t="s">
        <v>19</v>
      </c>
      <c r="E4218" s="1" t="s">
        <v>13871</v>
      </c>
      <c r="F4218" s="2">
        <v>40269.0</v>
      </c>
      <c r="G4218" s="1">
        <v>1.0</v>
      </c>
      <c r="H4218" s="1">
        <v>0.0</v>
      </c>
      <c r="I4218" s="1" t="s">
        <v>21</v>
      </c>
      <c r="J4218" s="1" t="s">
        <v>13872</v>
      </c>
      <c r="K4218" s="1" t="s">
        <v>23</v>
      </c>
      <c r="L4218" s="1">
        <v>-0.331</v>
      </c>
      <c r="M4218" s="1" t="s">
        <v>24</v>
      </c>
      <c r="N4218" s="1" t="b">
        <v>0</v>
      </c>
    </row>
    <row r="4219">
      <c r="A4219" s="1" t="s">
        <v>16</v>
      </c>
      <c r="B4219" s="1" t="s">
        <v>13842</v>
      </c>
      <c r="C4219" s="1" t="s">
        <v>13873</v>
      </c>
      <c r="D4219" s="1" t="s">
        <v>19</v>
      </c>
      <c r="E4219" s="1" t="s">
        <v>13874</v>
      </c>
      <c r="F4219" s="2">
        <v>40269.0</v>
      </c>
      <c r="G4219" s="1">
        <v>1.0</v>
      </c>
      <c r="H4219" s="1">
        <v>0.0</v>
      </c>
      <c r="I4219" s="1" t="s">
        <v>21</v>
      </c>
      <c r="J4219" s="1" t="s">
        <v>13875</v>
      </c>
      <c r="K4219" s="1" t="s">
        <v>23</v>
      </c>
      <c r="L4219" s="1">
        <v>-0.331</v>
      </c>
      <c r="M4219" s="1" t="s">
        <v>24</v>
      </c>
      <c r="N4219" s="1" t="b">
        <v>0</v>
      </c>
    </row>
    <row r="4220">
      <c r="A4220" s="1" t="s">
        <v>16</v>
      </c>
      <c r="B4220" s="1">
        <v>9.98943441499E11</v>
      </c>
      <c r="C4220" s="1" t="s">
        <v>13876</v>
      </c>
      <c r="D4220" s="1" t="s">
        <v>27</v>
      </c>
      <c r="E4220" s="1" t="s">
        <v>13877</v>
      </c>
      <c r="F4220" s="2">
        <v>40269.0</v>
      </c>
      <c r="G4220" s="1">
        <v>1.0</v>
      </c>
      <c r="H4220" s="1">
        <v>21408.0</v>
      </c>
      <c r="I4220" s="1" t="s">
        <v>21</v>
      </c>
      <c r="J4220" s="1" t="s">
        <v>13878</v>
      </c>
      <c r="K4220" s="1" t="s">
        <v>23</v>
      </c>
      <c r="M4220" s="1" t="s">
        <v>24</v>
      </c>
      <c r="N4220" s="1" t="b">
        <v>0</v>
      </c>
    </row>
    <row r="4221">
      <c r="A4221" s="1" t="s">
        <v>16</v>
      </c>
      <c r="B4221" s="1">
        <v>3.7128474378E10</v>
      </c>
      <c r="C4221" s="1" t="s">
        <v>13879</v>
      </c>
      <c r="D4221" s="1" t="s">
        <v>27</v>
      </c>
      <c r="E4221" s="1" t="s">
        <v>13880</v>
      </c>
      <c r="F4221" s="2">
        <v>40269.0</v>
      </c>
      <c r="G4221" s="1">
        <v>1.0</v>
      </c>
      <c r="H4221" s="1">
        <v>21408.0</v>
      </c>
      <c r="I4221" s="1" t="s">
        <v>21</v>
      </c>
      <c r="J4221" s="1" t="s">
        <v>13881</v>
      </c>
      <c r="K4221" s="1" t="s">
        <v>23</v>
      </c>
      <c r="M4221" s="1" t="s">
        <v>24</v>
      </c>
      <c r="N4221" s="1" t="b">
        <v>0</v>
      </c>
    </row>
    <row r="4222">
      <c r="A4222" s="1" t="s">
        <v>16</v>
      </c>
      <c r="B4222" s="1">
        <v>3.7128474378E10</v>
      </c>
      <c r="C4222" s="1" t="s">
        <v>13882</v>
      </c>
      <c r="D4222" s="1" t="s">
        <v>27</v>
      </c>
      <c r="E4222" s="1" t="s">
        <v>13883</v>
      </c>
      <c r="F4222" s="2">
        <v>40269.0</v>
      </c>
      <c r="G4222" s="1">
        <v>1.0</v>
      </c>
      <c r="H4222" s="1">
        <v>21408.0</v>
      </c>
      <c r="I4222" s="1" t="s">
        <v>21</v>
      </c>
      <c r="J4222" s="1" t="s">
        <v>13884</v>
      </c>
      <c r="K4222" s="1" t="s">
        <v>23</v>
      </c>
      <c r="M4222" s="1" t="s">
        <v>24</v>
      </c>
      <c r="N4222" s="1" t="b">
        <v>0</v>
      </c>
    </row>
    <row r="4223">
      <c r="A4223" s="1" t="s">
        <v>16</v>
      </c>
      <c r="B4223" s="1" t="s">
        <v>13885</v>
      </c>
      <c r="C4223" s="1" t="s">
        <v>13886</v>
      </c>
      <c r="D4223" s="1" t="s">
        <v>19</v>
      </c>
      <c r="E4223" s="1" t="s">
        <v>13887</v>
      </c>
      <c r="F4223" s="2">
        <v>40269.0</v>
      </c>
      <c r="G4223" s="1">
        <v>1.0</v>
      </c>
      <c r="H4223" s="1">
        <v>0.0</v>
      </c>
      <c r="I4223" s="1" t="s">
        <v>21</v>
      </c>
      <c r="J4223" s="1" t="s">
        <v>13888</v>
      </c>
      <c r="K4223" s="1" t="s">
        <v>23</v>
      </c>
      <c r="L4223" s="1">
        <v>-0.1466</v>
      </c>
      <c r="M4223" s="1" t="s">
        <v>24</v>
      </c>
      <c r="N4223" s="1" t="b">
        <v>0</v>
      </c>
    </row>
    <row r="4224">
      <c r="A4224" s="1" t="s">
        <v>16</v>
      </c>
      <c r="B4224" s="1" t="s">
        <v>321</v>
      </c>
      <c r="C4224" s="1" t="s">
        <v>13889</v>
      </c>
      <c r="D4224" s="1" t="s">
        <v>19</v>
      </c>
      <c r="E4224" s="1" t="s">
        <v>13890</v>
      </c>
      <c r="F4224" s="2">
        <v>40269.0</v>
      </c>
      <c r="G4224" s="1">
        <v>1.0</v>
      </c>
      <c r="H4224" s="1">
        <v>0.0</v>
      </c>
      <c r="I4224" s="1" t="s">
        <v>21</v>
      </c>
      <c r="J4224" s="1" t="s">
        <v>13891</v>
      </c>
      <c r="K4224" s="1" t="s">
        <v>23</v>
      </c>
      <c r="L4224" s="1">
        <v>-0.0463</v>
      </c>
      <c r="M4224" s="1" t="s">
        <v>24</v>
      </c>
      <c r="N4224" s="1" t="b">
        <v>0</v>
      </c>
    </row>
    <row r="4225">
      <c r="A4225" s="1" t="s">
        <v>16</v>
      </c>
      <c r="B4225" s="1" t="s">
        <v>13417</v>
      </c>
      <c r="C4225" s="1" t="s">
        <v>13892</v>
      </c>
      <c r="D4225" s="1" t="s">
        <v>19</v>
      </c>
      <c r="E4225" s="1" t="s">
        <v>13893</v>
      </c>
      <c r="F4225" s="2">
        <v>40269.0</v>
      </c>
      <c r="G4225" s="1">
        <v>1.0</v>
      </c>
      <c r="H4225" s="1">
        <v>0.0</v>
      </c>
      <c r="I4225" s="1" t="s">
        <v>21</v>
      </c>
      <c r="J4225" s="1" t="s">
        <v>13894</v>
      </c>
      <c r="K4225" s="1" t="s">
        <v>23</v>
      </c>
      <c r="L4225" s="1">
        <v>-0.0781</v>
      </c>
      <c r="M4225" s="1" t="s">
        <v>24</v>
      </c>
      <c r="N4225" s="1" t="b">
        <v>0</v>
      </c>
    </row>
    <row r="4226">
      <c r="A4226" s="1" t="s">
        <v>16</v>
      </c>
      <c r="B4226" s="1">
        <v>6.10406306866E11</v>
      </c>
      <c r="C4226" s="1" t="s">
        <v>13895</v>
      </c>
      <c r="D4226" s="1" t="s">
        <v>27</v>
      </c>
      <c r="E4226" s="1" t="s">
        <v>13896</v>
      </c>
      <c r="F4226" s="2">
        <v>40269.0</v>
      </c>
      <c r="G4226" s="1">
        <v>1.0</v>
      </c>
      <c r="H4226" s="1">
        <v>21612.0</v>
      </c>
      <c r="I4226" s="1" t="s">
        <v>21</v>
      </c>
      <c r="J4226" s="1" t="s">
        <v>13897</v>
      </c>
      <c r="K4226" s="1" t="s">
        <v>23</v>
      </c>
      <c r="M4226" s="1" t="s">
        <v>24</v>
      </c>
      <c r="N4226" s="1" t="b">
        <v>0</v>
      </c>
    </row>
    <row r="4227">
      <c r="A4227" s="1" t="s">
        <v>16</v>
      </c>
      <c r="B4227" s="1">
        <v>6.1406306866E10</v>
      </c>
      <c r="C4227" s="1" t="s">
        <v>13898</v>
      </c>
      <c r="D4227" s="1" t="s">
        <v>27</v>
      </c>
      <c r="E4227" s="1" t="s">
        <v>13899</v>
      </c>
      <c r="F4227" s="2">
        <v>40269.0</v>
      </c>
      <c r="G4227" s="1">
        <v>1.0</v>
      </c>
      <c r="H4227" s="1">
        <v>21612.0</v>
      </c>
      <c r="I4227" s="1" t="s">
        <v>21</v>
      </c>
      <c r="J4227" s="1" t="s">
        <v>13900</v>
      </c>
      <c r="K4227" s="1" t="s">
        <v>23</v>
      </c>
      <c r="M4227" s="1" t="s">
        <v>24</v>
      </c>
      <c r="N4227" s="1" t="b">
        <v>0</v>
      </c>
    </row>
    <row r="4228">
      <c r="A4228" s="1" t="s">
        <v>16</v>
      </c>
      <c r="B4228" s="1" t="s">
        <v>8278</v>
      </c>
      <c r="C4228" s="1" t="s">
        <v>13901</v>
      </c>
      <c r="D4228" s="1" t="s">
        <v>27</v>
      </c>
      <c r="E4228" s="1" t="s">
        <v>13902</v>
      </c>
      <c r="F4228" s="2">
        <v>40269.0</v>
      </c>
      <c r="G4228" s="1">
        <v>1.0</v>
      </c>
      <c r="H4228" s="1">
        <v>30450.0</v>
      </c>
      <c r="I4228" s="1" t="s">
        <v>21</v>
      </c>
      <c r="J4228" s="1" t="s">
        <v>13903</v>
      </c>
      <c r="K4228" s="1" t="s">
        <v>23</v>
      </c>
      <c r="M4228" s="1" t="s">
        <v>24</v>
      </c>
      <c r="N4228" s="1" t="b">
        <v>0</v>
      </c>
    </row>
    <row r="4229">
      <c r="A4229" s="1" t="s">
        <v>16</v>
      </c>
      <c r="B4229" s="1" t="s">
        <v>13904</v>
      </c>
      <c r="C4229" s="1" t="s">
        <v>13905</v>
      </c>
      <c r="D4229" s="1" t="s">
        <v>27</v>
      </c>
      <c r="E4229" s="1" t="s">
        <v>13906</v>
      </c>
      <c r="F4229" s="2">
        <v>40269.0</v>
      </c>
      <c r="G4229" s="1">
        <v>1.0</v>
      </c>
      <c r="H4229" s="1">
        <v>30450.0</v>
      </c>
      <c r="I4229" s="1" t="s">
        <v>21</v>
      </c>
      <c r="J4229" s="1" t="s">
        <v>13907</v>
      </c>
      <c r="K4229" s="1" t="s">
        <v>23</v>
      </c>
      <c r="M4229" s="1" t="s">
        <v>24</v>
      </c>
      <c r="N4229" s="1" t="b">
        <v>0</v>
      </c>
    </row>
    <row r="4230">
      <c r="A4230" s="1" t="s">
        <v>16</v>
      </c>
      <c r="B4230" s="1" t="s">
        <v>8274</v>
      </c>
      <c r="C4230" s="1" t="s">
        <v>13908</v>
      </c>
      <c r="D4230" s="1" t="s">
        <v>27</v>
      </c>
      <c r="E4230" s="1" t="s">
        <v>13909</v>
      </c>
      <c r="F4230" s="2">
        <v>40269.0</v>
      </c>
      <c r="G4230" s="1">
        <v>1.0</v>
      </c>
      <c r="H4230" s="1">
        <v>30450.0</v>
      </c>
      <c r="I4230" s="1" t="s">
        <v>21</v>
      </c>
      <c r="J4230" s="1" t="s">
        <v>13910</v>
      </c>
      <c r="K4230" s="1" t="s">
        <v>23</v>
      </c>
      <c r="M4230" s="1" t="s">
        <v>24</v>
      </c>
      <c r="N4230" s="1" t="b">
        <v>0</v>
      </c>
    </row>
    <row r="4231">
      <c r="A4231" s="1" t="s">
        <v>16</v>
      </c>
      <c r="B4231" s="1" t="s">
        <v>12342</v>
      </c>
      <c r="C4231" s="1" t="s">
        <v>13911</v>
      </c>
      <c r="D4231" s="1" t="s">
        <v>117</v>
      </c>
      <c r="E4231" s="1" t="s">
        <v>13912</v>
      </c>
      <c r="F4231" s="2">
        <v>40269.0</v>
      </c>
      <c r="G4231" s="1">
        <v>1.0</v>
      </c>
      <c r="H4231" s="1">
        <v>30008.0</v>
      </c>
      <c r="I4231" s="1" t="s">
        <v>21</v>
      </c>
      <c r="J4231" s="1" t="s">
        <v>13913</v>
      </c>
      <c r="K4231" s="1" t="s">
        <v>23</v>
      </c>
      <c r="L4231" s="1">
        <v>-0.331</v>
      </c>
      <c r="M4231" s="1" t="s">
        <v>24</v>
      </c>
      <c r="N4231" s="1" t="b">
        <v>0</v>
      </c>
    </row>
    <row r="4232">
      <c r="A4232" s="1" t="s">
        <v>16</v>
      </c>
      <c r="B4232" s="1" t="s">
        <v>8274</v>
      </c>
      <c r="C4232" s="1" t="s">
        <v>13914</v>
      </c>
      <c r="D4232" s="1" t="s">
        <v>27</v>
      </c>
      <c r="E4232" s="1" t="s">
        <v>13915</v>
      </c>
      <c r="F4232" s="2">
        <v>40269.0</v>
      </c>
      <c r="G4232" s="1">
        <v>1.0</v>
      </c>
      <c r="H4232" s="1">
        <v>30450.0</v>
      </c>
      <c r="I4232" s="1" t="s">
        <v>21</v>
      </c>
      <c r="J4232" s="1" t="s">
        <v>13916</v>
      </c>
      <c r="K4232" s="1" t="s">
        <v>23</v>
      </c>
      <c r="M4232" s="1" t="s">
        <v>24</v>
      </c>
      <c r="N4232" s="1" t="b">
        <v>0</v>
      </c>
    </row>
    <row r="4233">
      <c r="A4233" s="1" t="s">
        <v>16</v>
      </c>
      <c r="B4233" s="1" t="s">
        <v>13917</v>
      </c>
      <c r="C4233" s="1" t="s">
        <v>13918</v>
      </c>
      <c r="D4233" s="1" t="s">
        <v>117</v>
      </c>
      <c r="E4233" s="1" t="s">
        <v>13919</v>
      </c>
      <c r="F4233" s="2">
        <v>40269.0</v>
      </c>
      <c r="G4233" s="1">
        <v>1.0</v>
      </c>
      <c r="H4233" s="1">
        <v>30008.0</v>
      </c>
      <c r="I4233" s="1" t="s">
        <v>21</v>
      </c>
      <c r="J4233" s="1" t="s">
        <v>13920</v>
      </c>
      <c r="K4233" s="1" t="s">
        <v>23</v>
      </c>
      <c r="L4233" s="1">
        <v>-0.331</v>
      </c>
      <c r="M4233" s="1" t="s">
        <v>24</v>
      </c>
      <c r="N4233" s="1" t="b">
        <v>0</v>
      </c>
    </row>
    <row r="4234">
      <c r="A4234" s="1" t="s">
        <v>16</v>
      </c>
      <c r="B4234" s="1" t="s">
        <v>8234</v>
      </c>
      <c r="C4234" s="1" t="s">
        <v>13921</v>
      </c>
      <c r="D4234" s="1" t="s">
        <v>117</v>
      </c>
      <c r="E4234" s="1" t="s">
        <v>13922</v>
      </c>
      <c r="F4234" s="2">
        <v>40269.0</v>
      </c>
      <c r="G4234" s="1">
        <v>1.0</v>
      </c>
      <c r="H4234" s="1">
        <v>30008.0</v>
      </c>
      <c r="I4234" s="1" t="s">
        <v>21</v>
      </c>
      <c r="J4234" s="1" t="s">
        <v>13923</v>
      </c>
      <c r="K4234" s="1" t="s">
        <v>23</v>
      </c>
      <c r="L4234" s="1">
        <v>-0.331</v>
      </c>
      <c r="M4234" s="1" t="s">
        <v>24</v>
      </c>
      <c r="N4234" s="1" t="b">
        <v>0</v>
      </c>
    </row>
    <row r="4235">
      <c r="A4235" s="1" t="s">
        <v>16</v>
      </c>
      <c r="B4235" s="1" t="s">
        <v>8274</v>
      </c>
      <c r="C4235" s="1" t="s">
        <v>13924</v>
      </c>
      <c r="D4235" s="1" t="s">
        <v>19</v>
      </c>
      <c r="E4235" s="1" t="s">
        <v>13925</v>
      </c>
      <c r="F4235" s="2">
        <v>40269.0</v>
      </c>
      <c r="G4235" s="1">
        <v>1.0</v>
      </c>
      <c r="H4235" s="1">
        <v>0.0</v>
      </c>
      <c r="I4235" s="1" t="s">
        <v>21</v>
      </c>
      <c r="J4235" s="1" t="s">
        <v>13926</v>
      </c>
      <c r="K4235" s="1" t="s">
        <v>23</v>
      </c>
      <c r="L4235" s="1">
        <v>-0.331</v>
      </c>
      <c r="M4235" s="1" t="s">
        <v>24</v>
      </c>
      <c r="N4235" s="1" t="b">
        <v>0</v>
      </c>
    </row>
    <row r="4236">
      <c r="A4236" s="1" t="s">
        <v>16</v>
      </c>
      <c r="B4236" s="1" t="s">
        <v>8238</v>
      </c>
      <c r="C4236" s="1" t="s">
        <v>13927</v>
      </c>
      <c r="D4236" s="1" t="s">
        <v>19</v>
      </c>
      <c r="E4236" s="1" t="s">
        <v>13928</v>
      </c>
      <c r="F4236" s="2">
        <v>40269.0</v>
      </c>
      <c r="G4236" s="1">
        <v>1.0</v>
      </c>
      <c r="H4236" s="1">
        <v>0.0</v>
      </c>
      <c r="I4236" s="1" t="s">
        <v>21</v>
      </c>
      <c r="J4236" s="1" t="s">
        <v>13929</v>
      </c>
      <c r="K4236" s="1" t="s">
        <v>23</v>
      </c>
      <c r="L4236" s="1">
        <v>-0.331</v>
      </c>
      <c r="M4236" s="1" t="s">
        <v>24</v>
      </c>
      <c r="N4236" s="1" t="b">
        <v>0</v>
      </c>
    </row>
    <row r="4237">
      <c r="A4237" s="1" t="s">
        <v>16</v>
      </c>
      <c r="B4237" s="1" t="s">
        <v>8242</v>
      </c>
      <c r="C4237" s="1" t="s">
        <v>13930</v>
      </c>
      <c r="D4237" s="1" t="s">
        <v>19</v>
      </c>
      <c r="E4237" s="1" t="s">
        <v>13931</v>
      </c>
      <c r="F4237" s="2">
        <v>40269.0</v>
      </c>
      <c r="G4237" s="1">
        <v>1.0</v>
      </c>
      <c r="H4237" s="1">
        <v>0.0</v>
      </c>
      <c r="I4237" s="1" t="s">
        <v>21</v>
      </c>
      <c r="J4237" s="1" t="s">
        <v>13932</v>
      </c>
      <c r="K4237" s="1" t="s">
        <v>23</v>
      </c>
      <c r="L4237" s="1">
        <v>-0.331</v>
      </c>
      <c r="M4237" s="1" t="s">
        <v>24</v>
      </c>
      <c r="N4237" s="1" t="b">
        <v>0</v>
      </c>
    </row>
    <row r="4238">
      <c r="A4238" s="1" t="s">
        <v>16</v>
      </c>
      <c r="B4238" s="1" t="s">
        <v>8258</v>
      </c>
      <c r="C4238" s="1" t="s">
        <v>13933</v>
      </c>
      <c r="D4238" s="1" t="s">
        <v>19</v>
      </c>
      <c r="E4238" s="1" t="s">
        <v>13934</v>
      </c>
      <c r="F4238" s="2">
        <v>40269.0</v>
      </c>
      <c r="G4238" s="1">
        <v>1.0</v>
      </c>
      <c r="H4238" s="1">
        <v>0.0</v>
      </c>
      <c r="I4238" s="1" t="s">
        <v>21</v>
      </c>
      <c r="J4238" s="1" t="s">
        <v>13935</v>
      </c>
      <c r="K4238" s="1" t="s">
        <v>23</v>
      </c>
      <c r="L4238" s="1">
        <v>-0.331</v>
      </c>
      <c r="M4238" s="1" t="s">
        <v>24</v>
      </c>
      <c r="N4238" s="1" t="b">
        <v>0</v>
      </c>
    </row>
    <row r="4239">
      <c r="A4239" s="1" t="s">
        <v>16</v>
      </c>
      <c r="B4239" s="1" t="s">
        <v>8254</v>
      </c>
      <c r="C4239" s="1" t="s">
        <v>13936</v>
      </c>
      <c r="D4239" s="1" t="s">
        <v>19</v>
      </c>
      <c r="E4239" s="1" t="s">
        <v>13937</v>
      </c>
      <c r="F4239" s="2">
        <v>40269.0</v>
      </c>
      <c r="G4239" s="1">
        <v>1.0</v>
      </c>
      <c r="H4239" s="1">
        <v>0.0</v>
      </c>
      <c r="I4239" s="1" t="s">
        <v>21</v>
      </c>
      <c r="J4239" s="1" t="s">
        <v>13938</v>
      </c>
      <c r="K4239" s="1" t="s">
        <v>23</v>
      </c>
      <c r="L4239" s="1">
        <v>-0.331</v>
      </c>
      <c r="M4239" s="1" t="s">
        <v>24</v>
      </c>
      <c r="N4239" s="1" t="b">
        <v>0</v>
      </c>
    </row>
    <row r="4240">
      <c r="A4240" s="1" t="s">
        <v>16</v>
      </c>
      <c r="B4240" s="1" t="s">
        <v>8250</v>
      </c>
      <c r="C4240" s="1" t="s">
        <v>13939</v>
      </c>
      <c r="D4240" s="1" t="s">
        <v>117</v>
      </c>
      <c r="E4240" s="1" t="s">
        <v>13940</v>
      </c>
      <c r="F4240" s="2">
        <v>40269.0</v>
      </c>
      <c r="G4240" s="1">
        <v>1.0</v>
      </c>
      <c r="H4240" s="1">
        <v>30008.0</v>
      </c>
      <c r="I4240" s="1" t="s">
        <v>21</v>
      </c>
      <c r="J4240" s="1" t="s">
        <v>13941</v>
      </c>
      <c r="K4240" s="1" t="s">
        <v>23</v>
      </c>
      <c r="L4240" s="1">
        <v>-0.331</v>
      </c>
      <c r="M4240" s="1" t="s">
        <v>24</v>
      </c>
      <c r="N4240" s="1" t="b">
        <v>0</v>
      </c>
    </row>
    <row r="4241">
      <c r="A4241" s="1" t="s">
        <v>16</v>
      </c>
      <c r="B4241" s="1" t="s">
        <v>8262</v>
      </c>
      <c r="C4241" s="1" t="s">
        <v>13942</v>
      </c>
      <c r="D4241" s="1" t="s">
        <v>19</v>
      </c>
      <c r="E4241" s="1" t="s">
        <v>13943</v>
      </c>
      <c r="F4241" s="2">
        <v>40269.0</v>
      </c>
      <c r="G4241" s="1">
        <v>1.0</v>
      </c>
      <c r="H4241" s="1">
        <v>0.0</v>
      </c>
      <c r="I4241" s="1" t="s">
        <v>21</v>
      </c>
      <c r="J4241" s="1" t="s">
        <v>13944</v>
      </c>
      <c r="K4241" s="1" t="s">
        <v>23</v>
      </c>
      <c r="L4241" s="1">
        <v>-0.331</v>
      </c>
      <c r="M4241" s="1" t="s">
        <v>24</v>
      </c>
      <c r="N4241" s="1" t="b">
        <v>0</v>
      </c>
    </row>
    <row r="4242">
      <c r="A4242" s="1" t="s">
        <v>16</v>
      </c>
      <c r="B4242" s="1">
        <v>9.9894344199E10</v>
      </c>
      <c r="C4242" s="1" t="s">
        <v>13945</v>
      </c>
      <c r="D4242" s="1" t="s">
        <v>27</v>
      </c>
      <c r="E4242" s="1" t="s">
        <v>13946</v>
      </c>
      <c r="F4242" s="2">
        <v>40269.0</v>
      </c>
      <c r="G4242" s="1">
        <v>1.0</v>
      </c>
      <c r="H4242" s="1">
        <v>21211.0</v>
      </c>
      <c r="I4242" s="1" t="s">
        <v>21</v>
      </c>
      <c r="J4242" s="1" t="s">
        <v>13947</v>
      </c>
      <c r="K4242" s="1" t="s">
        <v>23</v>
      </c>
      <c r="M4242" s="1" t="s">
        <v>24</v>
      </c>
      <c r="N4242" s="1" t="b">
        <v>0</v>
      </c>
    </row>
    <row r="4243">
      <c r="A4243" s="1" t="s">
        <v>16</v>
      </c>
      <c r="B4243" s="1">
        <v>9.98907052036E11</v>
      </c>
      <c r="C4243" s="1" t="s">
        <v>13948</v>
      </c>
      <c r="D4243" s="1" t="s">
        <v>27</v>
      </c>
      <c r="E4243" s="1" t="s">
        <v>13949</v>
      </c>
      <c r="F4243" s="2">
        <v>40269.0</v>
      </c>
      <c r="G4243" s="1">
        <v>1.0</v>
      </c>
      <c r="H4243" s="1">
        <v>21408.0</v>
      </c>
      <c r="I4243" s="1" t="s">
        <v>21</v>
      </c>
      <c r="J4243" s="1" t="s">
        <v>13950</v>
      </c>
      <c r="K4243" s="1" t="s">
        <v>23</v>
      </c>
      <c r="M4243" s="1" t="s">
        <v>24</v>
      </c>
      <c r="N4243" s="1" t="b">
        <v>0</v>
      </c>
    </row>
    <row r="4244">
      <c r="A4244" s="1" t="s">
        <v>16</v>
      </c>
      <c r="B4244" s="1">
        <v>9.98907052036E11</v>
      </c>
      <c r="C4244" s="1" t="s">
        <v>13951</v>
      </c>
      <c r="D4244" s="1" t="s">
        <v>27</v>
      </c>
      <c r="E4244" s="1" t="s">
        <v>13952</v>
      </c>
      <c r="F4244" s="2">
        <v>40269.0</v>
      </c>
      <c r="G4244" s="1">
        <v>1.0</v>
      </c>
      <c r="H4244" s="1">
        <v>21408.0</v>
      </c>
      <c r="I4244" s="1" t="s">
        <v>21</v>
      </c>
      <c r="J4244" s="1" t="s">
        <v>13953</v>
      </c>
      <c r="K4244" s="1" t="s">
        <v>23</v>
      </c>
      <c r="M4244" s="1" t="s">
        <v>24</v>
      </c>
      <c r="N4244" s="1" t="b">
        <v>0</v>
      </c>
    </row>
    <row r="4245">
      <c r="A4245" s="1" t="s">
        <v>16</v>
      </c>
      <c r="B4245" s="1" t="s">
        <v>13954</v>
      </c>
      <c r="C4245" s="1" t="s">
        <v>13955</v>
      </c>
      <c r="D4245" s="1" t="s">
        <v>19</v>
      </c>
      <c r="E4245" s="1" t="s">
        <v>13956</v>
      </c>
      <c r="F4245" s="2">
        <v>40269.0</v>
      </c>
      <c r="G4245" s="1">
        <v>1.0</v>
      </c>
      <c r="H4245" s="1">
        <v>0.0</v>
      </c>
      <c r="I4245" s="1" t="s">
        <v>21</v>
      </c>
      <c r="J4245" s="1" t="s">
        <v>13957</v>
      </c>
      <c r="K4245" s="1" t="s">
        <v>23</v>
      </c>
      <c r="L4245" s="1">
        <v>-0.0431</v>
      </c>
      <c r="M4245" s="1" t="s">
        <v>24</v>
      </c>
      <c r="N4245" s="1" t="b">
        <v>0</v>
      </c>
    </row>
    <row r="4246">
      <c r="A4246" s="1" t="s">
        <v>16</v>
      </c>
      <c r="B4246" s="1">
        <v>9.98937281999E11</v>
      </c>
      <c r="C4246" s="1" t="s">
        <v>13958</v>
      </c>
      <c r="D4246" s="1" t="s">
        <v>27</v>
      </c>
      <c r="E4246" s="1" t="s">
        <v>13959</v>
      </c>
      <c r="F4246" s="2">
        <v>40269.0</v>
      </c>
      <c r="G4246" s="1">
        <v>1.0</v>
      </c>
      <c r="H4246" s="1">
        <v>21408.0</v>
      </c>
      <c r="I4246" s="1" t="s">
        <v>21</v>
      </c>
      <c r="J4246" s="1" t="s">
        <v>13960</v>
      </c>
      <c r="K4246" s="1" t="s">
        <v>23</v>
      </c>
      <c r="M4246" s="1" t="s">
        <v>24</v>
      </c>
      <c r="N4246" s="1" t="b">
        <v>0</v>
      </c>
    </row>
    <row r="4247">
      <c r="A4247" s="1" t="s">
        <v>16</v>
      </c>
      <c r="B4247" s="1">
        <v>2.54713825112E11</v>
      </c>
      <c r="C4247" s="1" t="s">
        <v>13961</v>
      </c>
      <c r="D4247" s="1" t="s">
        <v>27</v>
      </c>
      <c r="E4247" s="1" t="s">
        <v>13962</v>
      </c>
      <c r="F4247" s="2">
        <v>40269.0</v>
      </c>
      <c r="G4247" s="1">
        <v>1.0</v>
      </c>
      <c r="H4247" s="1">
        <v>21612.0</v>
      </c>
      <c r="I4247" s="1" t="s">
        <v>21</v>
      </c>
      <c r="J4247" s="1" t="s">
        <v>13963</v>
      </c>
      <c r="K4247" s="1" t="s">
        <v>23</v>
      </c>
      <c r="M4247" s="1" t="s">
        <v>24</v>
      </c>
      <c r="N4247" s="1" t="b">
        <v>0</v>
      </c>
    </row>
    <row r="4248">
      <c r="A4248" s="1" t="s">
        <v>16</v>
      </c>
      <c r="B4248" s="1">
        <v>2.54713825112E11</v>
      </c>
      <c r="C4248" s="1" t="s">
        <v>13964</v>
      </c>
      <c r="D4248" s="1" t="s">
        <v>27</v>
      </c>
      <c r="E4248" s="1" t="s">
        <v>13965</v>
      </c>
      <c r="F4248" s="2">
        <v>40269.0</v>
      </c>
      <c r="G4248" s="1">
        <v>1.0</v>
      </c>
      <c r="H4248" s="1">
        <v>21612.0</v>
      </c>
      <c r="I4248" s="1" t="s">
        <v>21</v>
      </c>
      <c r="J4248" s="1" t="s">
        <v>13966</v>
      </c>
      <c r="K4248" s="1" t="s">
        <v>23</v>
      </c>
      <c r="M4248" s="1" t="s">
        <v>24</v>
      </c>
      <c r="N4248" s="1" t="b">
        <v>0</v>
      </c>
    </row>
    <row r="4249">
      <c r="A4249" s="1" t="s">
        <v>16</v>
      </c>
      <c r="B4249" s="1">
        <v>2.54713825112E11</v>
      </c>
      <c r="C4249" s="1" t="s">
        <v>13967</v>
      </c>
      <c r="D4249" s="1" t="s">
        <v>27</v>
      </c>
      <c r="E4249" s="1" t="s">
        <v>13968</v>
      </c>
      <c r="F4249" s="2">
        <v>40269.0</v>
      </c>
      <c r="G4249" s="1">
        <v>1.0</v>
      </c>
      <c r="H4249" s="1">
        <v>21612.0</v>
      </c>
      <c r="I4249" s="1" t="s">
        <v>21</v>
      </c>
      <c r="J4249" s="1" t="s">
        <v>13969</v>
      </c>
      <c r="K4249" s="1" t="s">
        <v>23</v>
      </c>
      <c r="M4249" s="1" t="s">
        <v>24</v>
      </c>
      <c r="N4249" s="1" t="b">
        <v>0</v>
      </c>
    </row>
    <row r="4250">
      <c r="A4250" s="1" t="s">
        <v>16</v>
      </c>
      <c r="B4250" s="1">
        <v>9.98943441499E11</v>
      </c>
      <c r="C4250" s="1" t="s">
        <v>13970</v>
      </c>
      <c r="D4250" s="1" t="s">
        <v>27</v>
      </c>
      <c r="E4250" s="1" t="s">
        <v>13971</v>
      </c>
      <c r="F4250" s="2">
        <v>40269.0</v>
      </c>
      <c r="G4250" s="1">
        <v>1.0</v>
      </c>
      <c r="H4250" s="1">
        <v>21408.0</v>
      </c>
      <c r="I4250" s="1" t="s">
        <v>21</v>
      </c>
      <c r="J4250" s="1" t="s">
        <v>13972</v>
      </c>
      <c r="K4250" s="1" t="s">
        <v>23</v>
      </c>
      <c r="M4250" s="1" t="s">
        <v>24</v>
      </c>
      <c r="N4250" s="1" t="b">
        <v>0</v>
      </c>
    </row>
    <row r="4251">
      <c r="A4251" s="1" t="s">
        <v>16</v>
      </c>
      <c r="B4251" s="1">
        <v>9.98943441499E11</v>
      </c>
      <c r="C4251" s="1" t="s">
        <v>13973</v>
      </c>
      <c r="D4251" s="1" t="s">
        <v>27</v>
      </c>
      <c r="E4251" s="1" t="s">
        <v>13974</v>
      </c>
      <c r="F4251" s="2">
        <v>40269.0</v>
      </c>
      <c r="G4251" s="1">
        <v>1.0</v>
      </c>
      <c r="H4251" s="1">
        <v>21408.0</v>
      </c>
      <c r="I4251" s="1" t="s">
        <v>21</v>
      </c>
      <c r="J4251" s="1" t="s">
        <v>13975</v>
      </c>
      <c r="K4251" s="1" t="s">
        <v>23</v>
      </c>
      <c r="M4251" s="1" t="s">
        <v>24</v>
      </c>
      <c r="N4251" s="1" t="b">
        <v>0</v>
      </c>
    </row>
    <row r="4252">
      <c r="A4252" s="1" t="s">
        <v>16</v>
      </c>
      <c r="B4252" s="1" t="s">
        <v>13954</v>
      </c>
      <c r="C4252" s="1" t="s">
        <v>13976</v>
      </c>
      <c r="D4252" s="1" t="s">
        <v>19</v>
      </c>
      <c r="E4252" s="1" t="s">
        <v>13977</v>
      </c>
      <c r="F4252" s="2">
        <v>40269.0</v>
      </c>
      <c r="G4252" s="1">
        <v>1.0</v>
      </c>
      <c r="H4252" s="1">
        <v>0.0</v>
      </c>
      <c r="I4252" s="1" t="s">
        <v>21</v>
      </c>
      <c r="J4252" s="1" t="s">
        <v>13978</v>
      </c>
      <c r="K4252" s="1" t="s">
        <v>23</v>
      </c>
      <c r="L4252" s="1">
        <v>-0.0431</v>
      </c>
      <c r="M4252" s="1" t="s">
        <v>24</v>
      </c>
      <c r="N4252" s="1" t="b">
        <v>0</v>
      </c>
    </row>
    <row r="4253">
      <c r="A4253" s="1" t="s">
        <v>16</v>
      </c>
      <c r="B4253" s="1">
        <v>2.54114802293E11</v>
      </c>
      <c r="C4253" s="1" t="s">
        <v>13979</v>
      </c>
      <c r="D4253" s="1" t="s">
        <v>27</v>
      </c>
      <c r="E4253" s="1" t="s">
        <v>13980</v>
      </c>
      <c r="F4253" s="2">
        <v>40269.0</v>
      </c>
      <c r="G4253" s="1">
        <v>1.0</v>
      </c>
      <c r="H4253" s="1">
        <v>21612.0</v>
      </c>
      <c r="I4253" s="1" t="s">
        <v>21</v>
      </c>
      <c r="J4253" s="1" t="s">
        <v>13981</v>
      </c>
      <c r="K4253" s="1" t="s">
        <v>23</v>
      </c>
      <c r="M4253" s="1" t="s">
        <v>24</v>
      </c>
      <c r="N4253" s="1" t="b">
        <v>0</v>
      </c>
    </row>
    <row r="4254">
      <c r="A4254" s="1" t="s">
        <v>16</v>
      </c>
      <c r="B4254" s="1">
        <v>2.54114802293E11</v>
      </c>
      <c r="C4254" s="1" t="s">
        <v>13982</v>
      </c>
      <c r="D4254" s="1" t="s">
        <v>27</v>
      </c>
      <c r="E4254" s="1" t="s">
        <v>13983</v>
      </c>
      <c r="F4254" s="2">
        <v>40269.0</v>
      </c>
      <c r="G4254" s="1">
        <v>1.0</v>
      </c>
      <c r="H4254" s="1">
        <v>21612.0</v>
      </c>
      <c r="I4254" s="1" t="s">
        <v>21</v>
      </c>
      <c r="J4254" s="1" t="s">
        <v>13984</v>
      </c>
      <c r="K4254" s="1" t="s">
        <v>23</v>
      </c>
      <c r="M4254" s="1" t="s">
        <v>24</v>
      </c>
      <c r="N4254" s="1" t="b">
        <v>0</v>
      </c>
    </row>
    <row r="4255">
      <c r="A4255" s="1" t="s">
        <v>16</v>
      </c>
      <c r="B4255" s="1">
        <v>2.54114802293E11</v>
      </c>
      <c r="C4255" s="1" t="s">
        <v>13985</v>
      </c>
      <c r="D4255" s="1" t="s">
        <v>27</v>
      </c>
      <c r="E4255" s="1" t="s">
        <v>13986</v>
      </c>
      <c r="F4255" s="2">
        <v>40269.0</v>
      </c>
      <c r="G4255" s="1">
        <v>1.0</v>
      </c>
      <c r="H4255" s="1">
        <v>21612.0</v>
      </c>
      <c r="I4255" s="1" t="s">
        <v>21</v>
      </c>
      <c r="J4255" s="1" t="s">
        <v>13987</v>
      </c>
      <c r="K4255" s="1" t="s">
        <v>23</v>
      </c>
      <c r="M4255" s="1" t="s">
        <v>24</v>
      </c>
      <c r="N4255" s="1" t="b">
        <v>0</v>
      </c>
    </row>
    <row r="4256">
      <c r="A4256" s="1" t="s">
        <v>16</v>
      </c>
      <c r="B4256" s="1">
        <v>2.54114802293E11</v>
      </c>
      <c r="C4256" s="1" t="s">
        <v>13988</v>
      </c>
      <c r="D4256" s="1" t="s">
        <v>27</v>
      </c>
      <c r="E4256" s="1" t="s">
        <v>13989</v>
      </c>
      <c r="F4256" s="2">
        <v>40269.0</v>
      </c>
      <c r="G4256" s="1">
        <v>1.0</v>
      </c>
      <c r="H4256" s="1">
        <v>21612.0</v>
      </c>
      <c r="I4256" s="1" t="s">
        <v>21</v>
      </c>
      <c r="J4256" s="1" t="s">
        <v>13990</v>
      </c>
      <c r="K4256" s="1" t="s">
        <v>23</v>
      </c>
      <c r="M4256" s="1" t="s">
        <v>24</v>
      </c>
      <c r="N4256" s="1" t="b">
        <v>0</v>
      </c>
    </row>
    <row r="4257">
      <c r="A4257" s="1" t="s">
        <v>16</v>
      </c>
      <c r="B4257" s="1">
        <v>9.98943441499E11</v>
      </c>
      <c r="C4257" s="1" t="s">
        <v>13991</v>
      </c>
      <c r="D4257" s="1" t="s">
        <v>27</v>
      </c>
      <c r="E4257" s="1" t="s">
        <v>13992</v>
      </c>
      <c r="F4257" s="2">
        <v>40269.0</v>
      </c>
      <c r="G4257" s="1">
        <v>1.0</v>
      </c>
      <c r="H4257" s="1">
        <v>21408.0</v>
      </c>
      <c r="I4257" s="1" t="s">
        <v>21</v>
      </c>
      <c r="J4257" s="1" t="s">
        <v>13993</v>
      </c>
      <c r="K4257" s="1" t="s">
        <v>23</v>
      </c>
      <c r="M4257" s="1" t="s">
        <v>24</v>
      </c>
      <c r="N4257" s="1" t="b">
        <v>0</v>
      </c>
    </row>
    <row r="4258">
      <c r="A4258" s="1" t="s">
        <v>16</v>
      </c>
      <c r="B4258" s="1">
        <v>9.98943441499E11</v>
      </c>
      <c r="C4258" s="1" t="s">
        <v>13994</v>
      </c>
      <c r="D4258" s="1" t="s">
        <v>27</v>
      </c>
      <c r="E4258" s="1" t="s">
        <v>13995</v>
      </c>
      <c r="F4258" s="2">
        <v>40269.0</v>
      </c>
      <c r="G4258" s="1">
        <v>1.0</v>
      </c>
      <c r="H4258" s="1">
        <v>21408.0</v>
      </c>
      <c r="I4258" s="1" t="s">
        <v>21</v>
      </c>
      <c r="J4258" s="1" t="s">
        <v>13996</v>
      </c>
      <c r="K4258" s="1" t="s">
        <v>23</v>
      </c>
      <c r="M4258" s="1" t="s">
        <v>24</v>
      </c>
      <c r="N4258" s="1" t="b">
        <v>0</v>
      </c>
    </row>
    <row r="4259">
      <c r="A4259" s="1" t="s">
        <v>16</v>
      </c>
      <c r="B4259" s="1">
        <v>9.98976991996E11</v>
      </c>
      <c r="C4259" s="1" t="s">
        <v>13997</v>
      </c>
      <c r="D4259" s="1" t="s">
        <v>27</v>
      </c>
      <c r="E4259" s="1" t="s">
        <v>13998</v>
      </c>
      <c r="F4259" s="2">
        <v>40269.0</v>
      </c>
      <c r="G4259" s="1">
        <v>1.0</v>
      </c>
      <c r="H4259" s="1">
        <v>21408.0</v>
      </c>
      <c r="I4259" s="1" t="s">
        <v>21</v>
      </c>
      <c r="J4259" s="1" t="s">
        <v>13999</v>
      </c>
      <c r="K4259" s="1" t="s">
        <v>23</v>
      </c>
      <c r="M4259" s="1" t="s">
        <v>24</v>
      </c>
      <c r="N4259" s="1" t="b">
        <v>0</v>
      </c>
    </row>
    <row r="4260">
      <c r="A4260" s="1" t="s">
        <v>16</v>
      </c>
      <c r="B4260" s="1">
        <v>9.98943441499E11</v>
      </c>
      <c r="C4260" s="1" t="s">
        <v>14000</v>
      </c>
      <c r="D4260" s="1" t="s">
        <v>27</v>
      </c>
      <c r="E4260" s="1" t="s">
        <v>14001</v>
      </c>
      <c r="F4260" s="2">
        <v>40269.0</v>
      </c>
      <c r="G4260" s="1">
        <v>1.0</v>
      </c>
      <c r="H4260" s="1">
        <v>21408.0</v>
      </c>
      <c r="I4260" s="1" t="s">
        <v>21</v>
      </c>
      <c r="J4260" s="1" t="s">
        <v>14002</v>
      </c>
      <c r="K4260" s="1" t="s">
        <v>23</v>
      </c>
      <c r="M4260" s="1" t="s">
        <v>24</v>
      </c>
      <c r="N4260" s="1" t="b">
        <v>0</v>
      </c>
    </row>
    <row r="4261">
      <c r="A4261" s="1" t="s">
        <v>16</v>
      </c>
      <c r="B4261" s="1" t="s">
        <v>12427</v>
      </c>
      <c r="C4261" s="1" t="s">
        <v>14003</v>
      </c>
      <c r="D4261" s="1" t="s">
        <v>19</v>
      </c>
      <c r="E4261" s="1" t="s">
        <v>14004</v>
      </c>
      <c r="F4261" s="2">
        <v>40269.0</v>
      </c>
      <c r="G4261" s="1">
        <v>1.0</v>
      </c>
      <c r="H4261" s="1">
        <v>0.0</v>
      </c>
      <c r="I4261" s="1" t="s">
        <v>21</v>
      </c>
      <c r="J4261" s="1" t="s">
        <v>14005</v>
      </c>
      <c r="K4261" s="1" t="s">
        <v>23</v>
      </c>
      <c r="L4261" s="1">
        <v>-0.1384</v>
      </c>
      <c r="M4261" s="1" t="s">
        <v>24</v>
      </c>
      <c r="N4261" s="1" t="b">
        <v>0</v>
      </c>
    </row>
    <row r="4262">
      <c r="A4262" s="1" t="s">
        <v>16</v>
      </c>
      <c r="B4262" s="1">
        <v>3.7125706735E10</v>
      </c>
      <c r="C4262" s="1" t="s">
        <v>14006</v>
      </c>
      <c r="D4262" s="1" t="s">
        <v>27</v>
      </c>
      <c r="E4262" s="1" t="s">
        <v>14007</v>
      </c>
      <c r="F4262" s="2">
        <v>40269.0</v>
      </c>
      <c r="G4262" s="1">
        <v>1.0</v>
      </c>
      <c r="H4262" s="1">
        <v>21408.0</v>
      </c>
      <c r="I4262" s="1" t="s">
        <v>21</v>
      </c>
      <c r="J4262" s="1" t="s">
        <v>14008</v>
      </c>
      <c r="K4262" s="1" t="s">
        <v>23</v>
      </c>
      <c r="M4262" s="1" t="s">
        <v>24</v>
      </c>
      <c r="N4262" s="1" t="b">
        <v>0</v>
      </c>
    </row>
    <row r="4263">
      <c r="A4263" s="1" t="s">
        <v>16</v>
      </c>
      <c r="B4263" s="1">
        <v>3.7125706735E10</v>
      </c>
      <c r="C4263" s="1" t="s">
        <v>14009</v>
      </c>
      <c r="D4263" s="1" t="s">
        <v>27</v>
      </c>
      <c r="E4263" s="1" t="s">
        <v>14010</v>
      </c>
      <c r="F4263" s="2">
        <v>40269.0</v>
      </c>
      <c r="G4263" s="1">
        <v>1.0</v>
      </c>
      <c r="H4263" s="1">
        <v>21408.0</v>
      </c>
      <c r="I4263" s="1" t="s">
        <v>21</v>
      </c>
      <c r="J4263" s="1" t="s">
        <v>14011</v>
      </c>
      <c r="K4263" s="1" t="s">
        <v>23</v>
      </c>
      <c r="M4263" s="1" t="s">
        <v>24</v>
      </c>
      <c r="N4263" s="1" t="b">
        <v>0</v>
      </c>
    </row>
    <row r="4264">
      <c r="A4264" s="1" t="s">
        <v>16</v>
      </c>
      <c r="B4264" s="1" t="s">
        <v>13417</v>
      </c>
      <c r="C4264" s="1" t="s">
        <v>14012</v>
      </c>
      <c r="D4264" s="1" t="s">
        <v>19</v>
      </c>
      <c r="E4264" s="1" t="s">
        <v>14013</v>
      </c>
      <c r="F4264" s="2">
        <v>40269.0</v>
      </c>
      <c r="G4264" s="1">
        <v>1.0</v>
      </c>
      <c r="H4264" s="1">
        <v>0.0</v>
      </c>
      <c r="I4264" s="1" t="s">
        <v>21</v>
      </c>
      <c r="J4264" s="1" t="s">
        <v>14014</v>
      </c>
      <c r="K4264" s="1" t="s">
        <v>23</v>
      </c>
      <c r="L4264" s="1">
        <v>-0.0781</v>
      </c>
      <c r="M4264" s="1" t="s">
        <v>24</v>
      </c>
      <c r="N4264" s="1" t="b">
        <v>0</v>
      </c>
    </row>
    <row r="4265">
      <c r="A4265" s="1" t="s">
        <v>16</v>
      </c>
      <c r="B4265" s="1" t="s">
        <v>14015</v>
      </c>
      <c r="C4265" s="1" t="s">
        <v>14016</v>
      </c>
      <c r="D4265" s="1" t="s">
        <v>19</v>
      </c>
      <c r="E4265" s="1" t="s">
        <v>14017</v>
      </c>
      <c r="F4265" s="2">
        <v>40269.0</v>
      </c>
      <c r="G4265" s="1">
        <v>1.0</v>
      </c>
      <c r="H4265" s="1">
        <v>0.0</v>
      </c>
      <c r="I4265" s="1" t="s">
        <v>21</v>
      </c>
      <c r="J4265" s="1" t="s">
        <v>14018</v>
      </c>
      <c r="K4265" s="1" t="s">
        <v>23</v>
      </c>
      <c r="L4265" s="1">
        <v>-0.331</v>
      </c>
      <c r="M4265" s="1" t="s">
        <v>24</v>
      </c>
      <c r="N4265" s="1" t="b">
        <v>0</v>
      </c>
    </row>
    <row r="4266">
      <c r="A4266" s="1" t="s">
        <v>16</v>
      </c>
      <c r="B4266" s="1" t="s">
        <v>14015</v>
      </c>
      <c r="C4266" s="1" t="s">
        <v>14019</v>
      </c>
      <c r="D4266" s="1" t="s">
        <v>19</v>
      </c>
      <c r="E4266" s="1" t="s">
        <v>14020</v>
      </c>
      <c r="F4266" s="2">
        <v>40269.0</v>
      </c>
      <c r="G4266" s="1">
        <v>1.0</v>
      </c>
      <c r="H4266" s="1">
        <v>0.0</v>
      </c>
      <c r="I4266" s="1" t="s">
        <v>21</v>
      </c>
      <c r="J4266" s="1" t="s">
        <v>14021</v>
      </c>
      <c r="K4266" s="1" t="s">
        <v>23</v>
      </c>
      <c r="L4266" s="1">
        <v>-0.331</v>
      </c>
      <c r="M4266" s="1" t="s">
        <v>24</v>
      </c>
      <c r="N4266" s="1" t="b">
        <v>0</v>
      </c>
    </row>
    <row r="4267">
      <c r="A4267" s="1" t="s">
        <v>16</v>
      </c>
      <c r="B4267" s="1" t="s">
        <v>14022</v>
      </c>
      <c r="C4267" s="1" t="s">
        <v>14023</v>
      </c>
      <c r="D4267" s="1" t="s">
        <v>19</v>
      </c>
      <c r="E4267" s="1" t="s">
        <v>14024</v>
      </c>
      <c r="F4267" s="2">
        <v>40269.0</v>
      </c>
      <c r="G4267" s="1">
        <v>1.0</v>
      </c>
      <c r="H4267" s="1">
        <v>0.0</v>
      </c>
      <c r="I4267" s="1" t="s">
        <v>21</v>
      </c>
      <c r="J4267" s="1" t="s">
        <v>14025</v>
      </c>
      <c r="K4267" s="1" t="s">
        <v>23</v>
      </c>
      <c r="L4267" s="1">
        <v>-0.331</v>
      </c>
      <c r="M4267" s="1" t="s">
        <v>24</v>
      </c>
      <c r="N4267" s="1" t="b">
        <v>0</v>
      </c>
    </row>
    <row r="4268">
      <c r="A4268" s="1" t="s">
        <v>16</v>
      </c>
      <c r="B4268" s="1">
        <v>3.7125706735E10</v>
      </c>
      <c r="C4268" s="1" t="s">
        <v>14026</v>
      </c>
      <c r="D4268" s="1" t="s">
        <v>27</v>
      </c>
      <c r="E4268" s="1" t="s">
        <v>14027</v>
      </c>
      <c r="F4268" s="2">
        <v>40269.0</v>
      </c>
      <c r="G4268" s="1">
        <v>1.0</v>
      </c>
      <c r="H4268" s="1">
        <v>21408.0</v>
      </c>
      <c r="I4268" s="1" t="s">
        <v>21</v>
      </c>
      <c r="J4268" s="1" t="s">
        <v>14028</v>
      </c>
      <c r="K4268" s="1" t="s">
        <v>23</v>
      </c>
      <c r="M4268" s="1" t="s">
        <v>24</v>
      </c>
      <c r="N4268" s="1" t="b">
        <v>0</v>
      </c>
    </row>
    <row r="4269">
      <c r="A4269" s="1" t="s">
        <v>16</v>
      </c>
      <c r="B4269" s="1" t="s">
        <v>14029</v>
      </c>
      <c r="C4269" s="1" t="s">
        <v>14030</v>
      </c>
      <c r="D4269" s="1" t="s">
        <v>19</v>
      </c>
      <c r="E4269" s="1" t="s">
        <v>14031</v>
      </c>
      <c r="F4269" s="2">
        <v>40269.0</v>
      </c>
      <c r="G4269" s="1">
        <v>1.0</v>
      </c>
      <c r="H4269" s="1">
        <v>0.0</v>
      </c>
      <c r="I4269" s="1" t="s">
        <v>21</v>
      </c>
      <c r="J4269" s="1" t="s">
        <v>14032</v>
      </c>
      <c r="K4269" s="1" t="s">
        <v>23</v>
      </c>
      <c r="L4269" s="1">
        <v>-0.1384</v>
      </c>
      <c r="M4269" s="1" t="s">
        <v>24</v>
      </c>
      <c r="N4269" s="1" t="b">
        <v>0</v>
      </c>
    </row>
    <row r="4270">
      <c r="A4270" s="1" t="s">
        <v>16</v>
      </c>
      <c r="B4270" s="1">
        <v>9.98913078858E11</v>
      </c>
      <c r="C4270" s="1" t="s">
        <v>14033</v>
      </c>
      <c r="D4270" s="1" t="s">
        <v>27</v>
      </c>
      <c r="E4270" s="1" t="s">
        <v>14034</v>
      </c>
      <c r="F4270" s="2">
        <v>40269.0</v>
      </c>
      <c r="G4270" s="1">
        <v>1.0</v>
      </c>
      <c r="H4270" s="1">
        <v>21408.0</v>
      </c>
      <c r="I4270" s="1" t="s">
        <v>21</v>
      </c>
      <c r="J4270" s="1" t="s">
        <v>14035</v>
      </c>
      <c r="K4270" s="1" t="s">
        <v>23</v>
      </c>
      <c r="M4270" s="1" t="s">
        <v>24</v>
      </c>
      <c r="N4270" s="1" t="b">
        <v>0</v>
      </c>
    </row>
    <row r="4271">
      <c r="A4271" s="1" t="s">
        <v>16</v>
      </c>
      <c r="B4271" s="1">
        <v>9.98991216468E11</v>
      </c>
      <c r="C4271" s="1" t="s">
        <v>14036</v>
      </c>
      <c r="D4271" s="1" t="s">
        <v>27</v>
      </c>
      <c r="E4271" s="1" t="s">
        <v>14037</v>
      </c>
      <c r="F4271" s="2">
        <v>40269.0</v>
      </c>
      <c r="G4271" s="1">
        <v>1.0</v>
      </c>
      <c r="H4271" s="1">
        <v>21408.0</v>
      </c>
      <c r="I4271" s="1" t="s">
        <v>21</v>
      </c>
      <c r="J4271" s="1" t="s">
        <v>14038</v>
      </c>
      <c r="K4271" s="1" t="s">
        <v>23</v>
      </c>
      <c r="M4271" s="1" t="s">
        <v>24</v>
      </c>
      <c r="N4271" s="1" t="b">
        <v>0</v>
      </c>
    </row>
    <row r="4272">
      <c r="A4272" s="1" t="s">
        <v>16</v>
      </c>
      <c r="B4272" s="1">
        <v>3.7255631901E10</v>
      </c>
      <c r="C4272" s="1" t="s">
        <v>14039</v>
      </c>
      <c r="D4272" s="1" t="s">
        <v>27</v>
      </c>
      <c r="E4272" s="1" t="s">
        <v>14040</v>
      </c>
      <c r="F4272" s="2">
        <v>40269.0</v>
      </c>
      <c r="G4272" s="1">
        <v>1.0</v>
      </c>
      <c r="H4272" s="1">
        <v>21408.0</v>
      </c>
      <c r="I4272" s="1" t="s">
        <v>21</v>
      </c>
      <c r="J4272" s="1" t="s">
        <v>14041</v>
      </c>
      <c r="K4272" s="1" t="s">
        <v>23</v>
      </c>
      <c r="M4272" s="1" t="s">
        <v>24</v>
      </c>
      <c r="N4272" s="1" t="b">
        <v>0</v>
      </c>
    </row>
    <row r="4273">
      <c r="A4273" s="1" t="s">
        <v>16</v>
      </c>
      <c r="B4273" s="1">
        <v>9.98991216468E11</v>
      </c>
      <c r="C4273" s="1" t="s">
        <v>14042</v>
      </c>
      <c r="D4273" s="1" t="s">
        <v>27</v>
      </c>
      <c r="E4273" s="1" t="s">
        <v>14043</v>
      </c>
      <c r="F4273" s="2">
        <v>40269.0</v>
      </c>
      <c r="G4273" s="1">
        <v>1.0</v>
      </c>
      <c r="H4273" s="1">
        <v>21408.0</v>
      </c>
      <c r="I4273" s="1" t="s">
        <v>21</v>
      </c>
      <c r="J4273" s="1" t="s">
        <v>14044</v>
      </c>
      <c r="K4273" s="1" t="s">
        <v>23</v>
      </c>
      <c r="M4273" s="1" t="s">
        <v>24</v>
      </c>
      <c r="N4273" s="1" t="b">
        <v>0</v>
      </c>
    </row>
    <row r="4274">
      <c r="A4274" s="1" t="s">
        <v>16</v>
      </c>
      <c r="B4274" s="1">
        <v>3.7255631901E10</v>
      </c>
      <c r="C4274" s="1" t="s">
        <v>14045</v>
      </c>
      <c r="D4274" s="1" t="s">
        <v>27</v>
      </c>
      <c r="E4274" s="1" t="s">
        <v>14046</v>
      </c>
      <c r="F4274" s="2">
        <v>40269.0</v>
      </c>
      <c r="G4274" s="1">
        <v>1.0</v>
      </c>
      <c r="H4274" s="1">
        <v>21408.0</v>
      </c>
      <c r="I4274" s="1" t="s">
        <v>21</v>
      </c>
      <c r="J4274" s="1" t="s">
        <v>14047</v>
      </c>
      <c r="K4274" s="1" t="s">
        <v>23</v>
      </c>
      <c r="M4274" s="1" t="s">
        <v>24</v>
      </c>
      <c r="N4274" s="1" t="b">
        <v>0</v>
      </c>
    </row>
    <row r="4275">
      <c r="A4275" s="1" t="s">
        <v>16</v>
      </c>
      <c r="B4275" s="1">
        <v>9.98976991996E11</v>
      </c>
      <c r="C4275" s="1" t="s">
        <v>14048</v>
      </c>
      <c r="D4275" s="1" t="s">
        <v>27</v>
      </c>
      <c r="E4275" s="1" t="s">
        <v>14049</v>
      </c>
      <c r="F4275" s="2">
        <v>40269.0</v>
      </c>
      <c r="G4275" s="1">
        <v>1.0</v>
      </c>
      <c r="H4275" s="1">
        <v>21408.0</v>
      </c>
      <c r="I4275" s="1" t="s">
        <v>21</v>
      </c>
      <c r="J4275" s="1" t="s">
        <v>14050</v>
      </c>
      <c r="K4275" s="1" t="s">
        <v>23</v>
      </c>
      <c r="M4275" s="1" t="s">
        <v>24</v>
      </c>
      <c r="N4275" s="1" t="b">
        <v>0</v>
      </c>
    </row>
    <row r="4276">
      <c r="A4276" s="1" t="s">
        <v>16</v>
      </c>
      <c r="B4276" s="1">
        <v>7.7073649035E10</v>
      </c>
      <c r="C4276" s="1" t="s">
        <v>14051</v>
      </c>
      <c r="D4276" s="1" t="s">
        <v>27</v>
      </c>
      <c r="E4276" s="1" t="s">
        <v>14052</v>
      </c>
      <c r="F4276" s="2">
        <v>40269.0</v>
      </c>
      <c r="G4276" s="1">
        <v>1.0</v>
      </c>
      <c r="H4276" s="1">
        <v>21408.0</v>
      </c>
      <c r="I4276" s="1" t="s">
        <v>21</v>
      </c>
      <c r="J4276" s="1" t="s">
        <v>14053</v>
      </c>
      <c r="K4276" s="1" t="s">
        <v>23</v>
      </c>
      <c r="M4276" s="1" t="s">
        <v>24</v>
      </c>
      <c r="N4276" s="1" t="b">
        <v>0</v>
      </c>
    </row>
    <row r="4277">
      <c r="A4277" s="1" t="s">
        <v>16</v>
      </c>
      <c r="B4277" s="1" t="s">
        <v>14054</v>
      </c>
      <c r="C4277" s="1" t="s">
        <v>14055</v>
      </c>
      <c r="D4277" s="1" t="s">
        <v>19</v>
      </c>
      <c r="E4277" s="1" t="s">
        <v>14056</v>
      </c>
      <c r="F4277" s="2">
        <v>40269.0</v>
      </c>
      <c r="G4277" s="1">
        <v>1.0</v>
      </c>
      <c r="H4277" s="1">
        <v>0.0</v>
      </c>
      <c r="I4277" s="1" t="s">
        <v>21</v>
      </c>
      <c r="J4277" s="1" t="s">
        <v>14057</v>
      </c>
      <c r="K4277" s="1" t="s">
        <v>23</v>
      </c>
      <c r="L4277" s="1">
        <v>-0.1384</v>
      </c>
      <c r="M4277" s="1" t="s">
        <v>24</v>
      </c>
      <c r="N4277" s="1" t="b">
        <v>0</v>
      </c>
    </row>
    <row r="4278">
      <c r="A4278" s="1" t="s">
        <v>16</v>
      </c>
      <c r="B4278" s="1">
        <v>9.98976991996E11</v>
      </c>
      <c r="C4278" s="1" t="s">
        <v>14058</v>
      </c>
      <c r="D4278" s="1" t="s">
        <v>27</v>
      </c>
      <c r="E4278" s="1" t="s">
        <v>14059</v>
      </c>
      <c r="F4278" s="2">
        <v>40269.0</v>
      </c>
      <c r="G4278" s="1">
        <v>1.0</v>
      </c>
      <c r="H4278" s="1">
        <v>21408.0</v>
      </c>
      <c r="I4278" s="1" t="s">
        <v>21</v>
      </c>
      <c r="J4278" s="1" t="s">
        <v>14060</v>
      </c>
      <c r="K4278" s="1" t="s">
        <v>23</v>
      </c>
      <c r="M4278" s="1" t="s">
        <v>24</v>
      </c>
      <c r="N4278" s="1" t="b">
        <v>0</v>
      </c>
    </row>
    <row r="4279">
      <c r="A4279" s="1" t="s">
        <v>16</v>
      </c>
      <c r="B4279" s="1">
        <v>3.7255631901E10</v>
      </c>
      <c r="C4279" s="1" t="s">
        <v>14061</v>
      </c>
      <c r="D4279" s="1" t="s">
        <v>27</v>
      </c>
      <c r="E4279" s="1" t="s">
        <v>14062</v>
      </c>
      <c r="F4279" s="2">
        <v>40269.0</v>
      </c>
      <c r="G4279" s="1">
        <v>1.0</v>
      </c>
      <c r="H4279" s="1">
        <v>21408.0</v>
      </c>
      <c r="I4279" s="1" t="s">
        <v>21</v>
      </c>
      <c r="J4279" s="1" t="s">
        <v>14063</v>
      </c>
      <c r="K4279" s="1" t="s">
        <v>23</v>
      </c>
      <c r="M4279" s="1" t="s">
        <v>24</v>
      </c>
      <c r="N4279" s="1" t="b">
        <v>0</v>
      </c>
    </row>
    <row r="4280">
      <c r="A4280" s="1" t="s">
        <v>16</v>
      </c>
      <c r="B4280" s="1">
        <v>9.98913899731E11</v>
      </c>
      <c r="C4280" s="1" t="s">
        <v>14064</v>
      </c>
      <c r="D4280" s="1" t="s">
        <v>27</v>
      </c>
      <c r="E4280" s="1" t="s">
        <v>14065</v>
      </c>
      <c r="F4280" s="2">
        <v>40269.0</v>
      </c>
      <c r="G4280" s="1">
        <v>1.0</v>
      </c>
      <c r="H4280" s="1">
        <v>21408.0</v>
      </c>
      <c r="I4280" s="1" t="s">
        <v>21</v>
      </c>
      <c r="J4280" s="1" t="s">
        <v>14066</v>
      </c>
      <c r="K4280" s="1" t="s">
        <v>23</v>
      </c>
      <c r="M4280" s="1" t="s">
        <v>24</v>
      </c>
      <c r="N4280" s="1" t="b">
        <v>0</v>
      </c>
    </row>
    <row r="4281">
      <c r="A4281" s="1" t="s">
        <v>16</v>
      </c>
      <c r="B4281" s="1">
        <v>7.7073649035E10</v>
      </c>
      <c r="C4281" s="1" t="s">
        <v>14067</v>
      </c>
      <c r="D4281" s="1" t="s">
        <v>27</v>
      </c>
      <c r="E4281" s="1" t="s">
        <v>14068</v>
      </c>
      <c r="F4281" s="2">
        <v>40269.0</v>
      </c>
      <c r="G4281" s="1">
        <v>1.0</v>
      </c>
      <c r="H4281" s="1">
        <v>21408.0</v>
      </c>
      <c r="I4281" s="1" t="s">
        <v>21</v>
      </c>
      <c r="J4281" s="1" t="s">
        <v>14069</v>
      </c>
      <c r="K4281" s="1" t="s">
        <v>23</v>
      </c>
      <c r="M4281" s="1" t="s">
        <v>24</v>
      </c>
      <c r="N4281" s="1" t="b">
        <v>0</v>
      </c>
    </row>
    <row r="4282">
      <c r="A4282" s="1" t="s">
        <v>16</v>
      </c>
      <c r="B4282" s="1">
        <v>7.7073649035E10</v>
      </c>
      <c r="C4282" s="1" t="s">
        <v>14070</v>
      </c>
      <c r="D4282" s="1" t="s">
        <v>27</v>
      </c>
      <c r="E4282" s="1" t="s">
        <v>14071</v>
      </c>
      <c r="F4282" s="2">
        <v>40269.0</v>
      </c>
      <c r="G4282" s="1">
        <v>1.0</v>
      </c>
      <c r="H4282" s="1">
        <v>21408.0</v>
      </c>
      <c r="I4282" s="1" t="s">
        <v>21</v>
      </c>
      <c r="J4282" s="1" t="s">
        <v>14072</v>
      </c>
      <c r="K4282" s="1" t="s">
        <v>23</v>
      </c>
      <c r="M4282" s="1" t="s">
        <v>24</v>
      </c>
      <c r="N4282" s="1" t="b">
        <v>0</v>
      </c>
    </row>
    <row r="4283">
      <c r="A4283" s="1" t="s">
        <v>16</v>
      </c>
      <c r="B4283" s="1">
        <v>7.7073649035E10</v>
      </c>
      <c r="C4283" s="1" t="s">
        <v>14073</v>
      </c>
      <c r="D4283" s="1" t="s">
        <v>27</v>
      </c>
      <c r="E4283" s="1" t="s">
        <v>14074</v>
      </c>
      <c r="F4283" s="2">
        <v>40269.0</v>
      </c>
      <c r="G4283" s="1">
        <v>1.0</v>
      </c>
      <c r="H4283" s="1">
        <v>21408.0</v>
      </c>
      <c r="I4283" s="1" t="s">
        <v>21</v>
      </c>
      <c r="J4283" s="1" t="s">
        <v>14075</v>
      </c>
      <c r="K4283" s="1" t="s">
        <v>23</v>
      </c>
      <c r="M4283" s="1" t="s">
        <v>24</v>
      </c>
      <c r="N4283" s="1" t="b">
        <v>0</v>
      </c>
    </row>
    <row r="4284">
      <c r="A4284" s="1" t="s">
        <v>16</v>
      </c>
      <c r="B4284" s="1">
        <v>7.7073649035E10</v>
      </c>
      <c r="C4284" s="1" t="s">
        <v>14076</v>
      </c>
      <c r="D4284" s="1" t="s">
        <v>27</v>
      </c>
      <c r="E4284" s="1" t="s">
        <v>14077</v>
      </c>
      <c r="F4284" s="2">
        <v>40269.0</v>
      </c>
      <c r="G4284" s="1">
        <v>1.0</v>
      </c>
      <c r="H4284" s="1">
        <v>21408.0</v>
      </c>
      <c r="I4284" s="1" t="s">
        <v>21</v>
      </c>
      <c r="J4284" s="1" t="s">
        <v>14078</v>
      </c>
      <c r="K4284" s="1" t="s">
        <v>23</v>
      </c>
      <c r="M4284" s="1" t="s">
        <v>24</v>
      </c>
      <c r="N4284" s="1" t="b">
        <v>0</v>
      </c>
    </row>
    <row r="4285">
      <c r="A4285" s="1" t="s">
        <v>16</v>
      </c>
      <c r="B4285" s="1">
        <v>7.7073649035E10</v>
      </c>
      <c r="C4285" s="1" t="s">
        <v>14079</v>
      </c>
      <c r="D4285" s="1" t="s">
        <v>27</v>
      </c>
      <c r="E4285" s="1" t="s">
        <v>14080</v>
      </c>
      <c r="F4285" s="2">
        <v>40269.0</v>
      </c>
      <c r="G4285" s="1">
        <v>1.0</v>
      </c>
      <c r="H4285" s="1">
        <v>21408.0</v>
      </c>
      <c r="I4285" s="1" t="s">
        <v>21</v>
      </c>
      <c r="J4285" s="1" t="s">
        <v>14081</v>
      </c>
      <c r="K4285" s="1" t="s">
        <v>23</v>
      </c>
      <c r="M4285" s="1" t="s">
        <v>24</v>
      </c>
      <c r="N4285" s="1" t="b">
        <v>0</v>
      </c>
    </row>
    <row r="4286">
      <c r="A4286" s="1" t="s">
        <v>16</v>
      </c>
      <c r="B4286" s="1">
        <v>9.98943441499E11</v>
      </c>
      <c r="C4286" s="1" t="s">
        <v>14082</v>
      </c>
      <c r="D4286" s="1" t="s">
        <v>27</v>
      </c>
      <c r="E4286" s="1" t="s">
        <v>14083</v>
      </c>
      <c r="F4286" s="2">
        <v>40269.0</v>
      </c>
      <c r="G4286" s="1">
        <v>1.0</v>
      </c>
      <c r="H4286" s="1">
        <v>21408.0</v>
      </c>
      <c r="I4286" s="1" t="s">
        <v>21</v>
      </c>
      <c r="J4286" s="1" t="s">
        <v>14084</v>
      </c>
      <c r="K4286" s="1" t="s">
        <v>23</v>
      </c>
      <c r="M4286" s="1" t="s">
        <v>24</v>
      </c>
      <c r="N4286" s="1" t="b">
        <v>0</v>
      </c>
    </row>
    <row r="4287">
      <c r="A4287" s="1" t="s">
        <v>16</v>
      </c>
      <c r="B4287" s="1">
        <v>7.7073649035E10</v>
      </c>
      <c r="C4287" s="1" t="s">
        <v>14085</v>
      </c>
      <c r="D4287" s="1" t="s">
        <v>27</v>
      </c>
      <c r="E4287" s="1" t="s">
        <v>14086</v>
      </c>
      <c r="F4287" s="2">
        <v>40269.0</v>
      </c>
      <c r="G4287" s="1">
        <v>1.0</v>
      </c>
      <c r="H4287" s="1">
        <v>21408.0</v>
      </c>
      <c r="I4287" s="1" t="s">
        <v>21</v>
      </c>
      <c r="J4287" s="1" t="s">
        <v>14087</v>
      </c>
      <c r="K4287" s="1" t="s">
        <v>23</v>
      </c>
      <c r="M4287" s="1" t="s">
        <v>24</v>
      </c>
      <c r="N4287" s="1" t="b">
        <v>0</v>
      </c>
    </row>
    <row r="4288">
      <c r="A4288" s="1" t="s">
        <v>16</v>
      </c>
      <c r="B4288" s="1" t="s">
        <v>14029</v>
      </c>
      <c r="C4288" s="1" t="s">
        <v>14088</v>
      </c>
      <c r="D4288" s="1" t="s">
        <v>19</v>
      </c>
      <c r="E4288" s="1" t="s">
        <v>14089</v>
      </c>
      <c r="F4288" s="2">
        <v>40269.0</v>
      </c>
      <c r="G4288" s="1">
        <v>1.0</v>
      </c>
      <c r="H4288" s="1">
        <v>0.0</v>
      </c>
      <c r="I4288" s="1" t="s">
        <v>21</v>
      </c>
      <c r="J4288" s="1" t="s">
        <v>14090</v>
      </c>
      <c r="K4288" s="1" t="s">
        <v>23</v>
      </c>
      <c r="L4288" s="1">
        <v>-0.1384</v>
      </c>
      <c r="M4288" s="1" t="s">
        <v>24</v>
      </c>
      <c r="N4288" s="1" t="b">
        <v>0</v>
      </c>
    </row>
    <row r="4289">
      <c r="A4289" s="1" t="s">
        <v>16</v>
      </c>
      <c r="B4289" s="1" t="s">
        <v>928</v>
      </c>
      <c r="C4289" s="1" t="s">
        <v>14091</v>
      </c>
      <c r="D4289" s="1" t="s">
        <v>19</v>
      </c>
      <c r="E4289" s="1" t="s">
        <v>14092</v>
      </c>
      <c r="F4289" s="2">
        <v>40269.0</v>
      </c>
      <c r="G4289" s="1">
        <v>1.0</v>
      </c>
      <c r="H4289" s="1">
        <v>0.0</v>
      </c>
      <c r="I4289" s="1" t="s">
        <v>21</v>
      </c>
      <c r="J4289" s="1" t="s">
        <v>14093</v>
      </c>
      <c r="K4289" s="1" t="s">
        <v>23</v>
      </c>
      <c r="L4289" s="1">
        <v>-0.331</v>
      </c>
      <c r="M4289" s="1" t="s">
        <v>24</v>
      </c>
      <c r="N4289" s="1" t="b">
        <v>0</v>
      </c>
    </row>
    <row r="4290">
      <c r="A4290" s="1" t="s">
        <v>16</v>
      </c>
      <c r="B4290" s="1" t="s">
        <v>14029</v>
      </c>
      <c r="C4290" s="1" t="s">
        <v>14094</v>
      </c>
      <c r="D4290" s="1" t="s">
        <v>19</v>
      </c>
      <c r="E4290" s="1" t="s">
        <v>14095</v>
      </c>
      <c r="F4290" s="2">
        <v>40269.0</v>
      </c>
      <c r="G4290" s="1">
        <v>1.0</v>
      </c>
      <c r="H4290" s="1">
        <v>0.0</v>
      </c>
      <c r="I4290" s="1" t="s">
        <v>21</v>
      </c>
      <c r="J4290" s="1" t="s">
        <v>14096</v>
      </c>
      <c r="K4290" s="1" t="s">
        <v>23</v>
      </c>
      <c r="L4290" s="1">
        <v>-0.1384</v>
      </c>
      <c r="M4290" s="1" t="s">
        <v>24</v>
      </c>
      <c r="N4290" s="1" t="b">
        <v>0</v>
      </c>
    </row>
    <row r="4291">
      <c r="A4291" s="1" t="s">
        <v>16</v>
      </c>
      <c r="B4291" s="1">
        <v>9.98941189219E11</v>
      </c>
      <c r="C4291" s="1" t="s">
        <v>14097</v>
      </c>
      <c r="D4291" s="1" t="s">
        <v>27</v>
      </c>
      <c r="E4291" s="1" t="s">
        <v>14098</v>
      </c>
      <c r="F4291" s="2">
        <v>40269.0</v>
      </c>
      <c r="G4291" s="1">
        <v>1.0</v>
      </c>
      <c r="H4291" s="1">
        <v>21408.0</v>
      </c>
      <c r="I4291" s="1" t="s">
        <v>21</v>
      </c>
      <c r="J4291" s="1" t="s">
        <v>14099</v>
      </c>
      <c r="K4291" s="1" t="s">
        <v>23</v>
      </c>
      <c r="M4291" s="1" t="s">
        <v>24</v>
      </c>
      <c r="N4291" s="1" t="b">
        <v>0</v>
      </c>
    </row>
    <row r="4292">
      <c r="A4292" s="1" t="s">
        <v>16</v>
      </c>
      <c r="B4292" s="1">
        <v>9.98941189219E11</v>
      </c>
      <c r="C4292" s="1" t="s">
        <v>1175</v>
      </c>
      <c r="D4292" s="1" t="s">
        <v>27</v>
      </c>
      <c r="E4292" s="1" t="s">
        <v>14100</v>
      </c>
      <c r="F4292" s="2">
        <v>40269.0</v>
      </c>
      <c r="G4292" s="1">
        <v>1.0</v>
      </c>
      <c r="H4292" s="1">
        <v>21408.0</v>
      </c>
      <c r="I4292" s="1" t="s">
        <v>21</v>
      </c>
      <c r="J4292" s="1" t="s">
        <v>14101</v>
      </c>
      <c r="K4292" s="1" t="s">
        <v>23</v>
      </c>
      <c r="M4292" s="1" t="s">
        <v>24</v>
      </c>
      <c r="N4292" s="1" t="b">
        <v>0</v>
      </c>
    </row>
    <row r="4293">
      <c r="A4293" s="1" t="s">
        <v>16</v>
      </c>
      <c r="B4293" s="1">
        <v>3.725886414E10</v>
      </c>
      <c r="C4293" s="1" t="s">
        <v>14102</v>
      </c>
      <c r="D4293" s="1" t="s">
        <v>27</v>
      </c>
      <c r="E4293" s="1" t="s">
        <v>14103</v>
      </c>
      <c r="F4293" s="2">
        <v>40269.0</v>
      </c>
      <c r="G4293" s="1">
        <v>1.0</v>
      </c>
      <c r="H4293" s="1">
        <v>21408.0</v>
      </c>
      <c r="I4293" s="1" t="s">
        <v>21</v>
      </c>
      <c r="J4293" s="1" t="s">
        <v>14104</v>
      </c>
      <c r="K4293" s="1" t="s">
        <v>23</v>
      </c>
      <c r="M4293" s="1" t="s">
        <v>24</v>
      </c>
      <c r="N4293" s="1" t="b">
        <v>0</v>
      </c>
    </row>
    <row r="4294">
      <c r="A4294" s="1" t="s">
        <v>16</v>
      </c>
      <c r="B4294" s="1">
        <v>3.725886414E10</v>
      </c>
      <c r="C4294" s="1" t="s">
        <v>14105</v>
      </c>
      <c r="D4294" s="1" t="s">
        <v>27</v>
      </c>
      <c r="E4294" s="1" t="s">
        <v>14106</v>
      </c>
      <c r="F4294" s="2">
        <v>40269.0</v>
      </c>
      <c r="G4294" s="1">
        <v>1.0</v>
      </c>
      <c r="H4294" s="1">
        <v>21408.0</v>
      </c>
      <c r="I4294" s="1" t="s">
        <v>21</v>
      </c>
      <c r="J4294" s="1" t="s">
        <v>14107</v>
      </c>
      <c r="K4294" s="1" t="s">
        <v>23</v>
      </c>
      <c r="M4294" s="1" t="s">
        <v>24</v>
      </c>
      <c r="N4294" s="1" t="b">
        <v>0</v>
      </c>
    </row>
    <row r="4295">
      <c r="A4295" s="1" t="s">
        <v>16</v>
      </c>
      <c r="B4295" s="1">
        <v>9.98902631513E11</v>
      </c>
      <c r="C4295" s="1" t="s">
        <v>14108</v>
      </c>
      <c r="D4295" s="1" t="s">
        <v>27</v>
      </c>
      <c r="E4295" s="1" t="s">
        <v>14109</v>
      </c>
      <c r="F4295" s="2">
        <v>40269.0</v>
      </c>
      <c r="G4295" s="1">
        <v>1.0</v>
      </c>
      <c r="H4295" s="1">
        <v>21408.0</v>
      </c>
      <c r="I4295" s="1" t="s">
        <v>21</v>
      </c>
      <c r="J4295" s="1" t="s">
        <v>14110</v>
      </c>
      <c r="K4295" s="1" t="s">
        <v>23</v>
      </c>
      <c r="M4295" s="1" t="s">
        <v>24</v>
      </c>
      <c r="N4295" s="1" t="b">
        <v>0</v>
      </c>
    </row>
    <row r="4296">
      <c r="A4296" s="1" t="s">
        <v>16</v>
      </c>
      <c r="B4296" s="1">
        <v>3.725886414E10</v>
      </c>
      <c r="C4296" s="1" t="s">
        <v>14111</v>
      </c>
      <c r="D4296" s="1" t="s">
        <v>27</v>
      </c>
      <c r="E4296" s="1" t="s">
        <v>14112</v>
      </c>
      <c r="F4296" s="2">
        <v>40269.0</v>
      </c>
      <c r="G4296" s="1">
        <v>1.0</v>
      </c>
      <c r="H4296" s="1">
        <v>21408.0</v>
      </c>
      <c r="I4296" s="1" t="s">
        <v>21</v>
      </c>
      <c r="J4296" s="1" t="s">
        <v>14113</v>
      </c>
      <c r="K4296" s="1" t="s">
        <v>23</v>
      </c>
      <c r="M4296" s="1" t="s">
        <v>24</v>
      </c>
      <c r="N4296" s="1" t="b">
        <v>0</v>
      </c>
    </row>
    <row r="4297">
      <c r="A4297" s="1" t="s">
        <v>16</v>
      </c>
      <c r="B4297" s="1">
        <v>9.98902631513E11</v>
      </c>
      <c r="C4297" s="1" t="s">
        <v>14114</v>
      </c>
      <c r="D4297" s="1" t="s">
        <v>27</v>
      </c>
      <c r="E4297" s="1" t="s">
        <v>14115</v>
      </c>
      <c r="F4297" s="2">
        <v>40269.0</v>
      </c>
      <c r="G4297" s="1">
        <v>1.0</v>
      </c>
      <c r="H4297" s="1">
        <v>21408.0</v>
      </c>
      <c r="I4297" s="1" t="s">
        <v>21</v>
      </c>
      <c r="J4297" s="1" t="s">
        <v>14116</v>
      </c>
      <c r="K4297" s="1" t="s">
        <v>23</v>
      </c>
      <c r="M4297" s="1" t="s">
        <v>24</v>
      </c>
      <c r="N4297" s="1" t="b">
        <v>0</v>
      </c>
    </row>
    <row r="4298">
      <c r="A4298" s="1" t="s">
        <v>16</v>
      </c>
      <c r="B4298" s="1">
        <v>3.725886414E10</v>
      </c>
      <c r="C4298" s="1" t="s">
        <v>14117</v>
      </c>
      <c r="D4298" s="1" t="s">
        <v>27</v>
      </c>
      <c r="E4298" s="1" t="s">
        <v>14118</v>
      </c>
      <c r="F4298" s="2">
        <v>40269.0</v>
      </c>
      <c r="G4298" s="1">
        <v>1.0</v>
      </c>
      <c r="H4298" s="1">
        <v>21408.0</v>
      </c>
      <c r="I4298" s="1" t="s">
        <v>21</v>
      </c>
      <c r="J4298" s="1" t="s">
        <v>14119</v>
      </c>
      <c r="K4298" s="1" t="s">
        <v>23</v>
      </c>
      <c r="M4298" s="1" t="s">
        <v>24</v>
      </c>
      <c r="N4298" s="1" t="b">
        <v>0</v>
      </c>
    </row>
    <row r="4299">
      <c r="A4299" s="1" t="s">
        <v>16</v>
      </c>
      <c r="B4299" s="1">
        <v>3.725886414E10</v>
      </c>
      <c r="C4299" s="1" t="s">
        <v>14120</v>
      </c>
      <c r="D4299" s="1" t="s">
        <v>27</v>
      </c>
      <c r="E4299" s="1" t="s">
        <v>14121</v>
      </c>
      <c r="F4299" s="2">
        <v>40269.0</v>
      </c>
      <c r="G4299" s="1">
        <v>1.0</v>
      </c>
      <c r="H4299" s="1">
        <v>21408.0</v>
      </c>
      <c r="I4299" s="1" t="s">
        <v>21</v>
      </c>
      <c r="J4299" s="1" t="s">
        <v>14122</v>
      </c>
      <c r="K4299" s="1" t="s">
        <v>23</v>
      </c>
      <c r="M4299" s="1" t="s">
        <v>24</v>
      </c>
      <c r="N4299" s="1" t="b">
        <v>0</v>
      </c>
    </row>
    <row r="4300">
      <c r="A4300" s="1" t="s">
        <v>16</v>
      </c>
      <c r="B4300" s="1">
        <v>3.7123079706E10</v>
      </c>
      <c r="C4300" s="1" t="s">
        <v>14123</v>
      </c>
      <c r="D4300" s="1" t="s">
        <v>27</v>
      </c>
      <c r="E4300" s="1" t="s">
        <v>14124</v>
      </c>
      <c r="F4300" s="2">
        <v>40269.0</v>
      </c>
      <c r="G4300" s="1">
        <v>1.0</v>
      </c>
      <c r="H4300" s="1">
        <v>21408.0</v>
      </c>
      <c r="I4300" s="1" t="s">
        <v>21</v>
      </c>
      <c r="J4300" s="1" t="s">
        <v>14125</v>
      </c>
      <c r="K4300" s="1" t="s">
        <v>23</v>
      </c>
      <c r="M4300" s="1" t="s">
        <v>24</v>
      </c>
      <c r="N4300" s="1" t="b">
        <v>0</v>
      </c>
    </row>
    <row r="4301">
      <c r="A4301" s="1" t="s">
        <v>16</v>
      </c>
      <c r="B4301" s="1">
        <v>3.712923724E10</v>
      </c>
      <c r="C4301" s="1" t="s">
        <v>14126</v>
      </c>
      <c r="D4301" s="1" t="s">
        <v>27</v>
      </c>
      <c r="E4301" s="1" t="s">
        <v>14127</v>
      </c>
      <c r="F4301" s="2">
        <v>40269.0</v>
      </c>
      <c r="G4301" s="1">
        <v>1.0</v>
      </c>
      <c r="H4301" s="1">
        <v>21408.0</v>
      </c>
      <c r="I4301" s="1" t="s">
        <v>21</v>
      </c>
      <c r="J4301" s="1" t="s">
        <v>14128</v>
      </c>
      <c r="K4301" s="1" t="s">
        <v>23</v>
      </c>
      <c r="M4301" s="1" t="s">
        <v>24</v>
      </c>
      <c r="N4301" s="1" t="b">
        <v>0</v>
      </c>
    </row>
    <row r="4302">
      <c r="A4302" s="1" t="s">
        <v>16</v>
      </c>
      <c r="B4302" s="1">
        <v>3.7123079706E10</v>
      </c>
      <c r="C4302" s="1" t="s">
        <v>14129</v>
      </c>
      <c r="D4302" s="1" t="s">
        <v>27</v>
      </c>
      <c r="E4302" s="1" t="s">
        <v>14130</v>
      </c>
      <c r="F4302" s="2">
        <v>40269.0</v>
      </c>
      <c r="G4302" s="1">
        <v>1.0</v>
      </c>
      <c r="H4302" s="1">
        <v>21408.0</v>
      </c>
      <c r="I4302" s="1" t="s">
        <v>21</v>
      </c>
      <c r="J4302" s="1" t="s">
        <v>14131</v>
      </c>
      <c r="K4302" s="1" t="s">
        <v>23</v>
      </c>
      <c r="M4302" s="1" t="s">
        <v>24</v>
      </c>
      <c r="N4302" s="1" t="b">
        <v>0</v>
      </c>
    </row>
    <row r="4303">
      <c r="A4303" s="1" t="s">
        <v>16</v>
      </c>
      <c r="B4303" s="1">
        <v>3.7120015951E10</v>
      </c>
      <c r="C4303" s="1" t="s">
        <v>14132</v>
      </c>
      <c r="D4303" s="1" t="s">
        <v>27</v>
      </c>
      <c r="E4303" s="1" t="s">
        <v>14133</v>
      </c>
      <c r="F4303" s="2">
        <v>40269.0</v>
      </c>
      <c r="G4303" s="1">
        <v>1.0</v>
      </c>
      <c r="H4303" s="1">
        <v>21408.0</v>
      </c>
      <c r="I4303" s="1" t="s">
        <v>21</v>
      </c>
      <c r="J4303" s="1" t="s">
        <v>14134</v>
      </c>
      <c r="K4303" s="1" t="s">
        <v>23</v>
      </c>
      <c r="M4303" s="1" t="s">
        <v>24</v>
      </c>
      <c r="N4303" s="1" t="b">
        <v>0</v>
      </c>
    </row>
    <row r="4304">
      <c r="A4304" s="1" t="s">
        <v>16</v>
      </c>
      <c r="B4304" s="1">
        <v>3.7123079706E10</v>
      </c>
      <c r="C4304" s="1" t="s">
        <v>14135</v>
      </c>
      <c r="D4304" s="1" t="s">
        <v>27</v>
      </c>
      <c r="E4304" s="1" t="s">
        <v>14136</v>
      </c>
      <c r="F4304" s="2">
        <v>40269.0</v>
      </c>
      <c r="G4304" s="1">
        <v>1.0</v>
      </c>
      <c r="H4304" s="1">
        <v>21408.0</v>
      </c>
      <c r="I4304" s="1" t="s">
        <v>21</v>
      </c>
      <c r="J4304" s="1" t="s">
        <v>14137</v>
      </c>
      <c r="K4304" s="1" t="s">
        <v>23</v>
      </c>
      <c r="M4304" s="1" t="s">
        <v>24</v>
      </c>
      <c r="N4304" s="1" t="b">
        <v>0</v>
      </c>
    </row>
    <row r="4305">
      <c r="A4305" s="1" t="s">
        <v>16</v>
      </c>
      <c r="B4305" s="1">
        <v>3.7120015951E10</v>
      </c>
      <c r="C4305" s="1" t="s">
        <v>14138</v>
      </c>
      <c r="D4305" s="1" t="s">
        <v>27</v>
      </c>
      <c r="E4305" s="1" t="s">
        <v>14139</v>
      </c>
      <c r="F4305" s="2">
        <v>40269.0</v>
      </c>
      <c r="G4305" s="1">
        <v>1.0</v>
      </c>
      <c r="H4305" s="1">
        <v>21408.0</v>
      </c>
      <c r="I4305" s="1" t="s">
        <v>21</v>
      </c>
      <c r="J4305" s="1" t="s">
        <v>14140</v>
      </c>
      <c r="K4305" s="1" t="s">
        <v>23</v>
      </c>
      <c r="M4305" s="1" t="s">
        <v>24</v>
      </c>
      <c r="N4305" s="1" t="b">
        <v>0</v>
      </c>
    </row>
    <row r="4306">
      <c r="A4306" s="1" t="s">
        <v>16</v>
      </c>
      <c r="B4306" s="1">
        <v>3.7120015951E10</v>
      </c>
      <c r="C4306" s="1" t="s">
        <v>14141</v>
      </c>
      <c r="D4306" s="1" t="s">
        <v>27</v>
      </c>
      <c r="E4306" s="1" t="s">
        <v>14142</v>
      </c>
      <c r="F4306" s="2">
        <v>40269.0</v>
      </c>
      <c r="G4306" s="1">
        <v>1.0</v>
      </c>
      <c r="H4306" s="1">
        <v>21408.0</v>
      </c>
      <c r="I4306" s="1" t="s">
        <v>21</v>
      </c>
      <c r="J4306" s="1" t="s">
        <v>14143</v>
      </c>
      <c r="K4306" s="1" t="s">
        <v>23</v>
      </c>
      <c r="M4306" s="1" t="s">
        <v>24</v>
      </c>
      <c r="N4306" s="1" t="b">
        <v>0</v>
      </c>
    </row>
    <row r="4307">
      <c r="A4307" s="1" t="s">
        <v>16</v>
      </c>
      <c r="B4307" s="1">
        <v>3.7120015951E10</v>
      </c>
      <c r="C4307" s="1" t="s">
        <v>14144</v>
      </c>
      <c r="D4307" s="1" t="s">
        <v>27</v>
      </c>
      <c r="E4307" s="1" t="s">
        <v>14145</v>
      </c>
      <c r="F4307" s="2">
        <v>40269.0</v>
      </c>
      <c r="G4307" s="1">
        <v>1.0</v>
      </c>
      <c r="H4307" s="1">
        <v>21408.0</v>
      </c>
      <c r="I4307" s="1" t="s">
        <v>21</v>
      </c>
      <c r="J4307" s="1" t="s">
        <v>14146</v>
      </c>
      <c r="K4307" s="1" t="s">
        <v>23</v>
      </c>
      <c r="M4307" s="1" t="s">
        <v>24</v>
      </c>
      <c r="N4307" s="1" t="b">
        <v>0</v>
      </c>
    </row>
    <row r="4308">
      <c r="A4308" s="1" t="s">
        <v>16</v>
      </c>
      <c r="B4308" s="1">
        <v>9.98334410067E11</v>
      </c>
      <c r="C4308" s="1" t="s">
        <v>14147</v>
      </c>
      <c r="D4308" s="1" t="s">
        <v>27</v>
      </c>
      <c r="E4308" s="1" t="s">
        <v>14148</v>
      </c>
      <c r="F4308" s="2">
        <v>40269.0</v>
      </c>
      <c r="G4308" s="1">
        <v>1.0</v>
      </c>
      <c r="H4308" s="1">
        <v>21408.0</v>
      </c>
      <c r="I4308" s="1" t="s">
        <v>21</v>
      </c>
      <c r="J4308" s="1" t="s">
        <v>14149</v>
      </c>
      <c r="K4308" s="1" t="s">
        <v>23</v>
      </c>
      <c r="M4308" s="1" t="s">
        <v>24</v>
      </c>
      <c r="N4308" s="1" t="b">
        <v>0</v>
      </c>
    </row>
    <row r="4309">
      <c r="A4309" s="1" t="s">
        <v>16</v>
      </c>
      <c r="B4309" s="1" t="s">
        <v>14150</v>
      </c>
      <c r="C4309" s="1" t="s">
        <v>14151</v>
      </c>
      <c r="D4309" s="1" t="s">
        <v>117</v>
      </c>
      <c r="E4309" s="1" t="s">
        <v>14152</v>
      </c>
      <c r="F4309" s="2">
        <v>40269.0</v>
      </c>
      <c r="G4309" s="1">
        <v>1.0</v>
      </c>
      <c r="H4309" s="1">
        <v>30003.0</v>
      </c>
      <c r="I4309" s="1" t="s">
        <v>21</v>
      </c>
      <c r="J4309" s="1" t="s">
        <v>14153</v>
      </c>
      <c r="K4309" s="1" t="s">
        <v>23</v>
      </c>
      <c r="L4309" s="1">
        <v>-0.1242</v>
      </c>
      <c r="M4309" s="1" t="s">
        <v>24</v>
      </c>
      <c r="N4309" s="1" t="b">
        <v>0</v>
      </c>
    </row>
    <row r="4310">
      <c r="A4310" s="1" t="s">
        <v>16</v>
      </c>
      <c r="B4310" s="1" t="s">
        <v>14150</v>
      </c>
      <c r="C4310" s="1" t="s">
        <v>14154</v>
      </c>
      <c r="D4310" s="1" t="s">
        <v>117</v>
      </c>
      <c r="E4310" s="1" t="s">
        <v>14155</v>
      </c>
      <c r="F4310" s="2">
        <v>40269.0</v>
      </c>
      <c r="G4310" s="1">
        <v>1.0</v>
      </c>
      <c r="H4310" s="1">
        <v>30003.0</v>
      </c>
      <c r="I4310" s="1" t="s">
        <v>21</v>
      </c>
      <c r="J4310" s="1" t="s">
        <v>14156</v>
      </c>
      <c r="K4310" s="1" t="s">
        <v>23</v>
      </c>
      <c r="L4310" s="1">
        <v>-0.1242</v>
      </c>
      <c r="M4310" s="1" t="s">
        <v>24</v>
      </c>
      <c r="N4310" s="1" t="b">
        <v>0</v>
      </c>
    </row>
    <row r="4311">
      <c r="A4311" s="1" t="s">
        <v>16</v>
      </c>
      <c r="B4311" s="1" t="s">
        <v>1787</v>
      </c>
      <c r="C4311" s="1" t="s">
        <v>14157</v>
      </c>
      <c r="D4311" s="1" t="s">
        <v>19</v>
      </c>
      <c r="E4311" s="1" t="s">
        <v>14158</v>
      </c>
      <c r="F4311" s="2">
        <v>40269.0</v>
      </c>
      <c r="G4311" s="1">
        <v>1.0</v>
      </c>
      <c r="H4311" s="1">
        <v>0.0</v>
      </c>
      <c r="I4311" s="1" t="s">
        <v>21</v>
      </c>
      <c r="J4311" s="1" t="s">
        <v>14159</v>
      </c>
      <c r="K4311" s="1" t="s">
        <v>23</v>
      </c>
      <c r="L4311" s="1">
        <v>-0.1092</v>
      </c>
      <c r="M4311" s="1" t="s">
        <v>24</v>
      </c>
      <c r="N4311" s="1" t="b">
        <v>0</v>
      </c>
    </row>
    <row r="4312">
      <c r="A4312" s="1" t="s">
        <v>16</v>
      </c>
      <c r="B4312" s="1">
        <v>2.54743967934E11</v>
      </c>
      <c r="C4312" s="1" t="s">
        <v>14160</v>
      </c>
      <c r="D4312" s="1" t="s">
        <v>27</v>
      </c>
      <c r="E4312" s="1" t="s">
        <v>14161</v>
      </c>
      <c r="F4312" s="2">
        <v>40269.0</v>
      </c>
      <c r="G4312" s="1">
        <v>1.0</v>
      </c>
      <c r="H4312" s="1">
        <v>21612.0</v>
      </c>
      <c r="I4312" s="1" t="s">
        <v>21</v>
      </c>
      <c r="J4312" s="1" t="s">
        <v>14162</v>
      </c>
      <c r="K4312" s="1" t="s">
        <v>23</v>
      </c>
      <c r="M4312" s="1" t="s">
        <v>24</v>
      </c>
      <c r="N4312" s="1" t="b">
        <v>0</v>
      </c>
    </row>
    <row r="4313">
      <c r="A4313" s="1" t="s">
        <v>16</v>
      </c>
      <c r="B4313" s="1" t="s">
        <v>14163</v>
      </c>
      <c r="C4313" s="1" t="s">
        <v>14164</v>
      </c>
      <c r="D4313" s="1" t="s">
        <v>19</v>
      </c>
      <c r="E4313" s="1" t="s">
        <v>14165</v>
      </c>
      <c r="F4313" s="2">
        <v>40269.0</v>
      </c>
      <c r="G4313" s="1">
        <v>1.0</v>
      </c>
      <c r="H4313" s="1">
        <v>0.0</v>
      </c>
      <c r="I4313" s="1" t="s">
        <v>21</v>
      </c>
      <c r="J4313" s="1" t="s">
        <v>14166</v>
      </c>
      <c r="K4313" s="1" t="s">
        <v>23</v>
      </c>
      <c r="L4313" s="1">
        <v>-0.0915</v>
      </c>
      <c r="M4313" s="1" t="s">
        <v>24</v>
      </c>
      <c r="N4313" s="1" t="b">
        <v>0</v>
      </c>
    </row>
    <row r="4314">
      <c r="A4314" s="1" t="s">
        <v>16</v>
      </c>
      <c r="B4314" s="1">
        <v>3.7128474378E10</v>
      </c>
      <c r="C4314" s="1" t="s">
        <v>14167</v>
      </c>
      <c r="D4314" s="1" t="s">
        <v>27</v>
      </c>
      <c r="E4314" s="1" t="s">
        <v>14168</v>
      </c>
      <c r="F4314" s="2">
        <v>40269.0</v>
      </c>
      <c r="G4314" s="1">
        <v>1.0</v>
      </c>
      <c r="H4314" s="1">
        <v>21408.0</v>
      </c>
      <c r="I4314" s="1" t="s">
        <v>21</v>
      </c>
      <c r="J4314" s="1" t="s">
        <v>14169</v>
      </c>
      <c r="K4314" s="1" t="s">
        <v>23</v>
      </c>
      <c r="M4314" s="1" t="s">
        <v>24</v>
      </c>
      <c r="N4314" s="1" t="b">
        <v>0</v>
      </c>
    </row>
    <row r="4315">
      <c r="A4315" s="1" t="s">
        <v>16</v>
      </c>
      <c r="B4315" s="1" t="s">
        <v>14170</v>
      </c>
      <c r="C4315" s="1" t="s">
        <v>14171</v>
      </c>
      <c r="D4315" s="1" t="s">
        <v>19</v>
      </c>
      <c r="E4315" s="1" t="s">
        <v>14172</v>
      </c>
      <c r="F4315" s="2">
        <v>40269.0</v>
      </c>
      <c r="G4315" s="1">
        <v>1.0</v>
      </c>
      <c r="H4315" s="1">
        <v>0.0</v>
      </c>
      <c r="I4315" s="1" t="s">
        <v>21</v>
      </c>
      <c r="J4315" s="1" t="s">
        <v>14173</v>
      </c>
      <c r="K4315" s="1" t="s">
        <v>23</v>
      </c>
      <c r="L4315" s="1">
        <v>-0.1092</v>
      </c>
      <c r="M4315" s="1" t="s">
        <v>24</v>
      </c>
      <c r="N4315" s="1" t="b">
        <v>0</v>
      </c>
    </row>
    <row r="4316">
      <c r="A4316" s="1" t="s">
        <v>16</v>
      </c>
      <c r="B4316" s="1">
        <v>3.7128474378E10</v>
      </c>
      <c r="C4316" s="1" t="s">
        <v>14174</v>
      </c>
      <c r="D4316" s="1" t="s">
        <v>27</v>
      </c>
      <c r="E4316" s="1" t="s">
        <v>14175</v>
      </c>
      <c r="F4316" s="2">
        <v>40269.0</v>
      </c>
      <c r="G4316" s="1">
        <v>1.0</v>
      </c>
      <c r="H4316" s="1">
        <v>21408.0</v>
      </c>
      <c r="I4316" s="1" t="s">
        <v>21</v>
      </c>
      <c r="J4316" s="1" t="s">
        <v>14176</v>
      </c>
      <c r="K4316" s="1" t="s">
        <v>23</v>
      </c>
      <c r="M4316" s="1" t="s">
        <v>24</v>
      </c>
      <c r="N4316" s="1" t="b">
        <v>0</v>
      </c>
    </row>
    <row r="4317">
      <c r="A4317" s="1" t="s">
        <v>16</v>
      </c>
      <c r="B4317" s="1">
        <v>3.7128474378E10</v>
      </c>
      <c r="C4317" s="1" t="s">
        <v>14177</v>
      </c>
      <c r="D4317" s="1" t="s">
        <v>27</v>
      </c>
      <c r="E4317" s="1" t="s">
        <v>14178</v>
      </c>
      <c r="F4317" s="2">
        <v>40269.0</v>
      </c>
      <c r="G4317" s="1">
        <v>1.0</v>
      </c>
      <c r="H4317" s="1">
        <v>21408.0</v>
      </c>
      <c r="I4317" s="1" t="s">
        <v>21</v>
      </c>
      <c r="J4317" s="1" t="s">
        <v>14179</v>
      </c>
      <c r="K4317" s="1" t="s">
        <v>23</v>
      </c>
      <c r="M4317" s="1" t="s">
        <v>24</v>
      </c>
      <c r="N4317" s="1" t="b">
        <v>0</v>
      </c>
    </row>
    <row r="4318">
      <c r="A4318" s="1" t="s">
        <v>16</v>
      </c>
      <c r="B4318" s="1">
        <v>3.7128474378E10</v>
      </c>
      <c r="C4318" s="1" t="s">
        <v>14180</v>
      </c>
      <c r="D4318" s="1" t="s">
        <v>27</v>
      </c>
      <c r="E4318" s="1" t="s">
        <v>14181</v>
      </c>
      <c r="F4318" s="2">
        <v>40269.0</v>
      </c>
      <c r="G4318" s="1">
        <v>1.0</v>
      </c>
      <c r="H4318" s="1">
        <v>21408.0</v>
      </c>
      <c r="I4318" s="1" t="s">
        <v>21</v>
      </c>
      <c r="J4318" s="1" t="s">
        <v>14182</v>
      </c>
      <c r="K4318" s="1" t="s">
        <v>23</v>
      </c>
      <c r="M4318" s="1" t="s">
        <v>24</v>
      </c>
      <c r="N4318" s="1" t="b">
        <v>0</v>
      </c>
    </row>
    <row r="4319">
      <c r="A4319" s="1" t="s">
        <v>16</v>
      </c>
      <c r="B4319" s="1">
        <v>3.7128474378E10</v>
      </c>
      <c r="C4319" s="1" t="s">
        <v>14183</v>
      </c>
      <c r="D4319" s="1" t="s">
        <v>27</v>
      </c>
      <c r="E4319" s="1" t="s">
        <v>14184</v>
      </c>
      <c r="F4319" s="2">
        <v>40269.0</v>
      </c>
      <c r="G4319" s="1">
        <v>1.0</v>
      </c>
      <c r="H4319" s="1">
        <v>21408.0</v>
      </c>
      <c r="I4319" s="1" t="s">
        <v>21</v>
      </c>
      <c r="J4319" s="1" t="s">
        <v>14185</v>
      </c>
      <c r="K4319" s="1" t="s">
        <v>23</v>
      </c>
      <c r="M4319" s="1" t="s">
        <v>24</v>
      </c>
      <c r="N4319" s="1" t="b">
        <v>0</v>
      </c>
    </row>
    <row r="4320">
      <c r="A4320" s="1" t="s">
        <v>16</v>
      </c>
      <c r="B4320" s="1">
        <v>3.7128474378E10</v>
      </c>
      <c r="C4320" s="1" t="s">
        <v>14186</v>
      </c>
      <c r="D4320" s="1" t="s">
        <v>27</v>
      </c>
      <c r="E4320" s="1" t="s">
        <v>14187</v>
      </c>
      <c r="F4320" s="2">
        <v>40269.0</v>
      </c>
      <c r="G4320" s="1">
        <v>1.0</v>
      </c>
      <c r="H4320" s="1">
        <v>21408.0</v>
      </c>
      <c r="I4320" s="1" t="s">
        <v>21</v>
      </c>
      <c r="J4320" s="1" t="s">
        <v>14188</v>
      </c>
      <c r="K4320" s="1" t="s">
        <v>23</v>
      </c>
      <c r="M4320" s="1" t="s">
        <v>24</v>
      </c>
      <c r="N4320" s="1" t="b">
        <v>0</v>
      </c>
    </row>
    <row r="4321">
      <c r="A4321" s="1" t="s">
        <v>16</v>
      </c>
      <c r="B4321" s="1" t="s">
        <v>14189</v>
      </c>
      <c r="C4321" s="1" t="s">
        <v>14190</v>
      </c>
      <c r="D4321" s="1" t="s">
        <v>19</v>
      </c>
      <c r="E4321" s="1" t="s">
        <v>14191</v>
      </c>
      <c r="F4321" s="2">
        <v>40269.0</v>
      </c>
      <c r="G4321" s="1">
        <v>1.0</v>
      </c>
      <c r="H4321" s="1">
        <v>0.0</v>
      </c>
      <c r="I4321" s="1" t="s">
        <v>21</v>
      </c>
      <c r="J4321" s="1" t="s">
        <v>14192</v>
      </c>
      <c r="K4321" s="1" t="s">
        <v>23</v>
      </c>
      <c r="L4321" s="1">
        <v>-0.1384</v>
      </c>
      <c r="M4321" s="1" t="s">
        <v>24</v>
      </c>
      <c r="N4321" s="1" t="b">
        <v>0</v>
      </c>
    </row>
    <row r="4322">
      <c r="A4322" s="1" t="s">
        <v>16</v>
      </c>
      <c r="B4322" s="1" t="s">
        <v>1787</v>
      </c>
      <c r="C4322" s="1" t="s">
        <v>14193</v>
      </c>
      <c r="D4322" s="1" t="s">
        <v>19</v>
      </c>
      <c r="E4322" s="1" t="s">
        <v>14194</v>
      </c>
      <c r="F4322" s="2">
        <v>40269.0</v>
      </c>
      <c r="G4322" s="1">
        <v>1.0</v>
      </c>
      <c r="H4322" s="1">
        <v>0.0</v>
      </c>
      <c r="I4322" s="1" t="s">
        <v>21</v>
      </c>
      <c r="J4322" s="1" t="s">
        <v>14195</v>
      </c>
      <c r="K4322" s="1" t="s">
        <v>23</v>
      </c>
      <c r="L4322" s="1">
        <v>-0.1092</v>
      </c>
      <c r="M4322" s="1" t="s">
        <v>24</v>
      </c>
      <c r="N4322" s="1" t="b">
        <v>0</v>
      </c>
    </row>
    <row r="4323">
      <c r="A4323" s="1" t="s">
        <v>16</v>
      </c>
      <c r="B4323" s="1" t="s">
        <v>14196</v>
      </c>
      <c r="C4323" s="1" t="s">
        <v>14197</v>
      </c>
      <c r="D4323" s="1" t="s">
        <v>19</v>
      </c>
      <c r="E4323" s="1" t="s">
        <v>14198</v>
      </c>
      <c r="F4323" s="2">
        <v>40269.0</v>
      </c>
      <c r="G4323" s="1">
        <v>1.0</v>
      </c>
      <c r="H4323" s="1">
        <v>0.0</v>
      </c>
      <c r="I4323" s="1" t="s">
        <v>21</v>
      </c>
      <c r="J4323" s="1" t="s">
        <v>14199</v>
      </c>
      <c r="K4323" s="1" t="s">
        <v>23</v>
      </c>
      <c r="L4323" s="1">
        <v>-0.1384</v>
      </c>
      <c r="M4323" s="1" t="s">
        <v>24</v>
      </c>
      <c r="N4323" s="1" t="b">
        <v>0</v>
      </c>
    </row>
    <row r="4324">
      <c r="A4324" s="1" t="s">
        <v>16</v>
      </c>
      <c r="B4324" s="1" t="s">
        <v>14200</v>
      </c>
      <c r="C4324" s="1" t="s">
        <v>14201</v>
      </c>
      <c r="D4324" s="1" t="s">
        <v>19</v>
      </c>
      <c r="E4324" s="1" t="s">
        <v>14202</v>
      </c>
      <c r="F4324" s="2">
        <v>40269.0</v>
      </c>
      <c r="G4324" s="1">
        <v>1.0</v>
      </c>
      <c r="H4324" s="1">
        <v>0.0</v>
      </c>
      <c r="I4324" s="1" t="s">
        <v>21</v>
      </c>
      <c r="J4324" s="1" t="s">
        <v>14203</v>
      </c>
      <c r="K4324" s="1" t="s">
        <v>23</v>
      </c>
      <c r="L4324" s="1">
        <v>-0.0431</v>
      </c>
      <c r="M4324" s="1" t="s">
        <v>24</v>
      </c>
      <c r="N4324" s="1" t="b">
        <v>0</v>
      </c>
    </row>
    <row r="4325">
      <c r="A4325" s="1" t="s">
        <v>16</v>
      </c>
      <c r="B4325" s="1" t="s">
        <v>14204</v>
      </c>
      <c r="C4325" s="1" t="s">
        <v>14205</v>
      </c>
      <c r="D4325" s="1" t="s">
        <v>19</v>
      </c>
      <c r="E4325" s="1" t="s">
        <v>14206</v>
      </c>
      <c r="F4325" s="2">
        <v>40269.0</v>
      </c>
      <c r="G4325" s="1">
        <v>1.0</v>
      </c>
      <c r="H4325" s="1">
        <v>0.0</v>
      </c>
      <c r="I4325" s="1" t="s">
        <v>21</v>
      </c>
      <c r="J4325" s="1" t="s">
        <v>14207</v>
      </c>
      <c r="K4325" s="1" t="s">
        <v>23</v>
      </c>
      <c r="L4325" s="1">
        <v>-0.0431</v>
      </c>
      <c r="M4325" s="1" t="s">
        <v>24</v>
      </c>
      <c r="N4325" s="1" t="b">
        <v>0</v>
      </c>
    </row>
    <row r="4326">
      <c r="A4326" s="1" t="s">
        <v>16</v>
      </c>
      <c r="B4326" s="1">
        <v>3.7125570806E10</v>
      </c>
      <c r="C4326" s="1" t="s">
        <v>14208</v>
      </c>
      <c r="D4326" s="1" t="s">
        <v>27</v>
      </c>
      <c r="E4326" s="1" t="s">
        <v>14209</v>
      </c>
      <c r="F4326" s="2">
        <v>40269.0</v>
      </c>
      <c r="G4326" s="1">
        <v>1.0</v>
      </c>
      <c r="H4326" s="1">
        <v>21408.0</v>
      </c>
      <c r="I4326" s="1" t="s">
        <v>21</v>
      </c>
      <c r="J4326" s="1" t="s">
        <v>14210</v>
      </c>
      <c r="K4326" s="1" t="s">
        <v>23</v>
      </c>
      <c r="M4326" s="1" t="s">
        <v>24</v>
      </c>
      <c r="N4326" s="1" t="b">
        <v>0</v>
      </c>
    </row>
    <row r="4327">
      <c r="A4327" s="1" t="s">
        <v>16</v>
      </c>
      <c r="B4327" s="1">
        <v>3.7128709005E10</v>
      </c>
      <c r="C4327" s="1" t="s">
        <v>14211</v>
      </c>
      <c r="D4327" s="1" t="s">
        <v>27</v>
      </c>
      <c r="E4327" s="1" t="s">
        <v>14212</v>
      </c>
      <c r="F4327" s="2">
        <v>40269.0</v>
      </c>
      <c r="G4327" s="1">
        <v>1.0</v>
      </c>
      <c r="H4327" s="1">
        <v>21408.0</v>
      </c>
      <c r="I4327" s="1" t="s">
        <v>21</v>
      </c>
      <c r="J4327" s="1" t="s">
        <v>14213</v>
      </c>
      <c r="K4327" s="1" t="s">
        <v>23</v>
      </c>
      <c r="M4327" s="1" t="s">
        <v>24</v>
      </c>
      <c r="N4327" s="1" t="b">
        <v>0</v>
      </c>
    </row>
    <row r="4328">
      <c r="A4328" s="1" t="s">
        <v>16</v>
      </c>
      <c r="B4328" s="1">
        <v>9.98949410094E11</v>
      </c>
      <c r="C4328" s="1" t="s">
        <v>14214</v>
      </c>
      <c r="D4328" s="1" t="s">
        <v>27</v>
      </c>
      <c r="E4328" s="1" t="s">
        <v>14215</v>
      </c>
      <c r="F4328" s="2">
        <v>40269.0</v>
      </c>
      <c r="G4328" s="1">
        <v>1.0</v>
      </c>
      <c r="H4328" s="1">
        <v>21408.0</v>
      </c>
      <c r="I4328" s="1" t="s">
        <v>21</v>
      </c>
      <c r="J4328" s="1" t="s">
        <v>14216</v>
      </c>
      <c r="K4328" s="1" t="s">
        <v>23</v>
      </c>
      <c r="M4328" s="1" t="s">
        <v>24</v>
      </c>
      <c r="N4328" s="1" t="b">
        <v>0</v>
      </c>
    </row>
    <row r="4329">
      <c r="A4329" s="1" t="s">
        <v>16</v>
      </c>
      <c r="B4329" s="1">
        <v>9.98338449494E11</v>
      </c>
      <c r="C4329" s="1" t="s">
        <v>14217</v>
      </c>
      <c r="D4329" s="1" t="s">
        <v>27</v>
      </c>
      <c r="E4329" s="1" t="s">
        <v>14218</v>
      </c>
      <c r="F4329" s="2">
        <v>40269.0</v>
      </c>
      <c r="G4329" s="1">
        <v>1.0</v>
      </c>
      <c r="H4329" s="1">
        <v>21408.0</v>
      </c>
      <c r="I4329" s="1" t="s">
        <v>21</v>
      </c>
      <c r="J4329" s="1" t="s">
        <v>14219</v>
      </c>
      <c r="K4329" s="1" t="s">
        <v>23</v>
      </c>
      <c r="M4329" s="1" t="s">
        <v>24</v>
      </c>
      <c r="N4329" s="1" t="b">
        <v>0</v>
      </c>
    </row>
    <row r="4330">
      <c r="A4330" s="1" t="s">
        <v>16</v>
      </c>
      <c r="B4330" s="1" t="s">
        <v>14220</v>
      </c>
      <c r="C4330" s="1" t="s">
        <v>14221</v>
      </c>
      <c r="D4330" s="1" t="s">
        <v>19</v>
      </c>
      <c r="E4330" s="1" t="s">
        <v>14222</v>
      </c>
      <c r="F4330" s="2">
        <v>40269.0</v>
      </c>
      <c r="G4330" s="1">
        <v>1.0</v>
      </c>
      <c r="H4330" s="1">
        <v>0.0</v>
      </c>
      <c r="I4330" s="1" t="s">
        <v>21</v>
      </c>
      <c r="J4330" s="1" t="s">
        <v>14223</v>
      </c>
      <c r="K4330" s="1" t="s">
        <v>23</v>
      </c>
      <c r="L4330" s="1">
        <v>-0.0431</v>
      </c>
      <c r="M4330" s="1" t="s">
        <v>24</v>
      </c>
      <c r="N4330" s="1" t="b">
        <v>0</v>
      </c>
    </row>
    <row r="4331">
      <c r="A4331" s="1" t="s">
        <v>16</v>
      </c>
      <c r="B4331" s="1" t="s">
        <v>14224</v>
      </c>
      <c r="C4331" s="1" t="s">
        <v>10046</v>
      </c>
      <c r="D4331" s="1" t="s">
        <v>19</v>
      </c>
      <c r="E4331" s="1" t="s">
        <v>14225</v>
      </c>
      <c r="F4331" s="2">
        <v>40269.0</v>
      </c>
      <c r="G4331" s="1">
        <v>1.0</v>
      </c>
      <c r="H4331" s="1">
        <v>0.0</v>
      </c>
      <c r="I4331" s="1" t="s">
        <v>21</v>
      </c>
      <c r="J4331" s="1" t="s">
        <v>14226</v>
      </c>
      <c r="K4331" s="1" t="s">
        <v>23</v>
      </c>
      <c r="L4331" s="1">
        <v>-0.0431</v>
      </c>
      <c r="M4331" s="1" t="s">
        <v>24</v>
      </c>
      <c r="N4331" s="1" t="b">
        <v>0</v>
      </c>
    </row>
    <row r="4332">
      <c r="A4332" s="1" t="s">
        <v>16</v>
      </c>
      <c r="B4332" s="1" t="s">
        <v>14200</v>
      </c>
      <c r="C4332" s="1" t="s">
        <v>14227</v>
      </c>
      <c r="D4332" s="1" t="s">
        <v>19</v>
      </c>
      <c r="E4332" s="1" t="s">
        <v>14228</v>
      </c>
      <c r="F4332" s="2">
        <v>40269.0</v>
      </c>
      <c r="G4332" s="1">
        <v>1.0</v>
      </c>
      <c r="H4332" s="1">
        <v>0.0</v>
      </c>
      <c r="I4332" s="1" t="s">
        <v>21</v>
      </c>
      <c r="J4332" s="1" t="s">
        <v>14229</v>
      </c>
      <c r="K4332" s="1" t="s">
        <v>23</v>
      </c>
      <c r="L4332" s="1">
        <v>-0.0431</v>
      </c>
      <c r="M4332" s="1" t="s">
        <v>24</v>
      </c>
      <c r="N4332" s="1" t="b">
        <v>0</v>
      </c>
    </row>
    <row r="4333">
      <c r="A4333" s="1" t="s">
        <v>16</v>
      </c>
      <c r="B4333" s="1">
        <v>3.7128298001E10</v>
      </c>
      <c r="C4333" s="1" t="s">
        <v>14230</v>
      </c>
      <c r="D4333" s="1" t="s">
        <v>27</v>
      </c>
      <c r="E4333" s="1" t="s">
        <v>14231</v>
      </c>
      <c r="F4333" s="2">
        <v>40269.0</v>
      </c>
      <c r="G4333" s="1">
        <v>1.0</v>
      </c>
      <c r="H4333" s="1">
        <v>21408.0</v>
      </c>
      <c r="I4333" s="1" t="s">
        <v>21</v>
      </c>
      <c r="J4333" s="1" t="s">
        <v>14232</v>
      </c>
      <c r="K4333" s="1" t="s">
        <v>23</v>
      </c>
      <c r="M4333" s="1" t="s">
        <v>24</v>
      </c>
      <c r="N4333" s="1" t="b">
        <v>0</v>
      </c>
    </row>
    <row r="4334">
      <c r="A4334" s="1" t="s">
        <v>16</v>
      </c>
      <c r="B4334" s="1">
        <v>3.7127169286E10</v>
      </c>
      <c r="C4334" s="1" t="s">
        <v>14233</v>
      </c>
      <c r="D4334" s="1" t="s">
        <v>27</v>
      </c>
      <c r="E4334" s="1" t="s">
        <v>14234</v>
      </c>
      <c r="F4334" s="2">
        <v>40269.0</v>
      </c>
      <c r="G4334" s="1">
        <v>1.0</v>
      </c>
      <c r="H4334" s="1">
        <v>21408.0</v>
      </c>
      <c r="I4334" s="1" t="s">
        <v>21</v>
      </c>
      <c r="J4334" s="1" t="s">
        <v>14235</v>
      </c>
      <c r="K4334" s="1" t="s">
        <v>23</v>
      </c>
      <c r="M4334" s="1" t="s">
        <v>24</v>
      </c>
      <c r="N4334" s="1" t="b">
        <v>0</v>
      </c>
    </row>
    <row r="4335">
      <c r="A4335" s="1" t="s">
        <v>16</v>
      </c>
      <c r="B4335" s="1">
        <v>3.7127169286E10</v>
      </c>
      <c r="C4335" s="1" t="s">
        <v>14236</v>
      </c>
      <c r="D4335" s="1" t="s">
        <v>27</v>
      </c>
      <c r="E4335" s="1" t="s">
        <v>14237</v>
      </c>
      <c r="F4335" s="2">
        <v>40269.0</v>
      </c>
      <c r="G4335" s="1">
        <v>1.0</v>
      </c>
      <c r="H4335" s="1">
        <v>21408.0</v>
      </c>
      <c r="I4335" s="1" t="s">
        <v>21</v>
      </c>
      <c r="J4335" s="1" t="s">
        <v>14238</v>
      </c>
      <c r="K4335" s="1" t="s">
        <v>23</v>
      </c>
      <c r="M4335" s="1" t="s">
        <v>24</v>
      </c>
      <c r="N4335" s="1" t="b">
        <v>0</v>
      </c>
    </row>
    <row r="4336">
      <c r="A4336" s="1" t="s">
        <v>16</v>
      </c>
      <c r="B4336" s="1" t="s">
        <v>14239</v>
      </c>
      <c r="C4336" s="1" t="s">
        <v>14240</v>
      </c>
      <c r="D4336" s="1" t="s">
        <v>27</v>
      </c>
      <c r="E4336" s="1" t="s">
        <v>14241</v>
      </c>
      <c r="F4336" s="2">
        <v>40269.0</v>
      </c>
      <c r="G4336" s="1">
        <v>1.0</v>
      </c>
      <c r="H4336" s="1">
        <v>30450.0</v>
      </c>
      <c r="I4336" s="1" t="s">
        <v>21</v>
      </c>
      <c r="J4336" s="1" t="s">
        <v>14242</v>
      </c>
      <c r="K4336" s="1" t="s">
        <v>23</v>
      </c>
      <c r="M4336" s="1" t="s">
        <v>24</v>
      </c>
      <c r="N4336" s="1" t="b">
        <v>0</v>
      </c>
    </row>
    <row r="4337">
      <c r="A4337" s="1" t="s">
        <v>16</v>
      </c>
      <c r="B4337" s="1" t="s">
        <v>14243</v>
      </c>
      <c r="C4337" s="1" t="s">
        <v>14244</v>
      </c>
      <c r="D4337" s="1" t="s">
        <v>27</v>
      </c>
      <c r="E4337" s="1" t="s">
        <v>14245</v>
      </c>
      <c r="F4337" s="2">
        <v>40269.0</v>
      </c>
      <c r="G4337" s="1">
        <v>1.0</v>
      </c>
      <c r="H4337" s="1">
        <v>30450.0</v>
      </c>
      <c r="I4337" s="1" t="s">
        <v>21</v>
      </c>
      <c r="J4337" s="1" t="s">
        <v>14246</v>
      </c>
      <c r="K4337" s="1" t="s">
        <v>23</v>
      </c>
      <c r="M4337" s="1" t="s">
        <v>24</v>
      </c>
      <c r="N4337" s="1" t="b">
        <v>0</v>
      </c>
    </row>
    <row r="4338">
      <c r="A4338" s="1" t="s">
        <v>16</v>
      </c>
      <c r="B4338" s="1" t="s">
        <v>14247</v>
      </c>
      <c r="C4338" s="1" t="s">
        <v>14248</v>
      </c>
      <c r="D4338" s="1" t="s">
        <v>27</v>
      </c>
      <c r="E4338" s="1" t="s">
        <v>14249</v>
      </c>
      <c r="F4338" s="2">
        <v>40269.0</v>
      </c>
      <c r="G4338" s="1">
        <v>1.0</v>
      </c>
      <c r="H4338" s="1">
        <v>30450.0</v>
      </c>
      <c r="I4338" s="1" t="s">
        <v>21</v>
      </c>
      <c r="J4338" s="1" t="s">
        <v>14250</v>
      </c>
      <c r="K4338" s="1" t="s">
        <v>23</v>
      </c>
      <c r="M4338" s="1" t="s">
        <v>24</v>
      </c>
      <c r="N4338" s="1" t="b">
        <v>0</v>
      </c>
    </row>
    <row r="4339">
      <c r="A4339" s="1" t="s">
        <v>16</v>
      </c>
      <c r="B4339" s="1" t="s">
        <v>14251</v>
      </c>
      <c r="C4339" s="1" t="s">
        <v>14252</v>
      </c>
      <c r="D4339" s="1" t="s">
        <v>27</v>
      </c>
      <c r="E4339" s="1" t="s">
        <v>14253</v>
      </c>
      <c r="F4339" s="2">
        <v>40269.0</v>
      </c>
      <c r="G4339" s="1">
        <v>1.0</v>
      </c>
      <c r="H4339" s="1">
        <v>30450.0</v>
      </c>
      <c r="I4339" s="1" t="s">
        <v>21</v>
      </c>
      <c r="J4339" s="1" t="s">
        <v>14254</v>
      </c>
      <c r="K4339" s="1" t="s">
        <v>23</v>
      </c>
      <c r="M4339" s="1" t="s">
        <v>24</v>
      </c>
      <c r="N4339" s="1" t="b">
        <v>0</v>
      </c>
    </row>
    <row r="4340">
      <c r="A4340" s="1" t="s">
        <v>16</v>
      </c>
      <c r="B4340" s="1" t="s">
        <v>14255</v>
      </c>
      <c r="C4340" s="1" t="s">
        <v>14256</v>
      </c>
      <c r="D4340" s="1" t="s">
        <v>27</v>
      </c>
      <c r="E4340" s="1" t="s">
        <v>14257</v>
      </c>
      <c r="F4340" s="2">
        <v>40269.0</v>
      </c>
      <c r="G4340" s="1">
        <v>1.0</v>
      </c>
      <c r="H4340" s="1">
        <v>30450.0</v>
      </c>
      <c r="I4340" s="1" t="s">
        <v>21</v>
      </c>
      <c r="J4340" s="1" t="s">
        <v>14258</v>
      </c>
      <c r="K4340" s="1" t="s">
        <v>23</v>
      </c>
      <c r="M4340" s="1" t="s">
        <v>24</v>
      </c>
      <c r="N4340" s="1" t="b">
        <v>0</v>
      </c>
    </row>
    <row r="4341">
      <c r="A4341" s="1" t="s">
        <v>16</v>
      </c>
      <c r="B4341" s="1" t="s">
        <v>14259</v>
      </c>
      <c r="C4341" s="1" t="s">
        <v>14260</v>
      </c>
      <c r="D4341" s="1" t="s">
        <v>27</v>
      </c>
      <c r="E4341" s="1" t="s">
        <v>14261</v>
      </c>
      <c r="F4341" s="2">
        <v>40269.0</v>
      </c>
      <c r="G4341" s="1">
        <v>1.0</v>
      </c>
      <c r="H4341" s="1">
        <v>30450.0</v>
      </c>
      <c r="I4341" s="1" t="s">
        <v>21</v>
      </c>
      <c r="J4341" s="1" t="s">
        <v>14262</v>
      </c>
      <c r="K4341" s="1" t="s">
        <v>23</v>
      </c>
      <c r="M4341" s="1" t="s">
        <v>24</v>
      </c>
      <c r="N4341" s="1" t="b">
        <v>0</v>
      </c>
    </row>
    <row r="4342">
      <c r="A4342" s="1" t="s">
        <v>16</v>
      </c>
      <c r="B4342" s="1" t="s">
        <v>14263</v>
      </c>
      <c r="C4342" s="1" t="s">
        <v>14264</v>
      </c>
      <c r="D4342" s="1" t="s">
        <v>27</v>
      </c>
      <c r="E4342" s="1" t="s">
        <v>14265</v>
      </c>
      <c r="F4342" s="2">
        <v>40269.0</v>
      </c>
      <c r="G4342" s="1">
        <v>1.0</v>
      </c>
      <c r="H4342" s="1">
        <v>30450.0</v>
      </c>
      <c r="I4342" s="1" t="s">
        <v>21</v>
      </c>
      <c r="J4342" s="1" t="s">
        <v>14266</v>
      </c>
      <c r="K4342" s="1" t="s">
        <v>23</v>
      </c>
      <c r="M4342" s="1" t="s">
        <v>24</v>
      </c>
      <c r="N4342" s="1" t="b">
        <v>0</v>
      </c>
    </row>
    <row r="4343">
      <c r="A4343" s="1" t="s">
        <v>16</v>
      </c>
      <c r="B4343" s="1" t="s">
        <v>14267</v>
      </c>
      <c r="C4343" s="1" t="s">
        <v>14268</v>
      </c>
      <c r="D4343" s="1" t="s">
        <v>27</v>
      </c>
      <c r="E4343" s="1" t="s">
        <v>14269</v>
      </c>
      <c r="F4343" s="2">
        <v>40269.0</v>
      </c>
      <c r="G4343" s="1">
        <v>1.0</v>
      </c>
      <c r="H4343" s="1">
        <v>30450.0</v>
      </c>
      <c r="I4343" s="1" t="s">
        <v>21</v>
      </c>
      <c r="J4343" s="1" t="s">
        <v>14270</v>
      </c>
      <c r="K4343" s="1" t="s">
        <v>23</v>
      </c>
      <c r="M4343" s="1" t="s">
        <v>24</v>
      </c>
      <c r="N4343" s="1" t="b">
        <v>0</v>
      </c>
    </row>
    <row r="4344">
      <c r="A4344" s="1" t="s">
        <v>16</v>
      </c>
      <c r="B4344" s="1" t="s">
        <v>14271</v>
      </c>
      <c r="C4344" s="1" t="s">
        <v>14272</v>
      </c>
      <c r="D4344" s="1" t="s">
        <v>27</v>
      </c>
      <c r="E4344" s="1" t="s">
        <v>14273</v>
      </c>
      <c r="F4344" s="2">
        <v>40269.0</v>
      </c>
      <c r="G4344" s="1">
        <v>1.0</v>
      </c>
      <c r="H4344" s="1">
        <v>30450.0</v>
      </c>
      <c r="I4344" s="1" t="s">
        <v>21</v>
      </c>
      <c r="J4344" s="1" t="s">
        <v>14274</v>
      </c>
      <c r="K4344" s="1" t="s">
        <v>23</v>
      </c>
      <c r="M4344" s="1" t="s">
        <v>24</v>
      </c>
      <c r="N4344" s="1" t="b">
        <v>0</v>
      </c>
    </row>
    <row r="4345">
      <c r="A4345" s="1" t="s">
        <v>16</v>
      </c>
      <c r="B4345" s="1" t="s">
        <v>14275</v>
      </c>
      <c r="C4345" s="1" t="s">
        <v>14276</v>
      </c>
      <c r="D4345" s="1" t="s">
        <v>27</v>
      </c>
      <c r="E4345" s="1" t="s">
        <v>14277</v>
      </c>
      <c r="F4345" s="2">
        <v>40269.0</v>
      </c>
      <c r="G4345" s="1">
        <v>1.0</v>
      </c>
      <c r="H4345" s="1">
        <v>30450.0</v>
      </c>
      <c r="I4345" s="1" t="s">
        <v>21</v>
      </c>
      <c r="J4345" s="1" t="s">
        <v>14278</v>
      </c>
      <c r="K4345" s="1" t="s">
        <v>23</v>
      </c>
      <c r="M4345" s="1" t="s">
        <v>24</v>
      </c>
      <c r="N4345" s="1" t="b">
        <v>0</v>
      </c>
    </row>
    <row r="4346">
      <c r="A4346" s="1" t="s">
        <v>16</v>
      </c>
      <c r="B4346" s="1" t="s">
        <v>14279</v>
      </c>
      <c r="C4346" s="1" t="s">
        <v>14280</v>
      </c>
      <c r="D4346" s="1" t="s">
        <v>27</v>
      </c>
      <c r="E4346" s="1" t="s">
        <v>14281</v>
      </c>
      <c r="F4346" s="2">
        <v>40269.0</v>
      </c>
      <c r="G4346" s="1">
        <v>1.0</v>
      </c>
      <c r="H4346" s="1">
        <v>30450.0</v>
      </c>
      <c r="I4346" s="1" t="s">
        <v>21</v>
      </c>
      <c r="J4346" s="1" t="s">
        <v>14282</v>
      </c>
      <c r="K4346" s="1" t="s">
        <v>23</v>
      </c>
      <c r="M4346" s="1" t="s">
        <v>24</v>
      </c>
      <c r="N4346" s="1" t="b">
        <v>0</v>
      </c>
    </row>
    <row r="4347">
      <c r="A4347" s="1" t="s">
        <v>16</v>
      </c>
      <c r="B4347" s="1" t="s">
        <v>14283</v>
      </c>
      <c r="C4347" s="1" t="s">
        <v>14284</v>
      </c>
      <c r="D4347" s="1" t="s">
        <v>27</v>
      </c>
      <c r="E4347" s="1" t="s">
        <v>14285</v>
      </c>
      <c r="F4347" s="2">
        <v>40269.0</v>
      </c>
      <c r="G4347" s="1">
        <v>1.0</v>
      </c>
      <c r="H4347" s="1">
        <v>30450.0</v>
      </c>
      <c r="I4347" s="1" t="s">
        <v>21</v>
      </c>
      <c r="J4347" s="1" t="s">
        <v>14286</v>
      </c>
      <c r="K4347" s="1" t="s">
        <v>23</v>
      </c>
      <c r="M4347" s="1" t="s">
        <v>24</v>
      </c>
      <c r="N4347" s="1" t="b">
        <v>0</v>
      </c>
    </row>
    <row r="4348">
      <c r="A4348" s="1" t="s">
        <v>16</v>
      </c>
      <c r="B4348" s="1" t="s">
        <v>14287</v>
      </c>
      <c r="C4348" s="1" t="s">
        <v>14288</v>
      </c>
      <c r="D4348" s="1" t="s">
        <v>19</v>
      </c>
      <c r="E4348" s="1" t="s">
        <v>14289</v>
      </c>
      <c r="F4348" s="2">
        <v>40269.0</v>
      </c>
      <c r="G4348" s="1">
        <v>1.0</v>
      </c>
      <c r="H4348" s="1">
        <v>0.0</v>
      </c>
      <c r="I4348" s="1" t="s">
        <v>21</v>
      </c>
      <c r="J4348" s="1" t="s">
        <v>14290</v>
      </c>
      <c r="K4348" s="1" t="s">
        <v>23</v>
      </c>
      <c r="L4348" s="1">
        <v>-0.2019</v>
      </c>
      <c r="M4348" s="1" t="s">
        <v>24</v>
      </c>
      <c r="N4348" s="1" t="b">
        <v>0</v>
      </c>
    </row>
    <row r="4349">
      <c r="A4349" s="1" t="s">
        <v>16</v>
      </c>
      <c r="B4349" s="1" t="s">
        <v>14291</v>
      </c>
      <c r="C4349" s="1" t="s">
        <v>14292</v>
      </c>
      <c r="D4349" s="1" t="s">
        <v>27</v>
      </c>
      <c r="E4349" s="1" t="s">
        <v>14293</v>
      </c>
      <c r="F4349" s="2">
        <v>40269.0</v>
      </c>
      <c r="G4349" s="1">
        <v>1.0</v>
      </c>
      <c r="H4349" s="1">
        <v>30450.0</v>
      </c>
      <c r="I4349" s="1" t="s">
        <v>21</v>
      </c>
      <c r="J4349" s="1" t="s">
        <v>14294</v>
      </c>
      <c r="K4349" s="1" t="s">
        <v>23</v>
      </c>
      <c r="M4349" s="1" t="s">
        <v>24</v>
      </c>
      <c r="N4349" s="1" t="b">
        <v>0</v>
      </c>
    </row>
    <row r="4350">
      <c r="A4350" s="1" t="s">
        <v>16</v>
      </c>
      <c r="B4350" s="1" t="s">
        <v>14295</v>
      </c>
      <c r="C4350" s="1" t="s">
        <v>14296</v>
      </c>
      <c r="D4350" s="1" t="s">
        <v>19</v>
      </c>
      <c r="E4350" s="1" t="s">
        <v>14297</v>
      </c>
      <c r="F4350" s="2">
        <v>40269.0</v>
      </c>
      <c r="G4350" s="1">
        <v>1.0</v>
      </c>
      <c r="H4350" s="1">
        <v>0.0</v>
      </c>
      <c r="I4350" s="1" t="s">
        <v>21</v>
      </c>
      <c r="J4350" s="1" t="s">
        <v>14298</v>
      </c>
      <c r="K4350" s="1" t="s">
        <v>23</v>
      </c>
      <c r="L4350" s="1">
        <v>-0.2019</v>
      </c>
      <c r="M4350" s="1" t="s">
        <v>24</v>
      </c>
      <c r="N4350" s="1" t="b">
        <v>0</v>
      </c>
    </row>
    <row r="4351">
      <c r="A4351" s="1" t="s">
        <v>16</v>
      </c>
      <c r="B4351" s="1" t="s">
        <v>14299</v>
      </c>
      <c r="C4351" s="1" t="s">
        <v>14300</v>
      </c>
      <c r="D4351" s="1" t="s">
        <v>19</v>
      </c>
      <c r="E4351" s="1" t="s">
        <v>14301</v>
      </c>
      <c r="F4351" s="2">
        <v>40269.0</v>
      </c>
      <c r="G4351" s="1">
        <v>1.0</v>
      </c>
      <c r="H4351" s="1">
        <v>0.0</v>
      </c>
      <c r="I4351" s="1" t="s">
        <v>21</v>
      </c>
      <c r="J4351" s="1" t="s">
        <v>14302</v>
      </c>
      <c r="K4351" s="1" t="s">
        <v>23</v>
      </c>
      <c r="L4351" s="1">
        <v>-0.2019</v>
      </c>
      <c r="M4351" s="1" t="s">
        <v>24</v>
      </c>
      <c r="N4351" s="1" t="b">
        <v>0</v>
      </c>
    </row>
    <row r="4352">
      <c r="A4352" s="1" t="s">
        <v>16</v>
      </c>
      <c r="B4352" s="1" t="s">
        <v>14303</v>
      </c>
      <c r="C4352" s="1" t="s">
        <v>14304</v>
      </c>
      <c r="D4352" s="1" t="s">
        <v>19</v>
      </c>
      <c r="E4352" s="1" t="s">
        <v>14305</v>
      </c>
      <c r="F4352" s="2">
        <v>40269.0</v>
      </c>
      <c r="G4352" s="1">
        <v>1.0</v>
      </c>
      <c r="H4352" s="1">
        <v>0.0</v>
      </c>
      <c r="I4352" s="1" t="s">
        <v>21</v>
      </c>
      <c r="J4352" s="1" t="s">
        <v>14306</v>
      </c>
      <c r="K4352" s="1" t="s">
        <v>23</v>
      </c>
      <c r="L4352" s="1">
        <v>-0.2019</v>
      </c>
      <c r="M4352" s="1" t="s">
        <v>24</v>
      </c>
      <c r="N4352" s="1" t="b">
        <v>0</v>
      </c>
    </row>
    <row r="4353">
      <c r="A4353" s="1" t="s">
        <v>16</v>
      </c>
      <c r="B4353" s="1" t="s">
        <v>14307</v>
      </c>
      <c r="C4353" s="1" t="s">
        <v>14308</v>
      </c>
      <c r="D4353" s="1" t="s">
        <v>19</v>
      </c>
      <c r="E4353" s="1" t="s">
        <v>14309</v>
      </c>
      <c r="F4353" s="2">
        <v>40269.0</v>
      </c>
      <c r="G4353" s="1">
        <v>1.0</v>
      </c>
      <c r="H4353" s="1">
        <v>0.0</v>
      </c>
      <c r="I4353" s="1" t="s">
        <v>21</v>
      </c>
      <c r="J4353" s="1" t="s">
        <v>14310</v>
      </c>
      <c r="K4353" s="1" t="s">
        <v>23</v>
      </c>
      <c r="L4353" s="1">
        <v>-0.2019</v>
      </c>
      <c r="M4353" s="1" t="s">
        <v>24</v>
      </c>
      <c r="N4353" s="1" t="b">
        <v>0</v>
      </c>
    </row>
    <row r="4354">
      <c r="A4354" s="1" t="s">
        <v>16</v>
      </c>
      <c r="B4354" s="1" t="s">
        <v>14311</v>
      </c>
      <c r="C4354" s="1" t="s">
        <v>14312</v>
      </c>
      <c r="D4354" s="1" t="s">
        <v>19</v>
      </c>
      <c r="E4354" s="1" t="s">
        <v>14313</v>
      </c>
      <c r="F4354" s="2">
        <v>40269.0</v>
      </c>
      <c r="G4354" s="1">
        <v>1.0</v>
      </c>
      <c r="H4354" s="1">
        <v>0.0</v>
      </c>
      <c r="I4354" s="1" t="s">
        <v>21</v>
      </c>
      <c r="J4354" s="1" t="s">
        <v>14314</v>
      </c>
      <c r="K4354" s="1" t="s">
        <v>23</v>
      </c>
      <c r="L4354" s="1">
        <v>-0.2019</v>
      </c>
      <c r="M4354" s="1" t="s">
        <v>24</v>
      </c>
      <c r="N4354" s="1" t="b">
        <v>0</v>
      </c>
    </row>
    <row r="4355">
      <c r="A4355" s="1" t="s">
        <v>16</v>
      </c>
      <c r="B4355" s="1" t="s">
        <v>14315</v>
      </c>
      <c r="C4355" s="1" t="s">
        <v>14316</v>
      </c>
      <c r="D4355" s="1" t="s">
        <v>19</v>
      </c>
      <c r="E4355" s="1" t="s">
        <v>14317</v>
      </c>
      <c r="F4355" s="2">
        <v>40269.0</v>
      </c>
      <c r="G4355" s="1">
        <v>1.0</v>
      </c>
      <c r="H4355" s="1">
        <v>0.0</v>
      </c>
      <c r="I4355" s="1" t="s">
        <v>21</v>
      </c>
      <c r="J4355" s="1" t="s">
        <v>14318</v>
      </c>
      <c r="K4355" s="1" t="s">
        <v>23</v>
      </c>
      <c r="L4355" s="1">
        <v>-0.2019</v>
      </c>
      <c r="M4355" s="1" t="s">
        <v>24</v>
      </c>
      <c r="N4355" s="1" t="b">
        <v>0</v>
      </c>
    </row>
    <row r="4356">
      <c r="A4356" s="1" t="s">
        <v>16</v>
      </c>
      <c r="B4356" s="1" t="s">
        <v>14319</v>
      </c>
      <c r="C4356" s="1" t="s">
        <v>14320</v>
      </c>
      <c r="D4356" s="1" t="s">
        <v>19</v>
      </c>
      <c r="E4356" s="1" t="s">
        <v>14321</v>
      </c>
      <c r="F4356" s="2">
        <v>40269.0</v>
      </c>
      <c r="G4356" s="1">
        <v>1.0</v>
      </c>
      <c r="H4356" s="1">
        <v>0.0</v>
      </c>
      <c r="I4356" s="1" t="s">
        <v>21</v>
      </c>
      <c r="J4356" s="1" t="s">
        <v>14322</v>
      </c>
      <c r="K4356" s="1" t="s">
        <v>23</v>
      </c>
      <c r="L4356" s="1">
        <v>-0.2019</v>
      </c>
      <c r="M4356" s="1" t="s">
        <v>24</v>
      </c>
      <c r="N4356" s="1" t="b">
        <v>0</v>
      </c>
    </row>
    <row r="4357">
      <c r="A4357" s="1" t="s">
        <v>16</v>
      </c>
      <c r="B4357" s="1">
        <v>3.7125955073E10</v>
      </c>
      <c r="C4357" s="1" t="s">
        <v>14323</v>
      </c>
      <c r="D4357" s="1" t="s">
        <v>27</v>
      </c>
      <c r="E4357" s="1" t="s">
        <v>14324</v>
      </c>
      <c r="F4357" s="2">
        <v>40269.0</v>
      </c>
      <c r="G4357" s="1">
        <v>1.0</v>
      </c>
      <c r="H4357" s="1">
        <v>21408.0</v>
      </c>
      <c r="I4357" s="1" t="s">
        <v>21</v>
      </c>
      <c r="J4357" s="1" t="s">
        <v>14325</v>
      </c>
      <c r="K4357" s="1" t="s">
        <v>23</v>
      </c>
      <c r="M4357" s="1" t="s">
        <v>24</v>
      </c>
      <c r="N4357" s="1" t="b">
        <v>0</v>
      </c>
    </row>
    <row r="4358">
      <c r="A4358" s="1" t="s">
        <v>16</v>
      </c>
      <c r="B4358" s="1" t="s">
        <v>14326</v>
      </c>
      <c r="C4358" s="1" t="s">
        <v>14327</v>
      </c>
      <c r="D4358" s="1" t="s">
        <v>19</v>
      </c>
      <c r="E4358" s="1" t="s">
        <v>14328</v>
      </c>
      <c r="F4358" s="2">
        <v>40269.0</v>
      </c>
      <c r="G4358" s="1">
        <v>1.0</v>
      </c>
      <c r="H4358" s="1">
        <v>0.0</v>
      </c>
      <c r="I4358" s="1" t="s">
        <v>21</v>
      </c>
      <c r="J4358" s="1" t="s">
        <v>14329</v>
      </c>
      <c r="K4358" s="1" t="s">
        <v>23</v>
      </c>
      <c r="L4358" s="1">
        <v>-0.2019</v>
      </c>
      <c r="M4358" s="1" t="s">
        <v>24</v>
      </c>
      <c r="N4358" s="1" t="b">
        <v>0</v>
      </c>
    </row>
    <row r="4359">
      <c r="A4359" s="1" t="s">
        <v>16</v>
      </c>
      <c r="B4359" s="1" t="s">
        <v>14251</v>
      </c>
      <c r="C4359" s="1" t="s">
        <v>14330</v>
      </c>
      <c r="D4359" s="1" t="s">
        <v>19</v>
      </c>
      <c r="E4359" s="1" t="s">
        <v>14331</v>
      </c>
      <c r="F4359" s="2">
        <v>40269.0</v>
      </c>
      <c r="G4359" s="1">
        <v>1.0</v>
      </c>
      <c r="H4359" s="1">
        <v>0.0</v>
      </c>
      <c r="I4359" s="1" t="s">
        <v>21</v>
      </c>
      <c r="J4359" s="1" t="s">
        <v>14332</v>
      </c>
      <c r="K4359" s="1" t="s">
        <v>23</v>
      </c>
      <c r="L4359" s="1">
        <v>-0.2019</v>
      </c>
      <c r="M4359" s="1" t="s">
        <v>24</v>
      </c>
      <c r="N4359" s="1" t="b">
        <v>0</v>
      </c>
    </row>
    <row r="4360">
      <c r="A4360" s="1" t="s">
        <v>16</v>
      </c>
      <c r="B4360" s="1" t="s">
        <v>14333</v>
      </c>
      <c r="C4360" s="1" t="s">
        <v>14334</v>
      </c>
      <c r="D4360" s="1" t="s">
        <v>19</v>
      </c>
      <c r="E4360" s="1" t="s">
        <v>14335</v>
      </c>
      <c r="F4360" s="2">
        <v>40269.0</v>
      </c>
      <c r="G4360" s="1">
        <v>1.0</v>
      </c>
      <c r="H4360" s="1">
        <v>0.0</v>
      </c>
      <c r="I4360" s="1" t="s">
        <v>21</v>
      </c>
      <c r="J4360" s="1" t="s">
        <v>14336</v>
      </c>
      <c r="K4360" s="1" t="s">
        <v>23</v>
      </c>
      <c r="L4360" s="1">
        <v>-0.0545</v>
      </c>
      <c r="M4360" s="1" t="s">
        <v>24</v>
      </c>
      <c r="N4360" s="1" t="b">
        <v>0</v>
      </c>
    </row>
    <row r="4361">
      <c r="A4361" s="1" t="s">
        <v>16</v>
      </c>
      <c r="B4361" s="1" t="s">
        <v>14337</v>
      </c>
      <c r="C4361" s="1" t="s">
        <v>14338</v>
      </c>
      <c r="D4361" s="1" t="s">
        <v>19</v>
      </c>
      <c r="E4361" s="1" t="s">
        <v>14339</v>
      </c>
      <c r="F4361" s="2">
        <v>40269.0</v>
      </c>
      <c r="G4361" s="1">
        <v>1.0</v>
      </c>
      <c r="H4361" s="1">
        <v>0.0</v>
      </c>
      <c r="I4361" s="1" t="s">
        <v>21</v>
      </c>
      <c r="J4361" s="1" t="s">
        <v>14340</v>
      </c>
      <c r="K4361" s="1" t="s">
        <v>23</v>
      </c>
      <c r="L4361" s="1">
        <v>-0.0781</v>
      </c>
      <c r="M4361" s="1" t="s">
        <v>24</v>
      </c>
      <c r="N4361" s="1" t="b">
        <v>0</v>
      </c>
    </row>
    <row r="4362">
      <c r="A4362" s="1" t="s">
        <v>16</v>
      </c>
      <c r="B4362" s="1" t="s">
        <v>13417</v>
      </c>
      <c r="C4362" s="1" t="s">
        <v>14341</v>
      </c>
      <c r="D4362" s="1" t="s">
        <v>19</v>
      </c>
      <c r="E4362" s="1" t="s">
        <v>14342</v>
      </c>
      <c r="F4362" s="2">
        <v>40269.0</v>
      </c>
      <c r="G4362" s="1">
        <v>1.0</v>
      </c>
      <c r="H4362" s="1">
        <v>0.0</v>
      </c>
      <c r="I4362" s="1" t="s">
        <v>21</v>
      </c>
      <c r="J4362" s="1" t="s">
        <v>14343</v>
      </c>
      <c r="K4362" s="1" t="s">
        <v>23</v>
      </c>
      <c r="L4362" s="1">
        <v>-0.0781</v>
      </c>
      <c r="M4362" s="1" t="s">
        <v>24</v>
      </c>
      <c r="N4362" s="1" t="b">
        <v>0</v>
      </c>
    </row>
    <row r="4363">
      <c r="A4363" s="1" t="s">
        <v>16</v>
      </c>
      <c r="B4363" s="1">
        <v>3.712059193E10</v>
      </c>
      <c r="C4363" s="1" t="s">
        <v>14344</v>
      </c>
      <c r="D4363" s="1" t="s">
        <v>27</v>
      </c>
      <c r="E4363" s="1" t="s">
        <v>14345</v>
      </c>
      <c r="F4363" s="2">
        <v>40269.0</v>
      </c>
      <c r="G4363" s="1">
        <v>1.0</v>
      </c>
      <c r="H4363" s="1">
        <v>21408.0</v>
      </c>
      <c r="I4363" s="1" t="s">
        <v>21</v>
      </c>
      <c r="J4363" s="1" t="s">
        <v>14346</v>
      </c>
      <c r="K4363" s="1" t="s">
        <v>23</v>
      </c>
      <c r="M4363" s="1" t="s">
        <v>24</v>
      </c>
      <c r="N4363" s="1" t="b">
        <v>0</v>
      </c>
    </row>
    <row r="4364">
      <c r="A4364" s="1" t="s">
        <v>16</v>
      </c>
      <c r="B4364" s="1" t="s">
        <v>528</v>
      </c>
      <c r="C4364" s="1" t="s">
        <v>14347</v>
      </c>
      <c r="D4364" s="1" t="s">
        <v>19</v>
      </c>
      <c r="E4364" s="1" t="s">
        <v>14348</v>
      </c>
      <c r="F4364" s="2">
        <v>40269.0</v>
      </c>
      <c r="G4364" s="1">
        <v>1.0</v>
      </c>
      <c r="H4364" s="1">
        <v>0.0</v>
      </c>
      <c r="I4364" s="1" t="s">
        <v>21</v>
      </c>
      <c r="J4364" s="1" t="s">
        <v>14349</v>
      </c>
      <c r="K4364" s="1" t="s">
        <v>23</v>
      </c>
      <c r="L4364" s="1">
        <v>-0.1092</v>
      </c>
      <c r="M4364" s="1" t="s">
        <v>24</v>
      </c>
      <c r="N4364" s="1" t="b">
        <v>0</v>
      </c>
    </row>
    <row r="4365">
      <c r="A4365" s="1" t="s">
        <v>16</v>
      </c>
      <c r="B4365" s="1">
        <v>2.540717033625E12</v>
      </c>
      <c r="C4365" s="1" t="s">
        <v>14350</v>
      </c>
      <c r="D4365" s="1" t="s">
        <v>27</v>
      </c>
      <c r="E4365" s="1" t="s">
        <v>14351</v>
      </c>
      <c r="F4365" s="2">
        <v>40269.0</v>
      </c>
      <c r="G4365" s="1">
        <v>1.0</v>
      </c>
      <c r="H4365" s="1">
        <v>21612.0</v>
      </c>
      <c r="I4365" s="1" t="s">
        <v>21</v>
      </c>
      <c r="J4365" s="1" t="s">
        <v>14352</v>
      </c>
      <c r="K4365" s="1" t="s">
        <v>23</v>
      </c>
      <c r="M4365" s="1" t="s">
        <v>24</v>
      </c>
      <c r="N4365" s="1" t="b">
        <v>0</v>
      </c>
    </row>
    <row r="4366">
      <c r="A4366" s="1" t="s">
        <v>16</v>
      </c>
      <c r="B4366" s="1">
        <v>2.540717033625E12</v>
      </c>
      <c r="C4366" s="1" t="s">
        <v>14353</v>
      </c>
      <c r="D4366" s="1" t="s">
        <v>27</v>
      </c>
      <c r="E4366" s="1" t="s">
        <v>14354</v>
      </c>
      <c r="F4366" s="2">
        <v>40269.0</v>
      </c>
      <c r="G4366" s="1">
        <v>1.0</v>
      </c>
      <c r="H4366" s="1">
        <v>21612.0</v>
      </c>
      <c r="I4366" s="1" t="s">
        <v>21</v>
      </c>
      <c r="J4366" s="1" t="s">
        <v>14355</v>
      </c>
      <c r="K4366" s="1" t="s">
        <v>23</v>
      </c>
      <c r="M4366" s="1" t="s">
        <v>24</v>
      </c>
      <c r="N4366" s="1" t="b">
        <v>0</v>
      </c>
    </row>
    <row r="4367">
      <c r="A4367" s="1" t="s">
        <v>16</v>
      </c>
      <c r="B4367" s="1">
        <v>2.540717033625E12</v>
      </c>
      <c r="C4367" s="1" t="s">
        <v>14356</v>
      </c>
      <c r="D4367" s="1" t="s">
        <v>27</v>
      </c>
      <c r="E4367" s="1" t="s">
        <v>14357</v>
      </c>
      <c r="F4367" s="2">
        <v>40269.0</v>
      </c>
      <c r="G4367" s="1">
        <v>1.0</v>
      </c>
      <c r="H4367" s="1">
        <v>21612.0</v>
      </c>
      <c r="I4367" s="1" t="s">
        <v>21</v>
      </c>
      <c r="J4367" s="1" t="s">
        <v>14358</v>
      </c>
      <c r="K4367" s="1" t="s">
        <v>23</v>
      </c>
      <c r="M4367" s="1" t="s">
        <v>24</v>
      </c>
      <c r="N4367" s="1" t="b">
        <v>0</v>
      </c>
    </row>
    <row r="4368">
      <c r="A4368" s="1" t="s">
        <v>16</v>
      </c>
      <c r="B4368" s="1">
        <v>2.540717033625E12</v>
      </c>
      <c r="C4368" s="1" t="s">
        <v>14359</v>
      </c>
      <c r="D4368" s="1" t="s">
        <v>27</v>
      </c>
      <c r="E4368" s="1" t="s">
        <v>14360</v>
      </c>
      <c r="F4368" s="2">
        <v>40269.0</v>
      </c>
      <c r="G4368" s="1">
        <v>1.0</v>
      </c>
      <c r="H4368" s="1">
        <v>21612.0</v>
      </c>
      <c r="I4368" s="1" t="s">
        <v>21</v>
      </c>
      <c r="J4368" s="1" t="s">
        <v>14361</v>
      </c>
      <c r="K4368" s="1" t="s">
        <v>23</v>
      </c>
      <c r="M4368" s="1" t="s">
        <v>24</v>
      </c>
      <c r="N4368" s="1" t="b">
        <v>0</v>
      </c>
    </row>
    <row r="4369">
      <c r="A4369" s="1" t="s">
        <v>16</v>
      </c>
      <c r="B4369" s="1" t="s">
        <v>12155</v>
      </c>
      <c r="C4369" s="1" t="s">
        <v>14362</v>
      </c>
      <c r="D4369" s="1" t="s">
        <v>19</v>
      </c>
      <c r="E4369" s="1" t="s">
        <v>14363</v>
      </c>
      <c r="F4369" s="2">
        <v>40269.0</v>
      </c>
      <c r="G4369" s="1">
        <v>1.0</v>
      </c>
      <c r="H4369" s="1">
        <v>0.0</v>
      </c>
      <c r="I4369" s="1" t="s">
        <v>21</v>
      </c>
      <c r="J4369" s="1" t="s">
        <v>14364</v>
      </c>
      <c r="K4369" s="1" t="s">
        <v>23</v>
      </c>
      <c r="L4369" s="1">
        <v>-0.2581</v>
      </c>
      <c r="M4369" s="1" t="s">
        <v>24</v>
      </c>
      <c r="N4369" s="1" t="b">
        <v>0</v>
      </c>
    </row>
    <row r="4370">
      <c r="A4370" s="1" t="s">
        <v>16</v>
      </c>
      <c r="B4370" s="1" t="s">
        <v>12155</v>
      </c>
      <c r="C4370" s="1" t="s">
        <v>14365</v>
      </c>
      <c r="D4370" s="1" t="s">
        <v>19</v>
      </c>
      <c r="E4370" s="1" t="s">
        <v>14366</v>
      </c>
      <c r="F4370" s="2">
        <v>40269.0</v>
      </c>
      <c r="G4370" s="1">
        <v>1.0</v>
      </c>
      <c r="H4370" s="1">
        <v>0.0</v>
      </c>
      <c r="I4370" s="1" t="s">
        <v>21</v>
      </c>
      <c r="J4370" s="1" t="s">
        <v>14367</v>
      </c>
      <c r="K4370" s="1" t="s">
        <v>23</v>
      </c>
      <c r="L4370" s="1">
        <v>-0.2581</v>
      </c>
      <c r="M4370" s="1" t="s">
        <v>24</v>
      </c>
      <c r="N4370" s="1" t="b">
        <v>0</v>
      </c>
    </row>
    <row r="4371">
      <c r="A4371" s="1" t="s">
        <v>16</v>
      </c>
      <c r="B4371" s="1" t="s">
        <v>12155</v>
      </c>
      <c r="C4371" s="1" t="s">
        <v>14368</v>
      </c>
      <c r="D4371" s="1" t="s">
        <v>19</v>
      </c>
      <c r="E4371" s="1" t="s">
        <v>14369</v>
      </c>
      <c r="F4371" s="2">
        <v>40269.0</v>
      </c>
      <c r="G4371" s="1">
        <v>1.0</v>
      </c>
      <c r="H4371" s="1">
        <v>0.0</v>
      </c>
      <c r="I4371" s="1" t="s">
        <v>21</v>
      </c>
      <c r="J4371" s="1" t="s">
        <v>14370</v>
      </c>
      <c r="K4371" s="1" t="s">
        <v>23</v>
      </c>
      <c r="L4371" s="1">
        <v>-0.2581</v>
      </c>
      <c r="M4371" s="1" t="s">
        <v>24</v>
      </c>
      <c r="N4371" s="1" t="b">
        <v>0</v>
      </c>
    </row>
    <row r="4372">
      <c r="A4372" s="1" t="s">
        <v>16</v>
      </c>
      <c r="B4372" s="1">
        <v>2.540717033625E12</v>
      </c>
      <c r="C4372" s="1" t="s">
        <v>14371</v>
      </c>
      <c r="D4372" s="1" t="s">
        <v>27</v>
      </c>
      <c r="E4372" s="1" t="s">
        <v>14372</v>
      </c>
      <c r="F4372" s="2">
        <v>40269.0</v>
      </c>
      <c r="G4372" s="1">
        <v>1.0</v>
      </c>
      <c r="H4372" s="1">
        <v>21612.0</v>
      </c>
      <c r="I4372" s="1" t="s">
        <v>21</v>
      </c>
      <c r="J4372" s="1" t="s">
        <v>14373</v>
      </c>
      <c r="K4372" s="1" t="s">
        <v>23</v>
      </c>
      <c r="M4372" s="1" t="s">
        <v>24</v>
      </c>
      <c r="N4372" s="1" t="b">
        <v>0</v>
      </c>
    </row>
    <row r="4373">
      <c r="A4373" s="1" t="s">
        <v>16</v>
      </c>
      <c r="B4373" s="1" t="s">
        <v>14374</v>
      </c>
      <c r="C4373" s="1" t="s">
        <v>14375</v>
      </c>
      <c r="D4373" s="1" t="s">
        <v>27</v>
      </c>
      <c r="E4373" s="1" t="s">
        <v>14376</v>
      </c>
      <c r="F4373" s="2">
        <v>40269.0</v>
      </c>
      <c r="G4373" s="1">
        <v>1.0</v>
      </c>
      <c r="H4373" s="1">
        <v>30450.0</v>
      </c>
      <c r="I4373" s="1" t="s">
        <v>21</v>
      </c>
      <c r="J4373" s="1" t="s">
        <v>14377</v>
      </c>
      <c r="K4373" s="1" t="s">
        <v>23</v>
      </c>
      <c r="M4373" s="1" t="s">
        <v>24</v>
      </c>
      <c r="N4373" s="1" t="b">
        <v>0</v>
      </c>
    </row>
    <row r="4374">
      <c r="A4374" s="1" t="s">
        <v>16</v>
      </c>
      <c r="B4374" s="1">
        <v>2.540717033625E12</v>
      </c>
      <c r="C4374" s="1" t="s">
        <v>14378</v>
      </c>
      <c r="D4374" s="1" t="s">
        <v>27</v>
      </c>
      <c r="E4374" s="1" t="s">
        <v>14379</v>
      </c>
      <c r="F4374" s="2">
        <v>40269.0</v>
      </c>
      <c r="G4374" s="1">
        <v>1.0</v>
      </c>
      <c r="H4374" s="1">
        <v>21612.0</v>
      </c>
      <c r="I4374" s="1" t="s">
        <v>21</v>
      </c>
      <c r="J4374" s="1" t="s">
        <v>14380</v>
      </c>
      <c r="K4374" s="1" t="s">
        <v>23</v>
      </c>
      <c r="M4374" s="1" t="s">
        <v>24</v>
      </c>
      <c r="N4374" s="1" t="b">
        <v>0</v>
      </c>
    </row>
    <row r="4375">
      <c r="A4375" s="1" t="s">
        <v>16</v>
      </c>
      <c r="B4375" s="1" t="s">
        <v>14374</v>
      </c>
      <c r="C4375" s="1" t="s">
        <v>14381</v>
      </c>
      <c r="D4375" s="1" t="s">
        <v>27</v>
      </c>
      <c r="E4375" s="1" t="s">
        <v>14382</v>
      </c>
      <c r="F4375" s="2">
        <v>40269.0</v>
      </c>
      <c r="G4375" s="1">
        <v>1.0</v>
      </c>
      <c r="H4375" s="1">
        <v>30450.0</v>
      </c>
      <c r="I4375" s="1" t="s">
        <v>21</v>
      </c>
      <c r="J4375" s="1" t="s">
        <v>14383</v>
      </c>
      <c r="K4375" s="1" t="s">
        <v>23</v>
      </c>
      <c r="M4375" s="1" t="s">
        <v>24</v>
      </c>
      <c r="N4375" s="1" t="b">
        <v>0</v>
      </c>
    </row>
    <row r="4376">
      <c r="A4376" s="1" t="s">
        <v>16</v>
      </c>
      <c r="B4376" s="1">
        <v>9.6529562425E10</v>
      </c>
      <c r="C4376" s="1" t="s">
        <v>14384</v>
      </c>
      <c r="D4376" s="1" t="s">
        <v>27</v>
      </c>
      <c r="E4376" s="1" t="s">
        <v>14385</v>
      </c>
      <c r="F4376" s="2">
        <v>40269.0</v>
      </c>
      <c r="G4376" s="1">
        <v>1.0</v>
      </c>
      <c r="H4376" s="1">
        <v>21211.0</v>
      </c>
      <c r="I4376" s="1" t="s">
        <v>21</v>
      </c>
      <c r="J4376" s="1" t="s">
        <v>14386</v>
      </c>
      <c r="K4376" s="1" t="s">
        <v>23</v>
      </c>
      <c r="M4376" s="1" t="s">
        <v>24</v>
      </c>
      <c r="N4376" s="1" t="b">
        <v>0</v>
      </c>
    </row>
    <row r="4377">
      <c r="A4377" s="1" t="s">
        <v>16</v>
      </c>
      <c r="B4377" s="1" t="s">
        <v>14374</v>
      </c>
      <c r="C4377" s="1" t="s">
        <v>14387</v>
      </c>
      <c r="D4377" s="1" t="s">
        <v>19</v>
      </c>
      <c r="E4377" s="1" t="s">
        <v>14388</v>
      </c>
      <c r="F4377" s="2">
        <v>40269.0</v>
      </c>
      <c r="G4377" s="1">
        <v>1.0</v>
      </c>
      <c r="H4377" s="1">
        <v>0.0</v>
      </c>
      <c r="I4377" s="1" t="s">
        <v>21</v>
      </c>
      <c r="J4377" s="1" t="s">
        <v>14389</v>
      </c>
      <c r="K4377" s="1" t="s">
        <v>23</v>
      </c>
      <c r="L4377" s="1">
        <v>-0.2019</v>
      </c>
      <c r="M4377" s="1" t="s">
        <v>24</v>
      </c>
      <c r="N4377" s="1" t="b">
        <v>0</v>
      </c>
    </row>
    <row r="4378">
      <c r="A4378" s="1" t="s">
        <v>16</v>
      </c>
      <c r="B4378" s="1" t="s">
        <v>14390</v>
      </c>
      <c r="C4378" s="1" t="s">
        <v>14391</v>
      </c>
      <c r="D4378" s="1" t="s">
        <v>19</v>
      </c>
      <c r="E4378" s="1" t="s">
        <v>14392</v>
      </c>
      <c r="F4378" s="2">
        <v>40269.0</v>
      </c>
      <c r="G4378" s="1">
        <v>1.0</v>
      </c>
      <c r="H4378" s="1">
        <v>0.0</v>
      </c>
      <c r="I4378" s="1" t="s">
        <v>21</v>
      </c>
      <c r="J4378" s="1" t="s">
        <v>14393</v>
      </c>
      <c r="K4378" s="1" t="s">
        <v>23</v>
      </c>
      <c r="L4378" s="1">
        <v>-0.2019</v>
      </c>
      <c r="M4378" s="1" t="s">
        <v>24</v>
      </c>
      <c r="N4378" s="1" t="b">
        <v>0</v>
      </c>
    </row>
    <row r="4379">
      <c r="A4379" s="1" t="s">
        <v>16</v>
      </c>
      <c r="B4379" s="1">
        <v>9.6529541869E10</v>
      </c>
      <c r="C4379" s="1" t="s">
        <v>14394</v>
      </c>
      <c r="D4379" s="1" t="s">
        <v>27</v>
      </c>
      <c r="E4379" s="1" t="s">
        <v>14395</v>
      </c>
      <c r="F4379" s="2">
        <v>40269.0</v>
      </c>
      <c r="G4379" s="1">
        <v>1.0</v>
      </c>
      <c r="H4379" s="1">
        <v>21211.0</v>
      </c>
      <c r="I4379" s="1" t="s">
        <v>21</v>
      </c>
      <c r="J4379" s="1" t="s">
        <v>14396</v>
      </c>
      <c r="K4379" s="1" t="s">
        <v>23</v>
      </c>
      <c r="M4379" s="1" t="s">
        <v>24</v>
      </c>
      <c r="N4379" s="1" t="b">
        <v>0</v>
      </c>
    </row>
    <row r="4380">
      <c r="A4380" s="1" t="s">
        <v>16</v>
      </c>
      <c r="B4380" s="1" t="s">
        <v>14390</v>
      </c>
      <c r="C4380" s="1" t="s">
        <v>14397</v>
      </c>
      <c r="D4380" s="1" t="s">
        <v>19</v>
      </c>
      <c r="E4380" s="1" t="s">
        <v>14398</v>
      </c>
      <c r="F4380" s="2">
        <v>40269.0</v>
      </c>
      <c r="G4380" s="1">
        <v>1.0</v>
      </c>
      <c r="H4380" s="1">
        <v>0.0</v>
      </c>
      <c r="I4380" s="1" t="s">
        <v>21</v>
      </c>
      <c r="J4380" s="1" t="s">
        <v>14399</v>
      </c>
      <c r="K4380" s="1" t="s">
        <v>23</v>
      </c>
      <c r="L4380" s="1">
        <v>-0.2019</v>
      </c>
      <c r="M4380" s="1" t="s">
        <v>24</v>
      </c>
      <c r="N4380" s="1" t="b">
        <v>0</v>
      </c>
    </row>
    <row r="4381">
      <c r="A4381" s="1" t="s">
        <v>16</v>
      </c>
      <c r="B4381" s="1" t="s">
        <v>14390</v>
      </c>
      <c r="C4381" s="1" t="s">
        <v>14400</v>
      </c>
      <c r="D4381" s="1" t="s">
        <v>19</v>
      </c>
      <c r="E4381" s="1" t="s">
        <v>14401</v>
      </c>
      <c r="F4381" s="2">
        <v>40269.0</v>
      </c>
      <c r="G4381" s="1">
        <v>1.0</v>
      </c>
      <c r="H4381" s="1">
        <v>0.0</v>
      </c>
      <c r="I4381" s="1" t="s">
        <v>21</v>
      </c>
      <c r="J4381" s="1" t="s">
        <v>14402</v>
      </c>
      <c r="K4381" s="1" t="s">
        <v>23</v>
      </c>
      <c r="L4381" s="1">
        <v>-0.2019</v>
      </c>
      <c r="M4381" s="1" t="s">
        <v>24</v>
      </c>
      <c r="N4381" s="1" t="b">
        <v>0</v>
      </c>
    </row>
    <row r="4382">
      <c r="A4382" s="1" t="s">
        <v>16</v>
      </c>
      <c r="B4382" s="1" t="s">
        <v>14403</v>
      </c>
      <c r="C4382" s="1" t="s">
        <v>14404</v>
      </c>
      <c r="D4382" s="1" t="s">
        <v>19</v>
      </c>
      <c r="E4382" s="1" t="s">
        <v>14405</v>
      </c>
      <c r="F4382" s="2">
        <v>40269.0</v>
      </c>
      <c r="G4382" s="1">
        <v>1.0</v>
      </c>
      <c r="H4382" s="1">
        <v>0.0</v>
      </c>
      <c r="I4382" s="1" t="s">
        <v>21</v>
      </c>
      <c r="J4382" s="1" t="s">
        <v>14406</v>
      </c>
      <c r="K4382" s="1" t="s">
        <v>23</v>
      </c>
      <c r="L4382" s="1">
        <v>-0.2019</v>
      </c>
      <c r="M4382" s="1" t="s">
        <v>24</v>
      </c>
      <c r="N4382" s="1" t="b">
        <v>0</v>
      </c>
    </row>
    <row r="4383">
      <c r="A4383" s="1" t="s">
        <v>16</v>
      </c>
      <c r="B4383" s="1" t="s">
        <v>14403</v>
      </c>
      <c r="C4383" s="1" t="s">
        <v>14407</v>
      </c>
      <c r="D4383" s="1" t="s">
        <v>19</v>
      </c>
      <c r="E4383" s="1" t="s">
        <v>14408</v>
      </c>
      <c r="F4383" s="2">
        <v>40269.0</v>
      </c>
      <c r="G4383" s="1">
        <v>1.0</v>
      </c>
      <c r="H4383" s="1">
        <v>0.0</v>
      </c>
      <c r="I4383" s="1" t="s">
        <v>21</v>
      </c>
      <c r="J4383" s="1" t="s">
        <v>14409</v>
      </c>
      <c r="K4383" s="1" t="s">
        <v>23</v>
      </c>
      <c r="L4383" s="1">
        <v>-0.2019</v>
      </c>
      <c r="M4383" s="1" t="s">
        <v>24</v>
      </c>
      <c r="N4383" s="1" t="b">
        <v>0</v>
      </c>
    </row>
    <row r="4384">
      <c r="A4384" s="1" t="s">
        <v>16</v>
      </c>
      <c r="B4384" s="1" t="s">
        <v>14403</v>
      </c>
      <c r="C4384" s="1" t="s">
        <v>14410</v>
      </c>
      <c r="D4384" s="1" t="s">
        <v>19</v>
      </c>
      <c r="E4384" s="1" t="s">
        <v>14411</v>
      </c>
      <c r="F4384" s="2">
        <v>40269.0</v>
      </c>
      <c r="G4384" s="1">
        <v>1.0</v>
      </c>
      <c r="H4384" s="1">
        <v>0.0</v>
      </c>
      <c r="I4384" s="1" t="s">
        <v>21</v>
      </c>
      <c r="J4384" s="1" t="s">
        <v>14412</v>
      </c>
      <c r="K4384" s="1" t="s">
        <v>23</v>
      </c>
      <c r="L4384" s="1">
        <v>-0.2019</v>
      </c>
      <c r="M4384" s="1" t="s">
        <v>24</v>
      </c>
      <c r="N4384" s="1" t="b">
        <v>0</v>
      </c>
    </row>
    <row r="4385">
      <c r="A4385" s="1" t="s">
        <v>16</v>
      </c>
      <c r="B4385" s="1" t="s">
        <v>14403</v>
      </c>
      <c r="C4385" s="1" t="s">
        <v>14413</v>
      </c>
      <c r="D4385" s="1" t="s">
        <v>19</v>
      </c>
      <c r="E4385" s="1" t="s">
        <v>14414</v>
      </c>
      <c r="F4385" s="2">
        <v>40269.0</v>
      </c>
      <c r="G4385" s="1">
        <v>1.0</v>
      </c>
      <c r="H4385" s="1">
        <v>0.0</v>
      </c>
      <c r="I4385" s="1" t="s">
        <v>21</v>
      </c>
      <c r="J4385" s="1" t="s">
        <v>14415</v>
      </c>
      <c r="K4385" s="1" t="s">
        <v>23</v>
      </c>
      <c r="L4385" s="1">
        <v>-0.2019</v>
      </c>
      <c r="M4385" s="1" t="s">
        <v>24</v>
      </c>
      <c r="N4385" s="1" t="b">
        <v>0</v>
      </c>
    </row>
    <row r="4386">
      <c r="A4386" s="1" t="s">
        <v>16</v>
      </c>
      <c r="B4386" s="1" t="s">
        <v>14403</v>
      </c>
      <c r="C4386" s="1" t="s">
        <v>14416</v>
      </c>
      <c r="D4386" s="1" t="s">
        <v>19</v>
      </c>
      <c r="E4386" s="1" t="s">
        <v>14417</v>
      </c>
      <c r="F4386" s="2">
        <v>40269.0</v>
      </c>
      <c r="G4386" s="1">
        <v>1.0</v>
      </c>
      <c r="H4386" s="1">
        <v>0.0</v>
      </c>
      <c r="I4386" s="1" t="s">
        <v>21</v>
      </c>
      <c r="J4386" s="1" t="s">
        <v>14418</v>
      </c>
      <c r="K4386" s="1" t="s">
        <v>23</v>
      </c>
      <c r="L4386" s="1">
        <v>-0.2019</v>
      </c>
      <c r="M4386" s="1" t="s">
        <v>24</v>
      </c>
      <c r="N4386" s="1" t="b">
        <v>0</v>
      </c>
    </row>
    <row r="4387">
      <c r="A4387" s="1" t="s">
        <v>16</v>
      </c>
      <c r="B4387" s="1" t="s">
        <v>14419</v>
      </c>
      <c r="C4387" s="1" t="s">
        <v>14420</v>
      </c>
      <c r="D4387" s="1" t="s">
        <v>19</v>
      </c>
      <c r="E4387" s="1" t="s">
        <v>14421</v>
      </c>
      <c r="F4387" s="2">
        <v>40269.0</v>
      </c>
      <c r="G4387" s="1">
        <v>1.0</v>
      </c>
      <c r="H4387" s="1">
        <v>0.0</v>
      </c>
      <c r="I4387" s="1" t="s">
        <v>21</v>
      </c>
      <c r="J4387" s="1" t="s">
        <v>14422</v>
      </c>
      <c r="K4387" s="1" t="s">
        <v>23</v>
      </c>
      <c r="L4387" s="1">
        <v>-0.1242</v>
      </c>
      <c r="M4387" s="1" t="s">
        <v>24</v>
      </c>
      <c r="N4387" s="1" t="b">
        <v>0</v>
      </c>
    </row>
    <row r="4388">
      <c r="A4388" s="1" t="s">
        <v>16</v>
      </c>
      <c r="B4388" s="1">
        <v>9.6559470961E10</v>
      </c>
      <c r="C4388" s="1" t="s">
        <v>14423</v>
      </c>
      <c r="D4388" s="1" t="s">
        <v>27</v>
      </c>
      <c r="E4388" s="1" t="s">
        <v>14424</v>
      </c>
      <c r="F4388" s="2">
        <v>40269.0</v>
      </c>
      <c r="G4388" s="1">
        <v>1.0</v>
      </c>
      <c r="H4388" s="1">
        <v>21211.0</v>
      </c>
      <c r="I4388" s="1" t="s">
        <v>21</v>
      </c>
      <c r="J4388" s="1" t="s">
        <v>14425</v>
      </c>
      <c r="K4388" s="1" t="s">
        <v>23</v>
      </c>
      <c r="M4388" s="1" t="s">
        <v>24</v>
      </c>
      <c r="N4388" s="1" t="b">
        <v>0</v>
      </c>
    </row>
    <row r="4389">
      <c r="A4389" s="1" t="s">
        <v>16</v>
      </c>
      <c r="B4389" s="1">
        <v>2.5407157899E12</v>
      </c>
      <c r="C4389" s="1" t="s">
        <v>14426</v>
      </c>
      <c r="D4389" s="1" t="s">
        <v>27</v>
      </c>
      <c r="E4389" s="1" t="s">
        <v>14427</v>
      </c>
      <c r="F4389" s="2">
        <v>40269.0</v>
      </c>
      <c r="G4389" s="1">
        <v>1.0</v>
      </c>
      <c r="H4389" s="1">
        <v>21612.0</v>
      </c>
      <c r="I4389" s="1" t="s">
        <v>21</v>
      </c>
      <c r="J4389" s="1" t="s">
        <v>14428</v>
      </c>
      <c r="K4389" s="1" t="s">
        <v>23</v>
      </c>
      <c r="M4389" s="1" t="s">
        <v>24</v>
      </c>
      <c r="N4389" s="1" t="b">
        <v>0</v>
      </c>
    </row>
    <row r="4390">
      <c r="A4390" s="1" t="s">
        <v>16</v>
      </c>
      <c r="B4390" s="1">
        <v>9.6546919625E10</v>
      </c>
      <c r="C4390" s="1" t="s">
        <v>14429</v>
      </c>
      <c r="D4390" s="1" t="s">
        <v>27</v>
      </c>
      <c r="E4390" s="1" t="s">
        <v>14430</v>
      </c>
      <c r="F4390" s="2">
        <v>40269.0</v>
      </c>
      <c r="G4390" s="1">
        <v>1.0</v>
      </c>
      <c r="H4390" s="1">
        <v>21211.0</v>
      </c>
      <c r="I4390" s="1" t="s">
        <v>21</v>
      </c>
      <c r="J4390" s="1" t="s">
        <v>14431</v>
      </c>
      <c r="K4390" s="1" t="s">
        <v>23</v>
      </c>
      <c r="M4390" s="1" t="s">
        <v>24</v>
      </c>
      <c r="N4390" s="1" t="b">
        <v>0</v>
      </c>
    </row>
    <row r="4391">
      <c r="A4391" s="1" t="s">
        <v>16</v>
      </c>
      <c r="B4391" s="1">
        <v>9.6553621647E10</v>
      </c>
      <c r="C4391" s="1" t="s">
        <v>14432</v>
      </c>
      <c r="D4391" s="1" t="s">
        <v>27</v>
      </c>
      <c r="E4391" s="1" t="s">
        <v>14433</v>
      </c>
      <c r="F4391" s="2">
        <v>40269.0</v>
      </c>
      <c r="G4391" s="1">
        <v>1.0</v>
      </c>
      <c r="H4391" s="1">
        <v>21211.0</v>
      </c>
      <c r="I4391" s="1" t="s">
        <v>21</v>
      </c>
      <c r="J4391" s="1" t="s">
        <v>14434</v>
      </c>
      <c r="K4391" s="1" t="s">
        <v>23</v>
      </c>
      <c r="M4391" s="1" t="s">
        <v>24</v>
      </c>
      <c r="N4391" s="1" t="b">
        <v>0</v>
      </c>
    </row>
    <row r="4392">
      <c r="A4392" s="1" t="s">
        <v>16</v>
      </c>
      <c r="B4392" s="1">
        <v>9.6517457728E10</v>
      </c>
      <c r="C4392" s="1" t="s">
        <v>14435</v>
      </c>
      <c r="D4392" s="1" t="s">
        <v>27</v>
      </c>
      <c r="E4392" s="1" t="s">
        <v>14436</v>
      </c>
      <c r="F4392" s="2">
        <v>40269.0</v>
      </c>
      <c r="G4392" s="1">
        <v>1.0</v>
      </c>
      <c r="H4392" s="1">
        <v>21211.0</v>
      </c>
      <c r="I4392" s="1" t="s">
        <v>21</v>
      </c>
      <c r="J4392" s="1" t="s">
        <v>14437</v>
      </c>
      <c r="K4392" s="1" t="s">
        <v>23</v>
      </c>
      <c r="M4392" s="1" t="s">
        <v>24</v>
      </c>
      <c r="N4392" s="1" t="b">
        <v>0</v>
      </c>
    </row>
    <row r="4393">
      <c r="A4393" s="1" t="s">
        <v>16</v>
      </c>
      <c r="B4393" s="1">
        <v>2.540717033625E12</v>
      </c>
      <c r="C4393" s="1" t="s">
        <v>14438</v>
      </c>
      <c r="D4393" s="1" t="s">
        <v>27</v>
      </c>
      <c r="E4393" s="1" t="s">
        <v>14439</v>
      </c>
      <c r="F4393" s="2">
        <v>40269.0</v>
      </c>
      <c r="G4393" s="1">
        <v>1.0</v>
      </c>
      <c r="H4393" s="1">
        <v>21612.0</v>
      </c>
      <c r="I4393" s="1" t="s">
        <v>21</v>
      </c>
      <c r="J4393" s="1" t="s">
        <v>14440</v>
      </c>
      <c r="K4393" s="1" t="s">
        <v>23</v>
      </c>
      <c r="M4393" s="1" t="s">
        <v>24</v>
      </c>
      <c r="N4393" s="1" t="b">
        <v>0</v>
      </c>
    </row>
    <row r="4394">
      <c r="A4394" s="1" t="s">
        <v>16</v>
      </c>
      <c r="B4394" s="1">
        <v>9.6522543682E10</v>
      </c>
      <c r="C4394" s="1" t="s">
        <v>14441</v>
      </c>
      <c r="D4394" s="1" t="s">
        <v>27</v>
      </c>
      <c r="E4394" s="1" t="s">
        <v>14442</v>
      </c>
      <c r="F4394" s="2">
        <v>40269.0</v>
      </c>
      <c r="G4394" s="1">
        <v>1.0</v>
      </c>
      <c r="H4394" s="1">
        <v>21614.0</v>
      </c>
      <c r="I4394" s="1" t="s">
        <v>21</v>
      </c>
      <c r="J4394" s="1" t="s">
        <v>14443</v>
      </c>
      <c r="K4394" s="1" t="s">
        <v>23</v>
      </c>
      <c r="M4394" s="1" t="s">
        <v>24</v>
      </c>
      <c r="N4394" s="1" t="b">
        <v>0</v>
      </c>
    </row>
    <row r="4395">
      <c r="A4395" s="1" t="s">
        <v>16</v>
      </c>
      <c r="B4395" s="1">
        <v>9.65598854042E11</v>
      </c>
      <c r="C4395" s="1" t="s">
        <v>14444</v>
      </c>
      <c r="D4395" s="1" t="s">
        <v>27</v>
      </c>
      <c r="E4395" s="1" t="s">
        <v>14445</v>
      </c>
      <c r="F4395" s="2">
        <v>40269.0</v>
      </c>
      <c r="G4395" s="1">
        <v>1.0</v>
      </c>
      <c r="H4395" s="1">
        <v>21211.0</v>
      </c>
      <c r="I4395" s="1" t="s">
        <v>21</v>
      </c>
      <c r="J4395" s="1" t="s">
        <v>14446</v>
      </c>
      <c r="K4395" s="1" t="s">
        <v>23</v>
      </c>
      <c r="M4395" s="1" t="s">
        <v>24</v>
      </c>
      <c r="N4395" s="1" t="b">
        <v>0</v>
      </c>
    </row>
    <row r="4396">
      <c r="A4396" s="1" t="s">
        <v>16</v>
      </c>
      <c r="B4396" s="1">
        <v>9.65598854024E11</v>
      </c>
      <c r="C4396" s="1" t="s">
        <v>14447</v>
      </c>
      <c r="D4396" s="1" t="s">
        <v>27</v>
      </c>
      <c r="E4396" s="1" t="s">
        <v>14448</v>
      </c>
      <c r="F4396" s="2">
        <v>40269.0</v>
      </c>
      <c r="G4396" s="1">
        <v>1.0</v>
      </c>
      <c r="H4396" s="1">
        <v>21211.0</v>
      </c>
      <c r="I4396" s="1" t="s">
        <v>21</v>
      </c>
      <c r="J4396" s="1" t="s">
        <v>14449</v>
      </c>
      <c r="K4396" s="1" t="s">
        <v>23</v>
      </c>
      <c r="M4396" s="1" t="s">
        <v>24</v>
      </c>
      <c r="N4396" s="1" t="b">
        <v>0</v>
      </c>
    </row>
    <row r="4397">
      <c r="A4397" s="1" t="s">
        <v>16</v>
      </c>
      <c r="B4397" s="1">
        <v>2.54717033625E11</v>
      </c>
      <c r="C4397" s="1" t="s">
        <v>14450</v>
      </c>
      <c r="D4397" s="1" t="s">
        <v>27</v>
      </c>
      <c r="E4397" s="1" t="s">
        <v>14451</v>
      </c>
      <c r="F4397" s="2">
        <v>40269.0</v>
      </c>
      <c r="G4397" s="1">
        <v>1.0</v>
      </c>
      <c r="H4397" s="1">
        <v>21612.0</v>
      </c>
      <c r="I4397" s="1" t="s">
        <v>21</v>
      </c>
      <c r="J4397" s="1" t="s">
        <v>14452</v>
      </c>
      <c r="K4397" s="1" t="s">
        <v>23</v>
      </c>
      <c r="M4397" s="1" t="s">
        <v>24</v>
      </c>
      <c r="N4397" s="1" t="b">
        <v>0</v>
      </c>
    </row>
    <row r="4398">
      <c r="A4398" s="1" t="s">
        <v>16</v>
      </c>
      <c r="B4398" s="1" t="s">
        <v>577</v>
      </c>
      <c r="C4398" s="1" t="s">
        <v>14453</v>
      </c>
      <c r="D4398" s="1" t="s">
        <v>19</v>
      </c>
      <c r="E4398" s="1" t="s">
        <v>14454</v>
      </c>
      <c r="F4398" s="2">
        <v>40269.0</v>
      </c>
      <c r="G4398" s="1">
        <v>1.0</v>
      </c>
      <c r="H4398" s="1">
        <v>0.0</v>
      </c>
      <c r="I4398" s="1" t="s">
        <v>21</v>
      </c>
      <c r="J4398" s="1" t="s">
        <v>14455</v>
      </c>
      <c r="K4398" s="1" t="s">
        <v>23</v>
      </c>
      <c r="L4398" s="1">
        <v>-0.331</v>
      </c>
      <c r="M4398" s="1" t="s">
        <v>24</v>
      </c>
      <c r="N4398" s="1" t="b">
        <v>0</v>
      </c>
    </row>
    <row r="4399">
      <c r="A4399" s="1" t="s">
        <v>16</v>
      </c>
      <c r="B4399" s="1" t="s">
        <v>12155</v>
      </c>
      <c r="C4399" s="1" t="s">
        <v>14456</v>
      </c>
      <c r="D4399" s="1" t="s">
        <v>19</v>
      </c>
      <c r="E4399" s="1" t="s">
        <v>14457</v>
      </c>
      <c r="F4399" s="2">
        <v>40269.0</v>
      </c>
      <c r="G4399" s="1">
        <v>1.0</v>
      </c>
      <c r="H4399" s="1">
        <v>0.0</v>
      </c>
      <c r="I4399" s="1" t="s">
        <v>21</v>
      </c>
      <c r="J4399" s="1" t="s">
        <v>14458</v>
      </c>
      <c r="K4399" s="1" t="s">
        <v>23</v>
      </c>
      <c r="L4399" s="1">
        <v>-0.2581</v>
      </c>
      <c r="M4399" s="1" t="s">
        <v>24</v>
      </c>
      <c r="N4399" s="1" t="b">
        <v>0</v>
      </c>
    </row>
    <row r="4400">
      <c r="A4400" s="1" t="s">
        <v>16</v>
      </c>
      <c r="B4400" s="1" t="s">
        <v>12155</v>
      </c>
      <c r="C4400" s="1" t="s">
        <v>14459</v>
      </c>
      <c r="D4400" s="1" t="s">
        <v>19</v>
      </c>
      <c r="E4400" s="1" t="s">
        <v>14460</v>
      </c>
      <c r="F4400" s="2">
        <v>40269.0</v>
      </c>
      <c r="G4400" s="1">
        <v>1.0</v>
      </c>
      <c r="H4400" s="1">
        <v>0.0</v>
      </c>
      <c r="I4400" s="1" t="s">
        <v>21</v>
      </c>
      <c r="J4400" s="1" t="s">
        <v>14461</v>
      </c>
      <c r="K4400" s="1" t="s">
        <v>23</v>
      </c>
      <c r="L4400" s="1">
        <v>-0.2581</v>
      </c>
      <c r="M4400" s="1" t="s">
        <v>24</v>
      </c>
      <c r="N4400" s="1" t="b">
        <v>0</v>
      </c>
    </row>
    <row r="4401">
      <c r="A4401" s="1" t="s">
        <v>16</v>
      </c>
      <c r="B4401" s="1" t="s">
        <v>12155</v>
      </c>
      <c r="C4401" s="1" t="s">
        <v>14462</v>
      </c>
      <c r="D4401" s="1" t="s">
        <v>19</v>
      </c>
      <c r="E4401" s="1" t="s">
        <v>14463</v>
      </c>
      <c r="F4401" s="2">
        <v>40269.0</v>
      </c>
      <c r="G4401" s="1">
        <v>1.0</v>
      </c>
      <c r="H4401" s="1">
        <v>0.0</v>
      </c>
      <c r="I4401" s="1" t="s">
        <v>21</v>
      </c>
      <c r="J4401" s="1" t="s">
        <v>14464</v>
      </c>
      <c r="K4401" s="1" t="s">
        <v>23</v>
      </c>
      <c r="L4401" s="1">
        <v>-0.2581</v>
      </c>
      <c r="M4401" s="1" t="s">
        <v>24</v>
      </c>
      <c r="N4401" s="1" t="b">
        <v>0</v>
      </c>
    </row>
    <row r="4402">
      <c r="A4402" s="1" t="s">
        <v>16</v>
      </c>
      <c r="B4402" s="1" t="s">
        <v>12155</v>
      </c>
      <c r="C4402" s="1" t="s">
        <v>14465</v>
      </c>
      <c r="D4402" s="1" t="s">
        <v>19</v>
      </c>
      <c r="E4402" s="1" t="s">
        <v>14466</v>
      </c>
      <c r="F4402" s="2">
        <v>40269.0</v>
      </c>
      <c r="G4402" s="1">
        <v>1.0</v>
      </c>
      <c r="H4402" s="1">
        <v>0.0</v>
      </c>
      <c r="I4402" s="1" t="s">
        <v>21</v>
      </c>
      <c r="J4402" s="1" t="s">
        <v>14467</v>
      </c>
      <c r="K4402" s="1" t="s">
        <v>23</v>
      </c>
      <c r="L4402" s="1">
        <v>-0.2581</v>
      </c>
      <c r="M4402" s="1" t="s">
        <v>24</v>
      </c>
      <c r="N4402" s="1" t="b">
        <v>0</v>
      </c>
    </row>
    <row r="4403">
      <c r="A4403" s="1" t="s">
        <v>16</v>
      </c>
      <c r="B4403" s="1" t="s">
        <v>12155</v>
      </c>
      <c r="C4403" s="1" t="s">
        <v>14468</v>
      </c>
      <c r="D4403" s="1" t="s">
        <v>19</v>
      </c>
      <c r="E4403" s="1" t="s">
        <v>14469</v>
      </c>
      <c r="F4403" s="2">
        <v>40269.0</v>
      </c>
      <c r="G4403" s="1">
        <v>1.0</v>
      </c>
      <c r="H4403" s="1">
        <v>0.0</v>
      </c>
      <c r="I4403" s="1" t="s">
        <v>21</v>
      </c>
      <c r="J4403" s="1" t="s">
        <v>14470</v>
      </c>
      <c r="K4403" s="1" t="s">
        <v>23</v>
      </c>
      <c r="L4403" s="1">
        <v>-0.2581</v>
      </c>
      <c r="M4403" s="1" t="s">
        <v>24</v>
      </c>
      <c r="N4403" s="1" t="b">
        <v>0</v>
      </c>
    </row>
    <row r="4404">
      <c r="A4404" s="1" t="s">
        <v>16</v>
      </c>
      <c r="B4404" s="1" t="s">
        <v>10446</v>
      </c>
      <c r="C4404" s="1" t="s">
        <v>14471</v>
      </c>
      <c r="D4404" s="1" t="s">
        <v>19</v>
      </c>
      <c r="E4404" s="1" t="s">
        <v>14472</v>
      </c>
      <c r="F4404" s="2">
        <v>40269.0</v>
      </c>
      <c r="G4404" s="1">
        <v>1.0</v>
      </c>
      <c r="H4404" s="1">
        <v>0.0</v>
      </c>
      <c r="I4404" s="1" t="s">
        <v>21</v>
      </c>
      <c r="J4404" s="1" t="s">
        <v>14473</v>
      </c>
      <c r="K4404" s="1" t="s">
        <v>23</v>
      </c>
      <c r="L4404" s="1">
        <v>-0.0431</v>
      </c>
      <c r="M4404" s="1" t="s">
        <v>24</v>
      </c>
      <c r="N4404" s="1" t="b">
        <v>0</v>
      </c>
    </row>
    <row r="4405">
      <c r="A4405" s="1" t="s">
        <v>16</v>
      </c>
      <c r="B4405" s="1" t="s">
        <v>14474</v>
      </c>
      <c r="C4405" s="1" t="s">
        <v>14475</v>
      </c>
      <c r="D4405" s="1" t="s">
        <v>27</v>
      </c>
      <c r="E4405" s="1" t="s">
        <v>14476</v>
      </c>
      <c r="F4405" s="2">
        <v>40269.0</v>
      </c>
      <c r="G4405" s="1">
        <v>1.0</v>
      </c>
      <c r="H4405" s="1">
        <v>30450.0</v>
      </c>
      <c r="I4405" s="1" t="s">
        <v>21</v>
      </c>
      <c r="J4405" s="1" t="s">
        <v>14477</v>
      </c>
      <c r="K4405" s="1" t="s">
        <v>23</v>
      </c>
      <c r="M4405" s="1" t="s">
        <v>24</v>
      </c>
      <c r="N4405" s="1" t="b">
        <v>0</v>
      </c>
    </row>
    <row r="4406">
      <c r="A4406" s="1" t="s">
        <v>16</v>
      </c>
      <c r="B4406" s="1" t="s">
        <v>14478</v>
      </c>
      <c r="C4406" s="1" t="s">
        <v>14479</v>
      </c>
      <c r="D4406" s="1" t="s">
        <v>19</v>
      </c>
      <c r="E4406" s="1" t="s">
        <v>14480</v>
      </c>
      <c r="F4406" s="2">
        <v>40269.0</v>
      </c>
      <c r="G4406" s="1">
        <v>1.0</v>
      </c>
      <c r="H4406" s="1">
        <v>0.0</v>
      </c>
      <c r="I4406" s="1" t="s">
        <v>21</v>
      </c>
      <c r="J4406" s="1" t="s">
        <v>14481</v>
      </c>
      <c r="K4406" s="1" t="s">
        <v>23</v>
      </c>
      <c r="L4406" s="1">
        <v>-0.2019</v>
      </c>
      <c r="M4406" s="1" t="s">
        <v>24</v>
      </c>
      <c r="N4406" s="1" t="b">
        <v>0</v>
      </c>
    </row>
    <row r="4407">
      <c r="A4407" s="1" t="s">
        <v>16</v>
      </c>
      <c r="B4407" s="1" t="s">
        <v>14478</v>
      </c>
      <c r="C4407" s="1" t="s">
        <v>14482</v>
      </c>
      <c r="D4407" s="1" t="s">
        <v>19</v>
      </c>
      <c r="E4407" s="1" t="s">
        <v>14483</v>
      </c>
      <c r="F4407" s="2">
        <v>40269.0</v>
      </c>
      <c r="G4407" s="1">
        <v>1.0</v>
      </c>
      <c r="H4407" s="1">
        <v>0.0</v>
      </c>
      <c r="I4407" s="1" t="s">
        <v>21</v>
      </c>
      <c r="J4407" s="1" t="s">
        <v>14484</v>
      </c>
      <c r="K4407" s="1" t="s">
        <v>23</v>
      </c>
      <c r="L4407" s="1">
        <v>-0.2019</v>
      </c>
      <c r="M4407" s="1" t="s">
        <v>24</v>
      </c>
      <c r="N4407" s="1" t="b">
        <v>0</v>
      </c>
    </row>
    <row r="4408">
      <c r="A4408" s="1" t="s">
        <v>16</v>
      </c>
      <c r="B4408" s="1" t="s">
        <v>14478</v>
      </c>
      <c r="C4408" s="1" t="s">
        <v>14485</v>
      </c>
      <c r="D4408" s="1" t="s">
        <v>19</v>
      </c>
      <c r="E4408" s="1" t="s">
        <v>14486</v>
      </c>
      <c r="F4408" s="2">
        <v>40269.0</v>
      </c>
      <c r="G4408" s="1">
        <v>1.0</v>
      </c>
      <c r="H4408" s="1">
        <v>0.0</v>
      </c>
      <c r="I4408" s="1" t="s">
        <v>21</v>
      </c>
      <c r="J4408" s="1" t="s">
        <v>14487</v>
      </c>
      <c r="K4408" s="1" t="s">
        <v>23</v>
      </c>
      <c r="L4408" s="1">
        <v>-0.2019</v>
      </c>
      <c r="M4408" s="1" t="s">
        <v>24</v>
      </c>
      <c r="N4408" s="1" t="b">
        <v>0</v>
      </c>
    </row>
    <row r="4409">
      <c r="A4409" s="1" t="s">
        <v>16</v>
      </c>
      <c r="B4409" s="1" t="s">
        <v>14478</v>
      </c>
      <c r="C4409" s="1" t="s">
        <v>14488</v>
      </c>
      <c r="D4409" s="1" t="s">
        <v>19</v>
      </c>
      <c r="E4409" s="1" t="s">
        <v>14489</v>
      </c>
      <c r="F4409" s="2">
        <v>40269.0</v>
      </c>
      <c r="G4409" s="1">
        <v>1.0</v>
      </c>
      <c r="H4409" s="1">
        <v>0.0</v>
      </c>
      <c r="I4409" s="1" t="s">
        <v>21</v>
      </c>
      <c r="J4409" s="1" t="s">
        <v>14490</v>
      </c>
      <c r="K4409" s="1" t="s">
        <v>23</v>
      </c>
      <c r="L4409" s="1">
        <v>-0.2019</v>
      </c>
      <c r="M4409" s="1" t="s">
        <v>24</v>
      </c>
      <c r="N4409" s="1" t="b">
        <v>0</v>
      </c>
    </row>
    <row r="4410">
      <c r="A4410" s="1" t="s">
        <v>16</v>
      </c>
      <c r="B4410" s="1" t="s">
        <v>14478</v>
      </c>
      <c r="C4410" s="1" t="s">
        <v>14491</v>
      </c>
      <c r="D4410" s="1" t="s">
        <v>77</v>
      </c>
      <c r="E4410" s="1" t="s">
        <v>14492</v>
      </c>
      <c r="F4410" s="2">
        <v>40269.0</v>
      </c>
      <c r="G4410" s="1">
        <v>1.0</v>
      </c>
      <c r="H4410" s="1">
        <v>0.0</v>
      </c>
      <c r="I4410" s="1" t="s">
        <v>21</v>
      </c>
      <c r="J4410" s="1" t="s">
        <v>14493</v>
      </c>
      <c r="K4410" s="1" t="s">
        <v>23</v>
      </c>
      <c r="L4410" s="1">
        <v>-0.2019</v>
      </c>
      <c r="M4410" s="1" t="s">
        <v>24</v>
      </c>
      <c r="N4410" s="1" t="b">
        <v>0</v>
      </c>
    </row>
    <row r="4411">
      <c r="A4411" s="1" t="s">
        <v>16</v>
      </c>
      <c r="B4411" s="1" t="s">
        <v>14478</v>
      </c>
      <c r="C4411" s="1" t="s">
        <v>14494</v>
      </c>
      <c r="D4411" s="1" t="s">
        <v>19</v>
      </c>
      <c r="E4411" s="1" t="s">
        <v>14495</v>
      </c>
      <c r="F4411" s="2">
        <v>40269.0</v>
      </c>
      <c r="G4411" s="1">
        <v>1.0</v>
      </c>
      <c r="H4411" s="1">
        <v>0.0</v>
      </c>
      <c r="I4411" s="1" t="s">
        <v>21</v>
      </c>
      <c r="J4411" s="1" t="s">
        <v>14496</v>
      </c>
      <c r="K4411" s="1" t="s">
        <v>23</v>
      </c>
      <c r="L4411" s="1">
        <v>-0.2019</v>
      </c>
      <c r="M4411" s="1" t="s">
        <v>24</v>
      </c>
      <c r="N4411" s="1" t="b">
        <v>0</v>
      </c>
    </row>
    <row r="4412">
      <c r="A4412" s="1" t="s">
        <v>16</v>
      </c>
      <c r="B4412" s="1" t="s">
        <v>14478</v>
      </c>
      <c r="C4412" s="1" t="s">
        <v>14497</v>
      </c>
      <c r="D4412" s="1" t="s">
        <v>19</v>
      </c>
      <c r="E4412" s="1" t="s">
        <v>14498</v>
      </c>
      <c r="F4412" s="2">
        <v>40269.0</v>
      </c>
      <c r="G4412" s="1">
        <v>1.0</v>
      </c>
      <c r="H4412" s="1">
        <v>0.0</v>
      </c>
      <c r="I4412" s="1" t="s">
        <v>21</v>
      </c>
      <c r="J4412" s="1" t="s">
        <v>14499</v>
      </c>
      <c r="K4412" s="1" t="s">
        <v>23</v>
      </c>
      <c r="L4412" s="1">
        <v>-0.2019</v>
      </c>
      <c r="M4412" s="1" t="s">
        <v>24</v>
      </c>
      <c r="N4412" s="1" t="b">
        <v>0</v>
      </c>
    </row>
    <row r="4413">
      <c r="A4413" s="1" t="s">
        <v>16</v>
      </c>
      <c r="B4413" s="1" t="s">
        <v>14478</v>
      </c>
      <c r="C4413" s="1" t="s">
        <v>14500</v>
      </c>
      <c r="D4413" s="1" t="s">
        <v>19</v>
      </c>
      <c r="E4413" s="1" t="s">
        <v>14501</v>
      </c>
      <c r="F4413" s="2">
        <v>40269.0</v>
      </c>
      <c r="G4413" s="1">
        <v>1.0</v>
      </c>
      <c r="H4413" s="1">
        <v>0.0</v>
      </c>
      <c r="I4413" s="1" t="s">
        <v>21</v>
      </c>
      <c r="J4413" s="1" t="s">
        <v>14502</v>
      </c>
      <c r="K4413" s="1" t="s">
        <v>23</v>
      </c>
      <c r="L4413" s="1">
        <v>-0.2019</v>
      </c>
      <c r="M4413" s="1" t="s">
        <v>24</v>
      </c>
      <c r="N4413" s="1" t="b">
        <v>0</v>
      </c>
    </row>
    <row r="4414">
      <c r="A4414" s="1" t="s">
        <v>16</v>
      </c>
      <c r="B4414" s="1" t="s">
        <v>14478</v>
      </c>
      <c r="C4414" s="1" t="s">
        <v>14503</v>
      </c>
      <c r="D4414" s="1" t="s">
        <v>19</v>
      </c>
      <c r="E4414" s="1" t="s">
        <v>14504</v>
      </c>
      <c r="F4414" s="2">
        <v>40269.0</v>
      </c>
      <c r="G4414" s="1">
        <v>1.0</v>
      </c>
      <c r="H4414" s="1">
        <v>0.0</v>
      </c>
      <c r="I4414" s="1" t="s">
        <v>21</v>
      </c>
      <c r="J4414" s="1" t="s">
        <v>14505</v>
      </c>
      <c r="K4414" s="1" t="s">
        <v>23</v>
      </c>
      <c r="L4414" s="1">
        <v>-0.2019</v>
      </c>
      <c r="M4414" s="1" t="s">
        <v>24</v>
      </c>
      <c r="N4414" s="1" t="b">
        <v>0</v>
      </c>
    </row>
    <row r="4415">
      <c r="A4415" s="1" t="s">
        <v>16</v>
      </c>
      <c r="B4415" s="1" t="s">
        <v>12180</v>
      </c>
      <c r="C4415" s="1" t="s">
        <v>14506</v>
      </c>
      <c r="D4415" s="1" t="s">
        <v>19</v>
      </c>
      <c r="E4415" s="1" t="s">
        <v>14507</v>
      </c>
      <c r="F4415" s="2">
        <v>40269.0</v>
      </c>
      <c r="G4415" s="1">
        <v>1.0</v>
      </c>
      <c r="H4415" s="1">
        <v>0.0</v>
      </c>
      <c r="I4415" s="1" t="s">
        <v>21</v>
      </c>
      <c r="J4415" s="1" t="s">
        <v>14508</v>
      </c>
      <c r="K4415" s="1" t="s">
        <v>23</v>
      </c>
      <c r="L4415" s="1">
        <v>-0.0572</v>
      </c>
      <c r="M4415" s="1" t="s">
        <v>24</v>
      </c>
      <c r="N4415" s="1" t="b">
        <v>0</v>
      </c>
    </row>
    <row r="4416">
      <c r="A4416" s="1" t="s">
        <v>16</v>
      </c>
      <c r="B4416" s="1" t="s">
        <v>14509</v>
      </c>
      <c r="C4416" s="1" t="s">
        <v>14510</v>
      </c>
      <c r="D4416" s="1" t="s">
        <v>19</v>
      </c>
      <c r="E4416" s="1" t="s">
        <v>14511</v>
      </c>
      <c r="F4416" s="2">
        <v>40269.0</v>
      </c>
      <c r="G4416" s="1">
        <v>1.0</v>
      </c>
      <c r="H4416" s="1">
        <v>0.0</v>
      </c>
      <c r="I4416" s="1" t="s">
        <v>21</v>
      </c>
      <c r="J4416" s="1" t="s">
        <v>14512</v>
      </c>
      <c r="K4416" s="1" t="s">
        <v>23</v>
      </c>
      <c r="L4416" s="1">
        <v>-0.0781</v>
      </c>
      <c r="M4416" s="1" t="s">
        <v>24</v>
      </c>
      <c r="N4416" s="1" t="b">
        <v>0</v>
      </c>
    </row>
    <row r="4417">
      <c r="A4417" s="1" t="s">
        <v>16</v>
      </c>
      <c r="B4417" s="1" t="s">
        <v>14513</v>
      </c>
      <c r="C4417" s="1" t="s">
        <v>14514</v>
      </c>
      <c r="D4417" s="1" t="s">
        <v>19</v>
      </c>
      <c r="E4417" s="1" t="s">
        <v>14515</v>
      </c>
      <c r="F4417" s="2">
        <v>40269.0</v>
      </c>
      <c r="G4417" s="1">
        <v>1.0</v>
      </c>
      <c r="H4417" s="1">
        <v>0.0</v>
      </c>
      <c r="I4417" s="1" t="s">
        <v>21</v>
      </c>
      <c r="J4417" s="1" t="s">
        <v>14516</v>
      </c>
      <c r="K4417" s="1" t="s">
        <v>23</v>
      </c>
      <c r="L4417" s="1">
        <v>-0.1092</v>
      </c>
      <c r="M4417" s="1" t="s">
        <v>24</v>
      </c>
      <c r="N4417" s="1" t="b">
        <v>0</v>
      </c>
    </row>
    <row r="4418">
      <c r="A4418" s="1" t="s">
        <v>16</v>
      </c>
      <c r="B4418" s="1" t="s">
        <v>13257</v>
      </c>
      <c r="C4418" s="1" t="s">
        <v>14517</v>
      </c>
      <c r="D4418" s="1" t="s">
        <v>19</v>
      </c>
      <c r="E4418" s="1" t="s">
        <v>14518</v>
      </c>
      <c r="F4418" s="2">
        <v>40269.0</v>
      </c>
      <c r="G4418" s="1">
        <v>1.0</v>
      </c>
      <c r="H4418" s="1">
        <v>0.0</v>
      </c>
      <c r="I4418" s="1" t="s">
        <v>21</v>
      </c>
      <c r="J4418" s="1" t="s">
        <v>14519</v>
      </c>
      <c r="K4418" s="1" t="s">
        <v>23</v>
      </c>
      <c r="L4418" s="1">
        <v>-0.0861</v>
      </c>
      <c r="M4418" s="1" t="s">
        <v>24</v>
      </c>
      <c r="N4418" s="1" t="b">
        <v>0</v>
      </c>
    </row>
    <row r="4419">
      <c r="A4419" s="1" t="s">
        <v>16</v>
      </c>
      <c r="B4419" s="1" t="s">
        <v>14520</v>
      </c>
      <c r="C4419" s="1" t="s">
        <v>14521</v>
      </c>
      <c r="D4419" s="1" t="s">
        <v>19</v>
      </c>
      <c r="E4419" s="1" t="s">
        <v>14522</v>
      </c>
      <c r="F4419" s="2">
        <v>40269.0</v>
      </c>
      <c r="G4419" s="1">
        <v>1.0</v>
      </c>
      <c r="H4419" s="1">
        <v>0.0</v>
      </c>
      <c r="I4419" s="1" t="s">
        <v>21</v>
      </c>
      <c r="J4419" s="1" t="s">
        <v>14523</v>
      </c>
      <c r="K4419" s="1" t="s">
        <v>23</v>
      </c>
      <c r="L4419" s="1">
        <v>-0.0781</v>
      </c>
      <c r="M4419" s="1" t="s">
        <v>24</v>
      </c>
      <c r="N4419" s="1" t="b">
        <v>0</v>
      </c>
    </row>
    <row r="4420">
      <c r="A4420" s="1" t="s">
        <v>16</v>
      </c>
      <c r="B4420" s="1" t="s">
        <v>14520</v>
      </c>
      <c r="C4420" s="1" t="s">
        <v>14524</v>
      </c>
      <c r="D4420" s="1" t="s">
        <v>19</v>
      </c>
      <c r="E4420" s="1" t="s">
        <v>14525</v>
      </c>
      <c r="F4420" s="2">
        <v>40269.0</v>
      </c>
      <c r="G4420" s="1">
        <v>1.0</v>
      </c>
      <c r="H4420" s="1">
        <v>0.0</v>
      </c>
      <c r="I4420" s="1" t="s">
        <v>21</v>
      </c>
      <c r="J4420" s="1" t="s">
        <v>14526</v>
      </c>
      <c r="K4420" s="1" t="s">
        <v>23</v>
      </c>
      <c r="L4420" s="1">
        <v>-0.0781</v>
      </c>
      <c r="M4420" s="1" t="s">
        <v>24</v>
      </c>
      <c r="N4420" s="1" t="b">
        <v>0</v>
      </c>
    </row>
    <row r="4421">
      <c r="A4421" s="1" t="s">
        <v>16</v>
      </c>
      <c r="B4421" s="1" t="s">
        <v>14520</v>
      </c>
      <c r="C4421" s="1" t="s">
        <v>14527</v>
      </c>
      <c r="D4421" s="1" t="s">
        <v>19</v>
      </c>
      <c r="E4421" s="1" t="s">
        <v>14528</v>
      </c>
      <c r="F4421" s="2">
        <v>40269.0</v>
      </c>
      <c r="G4421" s="1">
        <v>1.0</v>
      </c>
      <c r="H4421" s="1">
        <v>0.0</v>
      </c>
      <c r="I4421" s="1" t="s">
        <v>21</v>
      </c>
      <c r="J4421" s="1" t="s">
        <v>14529</v>
      </c>
      <c r="K4421" s="1" t="s">
        <v>23</v>
      </c>
      <c r="L4421" s="1">
        <v>-0.0781</v>
      </c>
      <c r="M4421" s="1" t="s">
        <v>24</v>
      </c>
      <c r="N4421" s="1" t="b">
        <v>0</v>
      </c>
    </row>
    <row r="4422">
      <c r="A4422" s="1" t="s">
        <v>16</v>
      </c>
      <c r="B4422" s="1" t="s">
        <v>14520</v>
      </c>
      <c r="C4422" s="1" t="s">
        <v>14530</v>
      </c>
      <c r="D4422" s="1" t="s">
        <v>19</v>
      </c>
      <c r="E4422" s="1" t="s">
        <v>14531</v>
      </c>
      <c r="F4422" s="2">
        <v>40269.0</v>
      </c>
      <c r="G4422" s="1">
        <v>1.0</v>
      </c>
      <c r="H4422" s="1">
        <v>0.0</v>
      </c>
      <c r="I4422" s="1" t="s">
        <v>21</v>
      </c>
      <c r="J4422" s="1" t="s">
        <v>14532</v>
      </c>
      <c r="K4422" s="1" t="s">
        <v>23</v>
      </c>
      <c r="L4422" s="1">
        <v>-0.0781</v>
      </c>
      <c r="M4422" s="1" t="s">
        <v>24</v>
      </c>
      <c r="N4422" s="1" t="b">
        <v>0</v>
      </c>
    </row>
    <row r="4423">
      <c r="A4423" s="1" t="s">
        <v>16</v>
      </c>
      <c r="B4423" s="1" t="s">
        <v>14533</v>
      </c>
      <c r="C4423" s="1" t="s">
        <v>14534</v>
      </c>
      <c r="D4423" s="1" t="s">
        <v>19</v>
      </c>
      <c r="E4423" s="1" t="s">
        <v>14535</v>
      </c>
      <c r="F4423" s="2">
        <v>40269.0</v>
      </c>
      <c r="G4423" s="1">
        <v>1.0</v>
      </c>
      <c r="H4423" s="1">
        <v>0.0</v>
      </c>
      <c r="I4423" s="1" t="s">
        <v>21</v>
      </c>
      <c r="J4423" s="1" t="s">
        <v>14536</v>
      </c>
      <c r="K4423" s="1" t="s">
        <v>23</v>
      </c>
      <c r="L4423" s="1">
        <v>-0.0781</v>
      </c>
      <c r="M4423" s="1" t="s">
        <v>24</v>
      </c>
      <c r="N4423" s="1" t="b">
        <v>0</v>
      </c>
    </row>
    <row r="4424">
      <c r="A4424" s="1" t="s">
        <v>16</v>
      </c>
      <c r="B4424" s="1" t="s">
        <v>14520</v>
      </c>
      <c r="C4424" s="1" t="s">
        <v>14537</v>
      </c>
      <c r="D4424" s="1" t="s">
        <v>19</v>
      </c>
      <c r="E4424" s="1" t="s">
        <v>14538</v>
      </c>
      <c r="F4424" s="2">
        <v>40269.0</v>
      </c>
      <c r="G4424" s="1">
        <v>1.0</v>
      </c>
      <c r="H4424" s="1">
        <v>0.0</v>
      </c>
      <c r="I4424" s="1" t="s">
        <v>21</v>
      </c>
      <c r="J4424" s="1" t="s">
        <v>14539</v>
      </c>
      <c r="K4424" s="1" t="s">
        <v>23</v>
      </c>
      <c r="L4424" s="1">
        <v>-0.0781</v>
      </c>
      <c r="M4424" s="1" t="s">
        <v>24</v>
      </c>
      <c r="N4424" s="1" t="b">
        <v>0</v>
      </c>
    </row>
    <row r="4425">
      <c r="A4425" s="1" t="s">
        <v>16</v>
      </c>
      <c r="B4425" s="1" t="s">
        <v>14520</v>
      </c>
      <c r="C4425" s="1" t="s">
        <v>14540</v>
      </c>
      <c r="D4425" s="1" t="s">
        <v>19</v>
      </c>
      <c r="E4425" s="1" t="s">
        <v>14541</v>
      </c>
      <c r="F4425" s="2">
        <v>40269.0</v>
      </c>
      <c r="G4425" s="1">
        <v>1.0</v>
      </c>
      <c r="H4425" s="1">
        <v>0.0</v>
      </c>
      <c r="I4425" s="1" t="s">
        <v>21</v>
      </c>
      <c r="J4425" s="1" t="s">
        <v>14542</v>
      </c>
      <c r="K4425" s="1" t="s">
        <v>23</v>
      </c>
      <c r="L4425" s="1">
        <v>-0.0781</v>
      </c>
      <c r="M4425" s="1" t="s">
        <v>24</v>
      </c>
      <c r="N4425" s="1" t="b">
        <v>0</v>
      </c>
    </row>
    <row r="4426">
      <c r="A4426" s="1" t="s">
        <v>16</v>
      </c>
      <c r="B4426" s="1" t="s">
        <v>14543</v>
      </c>
      <c r="C4426" s="1" t="s">
        <v>14544</v>
      </c>
      <c r="D4426" s="1" t="s">
        <v>19</v>
      </c>
      <c r="E4426" s="1" t="s">
        <v>14545</v>
      </c>
      <c r="F4426" s="2">
        <v>40269.0</v>
      </c>
      <c r="G4426" s="1">
        <v>1.0</v>
      </c>
      <c r="H4426" s="1">
        <v>0.0</v>
      </c>
      <c r="I4426" s="1" t="s">
        <v>21</v>
      </c>
      <c r="J4426" s="1" t="s">
        <v>14546</v>
      </c>
      <c r="K4426" s="1" t="s">
        <v>23</v>
      </c>
      <c r="L4426" s="1">
        <v>-0.0781</v>
      </c>
      <c r="M4426" s="1" t="s">
        <v>24</v>
      </c>
      <c r="N4426" s="1" t="b">
        <v>0</v>
      </c>
    </row>
    <row r="4427">
      <c r="A4427" s="1" t="s">
        <v>16</v>
      </c>
      <c r="B4427" s="1" t="s">
        <v>11961</v>
      </c>
      <c r="C4427" s="1" t="s">
        <v>14547</v>
      </c>
      <c r="D4427" s="1" t="s">
        <v>19</v>
      </c>
      <c r="E4427" s="1" t="s">
        <v>14548</v>
      </c>
      <c r="F4427" s="2">
        <v>40269.0</v>
      </c>
      <c r="G4427" s="1">
        <v>1.0</v>
      </c>
      <c r="H4427" s="1">
        <v>0.0</v>
      </c>
      <c r="I4427" s="1" t="s">
        <v>21</v>
      </c>
      <c r="J4427" s="1" t="s">
        <v>14549</v>
      </c>
      <c r="K4427" s="1" t="s">
        <v>23</v>
      </c>
      <c r="L4427" s="1">
        <v>-0.0781</v>
      </c>
      <c r="M4427" s="1" t="s">
        <v>24</v>
      </c>
      <c r="N4427" s="1" t="b">
        <v>0</v>
      </c>
    </row>
    <row r="4428">
      <c r="A4428" s="1" t="s">
        <v>16</v>
      </c>
      <c r="B4428" s="1" t="s">
        <v>7556</v>
      </c>
      <c r="C4428" s="1" t="s">
        <v>14550</v>
      </c>
      <c r="D4428" s="1" t="s">
        <v>19</v>
      </c>
      <c r="E4428" s="1" t="s">
        <v>14551</v>
      </c>
      <c r="F4428" s="2">
        <v>40269.0</v>
      </c>
      <c r="G4428" s="1">
        <v>1.0</v>
      </c>
      <c r="H4428" s="1">
        <v>0.0</v>
      </c>
      <c r="I4428" s="1" t="s">
        <v>21</v>
      </c>
      <c r="J4428" s="1" t="s">
        <v>14552</v>
      </c>
      <c r="K4428" s="1" t="s">
        <v>23</v>
      </c>
      <c r="L4428" s="1">
        <v>-0.0781</v>
      </c>
      <c r="M4428" s="1" t="s">
        <v>24</v>
      </c>
      <c r="N4428" s="1" t="b">
        <v>0</v>
      </c>
    </row>
    <row r="4429">
      <c r="A4429" s="1" t="s">
        <v>16</v>
      </c>
      <c r="B4429" s="1" t="s">
        <v>14553</v>
      </c>
      <c r="C4429" s="1" t="s">
        <v>14554</v>
      </c>
      <c r="D4429" s="1" t="s">
        <v>19</v>
      </c>
      <c r="E4429" s="1" t="s">
        <v>14555</v>
      </c>
      <c r="F4429" s="2">
        <v>40269.0</v>
      </c>
      <c r="G4429" s="1">
        <v>1.0</v>
      </c>
      <c r="H4429" s="1">
        <v>0.0</v>
      </c>
      <c r="I4429" s="1" t="s">
        <v>21</v>
      </c>
      <c r="J4429" s="1" t="s">
        <v>14556</v>
      </c>
      <c r="K4429" s="1" t="s">
        <v>23</v>
      </c>
      <c r="L4429" s="1">
        <v>-0.0781</v>
      </c>
      <c r="M4429" s="1" t="s">
        <v>24</v>
      </c>
      <c r="N4429" s="1" t="b">
        <v>0</v>
      </c>
    </row>
    <row r="4430">
      <c r="A4430" s="1" t="s">
        <v>16</v>
      </c>
      <c r="B4430" s="1" t="s">
        <v>14553</v>
      </c>
      <c r="C4430" s="1" t="s">
        <v>14557</v>
      </c>
      <c r="D4430" s="1" t="s">
        <v>19</v>
      </c>
      <c r="E4430" s="1" t="s">
        <v>14558</v>
      </c>
      <c r="F4430" s="2">
        <v>40269.0</v>
      </c>
      <c r="G4430" s="1">
        <v>1.0</v>
      </c>
      <c r="H4430" s="1">
        <v>0.0</v>
      </c>
      <c r="I4430" s="1" t="s">
        <v>21</v>
      </c>
      <c r="J4430" s="1" t="s">
        <v>14559</v>
      </c>
      <c r="K4430" s="1" t="s">
        <v>23</v>
      </c>
      <c r="L4430" s="1">
        <v>-0.0781</v>
      </c>
      <c r="M4430" s="1" t="s">
        <v>24</v>
      </c>
      <c r="N4430" s="1" t="b">
        <v>0</v>
      </c>
    </row>
    <row r="4431">
      <c r="A4431" s="1" t="s">
        <v>16</v>
      </c>
      <c r="B4431" s="1" t="s">
        <v>14560</v>
      </c>
      <c r="C4431" s="1" t="s">
        <v>14561</v>
      </c>
      <c r="D4431" s="1" t="s">
        <v>19</v>
      </c>
      <c r="E4431" s="1" t="s">
        <v>14562</v>
      </c>
      <c r="F4431" s="2">
        <v>40269.0</v>
      </c>
      <c r="G4431" s="1">
        <v>1.0</v>
      </c>
      <c r="H4431" s="1">
        <v>0.0</v>
      </c>
      <c r="I4431" s="1" t="s">
        <v>21</v>
      </c>
      <c r="J4431" s="1" t="s">
        <v>14563</v>
      </c>
      <c r="K4431" s="1" t="s">
        <v>23</v>
      </c>
      <c r="L4431" s="1">
        <v>-0.0781</v>
      </c>
      <c r="M4431" s="1" t="s">
        <v>24</v>
      </c>
      <c r="N4431" s="1" t="b">
        <v>0</v>
      </c>
    </row>
    <row r="4432">
      <c r="A4432" s="1" t="s">
        <v>16</v>
      </c>
      <c r="B4432" s="1" t="s">
        <v>14564</v>
      </c>
      <c r="C4432" s="1" t="s">
        <v>14565</v>
      </c>
      <c r="D4432" s="1" t="s">
        <v>19</v>
      </c>
      <c r="E4432" s="1" t="s">
        <v>14566</v>
      </c>
      <c r="F4432" s="2">
        <v>40269.0</v>
      </c>
      <c r="G4432" s="1">
        <v>1.0</v>
      </c>
      <c r="H4432" s="1">
        <v>0.0</v>
      </c>
      <c r="I4432" s="1" t="s">
        <v>21</v>
      </c>
      <c r="J4432" s="1" t="s">
        <v>14567</v>
      </c>
      <c r="K4432" s="1" t="s">
        <v>23</v>
      </c>
      <c r="L4432" s="1">
        <v>-0.0781</v>
      </c>
      <c r="M4432" s="1" t="s">
        <v>24</v>
      </c>
      <c r="N4432" s="1" t="b">
        <v>0</v>
      </c>
    </row>
    <row r="4433">
      <c r="A4433" s="1" t="s">
        <v>16</v>
      </c>
      <c r="B4433" s="1" t="s">
        <v>14568</v>
      </c>
      <c r="C4433" s="1" t="s">
        <v>14569</v>
      </c>
      <c r="D4433" s="1" t="s">
        <v>19</v>
      </c>
      <c r="E4433" s="1" t="s">
        <v>14570</v>
      </c>
      <c r="F4433" s="2">
        <v>40269.0</v>
      </c>
      <c r="G4433" s="1">
        <v>1.0</v>
      </c>
      <c r="H4433" s="1">
        <v>0.0</v>
      </c>
      <c r="I4433" s="1" t="s">
        <v>21</v>
      </c>
      <c r="J4433" s="1" t="s">
        <v>14571</v>
      </c>
      <c r="K4433" s="1" t="s">
        <v>23</v>
      </c>
      <c r="L4433" s="1">
        <v>-0.0781</v>
      </c>
      <c r="M4433" s="1" t="s">
        <v>24</v>
      </c>
      <c r="N4433" s="1" t="b">
        <v>0</v>
      </c>
    </row>
    <row r="4434">
      <c r="A4434" s="1" t="s">
        <v>16</v>
      </c>
      <c r="B4434" s="1" t="s">
        <v>14572</v>
      </c>
      <c r="C4434" s="1" t="s">
        <v>14573</v>
      </c>
      <c r="D4434" s="1" t="s">
        <v>19</v>
      </c>
      <c r="E4434" s="1" t="s">
        <v>14574</v>
      </c>
      <c r="F4434" s="2">
        <v>40269.0</v>
      </c>
      <c r="G4434" s="1">
        <v>1.0</v>
      </c>
      <c r="H4434" s="1">
        <v>0.0</v>
      </c>
      <c r="I4434" s="1" t="s">
        <v>21</v>
      </c>
      <c r="J4434" s="1" t="s">
        <v>14575</v>
      </c>
      <c r="K4434" s="1" t="s">
        <v>23</v>
      </c>
      <c r="L4434" s="1">
        <v>-0.0781</v>
      </c>
      <c r="M4434" s="1" t="s">
        <v>24</v>
      </c>
      <c r="N4434" s="1" t="b">
        <v>0</v>
      </c>
    </row>
    <row r="4435">
      <c r="A4435" s="1" t="s">
        <v>16</v>
      </c>
      <c r="B4435" s="1" t="s">
        <v>14576</v>
      </c>
      <c r="C4435" s="1" t="s">
        <v>14577</v>
      </c>
      <c r="D4435" s="1" t="s">
        <v>19</v>
      </c>
      <c r="E4435" s="1" t="s">
        <v>14578</v>
      </c>
      <c r="F4435" s="2">
        <v>40269.0</v>
      </c>
      <c r="G4435" s="1">
        <v>1.0</v>
      </c>
      <c r="H4435" s="1">
        <v>0.0</v>
      </c>
      <c r="I4435" s="1" t="s">
        <v>21</v>
      </c>
      <c r="J4435" s="1" t="s">
        <v>14579</v>
      </c>
      <c r="K4435" s="1" t="s">
        <v>23</v>
      </c>
      <c r="L4435" s="1">
        <v>-0.0781</v>
      </c>
      <c r="M4435" s="1" t="s">
        <v>24</v>
      </c>
      <c r="N4435" s="1" t="b">
        <v>0</v>
      </c>
    </row>
    <row r="4436">
      <c r="A4436" s="1" t="s">
        <v>16</v>
      </c>
      <c r="B4436" s="1" t="s">
        <v>14580</v>
      </c>
      <c r="C4436" s="1" t="s">
        <v>14581</v>
      </c>
      <c r="D4436" s="1" t="s">
        <v>19</v>
      </c>
      <c r="E4436" s="1" t="s">
        <v>14582</v>
      </c>
      <c r="F4436" s="2">
        <v>40269.0</v>
      </c>
      <c r="G4436" s="1">
        <v>1.0</v>
      </c>
      <c r="H4436" s="1">
        <v>0.0</v>
      </c>
      <c r="I4436" s="1" t="s">
        <v>21</v>
      </c>
      <c r="J4436" s="1" t="s">
        <v>14583</v>
      </c>
      <c r="K4436" s="1" t="s">
        <v>23</v>
      </c>
      <c r="L4436" s="1">
        <v>-0.0781</v>
      </c>
      <c r="M4436" s="1" t="s">
        <v>24</v>
      </c>
      <c r="N4436" s="1" t="b">
        <v>0</v>
      </c>
    </row>
    <row r="4437">
      <c r="A4437" s="1" t="s">
        <v>16</v>
      </c>
      <c r="B4437" s="1" t="s">
        <v>14576</v>
      </c>
      <c r="C4437" s="1" t="s">
        <v>14584</v>
      </c>
      <c r="D4437" s="1" t="s">
        <v>19</v>
      </c>
      <c r="E4437" s="1" t="s">
        <v>14585</v>
      </c>
      <c r="F4437" s="2">
        <v>40269.0</v>
      </c>
      <c r="G4437" s="1">
        <v>1.0</v>
      </c>
      <c r="H4437" s="1">
        <v>0.0</v>
      </c>
      <c r="I4437" s="1" t="s">
        <v>21</v>
      </c>
      <c r="J4437" s="1" t="s">
        <v>14586</v>
      </c>
      <c r="K4437" s="1" t="s">
        <v>23</v>
      </c>
      <c r="L4437" s="1">
        <v>-0.0781</v>
      </c>
      <c r="M4437" s="1" t="s">
        <v>24</v>
      </c>
      <c r="N4437" s="1" t="b">
        <v>0</v>
      </c>
    </row>
    <row r="4438">
      <c r="A4438" s="1" t="s">
        <v>16</v>
      </c>
      <c r="B4438" s="1" t="s">
        <v>14587</v>
      </c>
      <c r="C4438" s="1" t="s">
        <v>14588</v>
      </c>
      <c r="D4438" s="1" t="s">
        <v>19</v>
      </c>
      <c r="E4438" s="1" t="s">
        <v>14589</v>
      </c>
      <c r="F4438" s="2">
        <v>40269.0</v>
      </c>
      <c r="G4438" s="1">
        <v>1.0</v>
      </c>
      <c r="H4438" s="1">
        <v>0.0</v>
      </c>
      <c r="I4438" s="1" t="s">
        <v>21</v>
      </c>
      <c r="J4438" s="1" t="s">
        <v>14590</v>
      </c>
      <c r="K4438" s="1" t="s">
        <v>23</v>
      </c>
      <c r="L4438" s="1">
        <v>-0.0781</v>
      </c>
      <c r="M4438" s="1" t="s">
        <v>24</v>
      </c>
      <c r="N4438" s="1" t="b">
        <v>0</v>
      </c>
    </row>
    <row r="4439">
      <c r="A4439" s="1" t="s">
        <v>16</v>
      </c>
      <c r="B4439" s="1" t="s">
        <v>14591</v>
      </c>
      <c r="C4439" s="1" t="s">
        <v>14592</v>
      </c>
      <c r="D4439" s="1" t="s">
        <v>19</v>
      </c>
      <c r="E4439" s="1" t="s">
        <v>14593</v>
      </c>
      <c r="F4439" s="2">
        <v>40269.0</v>
      </c>
      <c r="G4439" s="1">
        <v>1.0</v>
      </c>
      <c r="H4439" s="1">
        <v>0.0</v>
      </c>
      <c r="I4439" s="1" t="s">
        <v>21</v>
      </c>
      <c r="J4439" s="1" t="s">
        <v>14594</v>
      </c>
      <c r="K4439" s="1" t="s">
        <v>23</v>
      </c>
      <c r="L4439" s="1">
        <v>-0.0781</v>
      </c>
      <c r="M4439" s="1" t="s">
        <v>24</v>
      </c>
      <c r="N4439" s="1" t="b">
        <v>0</v>
      </c>
    </row>
    <row r="4440">
      <c r="A4440" s="1" t="s">
        <v>16</v>
      </c>
      <c r="B4440" s="1" t="s">
        <v>14595</v>
      </c>
      <c r="C4440" s="1" t="s">
        <v>14596</v>
      </c>
      <c r="D4440" s="1" t="s">
        <v>19</v>
      </c>
      <c r="E4440" s="1" t="s">
        <v>14597</v>
      </c>
      <c r="F4440" s="2">
        <v>40269.0</v>
      </c>
      <c r="G4440" s="1">
        <v>1.0</v>
      </c>
      <c r="H4440" s="1">
        <v>0.0</v>
      </c>
      <c r="I4440" s="1" t="s">
        <v>21</v>
      </c>
      <c r="J4440" s="1" t="s">
        <v>14598</v>
      </c>
      <c r="K4440" s="1" t="s">
        <v>23</v>
      </c>
      <c r="L4440" s="1">
        <v>-0.0781</v>
      </c>
      <c r="M4440" s="1" t="s">
        <v>24</v>
      </c>
      <c r="N4440" s="1" t="b">
        <v>0</v>
      </c>
    </row>
    <row r="4441">
      <c r="A4441" s="1" t="s">
        <v>16</v>
      </c>
      <c r="B4441" s="1" t="s">
        <v>14599</v>
      </c>
      <c r="C4441" s="1" t="s">
        <v>14600</v>
      </c>
      <c r="D4441" s="1" t="s">
        <v>19</v>
      </c>
      <c r="E4441" s="1" t="s">
        <v>14601</v>
      </c>
      <c r="F4441" s="2">
        <v>40269.0</v>
      </c>
      <c r="G4441" s="1">
        <v>1.0</v>
      </c>
      <c r="H4441" s="1">
        <v>0.0</v>
      </c>
      <c r="I4441" s="1" t="s">
        <v>21</v>
      </c>
      <c r="J4441" s="1" t="s">
        <v>14602</v>
      </c>
      <c r="K4441" s="1" t="s">
        <v>23</v>
      </c>
      <c r="L4441" s="1">
        <v>-0.0781</v>
      </c>
      <c r="M4441" s="1" t="s">
        <v>24</v>
      </c>
      <c r="N4441" s="1" t="b">
        <v>0</v>
      </c>
    </row>
    <row r="4442">
      <c r="A4442" s="1" t="s">
        <v>16</v>
      </c>
      <c r="B4442" s="1" t="s">
        <v>8720</v>
      </c>
      <c r="C4442" s="1" t="s">
        <v>14603</v>
      </c>
      <c r="D4442" s="1" t="s">
        <v>19</v>
      </c>
      <c r="E4442" s="1" t="s">
        <v>14604</v>
      </c>
      <c r="F4442" s="2">
        <v>40269.0</v>
      </c>
      <c r="G4442" s="1">
        <v>1.0</v>
      </c>
      <c r="H4442" s="1">
        <v>0.0</v>
      </c>
      <c r="I4442" s="1" t="s">
        <v>21</v>
      </c>
      <c r="J4442" s="1" t="s">
        <v>14605</v>
      </c>
      <c r="K4442" s="1" t="s">
        <v>23</v>
      </c>
      <c r="L4442" s="1">
        <v>-0.0781</v>
      </c>
      <c r="M4442" s="1" t="s">
        <v>24</v>
      </c>
      <c r="N4442" s="1" t="b">
        <v>0</v>
      </c>
    </row>
    <row r="4443">
      <c r="A4443" s="1" t="s">
        <v>16</v>
      </c>
      <c r="B4443" s="1" t="s">
        <v>14595</v>
      </c>
      <c r="C4443" s="1" t="s">
        <v>14606</v>
      </c>
      <c r="D4443" s="1" t="s">
        <v>19</v>
      </c>
      <c r="E4443" s="1" t="s">
        <v>14607</v>
      </c>
      <c r="F4443" s="2">
        <v>40269.0</v>
      </c>
      <c r="G4443" s="1">
        <v>1.0</v>
      </c>
      <c r="H4443" s="1">
        <v>0.0</v>
      </c>
      <c r="I4443" s="1" t="s">
        <v>21</v>
      </c>
      <c r="J4443" s="1" t="s">
        <v>14608</v>
      </c>
      <c r="K4443" s="1" t="s">
        <v>23</v>
      </c>
      <c r="L4443" s="1">
        <v>-0.0781</v>
      </c>
      <c r="M4443" s="1" t="s">
        <v>24</v>
      </c>
      <c r="N4443" s="1" t="b">
        <v>0</v>
      </c>
    </row>
    <row r="4444">
      <c r="A4444" s="1" t="s">
        <v>16</v>
      </c>
      <c r="B4444" s="1" t="s">
        <v>14609</v>
      </c>
      <c r="C4444" s="1" t="s">
        <v>14610</v>
      </c>
      <c r="D4444" s="1" t="s">
        <v>19</v>
      </c>
      <c r="E4444" s="1" t="s">
        <v>14611</v>
      </c>
      <c r="F4444" s="2">
        <v>40269.0</v>
      </c>
      <c r="G4444" s="1">
        <v>1.0</v>
      </c>
      <c r="H4444" s="1">
        <v>0.0</v>
      </c>
      <c r="I4444" s="1" t="s">
        <v>21</v>
      </c>
      <c r="J4444" s="1" t="s">
        <v>14612</v>
      </c>
      <c r="K4444" s="1" t="s">
        <v>23</v>
      </c>
      <c r="L4444" s="1">
        <v>-0.0781</v>
      </c>
      <c r="M4444" s="1" t="s">
        <v>24</v>
      </c>
      <c r="N4444" s="1" t="b">
        <v>0</v>
      </c>
    </row>
    <row r="4445">
      <c r="A4445" s="1" t="s">
        <v>16</v>
      </c>
      <c r="B4445" s="1" t="s">
        <v>14337</v>
      </c>
      <c r="C4445" s="1" t="s">
        <v>14613</v>
      </c>
      <c r="D4445" s="1" t="s">
        <v>19</v>
      </c>
      <c r="E4445" s="1" t="s">
        <v>14614</v>
      </c>
      <c r="F4445" s="2">
        <v>40269.0</v>
      </c>
      <c r="G4445" s="1">
        <v>1.0</v>
      </c>
      <c r="H4445" s="1">
        <v>0.0</v>
      </c>
      <c r="I4445" s="1" t="s">
        <v>21</v>
      </c>
      <c r="J4445" s="1" t="s">
        <v>14615</v>
      </c>
      <c r="K4445" s="1" t="s">
        <v>23</v>
      </c>
      <c r="L4445" s="1">
        <v>-0.0781</v>
      </c>
      <c r="M4445" s="1" t="s">
        <v>24</v>
      </c>
      <c r="N4445" s="1" t="b">
        <v>0</v>
      </c>
    </row>
    <row r="4446">
      <c r="A4446" s="1" t="s">
        <v>16</v>
      </c>
      <c r="B4446" s="1" t="s">
        <v>14616</v>
      </c>
      <c r="C4446" s="1" t="s">
        <v>14617</v>
      </c>
      <c r="D4446" s="1" t="s">
        <v>19</v>
      </c>
      <c r="E4446" s="1" t="s">
        <v>14618</v>
      </c>
      <c r="F4446" s="2">
        <v>40269.0</v>
      </c>
      <c r="G4446" s="1">
        <v>1.0</v>
      </c>
      <c r="H4446" s="1">
        <v>0.0</v>
      </c>
      <c r="I4446" s="1" t="s">
        <v>21</v>
      </c>
      <c r="J4446" s="1" t="s">
        <v>14619</v>
      </c>
      <c r="K4446" s="1" t="s">
        <v>23</v>
      </c>
      <c r="L4446" s="1">
        <v>-0.0781</v>
      </c>
      <c r="M4446" s="1" t="s">
        <v>24</v>
      </c>
      <c r="N4446" s="1" t="b">
        <v>0</v>
      </c>
    </row>
    <row r="4447">
      <c r="A4447" s="1" t="s">
        <v>16</v>
      </c>
      <c r="B4447" s="1" t="s">
        <v>12757</v>
      </c>
      <c r="C4447" s="1" t="s">
        <v>14620</v>
      </c>
      <c r="D4447" s="1" t="s">
        <v>19</v>
      </c>
      <c r="E4447" s="1" t="s">
        <v>14621</v>
      </c>
      <c r="F4447" s="2">
        <v>40269.0</v>
      </c>
      <c r="G4447" s="1">
        <v>1.0</v>
      </c>
      <c r="H4447" s="1">
        <v>0.0</v>
      </c>
      <c r="I4447" s="1" t="s">
        <v>21</v>
      </c>
      <c r="J4447" s="1" t="s">
        <v>14622</v>
      </c>
      <c r="K4447" s="1" t="s">
        <v>23</v>
      </c>
      <c r="L4447" s="1">
        <v>-0.0781</v>
      </c>
      <c r="M4447" s="1" t="s">
        <v>24</v>
      </c>
      <c r="N4447" s="1" t="b">
        <v>0</v>
      </c>
    </row>
    <row r="4448">
      <c r="A4448" s="1" t="s">
        <v>16</v>
      </c>
      <c r="B4448" s="1" t="s">
        <v>13181</v>
      </c>
      <c r="C4448" s="1" t="s">
        <v>14623</v>
      </c>
      <c r="D4448" s="1" t="s">
        <v>19</v>
      </c>
      <c r="E4448" s="1" t="s">
        <v>14624</v>
      </c>
      <c r="F4448" s="2">
        <v>40269.0</v>
      </c>
      <c r="G4448" s="1">
        <v>1.0</v>
      </c>
      <c r="H4448" s="1">
        <v>0.0</v>
      </c>
      <c r="I4448" s="1" t="s">
        <v>21</v>
      </c>
      <c r="J4448" s="1" t="s">
        <v>14625</v>
      </c>
      <c r="K4448" s="1" t="s">
        <v>23</v>
      </c>
      <c r="L4448" s="1">
        <v>-0.0431</v>
      </c>
      <c r="M4448" s="1" t="s">
        <v>24</v>
      </c>
      <c r="N4448" s="1" t="b">
        <v>0</v>
      </c>
    </row>
    <row r="4449">
      <c r="A4449" s="1" t="s">
        <v>16</v>
      </c>
      <c r="B4449" s="1" t="s">
        <v>14626</v>
      </c>
      <c r="C4449" s="1" t="s">
        <v>14627</v>
      </c>
      <c r="D4449" s="1" t="s">
        <v>19</v>
      </c>
      <c r="E4449" s="1" t="s">
        <v>14628</v>
      </c>
      <c r="F4449" s="2">
        <v>40269.0</v>
      </c>
      <c r="G4449" s="1">
        <v>1.0</v>
      </c>
      <c r="H4449" s="1">
        <v>0.0</v>
      </c>
      <c r="I4449" s="1" t="s">
        <v>21</v>
      </c>
      <c r="J4449" s="1" t="s">
        <v>14629</v>
      </c>
      <c r="K4449" s="1" t="s">
        <v>23</v>
      </c>
      <c r="L4449" s="1">
        <v>-0.0875</v>
      </c>
      <c r="M4449" s="1" t="s">
        <v>24</v>
      </c>
      <c r="N4449" s="1" t="b">
        <v>0</v>
      </c>
    </row>
    <row r="4450">
      <c r="A4450" s="1" t="s">
        <v>16</v>
      </c>
      <c r="B4450" s="1" t="s">
        <v>13181</v>
      </c>
      <c r="C4450" s="1" t="s">
        <v>14630</v>
      </c>
      <c r="D4450" s="1" t="s">
        <v>19</v>
      </c>
      <c r="E4450" s="1" t="s">
        <v>14631</v>
      </c>
      <c r="F4450" s="2">
        <v>40269.0</v>
      </c>
      <c r="G4450" s="1">
        <v>1.0</v>
      </c>
      <c r="H4450" s="1">
        <v>0.0</v>
      </c>
      <c r="I4450" s="1" t="s">
        <v>21</v>
      </c>
      <c r="J4450" s="1" t="s">
        <v>14632</v>
      </c>
      <c r="K4450" s="1" t="s">
        <v>23</v>
      </c>
      <c r="L4450" s="1">
        <v>-0.0431</v>
      </c>
      <c r="M4450" s="1" t="s">
        <v>24</v>
      </c>
      <c r="N4450" s="1" t="b">
        <v>0</v>
      </c>
    </row>
    <row r="4451">
      <c r="A4451" s="1" t="s">
        <v>16</v>
      </c>
      <c r="B4451" s="1" t="s">
        <v>170</v>
      </c>
      <c r="C4451" s="1" t="s">
        <v>14633</v>
      </c>
      <c r="D4451" s="1" t="s">
        <v>19</v>
      </c>
      <c r="E4451" s="1" t="s">
        <v>14634</v>
      </c>
      <c r="F4451" s="2">
        <v>40269.0</v>
      </c>
      <c r="G4451" s="1">
        <v>1.0</v>
      </c>
      <c r="H4451" s="1">
        <v>0.0</v>
      </c>
      <c r="I4451" s="1" t="s">
        <v>21</v>
      </c>
      <c r="J4451" s="1" t="s">
        <v>14635</v>
      </c>
      <c r="K4451" s="1" t="s">
        <v>23</v>
      </c>
      <c r="L4451" s="1">
        <v>-0.331</v>
      </c>
      <c r="M4451" s="1" t="s">
        <v>24</v>
      </c>
      <c r="N4451" s="1" t="b">
        <v>0</v>
      </c>
    </row>
    <row r="4452">
      <c r="A4452" s="1" t="s">
        <v>16</v>
      </c>
      <c r="B4452" s="1" t="s">
        <v>13181</v>
      </c>
      <c r="C4452" s="1" t="s">
        <v>14636</v>
      </c>
      <c r="D4452" s="1" t="s">
        <v>19</v>
      </c>
      <c r="E4452" s="1" t="s">
        <v>14637</v>
      </c>
      <c r="F4452" s="2">
        <v>40269.0</v>
      </c>
      <c r="G4452" s="1">
        <v>1.0</v>
      </c>
      <c r="H4452" s="1">
        <v>0.0</v>
      </c>
      <c r="I4452" s="1" t="s">
        <v>21</v>
      </c>
      <c r="J4452" s="1" t="s">
        <v>14638</v>
      </c>
      <c r="K4452" s="1" t="s">
        <v>23</v>
      </c>
      <c r="L4452" s="1">
        <v>-0.0431</v>
      </c>
      <c r="M4452" s="1" t="s">
        <v>24</v>
      </c>
      <c r="N4452" s="1" t="b">
        <v>0</v>
      </c>
    </row>
    <row r="4453">
      <c r="A4453" s="1" t="s">
        <v>16</v>
      </c>
      <c r="B4453" s="1" t="s">
        <v>13181</v>
      </c>
      <c r="C4453" s="1" t="s">
        <v>14639</v>
      </c>
      <c r="D4453" s="1" t="s">
        <v>19</v>
      </c>
      <c r="E4453" s="1" t="s">
        <v>14640</v>
      </c>
      <c r="F4453" s="2">
        <v>40269.0</v>
      </c>
      <c r="G4453" s="1">
        <v>1.0</v>
      </c>
      <c r="H4453" s="1">
        <v>0.0</v>
      </c>
      <c r="I4453" s="1" t="s">
        <v>21</v>
      </c>
      <c r="J4453" s="1" t="s">
        <v>14641</v>
      </c>
      <c r="K4453" s="1" t="s">
        <v>23</v>
      </c>
      <c r="L4453" s="1">
        <v>-0.0431</v>
      </c>
      <c r="M4453" s="1" t="s">
        <v>24</v>
      </c>
      <c r="N4453" s="1" t="b">
        <v>0</v>
      </c>
    </row>
    <row r="4454">
      <c r="A4454" s="1" t="s">
        <v>16</v>
      </c>
      <c r="B4454" s="1" t="s">
        <v>13181</v>
      </c>
      <c r="C4454" s="1" t="s">
        <v>14642</v>
      </c>
      <c r="D4454" s="1" t="s">
        <v>19</v>
      </c>
      <c r="E4454" s="1" t="s">
        <v>14643</v>
      </c>
      <c r="F4454" s="2">
        <v>40269.0</v>
      </c>
      <c r="G4454" s="1">
        <v>1.0</v>
      </c>
      <c r="H4454" s="1">
        <v>0.0</v>
      </c>
      <c r="I4454" s="1" t="s">
        <v>21</v>
      </c>
      <c r="J4454" s="1" t="s">
        <v>14644</v>
      </c>
      <c r="K4454" s="1" t="s">
        <v>23</v>
      </c>
      <c r="L4454" s="1">
        <v>-0.0431</v>
      </c>
      <c r="M4454" s="1" t="s">
        <v>24</v>
      </c>
      <c r="N4454" s="1" t="b">
        <v>0</v>
      </c>
    </row>
    <row r="4455">
      <c r="A4455" s="1" t="s">
        <v>16</v>
      </c>
      <c r="B4455" s="1" t="s">
        <v>14645</v>
      </c>
      <c r="C4455" s="1" t="s">
        <v>14646</v>
      </c>
      <c r="D4455" s="1" t="s">
        <v>19</v>
      </c>
      <c r="E4455" s="1" t="s">
        <v>14647</v>
      </c>
      <c r="F4455" s="2">
        <v>40269.0</v>
      </c>
      <c r="G4455" s="1">
        <v>1.0</v>
      </c>
      <c r="H4455" s="1">
        <v>0.0</v>
      </c>
      <c r="I4455" s="1" t="s">
        <v>21</v>
      </c>
      <c r="J4455" s="1" t="s">
        <v>14648</v>
      </c>
      <c r="K4455" s="1" t="s">
        <v>23</v>
      </c>
      <c r="L4455" s="1">
        <v>-0.0431</v>
      </c>
      <c r="M4455" s="1" t="s">
        <v>24</v>
      </c>
      <c r="N4455" s="1" t="b">
        <v>0</v>
      </c>
    </row>
    <row r="4456">
      <c r="A4456" s="1" t="s">
        <v>16</v>
      </c>
      <c r="B4456" s="1" t="s">
        <v>14645</v>
      </c>
      <c r="C4456" s="1" t="s">
        <v>14649</v>
      </c>
      <c r="D4456" s="1" t="s">
        <v>19</v>
      </c>
      <c r="E4456" s="1" t="s">
        <v>14650</v>
      </c>
      <c r="F4456" s="2">
        <v>40269.0</v>
      </c>
      <c r="G4456" s="1">
        <v>1.0</v>
      </c>
      <c r="H4456" s="1">
        <v>0.0</v>
      </c>
      <c r="I4456" s="1" t="s">
        <v>21</v>
      </c>
      <c r="J4456" s="1" t="s">
        <v>14651</v>
      </c>
      <c r="K4456" s="1" t="s">
        <v>23</v>
      </c>
      <c r="L4456" s="1">
        <v>-0.0431</v>
      </c>
      <c r="M4456" s="1" t="s">
        <v>24</v>
      </c>
      <c r="N4456" s="1" t="b">
        <v>0</v>
      </c>
    </row>
    <row r="4457">
      <c r="A4457" s="1" t="s">
        <v>16</v>
      </c>
      <c r="B4457" s="1" t="s">
        <v>5641</v>
      </c>
      <c r="C4457" s="1" t="s">
        <v>14652</v>
      </c>
      <c r="D4457" s="1" t="s">
        <v>19</v>
      </c>
      <c r="E4457" s="1" t="s">
        <v>14653</v>
      </c>
      <c r="F4457" s="2">
        <v>40269.0</v>
      </c>
      <c r="G4457" s="1">
        <v>1.0</v>
      </c>
      <c r="H4457" s="1">
        <v>0.0</v>
      </c>
      <c r="I4457" s="1" t="s">
        <v>21</v>
      </c>
      <c r="J4457" s="1" t="s">
        <v>14654</v>
      </c>
      <c r="K4457" s="1" t="s">
        <v>23</v>
      </c>
      <c r="L4457" s="1">
        <v>-0.1</v>
      </c>
      <c r="M4457" s="1" t="s">
        <v>24</v>
      </c>
      <c r="N4457" s="1" t="b">
        <v>0</v>
      </c>
    </row>
    <row r="4458">
      <c r="A4458" s="1" t="s">
        <v>16</v>
      </c>
      <c r="B4458" s="1" t="s">
        <v>14626</v>
      </c>
      <c r="C4458" s="1" t="s">
        <v>14655</v>
      </c>
      <c r="D4458" s="1" t="s">
        <v>19</v>
      </c>
      <c r="E4458" s="1" t="s">
        <v>14656</v>
      </c>
      <c r="F4458" s="2">
        <v>40269.0</v>
      </c>
      <c r="G4458" s="1">
        <v>1.0</v>
      </c>
      <c r="H4458" s="1">
        <v>0.0</v>
      </c>
      <c r="I4458" s="1" t="s">
        <v>21</v>
      </c>
      <c r="J4458" s="1" t="s">
        <v>14657</v>
      </c>
      <c r="K4458" s="1" t="s">
        <v>23</v>
      </c>
      <c r="L4458" s="1">
        <v>-0.0875</v>
      </c>
      <c r="M4458" s="1" t="s">
        <v>24</v>
      </c>
      <c r="N4458" s="1" t="b">
        <v>0</v>
      </c>
    </row>
    <row r="4459">
      <c r="A4459" s="1" t="s">
        <v>16</v>
      </c>
      <c r="B4459" s="1">
        <v>3.71206309951E11</v>
      </c>
      <c r="C4459" s="1" t="s">
        <v>14658</v>
      </c>
      <c r="D4459" s="1" t="s">
        <v>27</v>
      </c>
      <c r="E4459" s="1" t="s">
        <v>14659</v>
      </c>
      <c r="F4459" s="2">
        <v>40269.0</v>
      </c>
      <c r="G4459" s="1">
        <v>1.0</v>
      </c>
      <c r="H4459" s="1">
        <v>21211.0</v>
      </c>
      <c r="I4459" s="1" t="s">
        <v>21</v>
      </c>
      <c r="J4459" s="1" t="s">
        <v>14660</v>
      </c>
      <c r="K4459" s="1" t="s">
        <v>23</v>
      </c>
      <c r="M4459" s="1" t="s">
        <v>24</v>
      </c>
      <c r="N4459" s="1" t="b">
        <v>0</v>
      </c>
    </row>
    <row r="4460">
      <c r="A4460" s="1" t="s">
        <v>16</v>
      </c>
      <c r="B4460" s="1">
        <v>3.712942271E10</v>
      </c>
      <c r="C4460" s="1" t="s">
        <v>14661</v>
      </c>
      <c r="D4460" s="1" t="s">
        <v>27</v>
      </c>
      <c r="E4460" s="1" t="s">
        <v>14662</v>
      </c>
      <c r="F4460" s="2">
        <v>40269.0</v>
      </c>
      <c r="G4460" s="1">
        <v>1.0</v>
      </c>
      <c r="H4460" s="1">
        <v>21408.0</v>
      </c>
      <c r="I4460" s="1" t="s">
        <v>21</v>
      </c>
      <c r="J4460" s="1" t="s">
        <v>14663</v>
      </c>
      <c r="K4460" s="1" t="s">
        <v>23</v>
      </c>
      <c r="M4460" s="1" t="s">
        <v>24</v>
      </c>
      <c r="N4460" s="1" t="b">
        <v>0</v>
      </c>
    </row>
    <row r="4461">
      <c r="A4461" s="1" t="s">
        <v>16</v>
      </c>
      <c r="B4461" s="1">
        <v>3.712942271E10</v>
      </c>
      <c r="C4461" s="1" t="s">
        <v>14664</v>
      </c>
      <c r="D4461" s="1" t="s">
        <v>27</v>
      </c>
      <c r="E4461" s="1" t="s">
        <v>14665</v>
      </c>
      <c r="F4461" s="2">
        <v>40269.0</v>
      </c>
      <c r="G4461" s="1">
        <v>1.0</v>
      </c>
      <c r="H4461" s="1">
        <v>21408.0</v>
      </c>
      <c r="I4461" s="1" t="s">
        <v>21</v>
      </c>
      <c r="J4461" s="1" t="s">
        <v>14666</v>
      </c>
      <c r="K4461" s="1" t="s">
        <v>23</v>
      </c>
      <c r="M4461" s="1" t="s">
        <v>24</v>
      </c>
      <c r="N4461" s="1" t="b">
        <v>0</v>
      </c>
    </row>
    <row r="4462">
      <c r="A4462" s="1" t="s">
        <v>16</v>
      </c>
      <c r="B4462" s="1">
        <v>3.712942271E10</v>
      </c>
      <c r="C4462" s="1" t="s">
        <v>9050</v>
      </c>
      <c r="D4462" s="1" t="s">
        <v>27</v>
      </c>
      <c r="E4462" s="1" t="s">
        <v>14667</v>
      </c>
      <c r="F4462" s="2">
        <v>40269.0</v>
      </c>
      <c r="G4462" s="1">
        <v>1.0</v>
      </c>
      <c r="H4462" s="1">
        <v>21408.0</v>
      </c>
      <c r="I4462" s="1" t="s">
        <v>21</v>
      </c>
      <c r="J4462" s="1" t="s">
        <v>14668</v>
      </c>
      <c r="K4462" s="1" t="s">
        <v>23</v>
      </c>
      <c r="M4462" s="1" t="s">
        <v>24</v>
      </c>
      <c r="N4462" s="1" t="b">
        <v>0</v>
      </c>
    </row>
    <row r="4463">
      <c r="A4463" s="1" t="s">
        <v>16</v>
      </c>
      <c r="B4463" s="1">
        <v>3.712942271E10</v>
      </c>
      <c r="C4463" s="1" t="s">
        <v>14669</v>
      </c>
      <c r="D4463" s="1" t="s">
        <v>27</v>
      </c>
      <c r="E4463" s="1" t="s">
        <v>14670</v>
      </c>
      <c r="F4463" s="2">
        <v>40269.0</v>
      </c>
      <c r="G4463" s="1">
        <v>1.0</v>
      </c>
      <c r="H4463" s="1">
        <v>21408.0</v>
      </c>
      <c r="I4463" s="1" t="s">
        <v>21</v>
      </c>
      <c r="J4463" s="1" t="s">
        <v>14671</v>
      </c>
      <c r="K4463" s="1" t="s">
        <v>23</v>
      </c>
      <c r="M4463" s="1" t="s">
        <v>24</v>
      </c>
      <c r="N4463" s="1" t="b">
        <v>0</v>
      </c>
    </row>
    <row r="4464">
      <c r="A4464" s="1" t="s">
        <v>16</v>
      </c>
      <c r="B4464" s="1">
        <v>3.7126048036E10</v>
      </c>
      <c r="C4464" s="1" t="s">
        <v>14672</v>
      </c>
      <c r="D4464" s="1" t="s">
        <v>27</v>
      </c>
      <c r="E4464" s="1" t="s">
        <v>14673</v>
      </c>
      <c r="F4464" s="2">
        <v>40269.0</v>
      </c>
      <c r="G4464" s="1">
        <v>1.0</v>
      </c>
      <c r="H4464" s="1">
        <v>21408.0</v>
      </c>
      <c r="I4464" s="1" t="s">
        <v>21</v>
      </c>
      <c r="J4464" s="1" t="s">
        <v>14674</v>
      </c>
      <c r="K4464" s="1" t="s">
        <v>23</v>
      </c>
      <c r="M4464" s="1" t="s">
        <v>24</v>
      </c>
      <c r="N4464" s="1" t="b">
        <v>0</v>
      </c>
    </row>
    <row r="4465">
      <c r="A4465" s="1" t="s">
        <v>16</v>
      </c>
      <c r="B4465" s="1">
        <v>3.7126048036E10</v>
      </c>
      <c r="C4465" s="1" t="s">
        <v>14675</v>
      </c>
      <c r="D4465" s="1" t="s">
        <v>27</v>
      </c>
      <c r="E4465" s="1" t="s">
        <v>14676</v>
      </c>
      <c r="F4465" s="2">
        <v>40269.0</v>
      </c>
      <c r="G4465" s="1">
        <v>1.0</v>
      </c>
      <c r="H4465" s="1">
        <v>21408.0</v>
      </c>
      <c r="I4465" s="1" t="s">
        <v>21</v>
      </c>
      <c r="J4465" s="1" t="s">
        <v>14677</v>
      </c>
      <c r="K4465" s="1" t="s">
        <v>23</v>
      </c>
      <c r="M4465" s="1" t="s">
        <v>24</v>
      </c>
      <c r="N4465" s="1" t="b">
        <v>0</v>
      </c>
    </row>
    <row r="4466">
      <c r="A4466" s="1" t="s">
        <v>16</v>
      </c>
      <c r="B4466" s="1">
        <v>3.7258185026E10</v>
      </c>
      <c r="C4466" s="1" t="s">
        <v>14678</v>
      </c>
      <c r="D4466" s="1" t="s">
        <v>27</v>
      </c>
      <c r="E4466" s="1" t="s">
        <v>14679</v>
      </c>
      <c r="F4466" s="2">
        <v>40269.0</v>
      </c>
      <c r="G4466" s="1">
        <v>1.0</v>
      </c>
      <c r="H4466" s="1">
        <v>21408.0</v>
      </c>
      <c r="I4466" s="1" t="s">
        <v>21</v>
      </c>
      <c r="J4466" s="1" t="s">
        <v>14680</v>
      </c>
      <c r="K4466" s="1" t="s">
        <v>23</v>
      </c>
      <c r="M4466" s="1" t="s">
        <v>24</v>
      </c>
      <c r="N4466" s="1" t="b">
        <v>0</v>
      </c>
    </row>
    <row r="4467">
      <c r="A4467" s="1" t="s">
        <v>16</v>
      </c>
      <c r="B4467" s="1" t="s">
        <v>170</v>
      </c>
      <c r="C4467" s="1" t="s">
        <v>14681</v>
      </c>
      <c r="D4467" s="1" t="s">
        <v>19</v>
      </c>
      <c r="E4467" s="1" t="s">
        <v>14682</v>
      </c>
      <c r="F4467" s="2">
        <v>40269.0</v>
      </c>
      <c r="G4467" s="1">
        <v>1.0</v>
      </c>
      <c r="H4467" s="1">
        <v>0.0</v>
      </c>
      <c r="I4467" s="1" t="s">
        <v>21</v>
      </c>
      <c r="J4467" s="1" t="s">
        <v>14683</v>
      </c>
      <c r="K4467" s="1" t="s">
        <v>23</v>
      </c>
      <c r="L4467" s="1">
        <v>-0.331</v>
      </c>
      <c r="M4467" s="1" t="s">
        <v>24</v>
      </c>
      <c r="N4467" s="1" t="b">
        <v>0</v>
      </c>
    </row>
    <row r="4468">
      <c r="A4468" s="1" t="s">
        <v>16</v>
      </c>
      <c r="B4468" s="1">
        <v>3.7258185026E10</v>
      </c>
      <c r="C4468" s="1" t="s">
        <v>14684</v>
      </c>
      <c r="D4468" s="1" t="s">
        <v>27</v>
      </c>
      <c r="E4468" s="1" t="s">
        <v>14682</v>
      </c>
      <c r="F4468" s="2">
        <v>40269.0</v>
      </c>
      <c r="G4468" s="1">
        <v>1.0</v>
      </c>
      <c r="H4468" s="1">
        <v>21408.0</v>
      </c>
      <c r="I4468" s="1" t="s">
        <v>21</v>
      </c>
      <c r="J4468" s="1" t="s">
        <v>14685</v>
      </c>
      <c r="K4468" s="1" t="s">
        <v>23</v>
      </c>
      <c r="M4468" s="1" t="s">
        <v>24</v>
      </c>
      <c r="N4468" s="1" t="b">
        <v>0</v>
      </c>
    </row>
    <row r="4469">
      <c r="A4469" s="1" t="s">
        <v>16</v>
      </c>
      <c r="B4469" s="1">
        <v>3.7258185026E10</v>
      </c>
      <c r="C4469" s="1" t="s">
        <v>14686</v>
      </c>
      <c r="D4469" s="1" t="s">
        <v>27</v>
      </c>
      <c r="E4469" s="1" t="s">
        <v>14687</v>
      </c>
      <c r="F4469" s="2">
        <v>40269.0</v>
      </c>
      <c r="G4469" s="1">
        <v>1.0</v>
      </c>
      <c r="H4469" s="1">
        <v>21408.0</v>
      </c>
      <c r="I4469" s="1" t="s">
        <v>21</v>
      </c>
      <c r="J4469" s="1" t="s">
        <v>14688</v>
      </c>
      <c r="K4469" s="1" t="s">
        <v>23</v>
      </c>
      <c r="M4469" s="1" t="s">
        <v>24</v>
      </c>
      <c r="N4469" s="1" t="b">
        <v>0</v>
      </c>
    </row>
    <row r="4470">
      <c r="A4470" s="1" t="s">
        <v>16</v>
      </c>
      <c r="B4470" s="1" t="s">
        <v>14689</v>
      </c>
      <c r="C4470" s="1" t="s">
        <v>14690</v>
      </c>
      <c r="D4470" s="1" t="s">
        <v>19</v>
      </c>
      <c r="E4470" s="1" t="s">
        <v>14691</v>
      </c>
      <c r="F4470" s="2">
        <v>40269.0</v>
      </c>
      <c r="G4470" s="1">
        <v>1.0</v>
      </c>
      <c r="H4470" s="1">
        <v>0.0</v>
      </c>
      <c r="I4470" s="1" t="s">
        <v>21</v>
      </c>
      <c r="J4470" s="1" t="s">
        <v>14692</v>
      </c>
      <c r="K4470" s="1" t="s">
        <v>23</v>
      </c>
      <c r="L4470" s="1">
        <v>-0.331</v>
      </c>
      <c r="M4470" s="1" t="s">
        <v>24</v>
      </c>
      <c r="N4470" s="1" t="b">
        <v>0</v>
      </c>
    </row>
    <row r="4471">
      <c r="A4471" s="1" t="s">
        <v>16</v>
      </c>
      <c r="B4471" s="1" t="s">
        <v>1787</v>
      </c>
      <c r="C4471" s="1" t="s">
        <v>14693</v>
      </c>
      <c r="D4471" s="1" t="s">
        <v>19</v>
      </c>
      <c r="E4471" s="1" t="s">
        <v>14694</v>
      </c>
      <c r="F4471" s="2">
        <v>40269.0</v>
      </c>
      <c r="G4471" s="1">
        <v>1.0</v>
      </c>
      <c r="H4471" s="1">
        <v>0.0</v>
      </c>
      <c r="I4471" s="1" t="s">
        <v>21</v>
      </c>
      <c r="J4471" s="1" t="s">
        <v>14695</v>
      </c>
      <c r="K4471" s="1" t="s">
        <v>23</v>
      </c>
      <c r="L4471" s="1">
        <v>-0.1092</v>
      </c>
      <c r="M4471" s="1" t="s">
        <v>24</v>
      </c>
      <c r="N4471" s="1" t="b">
        <v>0</v>
      </c>
    </row>
    <row r="4472">
      <c r="A4472" s="1" t="s">
        <v>16</v>
      </c>
      <c r="B4472" s="1" t="s">
        <v>1787</v>
      </c>
      <c r="C4472" s="1" t="s">
        <v>14696</v>
      </c>
      <c r="D4472" s="1" t="s">
        <v>19</v>
      </c>
      <c r="E4472" s="1" t="s">
        <v>14697</v>
      </c>
      <c r="F4472" s="2">
        <v>40269.0</v>
      </c>
      <c r="G4472" s="1">
        <v>1.0</v>
      </c>
      <c r="H4472" s="1">
        <v>0.0</v>
      </c>
      <c r="I4472" s="1" t="s">
        <v>21</v>
      </c>
      <c r="J4472" s="1" t="s">
        <v>14698</v>
      </c>
      <c r="K4472" s="1" t="s">
        <v>23</v>
      </c>
      <c r="L4472" s="1">
        <v>-0.1092</v>
      </c>
      <c r="M4472" s="1" t="s">
        <v>24</v>
      </c>
      <c r="N4472" s="1" t="b">
        <v>0</v>
      </c>
    </row>
    <row r="4473">
      <c r="A4473" s="1" t="s">
        <v>16</v>
      </c>
      <c r="B4473" s="1" t="s">
        <v>14699</v>
      </c>
      <c r="C4473" s="1" t="s">
        <v>14700</v>
      </c>
      <c r="D4473" s="1" t="s">
        <v>19</v>
      </c>
      <c r="E4473" s="1" t="s">
        <v>14701</v>
      </c>
      <c r="F4473" s="2">
        <v>40269.0</v>
      </c>
      <c r="G4473" s="1">
        <v>1.0</v>
      </c>
      <c r="H4473" s="1">
        <v>0.0</v>
      </c>
      <c r="I4473" s="1" t="s">
        <v>21</v>
      </c>
      <c r="J4473" s="1" t="s">
        <v>14702</v>
      </c>
      <c r="K4473" s="1" t="s">
        <v>23</v>
      </c>
      <c r="L4473" s="1">
        <v>-0.2019</v>
      </c>
      <c r="M4473" s="1" t="s">
        <v>24</v>
      </c>
      <c r="N4473" s="1" t="b">
        <v>0</v>
      </c>
    </row>
    <row r="4474">
      <c r="A4474" s="1" t="s">
        <v>16</v>
      </c>
      <c r="B4474" s="1" t="s">
        <v>14699</v>
      </c>
      <c r="C4474" s="1" t="s">
        <v>14703</v>
      </c>
      <c r="D4474" s="1" t="s">
        <v>19</v>
      </c>
      <c r="E4474" s="1" t="s">
        <v>14704</v>
      </c>
      <c r="F4474" s="2">
        <v>40269.0</v>
      </c>
      <c r="G4474" s="1">
        <v>1.0</v>
      </c>
      <c r="H4474" s="1">
        <v>0.0</v>
      </c>
      <c r="I4474" s="1" t="s">
        <v>21</v>
      </c>
      <c r="J4474" s="1" t="s">
        <v>14705</v>
      </c>
      <c r="K4474" s="1" t="s">
        <v>23</v>
      </c>
      <c r="L4474" s="1">
        <v>-0.2019</v>
      </c>
      <c r="M4474" s="1" t="s">
        <v>24</v>
      </c>
      <c r="N4474" s="1" t="b">
        <v>0</v>
      </c>
    </row>
    <row r="4475">
      <c r="A4475" s="1" t="s">
        <v>16</v>
      </c>
      <c r="B4475" s="1" t="s">
        <v>14706</v>
      </c>
      <c r="C4475" s="1" t="s">
        <v>14707</v>
      </c>
      <c r="D4475" s="1" t="s">
        <v>19</v>
      </c>
      <c r="E4475" s="1" t="s">
        <v>14708</v>
      </c>
      <c r="F4475" s="2">
        <v>40269.0</v>
      </c>
      <c r="G4475" s="1">
        <v>1.0</v>
      </c>
      <c r="H4475" s="1">
        <v>0.0</v>
      </c>
      <c r="I4475" s="1" t="s">
        <v>21</v>
      </c>
      <c r="J4475" s="1" t="s">
        <v>14709</v>
      </c>
      <c r="K4475" s="1" t="s">
        <v>23</v>
      </c>
      <c r="L4475" s="1">
        <v>-0.2019</v>
      </c>
      <c r="M4475" s="1" t="s">
        <v>24</v>
      </c>
      <c r="N4475" s="1" t="b">
        <v>0</v>
      </c>
    </row>
    <row r="4476">
      <c r="A4476" s="1" t="s">
        <v>16</v>
      </c>
      <c r="B4476" s="1" t="s">
        <v>14706</v>
      </c>
      <c r="C4476" s="1" t="s">
        <v>14710</v>
      </c>
      <c r="D4476" s="1" t="s">
        <v>19</v>
      </c>
      <c r="E4476" s="1" t="s">
        <v>14711</v>
      </c>
      <c r="F4476" s="2">
        <v>40269.0</v>
      </c>
      <c r="G4476" s="1">
        <v>1.0</v>
      </c>
      <c r="H4476" s="1">
        <v>0.0</v>
      </c>
      <c r="I4476" s="1" t="s">
        <v>21</v>
      </c>
      <c r="J4476" s="1" t="s">
        <v>14712</v>
      </c>
      <c r="K4476" s="1" t="s">
        <v>23</v>
      </c>
      <c r="L4476" s="1">
        <v>-0.2019</v>
      </c>
      <c r="M4476" s="1" t="s">
        <v>24</v>
      </c>
      <c r="N4476" s="1" t="b">
        <v>0</v>
      </c>
    </row>
    <row r="4477">
      <c r="A4477" s="1" t="s">
        <v>16</v>
      </c>
      <c r="B4477" s="1" t="s">
        <v>14706</v>
      </c>
      <c r="C4477" s="1" t="s">
        <v>14713</v>
      </c>
      <c r="D4477" s="1" t="s">
        <v>19</v>
      </c>
      <c r="E4477" s="1" t="s">
        <v>14714</v>
      </c>
      <c r="F4477" s="2">
        <v>40269.0</v>
      </c>
      <c r="G4477" s="1">
        <v>1.0</v>
      </c>
      <c r="H4477" s="1">
        <v>0.0</v>
      </c>
      <c r="I4477" s="1" t="s">
        <v>21</v>
      </c>
      <c r="J4477" s="1" t="s">
        <v>14715</v>
      </c>
      <c r="K4477" s="1" t="s">
        <v>23</v>
      </c>
      <c r="L4477" s="1">
        <v>-0.2019</v>
      </c>
      <c r="M4477" s="1" t="s">
        <v>24</v>
      </c>
      <c r="N4477" s="1" t="b">
        <v>0</v>
      </c>
    </row>
    <row r="4478">
      <c r="A4478" s="1" t="s">
        <v>16</v>
      </c>
      <c r="B4478" s="1" t="s">
        <v>14706</v>
      </c>
      <c r="C4478" s="1" t="s">
        <v>14716</v>
      </c>
      <c r="D4478" s="1" t="s">
        <v>19</v>
      </c>
      <c r="E4478" s="1" t="s">
        <v>14717</v>
      </c>
      <c r="F4478" s="2">
        <v>40269.0</v>
      </c>
      <c r="G4478" s="1">
        <v>1.0</v>
      </c>
      <c r="H4478" s="1">
        <v>0.0</v>
      </c>
      <c r="I4478" s="1" t="s">
        <v>21</v>
      </c>
      <c r="J4478" s="1" t="s">
        <v>14718</v>
      </c>
      <c r="K4478" s="1" t="s">
        <v>23</v>
      </c>
      <c r="L4478" s="1">
        <v>-0.2019</v>
      </c>
      <c r="M4478" s="1" t="s">
        <v>24</v>
      </c>
      <c r="N4478" s="1" t="b">
        <v>0</v>
      </c>
    </row>
    <row r="4479">
      <c r="A4479" s="1" t="s">
        <v>16</v>
      </c>
      <c r="B4479" s="1" t="s">
        <v>14706</v>
      </c>
      <c r="C4479" s="1" t="s">
        <v>14719</v>
      </c>
      <c r="D4479" s="1" t="s">
        <v>19</v>
      </c>
      <c r="E4479" s="1" t="s">
        <v>14720</v>
      </c>
      <c r="F4479" s="2">
        <v>40269.0</v>
      </c>
      <c r="G4479" s="1">
        <v>1.0</v>
      </c>
      <c r="H4479" s="1">
        <v>0.0</v>
      </c>
      <c r="I4479" s="1" t="s">
        <v>21</v>
      </c>
      <c r="J4479" s="1" t="s">
        <v>14721</v>
      </c>
      <c r="K4479" s="1" t="s">
        <v>23</v>
      </c>
      <c r="L4479" s="1">
        <v>-0.2019</v>
      </c>
      <c r="M4479" s="1" t="s">
        <v>24</v>
      </c>
      <c r="N4479" s="1" t="b">
        <v>0</v>
      </c>
    </row>
    <row r="4480">
      <c r="A4480" s="1" t="s">
        <v>16</v>
      </c>
      <c r="B4480" s="1" t="s">
        <v>14706</v>
      </c>
      <c r="C4480" s="1" t="s">
        <v>14722</v>
      </c>
      <c r="D4480" s="1" t="s">
        <v>19</v>
      </c>
      <c r="E4480" s="1" t="s">
        <v>14723</v>
      </c>
      <c r="F4480" s="2">
        <v>40269.0</v>
      </c>
      <c r="G4480" s="1">
        <v>1.0</v>
      </c>
      <c r="H4480" s="1">
        <v>0.0</v>
      </c>
      <c r="I4480" s="1" t="s">
        <v>21</v>
      </c>
      <c r="J4480" s="1" t="s">
        <v>14724</v>
      </c>
      <c r="K4480" s="1" t="s">
        <v>23</v>
      </c>
      <c r="L4480" s="1">
        <v>-0.2019</v>
      </c>
      <c r="M4480" s="1" t="s">
        <v>24</v>
      </c>
      <c r="N4480" s="1" t="b">
        <v>0</v>
      </c>
    </row>
    <row r="4481">
      <c r="A4481" s="1" t="s">
        <v>16</v>
      </c>
      <c r="B4481" s="1" t="s">
        <v>14725</v>
      </c>
      <c r="C4481" s="1" t="s">
        <v>14726</v>
      </c>
      <c r="D4481" s="1" t="s">
        <v>19</v>
      </c>
      <c r="E4481" s="1" t="s">
        <v>14727</v>
      </c>
      <c r="F4481" s="2">
        <v>40269.0</v>
      </c>
      <c r="G4481" s="1">
        <v>1.0</v>
      </c>
      <c r="H4481" s="1">
        <v>0.0</v>
      </c>
      <c r="I4481" s="1" t="s">
        <v>21</v>
      </c>
      <c r="J4481" s="1" t="s">
        <v>14728</v>
      </c>
      <c r="K4481" s="1" t="s">
        <v>23</v>
      </c>
      <c r="L4481" s="1">
        <v>-0.0431</v>
      </c>
      <c r="M4481" s="1" t="s">
        <v>24</v>
      </c>
      <c r="N4481" s="1" t="b">
        <v>0</v>
      </c>
    </row>
    <row r="4482">
      <c r="A4482" s="1" t="s">
        <v>16</v>
      </c>
      <c r="B4482" s="1">
        <v>4.550128424E9</v>
      </c>
      <c r="C4482" s="1" t="s">
        <v>14729</v>
      </c>
      <c r="D4482" s="1" t="s">
        <v>27</v>
      </c>
      <c r="E4482" s="1" t="s">
        <v>14730</v>
      </c>
      <c r="F4482" s="2">
        <v>40269.0</v>
      </c>
      <c r="G4482" s="1">
        <v>1.0</v>
      </c>
      <c r="H4482" s="1">
        <v>21211.0</v>
      </c>
      <c r="I4482" s="1" t="s">
        <v>21</v>
      </c>
      <c r="J4482" s="1" t="s">
        <v>14731</v>
      </c>
      <c r="K4482" s="1" t="s">
        <v>23</v>
      </c>
      <c r="M4482" s="1" t="s">
        <v>24</v>
      </c>
      <c r="N4482" s="1" t="b">
        <v>0</v>
      </c>
    </row>
    <row r="4483">
      <c r="A4483" s="1" t="s">
        <v>16</v>
      </c>
      <c r="B4483" s="1" t="s">
        <v>14732</v>
      </c>
      <c r="C4483" s="1" t="s">
        <v>14733</v>
      </c>
      <c r="D4483" s="1" t="s">
        <v>19</v>
      </c>
      <c r="E4483" s="1" t="s">
        <v>14734</v>
      </c>
      <c r="F4483" s="2">
        <v>40269.0</v>
      </c>
      <c r="G4483" s="1">
        <v>1.0</v>
      </c>
      <c r="H4483" s="1">
        <v>0.0</v>
      </c>
      <c r="I4483" s="1" t="s">
        <v>21</v>
      </c>
      <c r="J4483" s="1" t="s">
        <v>14735</v>
      </c>
      <c r="K4483" s="1" t="s">
        <v>23</v>
      </c>
      <c r="L4483" s="1">
        <v>-0.0431</v>
      </c>
      <c r="M4483" s="1" t="s">
        <v>24</v>
      </c>
      <c r="N4483" s="1" t="b">
        <v>0</v>
      </c>
    </row>
    <row r="4484">
      <c r="A4484" s="1" t="s">
        <v>16</v>
      </c>
      <c r="B4484" s="1">
        <v>3.7128296837E10</v>
      </c>
      <c r="C4484" s="1" t="s">
        <v>14736</v>
      </c>
      <c r="D4484" s="1" t="s">
        <v>27</v>
      </c>
      <c r="E4484" s="1" t="s">
        <v>14737</v>
      </c>
      <c r="F4484" s="2">
        <v>40269.0</v>
      </c>
      <c r="G4484" s="1">
        <v>1.0</v>
      </c>
      <c r="H4484" s="1">
        <v>21408.0</v>
      </c>
      <c r="I4484" s="1" t="s">
        <v>21</v>
      </c>
      <c r="J4484" s="1" t="s">
        <v>14738</v>
      </c>
      <c r="K4484" s="1" t="s">
        <v>23</v>
      </c>
      <c r="M4484" s="1" t="s">
        <v>24</v>
      </c>
      <c r="N4484" s="1" t="b">
        <v>0</v>
      </c>
    </row>
    <row r="4485">
      <c r="A4485" s="1" t="s">
        <v>16</v>
      </c>
      <c r="B4485" s="1">
        <v>3.712927565E10</v>
      </c>
      <c r="C4485" s="1" t="s">
        <v>14739</v>
      </c>
      <c r="D4485" s="1" t="s">
        <v>27</v>
      </c>
      <c r="E4485" s="1" t="s">
        <v>14740</v>
      </c>
      <c r="F4485" s="2">
        <v>40269.0</v>
      </c>
      <c r="G4485" s="1">
        <v>1.0</v>
      </c>
      <c r="H4485" s="1">
        <v>21408.0</v>
      </c>
      <c r="I4485" s="1" t="s">
        <v>21</v>
      </c>
      <c r="J4485" s="1" t="s">
        <v>14741</v>
      </c>
      <c r="K4485" s="1" t="s">
        <v>23</v>
      </c>
      <c r="M4485" s="1" t="s">
        <v>24</v>
      </c>
      <c r="N4485" s="1" t="b">
        <v>0</v>
      </c>
    </row>
    <row r="4486">
      <c r="A4486" s="1" t="s">
        <v>16</v>
      </c>
      <c r="B4486" s="1">
        <v>3.712927565E10</v>
      </c>
      <c r="C4486" s="1" t="s">
        <v>14742</v>
      </c>
      <c r="D4486" s="1" t="s">
        <v>27</v>
      </c>
      <c r="E4486" s="1" t="s">
        <v>14743</v>
      </c>
      <c r="F4486" s="2">
        <v>40269.0</v>
      </c>
      <c r="G4486" s="1">
        <v>1.0</v>
      </c>
      <c r="H4486" s="1">
        <v>21408.0</v>
      </c>
      <c r="I4486" s="1" t="s">
        <v>21</v>
      </c>
      <c r="J4486" s="1" t="s">
        <v>14744</v>
      </c>
      <c r="K4486" s="1" t="s">
        <v>23</v>
      </c>
      <c r="M4486" s="1" t="s">
        <v>24</v>
      </c>
      <c r="N4486" s="1" t="b">
        <v>0</v>
      </c>
    </row>
    <row r="4487">
      <c r="A4487" s="1" t="s">
        <v>16</v>
      </c>
      <c r="B4487" s="1" t="s">
        <v>14745</v>
      </c>
      <c r="C4487" s="1" t="s">
        <v>14746</v>
      </c>
      <c r="D4487" s="1" t="s">
        <v>19</v>
      </c>
      <c r="E4487" s="1" t="s">
        <v>14747</v>
      </c>
      <c r="F4487" s="2">
        <v>40269.0</v>
      </c>
      <c r="G4487" s="1">
        <v>1.0</v>
      </c>
      <c r="H4487" s="1">
        <v>0.0</v>
      </c>
      <c r="I4487" s="1" t="s">
        <v>21</v>
      </c>
      <c r="J4487" s="1" t="s">
        <v>14748</v>
      </c>
      <c r="K4487" s="1" t="s">
        <v>23</v>
      </c>
      <c r="L4487" s="1">
        <v>-0.0861</v>
      </c>
      <c r="M4487" s="1" t="s">
        <v>24</v>
      </c>
      <c r="N4487" s="1" t="b">
        <v>0</v>
      </c>
    </row>
    <row r="4488">
      <c r="A4488" s="1" t="s">
        <v>16</v>
      </c>
      <c r="B4488" s="1">
        <v>3.7127830531E10</v>
      </c>
      <c r="C4488" s="1" t="s">
        <v>14749</v>
      </c>
      <c r="D4488" s="1" t="s">
        <v>27</v>
      </c>
      <c r="E4488" s="1" t="s">
        <v>14750</v>
      </c>
      <c r="F4488" s="2">
        <v>40269.0</v>
      </c>
      <c r="G4488" s="1">
        <v>1.0</v>
      </c>
      <c r="H4488" s="1">
        <v>21408.0</v>
      </c>
      <c r="I4488" s="1" t="s">
        <v>21</v>
      </c>
      <c r="J4488" s="1" t="s">
        <v>14751</v>
      </c>
      <c r="K4488" s="1" t="s">
        <v>23</v>
      </c>
      <c r="M4488" s="1" t="s">
        <v>24</v>
      </c>
      <c r="N4488" s="1" t="b">
        <v>0</v>
      </c>
    </row>
    <row r="4489">
      <c r="A4489" s="1" t="s">
        <v>16</v>
      </c>
      <c r="B4489" s="1">
        <v>3.7128296837E10</v>
      </c>
      <c r="C4489" s="1" t="s">
        <v>14752</v>
      </c>
      <c r="D4489" s="1" t="s">
        <v>27</v>
      </c>
      <c r="E4489" s="1" t="s">
        <v>14753</v>
      </c>
      <c r="F4489" s="2">
        <v>40269.0</v>
      </c>
      <c r="G4489" s="1">
        <v>1.0</v>
      </c>
      <c r="H4489" s="1">
        <v>21408.0</v>
      </c>
      <c r="I4489" s="1" t="s">
        <v>21</v>
      </c>
      <c r="J4489" s="1" t="s">
        <v>14754</v>
      </c>
      <c r="K4489" s="1" t="s">
        <v>23</v>
      </c>
      <c r="M4489" s="1" t="s">
        <v>24</v>
      </c>
      <c r="N4489" s="1" t="b">
        <v>0</v>
      </c>
    </row>
    <row r="4490">
      <c r="A4490" s="1" t="s">
        <v>16</v>
      </c>
      <c r="B4490" s="1">
        <v>3.7124829667E10</v>
      </c>
      <c r="C4490" s="1" t="s">
        <v>14755</v>
      </c>
      <c r="D4490" s="1" t="s">
        <v>27</v>
      </c>
      <c r="E4490" s="1" t="s">
        <v>14756</v>
      </c>
      <c r="F4490" s="2">
        <v>40269.0</v>
      </c>
      <c r="G4490" s="1">
        <v>1.0</v>
      </c>
      <c r="H4490" s="1">
        <v>21408.0</v>
      </c>
      <c r="I4490" s="1" t="s">
        <v>21</v>
      </c>
      <c r="J4490" s="1" t="s">
        <v>14757</v>
      </c>
      <c r="K4490" s="1" t="s">
        <v>23</v>
      </c>
      <c r="M4490" s="1" t="s">
        <v>24</v>
      </c>
      <c r="N4490" s="1" t="b">
        <v>0</v>
      </c>
    </row>
    <row r="4491">
      <c r="A4491" s="1" t="s">
        <v>16</v>
      </c>
      <c r="B4491" s="1">
        <v>3.7124829667E10</v>
      </c>
      <c r="C4491" s="1" t="s">
        <v>14758</v>
      </c>
      <c r="D4491" s="1" t="s">
        <v>27</v>
      </c>
      <c r="E4491" s="1" t="s">
        <v>14759</v>
      </c>
      <c r="F4491" s="2">
        <v>40269.0</v>
      </c>
      <c r="G4491" s="1">
        <v>1.0</v>
      </c>
      <c r="H4491" s="1">
        <v>21408.0</v>
      </c>
      <c r="I4491" s="1" t="s">
        <v>21</v>
      </c>
      <c r="J4491" s="1" t="s">
        <v>14760</v>
      </c>
      <c r="K4491" s="1" t="s">
        <v>23</v>
      </c>
      <c r="M4491" s="1" t="s">
        <v>24</v>
      </c>
      <c r="N4491" s="1" t="b">
        <v>0</v>
      </c>
    </row>
    <row r="4492">
      <c r="A4492" s="1" t="s">
        <v>16</v>
      </c>
      <c r="B4492" s="1">
        <v>3.7253481434E10</v>
      </c>
      <c r="C4492" s="1" t="s">
        <v>14761</v>
      </c>
      <c r="D4492" s="1" t="s">
        <v>27</v>
      </c>
      <c r="E4492" s="1" t="s">
        <v>14762</v>
      </c>
      <c r="F4492" s="2">
        <v>40269.0</v>
      </c>
      <c r="G4492" s="1">
        <v>1.0</v>
      </c>
      <c r="H4492" s="1">
        <v>21408.0</v>
      </c>
      <c r="I4492" s="1" t="s">
        <v>21</v>
      </c>
      <c r="J4492" s="1" t="s">
        <v>14763</v>
      </c>
      <c r="K4492" s="1" t="s">
        <v>23</v>
      </c>
      <c r="M4492" s="1" t="s">
        <v>24</v>
      </c>
      <c r="N4492" s="1" t="b">
        <v>0</v>
      </c>
    </row>
    <row r="4493">
      <c r="A4493" s="1" t="s">
        <v>16</v>
      </c>
      <c r="B4493" s="1">
        <v>3.7127186631E10</v>
      </c>
      <c r="C4493" s="1" t="s">
        <v>14764</v>
      </c>
      <c r="D4493" s="1" t="s">
        <v>27</v>
      </c>
      <c r="E4493" s="1" t="s">
        <v>14765</v>
      </c>
      <c r="F4493" s="2">
        <v>40269.0</v>
      </c>
      <c r="G4493" s="1">
        <v>1.0</v>
      </c>
      <c r="H4493" s="1">
        <v>21408.0</v>
      </c>
      <c r="I4493" s="1" t="s">
        <v>21</v>
      </c>
      <c r="J4493" s="1" t="s">
        <v>14766</v>
      </c>
      <c r="K4493" s="1" t="s">
        <v>23</v>
      </c>
      <c r="M4493" s="1" t="s">
        <v>24</v>
      </c>
      <c r="N4493" s="1" t="b">
        <v>0</v>
      </c>
    </row>
    <row r="4494">
      <c r="A4494" s="1" t="s">
        <v>16</v>
      </c>
      <c r="B4494" s="1">
        <v>3.7127186631E10</v>
      </c>
      <c r="C4494" s="1" t="s">
        <v>14767</v>
      </c>
      <c r="D4494" s="1" t="s">
        <v>27</v>
      </c>
      <c r="E4494" s="1" t="s">
        <v>14768</v>
      </c>
      <c r="F4494" s="2">
        <v>40269.0</v>
      </c>
      <c r="G4494" s="1">
        <v>1.0</v>
      </c>
      <c r="H4494" s="1">
        <v>21408.0</v>
      </c>
      <c r="I4494" s="1" t="s">
        <v>21</v>
      </c>
      <c r="J4494" s="1" t="s">
        <v>14769</v>
      </c>
      <c r="K4494" s="1" t="s">
        <v>23</v>
      </c>
      <c r="M4494" s="1" t="s">
        <v>24</v>
      </c>
      <c r="N4494" s="1" t="b">
        <v>0</v>
      </c>
    </row>
    <row r="4495">
      <c r="A4495" s="1" t="s">
        <v>16</v>
      </c>
      <c r="B4495" s="1">
        <v>3.7120056483E10</v>
      </c>
      <c r="C4495" s="1" t="s">
        <v>14770</v>
      </c>
      <c r="D4495" s="1" t="s">
        <v>27</v>
      </c>
      <c r="E4495" s="1" t="s">
        <v>14771</v>
      </c>
      <c r="F4495" s="2">
        <v>40269.0</v>
      </c>
      <c r="G4495" s="1">
        <v>1.0</v>
      </c>
      <c r="H4495" s="1">
        <v>21408.0</v>
      </c>
      <c r="I4495" s="1" t="s">
        <v>21</v>
      </c>
      <c r="J4495" s="1" t="s">
        <v>14772</v>
      </c>
      <c r="K4495" s="1" t="s">
        <v>23</v>
      </c>
      <c r="M4495" s="1" t="s">
        <v>24</v>
      </c>
      <c r="N4495" s="1" t="b">
        <v>0</v>
      </c>
    </row>
    <row r="4496">
      <c r="A4496" s="1" t="s">
        <v>16</v>
      </c>
      <c r="B4496" s="1">
        <v>3.7120056483E10</v>
      </c>
      <c r="C4496" s="1" t="s">
        <v>14773</v>
      </c>
      <c r="D4496" s="1" t="s">
        <v>27</v>
      </c>
      <c r="E4496" s="1" t="s">
        <v>14774</v>
      </c>
      <c r="F4496" s="2">
        <v>40269.0</v>
      </c>
      <c r="G4496" s="1">
        <v>1.0</v>
      </c>
      <c r="H4496" s="1">
        <v>21408.0</v>
      </c>
      <c r="I4496" s="1" t="s">
        <v>21</v>
      </c>
      <c r="J4496" s="1" t="s">
        <v>14775</v>
      </c>
      <c r="K4496" s="1" t="s">
        <v>23</v>
      </c>
      <c r="M4496" s="1" t="s">
        <v>24</v>
      </c>
      <c r="N4496" s="1" t="b">
        <v>0</v>
      </c>
    </row>
    <row r="4497">
      <c r="A4497" s="1" t="s">
        <v>16</v>
      </c>
      <c r="B4497" s="1">
        <v>3.7120056483E10</v>
      </c>
      <c r="C4497" s="1" t="s">
        <v>14776</v>
      </c>
      <c r="D4497" s="1" t="s">
        <v>27</v>
      </c>
      <c r="E4497" s="1" t="s">
        <v>14777</v>
      </c>
      <c r="F4497" s="2">
        <v>40269.0</v>
      </c>
      <c r="G4497" s="1">
        <v>1.0</v>
      </c>
      <c r="H4497" s="1">
        <v>21408.0</v>
      </c>
      <c r="I4497" s="1" t="s">
        <v>21</v>
      </c>
      <c r="J4497" s="1" t="s">
        <v>14778</v>
      </c>
      <c r="K4497" s="1" t="s">
        <v>23</v>
      </c>
      <c r="M4497" s="1" t="s">
        <v>24</v>
      </c>
      <c r="N4497" s="1" t="b">
        <v>0</v>
      </c>
    </row>
    <row r="4498">
      <c r="A4498" s="1" t="s">
        <v>16</v>
      </c>
      <c r="B4498" s="1" t="s">
        <v>14779</v>
      </c>
      <c r="C4498" s="1" t="s">
        <v>14780</v>
      </c>
      <c r="D4498" s="1" t="s">
        <v>19</v>
      </c>
      <c r="E4498" s="1" t="s">
        <v>14781</v>
      </c>
      <c r="F4498" s="2">
        <v>40269.0</v>
      </c>
      <c r="G4498" s="1">
        <v>1.0</v>
      </c>
      <c r="H4498" s="1">
        <v>0.0</v>
      </c>
      <c r="I4498" s="1" t="s">
        <v>21</v>
      </c>
      <c r="J4498" s="1" t="s">
        <v>14782</v>
      </c>
      <c r="K4498" s="1" t="s">
        <v>23</v>
      </c>
      <c r="L4498" s="1">
        <v>-0.2019</v>
      </c>
      <c r="M4498" s="1" t="s">
        <v>24</v>
      </c>
      <c r="N4498" s="1" t="b">
        <v>0</v>
      </c>
    </row>
    <row r="4499">
      <c r="A4499" s="1" t="s">
        <v>16</v>
      </c>
      <c r="B4499" s="1" t="s">
        <v>14779</v>
      </c>
      <c r="C4499" s="1" t="s">
        <v>14783</v>
      </c>
      <c r="D4499" s="1" t="s">
        <v>19</v>
      </c>
      <c r="E4499" s="1" t="s">
        <v>14784</v>
      </c>
      <c r="F4499" s="2">
        <v>40269.0</v>
      </c>
      <c r="G4499" s="1">
        <v>1.0</v>
      </c>
      <c r="H4499" s="1">
        <v>0.0</v>
      </c>
      <c r="I4499" s="1" t="s">
        <v>21</v>
      </c>
      <c r="J4499" s="1" t="s">
        <v>14785</v>
      </c>
      <c r="K4499" s="1" t="s">
        <v>23</v>
      </c>
      <c r="L4499" s="1">
        <v>-0.2019</v>
      </c>
      <c r="M4499" s="1" t="s">
        <v>24</v>
      </c>
      <c r="N4499" s="1" t="b">
        <v>0</v>
      </c>
    </row>
    <row r="4500">
      <c r="A4500" s="1" t="s">
        <v>16</v>
      </c>
      <c r="B4500" s="1" t="s">
        <v>14725</v>
      </c>
      <c r="C4500" s="1" t="s">
        <v>14786</v>
      </c>
      <c r="D4500" s="1" t="s">
        <v>19</v>
      </c>
      <c r="E4500" s="1" t="s">
        <v>14787</v>
      </c>
      <c r="F4500" s="2">
        <v>40269.0</v>
      </c>
      <c r="G4500" s="1">
        <v>1.0</v>
      </c>
      <c r="H4500" s="1">
        <v>0.0</v>
      </c>
      <c r="I4500" s="1" t="s">
        <v>21</v>
      </c>
      <c r="J4500" s="1" t="s">
        <v>14788</v>
      </c>
      <c r="K4500" s="1" t="s">
        <v>23</v>
      </c>
      <c r="L4500" s="1">
        <v>-0.0431</v>
      </c>
      <c r="M4500" s="1" t="s">
        <v>24</v>
      </c>
      <c r="N4500" s="1" t="b">
        <v>0</v>
      </c>
    </row>
    <row r="4501">
      <c r="A4501" s="1" t="s">
        <v>16</v>
      </c>
      <c r="B4501" s="1" t="s">
        <v>14789</v>
      </c>
      <c r="C4501" s="1" t="s">
        <v>14790</v>
      </c>
      <c r="D4501" s="1" t="s">
        <v>19</v>
      </c>
      <c r="E4501" s="1" t="s">
        <v>14791</v>
      </c>
      <c r="F4501" s="2">
        <v>40269.0</v>
      </c>
      <c r="G4501" s="1">
        <v>1.0</v>
      </c>
      <c r="H4501" s="1">
        <v>0.0</v>
      </c>
      <c r="I4501" s="1" t="s">
        <v>21</v>
      </c>
      <c r="J4501" s="1" t="s">
        <v>14792</v>
      </c>
      <c r="K4501" s="1" t="s">
        <v>23</v>
      </c>
      <c r="L4501" s="1">
        <v>-0.2019</v>
      </c>
      <c r="M4501" s="1" t="s">
        <v>24</v>
      </c>
      <c r="N4501" s="1" t="b">
        <v>0</v>
      </c>
    </row>
    <row r="4502">
      <c r="A4502" s="1" t="s">
        <v>16</v>
      </c>
      <c r="B4502" s="1" t="s">
        <v>14789</v>
      </c>
      <c r="C4502" s="1" t="s">
        <v>14793</v>
      </c>
      <c r="D4502" s="1" t="s">
        <v>19</v>
      </c>
      <c r="E4502" s="1" t="s">
        <v>14794</v>
      </c>
      <c r="F4502" s="2">
        <v>40269.0</v>
      </c>
      <c r="G4502" s="1">
        <v>1.0</v>
      </c>
      <c r="H4502" s="1">
        <v>0.0</v>
      </c>
      <c r="I4502" s="1" t="s">
        <v>21</v>
      </c>
      <c r="J4502" s="1" t="s">
        <v>14795</v>
      </c>
      <c r="K4502" s="1" t="s">
        <v>23</v>
      </c>
      <c r="L4502" s="1">
        <v>-0.2019</v>
      </c>
      <c r="M4502" s="1" t="s">
        <v>24</v>
      </c>
      <c r="N4502" s="1" t="b">
        <v>0</v>
      </c>
    </row>
    <row r="4503">
      <c r="A4503" s="1" t="s">
        <v>16</v>
      </c>
      <c r="B4503" s="1" t="s">
        <v>14789</v>
      </c>
      <c r="C4503" s="1" t="s">
        <v>14796</v>
      </c>
      <c r="D4503" s="1" t="s">
        <v>19</v>
      </c>
      <c r="E4503" s="1" t="s">
        <v>14797</v>
      </c>
      <c r="F4503" s="2">
        <v>40269.0</v>
      </c>
      <c r="G4503" s="1">
        <v>1.0</v>
      </c>
      <c r="H4503" s="1">
        <v>0.0</v>
      </c>
      <c r="I4503" s="1" t="s">
        <v>21</v>
      </c>
      <c r="J4503" s="1" t="s">
        <v>14798</v>
      </c>
      <c r="K4503" s="1" t="s">
        <v>23</v>
      </c>
      <c r="L4503" s="1">
        <v>-0.2019</v>
      </c>
      <c r="M4503" s="1" t="s">
        <v>24</v>
      </c>
      <c r="N4503" s="1" t="b">
        <v>0</v>
      </c>
    </row>
    <row r="4504">
      <c r="A4504" s="1" t="s">
        <v>16</v>
      </c>
      <c r="B4504" s="1" t="s">
        <v>14789</v>
      </c>
      <c r="C4504" s="1" t="s">
        <v>14799</v>
      </c>
      <c r="D4504" s="1" t="s">
        <v>19</v>
      </c>
      <c r="E4504" s="1" t="s">
        <v>14800</v>
      </c>
      <c r="F4504" s="2">
        <v>40269.0</v>
      </c>
      <c r="G4504" s="1">
        <v>1.0</v>
      </c>
      <c r="H4504" s="1">
        <v>0.0</v>
      </c>
      <c r="I4504" s="1" t="s">
        <v>21</v>
      </c>
      <c r="J4504" s="1" t="s">
        <v>14801</v>
      </c>
      <c r="K4504" s="1" t="s">
        <v>23</v>
      </c>
      <c r="L4504" s="1">
        <v>-0.2019</v>
      </c>
      <c r="M4504" s="1" t="s">
        <v>24</v>
      </c>
      <c r="N4504" s="1" t="b">
        <v>0</v>
      </c>
    </row>
    <row r="4505">
      <c r="A4505" s="1" t="s">
        <v>16</v>
      </c>
      <c r="B4505" s="1">
        <v>9.6878046439E10</v>
      </c>
      <c r="C4505" s="1" t="s">
        <v>14802</v>
      </c>
      <c r="D4505" s="1" t="s">
        <v>27</v>
      </c>
      <c r="E4505" s="1" t="s">
        <v>14803</v>
      </c>
      <c r="F4505" s="2">
        <v>40269.0</v>
      </c>
      <c r="G4505" s="1">
        <v>1.0</v>
      </c>
      <c r="H4505" s="1">
        <v>21408.0</v>
      </c>
      <c r="I4505" s="1" t="s">
        <v>21</v>
      </c>
      <c r="J4505" s="1" t="s">
        <v>14804</v>
      </c>
      <c r="K4505" s="1" t="s">
        <v>23</v>
      </c>
      <c r="M4505" s="1" t="s">
        <v>24</v>
      </c>
      <c r="N4505" s="1" t="b">
        <v>0</v>
      </c>
    </row>
    <row r="4506">
      <c r="A4506" s="1" t="s">
        <v>16</v>
      </c>
      <c r="B4506" s="1">
        <v>9.6878046431E10</v>
      </c>
      <c r="C4506" s="1" t="s">
        <v>14805</v>
      </c>
      <c r="D4506" s="1" t="s">
        <v>27</v>
      </c>
      <c r="E4506" s="1" t="s">
        <v>14806</v>
      </c>
      <c r="F4506" s="2">
        <v>40269.0</v>
      </c>
      <c r="G4506" s="1">
        <v>1.0</v>
      </c>
      <c r="H4506" s="1">
        <v>21408.0</v>
      </c>
      <c r="I4506" s="1" t="s">
        <v>21</v>
      </c>
      <c r="J4506" s="1" t="s">
        <v>14807</v>
      </c>
      <c r="K4506" s="1" t="s">
        <v>23</v>
      </c>
      <c r="M4506" s="1" t="s">
        <v>24</v>
      </c>
      <c r="N4506" s="1" t="b">
        <v>0</v>
      </c>
    </row>
    <row r="4507">
      <c r="A4507" s="1" t="s">
        <v>16</v>
      </c>
      <c r="B4507" s="1">
        <v>9.6878046396E10</v>
      </c>
      <c r="C4507" s="1" t="s">
        <v>14808</v>
      </c>
      <c r="D4507" s="1" t="s">
        <v>27</v>
      </c>
      <c r="E4507" s="1" t="s">
        <v>14809</v>
      </c>
      <c r="F4507" s="2">
        <v>40269.0</v>
      </c>
      <c r="G4507" s="1">
        <v>1.0</v>
      </c>
      <c r="H4507" s="1">
        <v>21408.0</v>
      </c>
      <c r="I4507" s="1" t="s">
        <v>21</v>
      </c>
      <c r="J4507" s="1" t="s">
        <v>14810</v>
      </c>
      <c r="K4507" s="1" t="s">
        <v>23</v>
      </c>
      <c r="M4507" s="1" t="s">
        <v>24</v>
      </c>
      <c r="N4507" s="1" t="b">
        <v>0</v>
      </c>
    </row>
    <row r="4508">
      <c r="A4508" s="1" t="s">
        <v>16</v>
      </c>
      <c r="B4508" s="1">
        <v>9.6896878046379E13</v>
      </c>
      <c r="C4508" s="1" t="s">
        <v>14811</v>
      </c>
      <c r="D4508" s="1" t="s">
        <v>27</v>
      </c>
      <c r="E4508" s="1" t="s">
        <v>14812</v>
      </c>
      <c r="F4508" s="2">
        <v>40269.0</v>
      </c>
      <c r="G4508" s="1">
        <v>1.0</v>
      </c>
      <c r="H4508" s="1">
        <v>21211.0</v>
      </c>
      <c r="I4508" s="1" t="s">
        <v>21</v>
      </c>
      <c r="J4508" s="1" t="s">
        <v>14813</v>
      </c>
      <c r="K4508" s="1" t="s">
        <v>23</v>
      </c>
      <c r="M4508" s="1" t="s">
        <v>24</v>
      </c>
      <c r="N4508" s="1" t="b">
        <v>0</v>
      </c>
    </row>
    <row r="4509">
      <c r="A4509" s="1" t="s">
        <v>16</v>
      </c>
      <c r="B4509" s="1">
        <v>3.7253481434E10</v>
      </c>
      <c r="C4509" s="1" t="s">
        <v>14814</v>
      </c>
      <c r="D4509" s="1" t="s">
        <v>27</v>
      </c>
      <c r="E4509" s="1" t="s">
        <v>14815</v>
      </c>
      <c r="F4509" s="2">
        <v>40269.0</v>
      </c>
      <c r="G4509" s="1">
        <v>1.0</v>
      </c>
      <c r="H4509" s="1">
        <v>21408.0</v>
      </c>
      <c r="I4509" s="1" t="s">
        <v>21</v>
      </c>
      <c r="J4509" s="1" t="s">
        <v>14816</v>
      </c>
      <c r="K4509" s="1" t="s">
        <v>23</v>
      </c>
      <c r="M4509" s="1" t="s">
        <v>24</v>
      </c>
      <c r="N4509" s="1" t="b">
        <v>0</v>
      </c>
    </row>
    <row r="4510">
      <c r="A4510" s="1" t="s">
        <v>16</v>
      </c>
      <c r="B4510" s="1">
        <v>3.7253481434E10</v>
      </c>
      <c r="C4510" s="1" t="s">
        <v>14817</v>
      </c>
      <c r="D4510" s="1" t="s">
        <v>27</v>
      </c>
      <c r="E4510" s="1" t="s">
        <v>14818</v>
      </c>
      <c r="F4510" s="2">
        <v>40269.0</v>
      </c>
      <c r="G4510" s="1">
        <v>1.0</v>
      </c>
      <c r="H4510" s="1">
        <v>21408.0</v>
      </c>
      <c r="I4510" s="1" t="s">
        <v>21</v>
      </c>
      <c r="J4510" s="1" t="s">
        <v>14819</v>
      </c>
      <c r="K4510" s="1" t="s">
        <v>23</v>
      </c>
      <c r="M4510" s="1" t="s">
        <v>24</v>
      </c>
      <c r="N4510" s="1" t="b">
        <v>0</v>
      </c>
    </row>
    <row r="4511">
      <c r="A4511" s="1" t="s">
        <v>16</v>
      </c>
      <c r="B4511" s="1" t="s">
        <v>14732</v>
      </c>
      <c r="C4511" s="1" t="s">
        <v>14820</v>
      </c>
      <c r="D4511" s="1" t="s">
        <v>19</v>
      </c>
      <c r="E4511" s="1" t="s">
        <v>14821</v>
      </c>
      <c r="F4511" s="2">
        <v>40269.0</v>
      </c>
      <c r="G4511" s="1">
        <v>1.0</v>
      </c>
      <c r="H4511" s="1">
        <v>0.0</v>
      </c>
      <c r="I4511" s="1" t="s">
        <v>21</v>
      </c>
      <c r="J4511" s="1" t="s">
        <v>14822</v>
      </c>
      <c r="K4511" s="1" t="s">
        <v>23</v>
      </c>
      <c r="L4511" s="1">
        <v>-0.0431</v>
      </c>
      <c r="M4511" s="1" t="s">
        <v>24</v>
      </c>
      <c r="N4511" s="1" t="b">
        <v>0</v>
      </c>
    </row>
    <row r="4512">
      <c r="A4512" s="1" t="s">
        <v>16</v>
      </c>
      <c r="B4512" s="1" t="s">
        <v>14823</v>
      </c>
      <c r="C4512" s="1" t="s">
        <v>14824</v>
      </c>
      <c r="D4512" s="1" t="s">
        <v>77</v>
      </c>
      <c r="E4512" s="1" t="s">
        <v>14825</v>
      </c>
      <c r="F4512" s="2">
        <v>40269.0</v>
      </c>
      <c r="G4512" s="1">
        <v>1.0</v>
      </c>
      <c r="H4512" s="1">
        <v>0.0</v>
      </c>
      <c r="I4512" s="1" t="s">
        <v>21</v>
      </c>
      <c r="J4512" s="1" t="s">
        <v>14826</v>
      </c>
      <c r="K4512" s="1" t="s">
        <v>23</v>
      </c>
      <c r="L4512" s="1">
        <v>-0.0798</v>
      </c>
      <c r="M4512" s="1" t="s">
        <v>24</v>
      </c>
      <c r="N4512" s="1" t="b">
        <v>0</v>
      </c>
    </row>
    <row r="4513">
      <c r="A4513" s="1" t="s">
        <v>16</v>
      </c>
      <c r="B4513" s="1">
        <v>3.7128986107E10</v>
      </c>
      <c r="C4513" s="1" t="s">
        <v>14827</v>
      </c>
      <c r="D4513" s="1" t="s">
        <v>27</v>
      </c>
      <c r="E4513" s="1" t="s">
        <v>14828</v>
      </c>
      <c r="F4513" s="2">
        <v>40269.0</v>
      </c>
      <c r="G4513" s="1">
        <v>1.0</v>
      </c>
      <c r="H4513" s="1">
        <v>21408.0</v>
      </c>
      <c r="I4513" s="1" t="s">
        <v>21</v>
      </c>
      <c r="J4513" s="1" t="s">
        <v>14829</v>
      </c>
      <c r="K4513" s="1" t="s">
        <v>23</v>
      </c>
      <c r="M4513" s="1" t="s">
        <v>24</v>
      </c>
      <c r="N4513" s="1" t="b">
        <v>0</v>
      </c>
    </row>
    <row r="4514">
      <c r="A4514" s="1" t="s">
        <v>16</v>
      </c>
      <c r="B4514" s="1">
        <v>3.7125570806E10</v>
      </c>
      <c r="C4514" s="1" t="s">
        <v>14830</v>
      </c>
      <c r="D4514" s="1" t="s">
        <v>27</v>
      </c>
      <c r="E4514" s="1" t="s">
        <v>14831</v>
      </c>
      <c r="F4514" s="2">
        <v>40269.0</v>
      </c>
      <c r="G4514" s="1">
        <v>1.0</v>
      </c>
      <c r="H4514" s="1">
        <v>21408.0</v>
      </c>
      <c r="I4514" s="1" t="s">
        <v>21</v>
      </c>
      <c r="J4514" s="1" t="s">
        <v>14832</v>
      </c>
      <c r="K4514" s="1" t="s">
        <v>23</v>
      </c>
      <c r="M4514" s="1" t="s">
        <v>24</v>
      </c>
      <c r="N4514" s="1" t="b">
        <v>0</v>
      </c>
    </row>
    <row r="4515">
      <c r="A4515" s="1" t="s">
        <v>16</v>
      </c>
      <c r="B4515" s="1">
        <v>3.7125570806E10</v>
      </c>
      <c r="C4515" s="1" t="s">
        <v>14833</v>
      </c>
      <c r="D4515" s="1" t="s">
        <v>27</v>
      </c>
      <c r="E4515" s="1" t="s">
        <v>14834</v>
      </c>
      <c r="F4515" s="2">
        <v>40269.0</v>
      </c>
      <c r="G4515" s="1">
        <v>1.0</v>
      </c>
      <c r="H4515" s="1">
        <v>21408.0</v>
      </c>
      <c r="I4515" s="1" t="s">
        <v>21</v>
      </c>
      <c r="J4515" s="1" t="s">
        <v>14835</v>
      </c>
      <c r="K4515" s="1" t="s">
        <v>23</v>
      </c>
      <c r="M4515" s="1" t="s">
        <v>24</v>
      </c>
      <c r="N4515" s="1" t="b">
        <v>0</v>
      </c>
    </row>
    <row r="4516">
      <c r="A4516" s="1" t="s">
        <v>16</v>
      </c>
      <c r="B4516" s="1">
        <v>3.7125570806E10</v>
      </c>
      <c r="C4516" s="1" t="s">
        <v>14836</v>
      </c>
      <c r="D4516" s="1" t="s">
        <v>27</v>
      </c>
      <c r="E4516" s="1" t="s">
        <v>14837</v>
      </c>
      <c r="F4516" s="2">
        <v>40269.0</v>
      </c>
      <c r="G4516" s="1">
        <v>1.0</v>
      </c>
      <c r="H4516" s="1">
        <v>21408.0</v>
      </c>
      <c r="I4516" s="1" t="s">
        <v>21</v>
      </c>
      <c r="J4516" s="1" t="s">
        <v>14838</v>
      </c>
      <c r="K4516" s="1" t="s">
        <v>23</v>
      </c>
      <c r="M4516" s="1" t="s">
        <v>24</v>
      </c>
      <c r="N4516" s="1" t="b">
        <v>0</v>
      </c>
    </row>
    <row r="4517">
      <c r="A4517" s="1" t="s">
        <v>16</v>
      </c>
      <c r="B4517" s="1">
        <v>3.7125570806E10</v>
      </c>
      <c r="C4517" s="1" t="s">
        <v>14839</v>
      </c>
      <c r="D4517" s="1" t="s">
        <v>27</v>
      </c>
      <c r="E4517" s="1" t="s">
        <v>14840</v>
      </c>
      <c r="F4517" s="2">
        <v>40269.0</v>
      </c>
      <c r="G4517" s="1">
        <v>1.0</v>
      </c>
      <c r="H4517" s="1">
        <v>21408.0</v>
      </c>
      <c r="I4517" s="1" t="s">
        <v>21</v>
      </c>
      <c r="J4517" s="1" t="s">
        <v>14841</v>
      </c>
      <c r="K4517" s="1" t="s">
        <v>23</v>
      </c>
      <c r="M4517" s="1" t="s">
        <v>24</v>
      </c>
      <c r="N4517" s="1" t="b">
        <v>0</v>
      </c>
    </row>
    <row r="4518">
      <c r="A4518" s="1" t="s">
        <v>16</v>
      </c>
      <c r="B4518" s="1" t="s">
        <v>14842</v>
      </c>
      <c r="C4518" s="1" t="s">
        <v>14843</v>
      </c>
      <c r="D4518" s="1" t="s">
        <v>19</v>
      </c>
      <c r="E4518" s="1" t="s">
        <v>14844</v>
      </c>
      <c r="F4518" s="2">
        <v>40269.0</v>
      </c>
      <c r="G4518" s="1">
        <v>1.0</v>
      </c>
      <c r="H4518" s="1">
        <v>0.0</v>
      </c>
      <c r="I4518" s="1" t="s">
        <v>21</v>
      </c>
      <c r="J4518" s="1" t="s">
        <v>14845</v>
      </c>
      <c r="K4518" s="1" t="s">
        <v>23</v>
      </c>
      <c r="L4518" s="1">
        <v>-0.0861</v>
      </c>
      <c r="M4518" s="1" t="s">
        <v>24</v>
      </c>
      <c r="N4518" s="1" t="b">
        <v>0</v>
      </c>
    </row>
    <row r="4519">
      <c r="A4519" s="1" t="s">
        <v>16</v>
      </c>
      <c r="B4519" s="1" t="s">
        <v>14626</v>
      </c>
      <c r="C4519" s="1" t="s">
        <v>14846</v>
      </c>
      <c r="D4519" s="1" t="s">
        <v>19</v>
      </c>
      <c r="E4519" s="1" t="s">
        <v>14847</v>
      </c>
      <c r="F4519" s="2">
        <v>40269.0</v>
      </c>
      <c r="G4519" s="1">
        <v>1.0</v>
      </c>
      <c r="H4519" s="1">
        <v>0.0</v>
      </c>
      <c r="I4519" s="1" t="s">
        <v>21</v>
      </c>
      <c r="J4519" s="1" t="s">
        <v>14848</v>
      </c>
      <c r="K4519" s="1" t="s">
        <v>23</v>
      </c>
      <c r="L4519" s="1">
        <v>-0.0875</v>
      </c>
      <c r="M4519" s="1" t="s">
        <v>24</v>
      </c>
      <c r="N4519" s="1" t="b">
        <v>0</v>
      </c>
    </row>
    <row r="4520">
      <c r="A4520" s="1" t="s">
        <v>16</v>
      </c>
      <c r="B4520" s="1" t="s">
        <v>14849</v>
      </c>
      <c r="C4520" s="1" t="s">
        <v>14850</v>
      </c>
      <c r="D4520" s="1" t="s">
        <v>19</v>
      </c>
      <c r="E4520" s="1" t="s">
        <v>14851</v>
      </c>
      <c r="F4520" s="2">
        <v>40269.0</v>
      </c>
      <c r="G4520" s="1">
        <v>1.0</v>
      </c>
      <c r="H4520" s="1">
        <v>0.0</v>
      </c>
      <c r="I4520" s="1" t="s">
        <v>21</v>
      </c>
      <c r="J4520" s="1" t="s">
        <v>14852</v>
      </c>
      <c r="K4520" s="1" t="s">
        <v>23</v>
      </c>
      <c r="L4520" s="1">
        <v>-0.0883</v>
      </c>
      <c r="M4520" s="1" t="s">
        <v>24</v>
      </c>
      <c r="N4520" s="1" t="b">
        <v>0</v>
      </c>
    </row>
    <row r="4521">
      <c r="A4521" s="1" t="s">
        <v>16</v>
      </c>
      <c r="B4521" s="1" t="s">
        <v>14853</v>
      </c>
      <c r="C4521" s="1" t="s">
        <v>14854</v>
      </c>
      <c r="D4521" s="1" t="s">
        <v>117</v>
      </c>
      <c r="E4521" s="1" t="s">
        <v>14855</v>
      </c>
      <c r="F4521" s="2">
        <v>40269.0</v>
      </c>
      <c r="G4521" s="1">
        <v>1.0</v>
      </c>
      <c r="H4521" s="1">
        <v>30003.0</v>
      </c>
      <c r="I4521" s="1" t="s">
        <v>21</v>
      </c>
      <c r="J4521" s="1" t="s">
        <v>14856</v>
      </c>
      <c r="K4521" s="1" t="s">
        <v>23</v>
      </c>
      <c r="L4521" s="1">
        <v>-0.1242</v>
      </c>
      <c r="M4521" s="1" t="s">
        <v>24</v>
      </c>
      <c r="N4521" s="1" t="b">
        <v>0</v>
      </c>
    </row>
    <row r="4522">
      <c r="A4522" s="1" t="s">
        <v>16</v>
      </c>
      <c r="B4522" s="1" t="s">
        <v>14857</v>
      </c>
      <c r="C4522" s="1" t="s">
        <v>14858</v>
      </c>
      <c r="D4522" s="1" t="s">
        <v>19</v>
      </c>
      <c r="E4522" s="1" t="s">
        <v>14859</v>
      </c>
      <c r="F4522" s="2">
        <v>40269.0</v>
      </c>
      <c r="G4522" s="1">
        <v>1.0</v>
      </c>
      <c r="H4522" s="1">
        <v>0.0</v>
      </c>
      <c r="I4522" s="1" t="s">
        <v>21</v>
      </c>
      <c r="J4522" s="1" t="s">
        <v>14860</v>
      </c>
      <c r="K4522" s="1" t="s">
        <v>23</v>
      </c>
      <c r="L4522" s="1">
        <v>-0.0431</v>
      </c>
      <c r="M4522" s="1" t="s">
        <v>24</v>
      </c>
      <c r="N4522" s="1" t="b">
        <v>0</v>
      </c>
    </row>
    <row r="4523">
      <c r="A4523" s="1" t="s">
        <v>16</v>
      </c>
      <c r="B4523" s="1" t="s">
        <v>14861</v>
      </c>
      <c r="C4523" s="1" t="s">
        <v>14862</v>
      </c>
      <c r="D4523" s="1" t="s">
        <v>19</v>
      </c>
      <c r="E4523" s="1" t="s">
        <v>14863</v>
      </c>
      <c r="F4523" s="2">
        <v>40269.0</v>
      </c>
      <c r="G4523" s="1">
        <v>1.0</v>
      </c>
      <c r="H4523" s="1">
        <v>0.0</v>
      </c>
      <c r="I4523" s="1" t="s">
        <v>21</v>
      </c>
      <c r="J4523" s="1" t="s">
        <v>14864</v>
      </c>
      <c r="K4523" s="1" t="s">
        <v>23</v>
      </c>
      <c r="L4523" s="1">
        <v>-0.0545</v>
      </c>
      <c r="M4523" s="1" t="s">
        <v>24</v>
      </c>
      <c r="N4523" s="1" t="b">
        <v>0</v>
      </c>
    </row>
    <row r="4524">
      <c r="A4524" s="1" t="s">
        <v>16</v>
      </c>
      <c r="B4524" s="1" t="s">
        <v>14857</v>
      </c>
      <c r="C4524" s="1" t="s">
        <v>14865</v>
      </c>
      <c r="D4524" s="1" t="s">
        <v>19</v>
      </c>
      <c r="E4524" s="1" t="s">
        <v>14866</v>
      </c>
      <c r="F4524" s="2">
        <v>40269.0</v>
      </c>
      <c r="G4524" s="1">
        <v>1.0</v>
      </c>
      <c r="H4524" s="1">
        <v>0.0</v>
      </c>
      <c r="I4524" s="1" t="s">
        <v>21</v>
      </c>
      <c r="J4524" s="1" t="s">
        <v>14867</v>
      </c>
      <c r="K4524" s="1" t="s">
        <v>23</v>
      </c>
      <c r="L4524" s="1">
        <v>-0.0431</v>
      </c>
      <c r="M4524" s="1" t="s">
        <v>24</v>
      </c>
      <c r="N4524" s="1" t="b">
        <v>0</v>
      </c>
    </row>
    <row r="4525">
      <c r="A4525" s="1" t="s">
        <v>16</v>
      </c>
      <c r="B4525" s="1" t="s">
        <v>14861</v>
      </c>
      <c r="C4525" s="1" t="s">
        <v>14868</v>
      </c>
      <c r="D4525" s="1" t="s">
        <v>19</v>
      </c>
      <c r="E4525" s="1" t="s">
        <v>14869</v>
      </c>
      <c r="F4525" s="2">
        <v>40269.0</v>
      </c>
      <c r="G4525" s="1">
        <v>1.0</v>
      </c>
      <c r="H4525" s="1">
        <v>0.0</v>
      </c>
      <c r="I4525" s="1" t="s">
        <v>21</v>
      </c>
      <c r="J4525" s="1" t="s">
        <v>14870</v>
      </c>
      <c r="K4525" s="1" t="s">
        <v>23</v>
      </c>
      <c r="L4525" s="1">
        <v>-0.0545</v>
      </c>
      <c r="M4525" s="1" t="s">
        <v>24</v>
      </c>
      <c r="N4525" s="1" t="b">
        <v>0</v>
      </c>
    </row>
    <row r="4526">
      <c r="A4526" s="1" t="s">
        <v>16</v>
      </c>
      <c r="B4526" s="1" t="s">
        <v>14857</v>
      </c>
      <c r="C4526" s="1" t="s">
        <v>14871</v>
      </c>
      <c r="D4526" s="1" t="s">
        <v>19</v>
      </c>
      <c r="E4526" s="1" t="s">
        <v>14872</v>
      </c>
      <c r="F4526" s="2">
        <v>40269.0</v>
      </c>
      <c r="G4526" s="1">
        <v>1.0</v>
      </c>
      <c r="H4526" s="1">
        <v>0.0</v>
      </c>
      <c r="I4526" s="1" t="s">
        <v>21</v>
      </c>
      <c r="J4526" s="1" t="s">
        <v>14873</v>
      </c>
      <c r="K4526" s="1" t="s">
        <v>23</v>
      </c>
      <c r="L4526" s="1">
        <v>-0.0431</v>
      </c>
      <c r="M4526" s="1" t="s">
        <v>24</v>
      </c>
      <c r="N4526" s="1" t="b">
        <v>0</v>
      </c>
    </row>
    <row r="4527">
      <c r="A4527" s="1" t="s">
        <v>16</v>
      </c>
      <c r="B4527" s="1" t="s">
        <v>14849</v>
      </c>
      <c r="C4527" s="1" t="s">
        <v>14874</v>
      </c>
      <c r="D4527" s="1" t="s">
        <v>19</v>
      </c>
      <c r="E4527" s="1" t="s">
        <v>14875</v>
      </c>
      <c r="F4527" s="2">
        <v>40269.0</v>
      </c>
      <c r="G4527" s="1">
        <v>1.0</v>
      </c>
      <c r="H4527" s="1">
        <v>0.0</v>
      </c>
      <c r="I4527" s="1" t="s">
        <v>21</v>
      </c>
      <c r="J4527" s="1" t="s">
        <v>14876</v>
      </c>
      <c r="K4527" s="1" t="s">
        <v>23</v>
      </c>
      <c r="L4527" s="1">
        <v>-0.0883</v>
      </c>
      <c r="M4527" s="1" t="s">
        <v>24</v>
      </c>
      <c r="N4527" s="1" t="b">
        <v>0</v>
      </c>
    </row>
    <row r="4528">
      <c r="A4528" s="1" t="s">
        <v>16</v>
      </c>
      <c r="B4528" s="1" t="s">
        <v>14861</v>
      </c>
      <c r="C4528" s="1" t="s">
        <v>14877</v>
      </c>
      <c r="D4528" s="1" t="s">
        <v>19</v>
      </c>
      <c r="E4528" s="1" t="s">
        <v>14878</v>
      </c>
      <c r="F4528" s="2">
        <v>40269.0</v>
      </c>
      <c r="G4528" s="1">
        <v>1.0</v>
      </c>
      <c r="H4528" s="1">
        <v>0.0</v>
      </c>
      <c r="I4528" s="1" t="s">
        <v>21</v>
      </c>
      <c r="J4528" s="1" t="s">
        <v>14879</v>
      </c>
      <c r="K4528" s="1" t="s">
        <v>23</v>
      </c>
      <c r="L4528" s="1">
        <v>-0.0545</v>
      </c>
      <c r="M4528" s="1" t="s">
        <v>24</v>
      </c>
      <c r="N4528" s="1" t="b">
        <v>0</v>
      </c>
    </row>
    <row r="4529">
      <c r="A4529" s="1" t="s">
        <v>16</v>
      </c>
      <c r="B4529" s="1" t="s">
        <v>14857</v>
      </c>
      <c r="C4529" s="1" t="s">
        <v>14880</v>
      </c>
      <c r="D4529" s="1" t="s">
        <v>19</v>
      </c>
      <c r="E4529" s="1" t="s">
        <v>14881</v>
      </c>
      <c r="F4529" s="2">
        <v>40269.0</v>
      </c>
      <c r="G4529" s="1">
        <v>1.0</v>
      </c>
      <c r="H4529" s="1">
        <v>0.0</v>
      </c>
      <c r="I4529" s="1" t="s">
        <v>21</v>
      </c>
      <c r="J4529" s="1" t="s">
        <v>14882</v>
      </c>
      <c r="K4529" s="1" t="s">
        <v>23</v>
      </c>
      <c r="L4529" s="1">
        <v>-0.0431</v>
      </c>
      <c r="M4529" s="1" t="s">
        <v>24</v>
      </c>
      <c r="N4529" s="1" t="b">
        <v>0</v>
      </c>
    </row>
    <row r="4530">
      <c r="A4530" s="1" t="s">
        <v>16</v>
      </c>
      <c r="B4530" s="1" t="s">
        <v>14849</v>
      </c>
      <c r="C4530" s="1" t="s">
        <v>14883</v>
      </c>
      <c r="D4530" s="1" t="s">
        <v>19</v>
      </c>
      <c r="E4530" s="1" t="s">
        <v>14884</v>
      </c>
      <c r="F4530" s="2">
        <v>40269.0</v>
      </c>
      <c r="G4530" s="1">
        <v>1.0</v>
      </c>
      <c r="H4530" s="1">
        <v>0.0</v>
      </c>
      <c r="I4530" s="1" t="s">
        <v>21</v>
      </c>
      <c r="J4530" s="1" t="s">
        <v>14885</v>
      </c>
      <c r="K4530" s="1" t="s">
        <v>23</v>
      </c>
      <c r="L4530" s="1">
        <v>-0.0883</v>
      </c>
      <c r="M4530" s="1" t="s">
        <v>24</v>
      </c>
      <c r="N4530" s="1" t="b">
        <v>0</v>
      </c>
    </row>
    <row r="4531">
      <c r="A4531" s="1" t="s">
        <v>16</v>
      </c>
      <c r="B4531" s="1" t="s">
        <v>14886</v>
      </c>
      <c r="C4531" s="1" t="s">
        <v>14887</v>
      </c>
      <c r="D4531" s="1" t="s">
        <v>19</v>
      </c>
      <c r="E4531" s="1" t="s">
        <v>14888</v>
      </c>
      <c r="F4531" s="2">
        <v>40269.0</v>
      </c>
      <c r="G4531" s="1">
        <v>1.0</v>
      </c>
      <c r="H4531" s="1">
        <v>0.0</v>
      </c>
      <c r="I4531" s="1" t="s">
        <v>21</v>
      </c>
      <c r="J4531" s="1" t="s">
        <v>14889</v>
      </c>
      <c r="K4531" s="1" t="s">
        <v>23</v>
      </c>
      <c r="L4531" s="1">
        <v>-0.0875</v>
      </c>
      <c r="M4531" s="1" t="s">
        <v>24</v>
      </c>
      <c r="N4531" s="1" t="b">
        <v>0</v>
      </c>
    </row>
    <row r="4532">
      <c r="A4532" s="1" t="s">
        <v>16</v>
      </c>
      <c r="B4532" s="1" t="s">
        <v>14849</v>
      </c>
      <c r="C4532" s="1" t="s">
        <v>14890</v>
      </c>
      <c r="D4532" s="1" t="s">
        <v>19</v>
      </c>
      <c r="E4532" s="1" t="s">
        <v>14891</v>
      </c>
      <c r="F4532" s="2">
        <v>40269.0</v>
      </c>
      <c r="G4532" s="1">
        <v>1.0</v>
      </c>
      <c r="H4532" s="1">
        <v>0.0</v>
      </c>
      <c r="I4532" s="1" t="s">
        <v>21</v>
      </c>
      <c r="J4532" s="1" t="s">
        <v>14892</v>
      </c>
      <c r="K4532" s="1" t="s">
        <v>23</v>
      </c>
      <c r="L4532" s="1">
        <v>-0.0883</v>
      </c>
      <c r="M4532" s="1" t="s">
        <v>24</v>
      </c>
      <c r="N4532" s="1" t="b">
        <v>0</v>
      </c>
    </row>
    <row r="4533">
      <c r="A4533" s="1" t="s">
        <v>16</v>
      </c>
      <c r="B4533" s="1" t="s">
        <v>14849</v>
      </c>
      <c r="C4533" s="1" t="s">
        <v>14893</v>
      </c>
      <c r="D4533" s="1" t="s">
        <v>19</v>
      </c>
      <c r="E4533" s="1" t="s">
        <v>14894</v>
      </c>
      <c r="F4533" s="2">
        <v>40269.0</v>
      </c>
      <c r="G4533" s="1">
        <v>1.0</v>
      </c>
      <c r="H4533" s="1">
        <v>0.0</v>
      </c>
      <c r="I4533" s="1" t="s">
        <v>21</v>
      </c>
      <c r="J4533" s="1" t="s">
        <v>14895</v>
      </c>
      <c r="K4533" s="1" t="s">
        <v>23</v>
      </c>
      <c r="L4533" s="1">
        <v>-0.0883</v>
      </c>
      <c r="M4533" s="1" t="s">
        <v>24</v>
      </c>
      <c r="N4533" s="1" t="b">
        <v>0</v>
      </c>
    </row>
    <row r="4534">
      <c r="A4534" s="1" t="s">
        <v>16</v>
      </c>
      <c r="B4534" s="1" t="s">
        <v>14849</v>
      </c>
      <c r="C4534" s="1" t="s">
        <v>14896</v>
      </c>
      <c r="D4534" s="1" t="s">
        <v>19</v>
      </c>
      <c r="E4534" s="1" t="s">
        <v>14897</v>
      </c>
      <c r="F4534" s="2">
        <v>40269.0</v>
      </c>
      <c r="G4534" s="1">
        <v>1.0</v>
      </c>
      <c r="H4534" s="1">
        <v>0.0</v>
      </c>
      <c r="I4534" s="1" t="s">
        <v>21</v>
      </c>
      <c r="J4534" s="1" t="s">
        <v>14898</v>
      </c>
      <c r="K4534" s="1" t="s">
        <v>23</v>
      </c>
      <c r="L4534" s="1">
        <v>-0.0883</v>
      </c>
      <c r="M4534" s="1" t="s">
        <v>24</v>
      </c>
      <c r="N4534" s="1" t="b">
        <v>0</v>
      </c>
    </row>
    <row r="4535">
      <c r="A4535" s="1" t="s">
        <v>16</v>
      </c>
      <c r="B4535" s="1" t="s">
        <v>14899</v>
      </c>
      <c r="C4535" s="1" t="s">
        <v>14900</v>
      </c>
      <c r="D4535" s="1" t="s">
        <v>19</v>
      </c>
      <c r="E4535" s="1" t="s">
        <v>14901</v>
      </c>
      <c r="F4535" s="2">
        <v>40269.0</v>
      </c>
      <c r="G4535" s="1">
        <v>1.0</v>
      </c>
      <c r="H4535" s="1">
        <v>0.0</v>
      </c>
      <c r="I4535" s="1" t="s">
        <v>21</v>
      </c>
      <c r="J4535" s="1" t="s">
        <v>14902</v>
      </c>
      <c r="K4535" s="1" t="s">
        <v>23</v>
      </c>
      <c r="L4535" s="1">
        <v>-0.1384</v>
      </c>
      <c r="M4535" s="1" t="s">
        <v>24</v>
      </c>
      <c r="N4535" s="1" t="b">
        <v>0</v>
      </c>
    </row>
    <row r="4536">
      <c r="A4536" s="1" t="s">
        <v>16</v>
      </c>
      <c r="B4536" s="1" t="s">
        <v>14903</v>
      </c>
      <c r="C4536" s="1" t="s">
        <v>14904</v>
      </c>
      <c r="D4536" s="1" t="s">
        <v>19</v>
      </c>
      <c r="E4536" s="1" t="s">
        <v>14905</v>
      </c>
      <c r="F4536" s="2">
        <v>40269.0</v>
      </c>
      <c r="G4536" s="1">
        <v>1.0</v>
      </c>
      <c r="H4536" s="1">
        <v>0.0</v>
      </c>
      <c r="I4536" s="1" t="s">
        <v>21</v>
      </c>
      <c r="J4536" s="1" t="s">
        <v>14906</v>
      </c>
      <c r="K4536" s="1" t="s">
        <v>23</v>
      </c>
      <c r="L4536" s="1">
        <v>-0.0431</v>
      </c>
      <c r="M4536" s="1" t="s">
        <v>24</v>
      </c>
      <c r="N4536" s="1" t="b">
        <v>0</v>
      </c>
    </row>
    <row r="4537">
      <c r="A4537" s="1" t="s">
        <v>16</v>
      </c>
      <c r="B4537" s="1" t="s">
        <v>14849</v>
      </c>
      <c r="C4537" s="1" t="s">
        <v>14907</v>
      </c>
      <c r="D4537" s="1" t="s">
        <v>19</v>
      </c>
      <c r="E4537" s="1" t="s">
        <v>14908</v>
      </c>
      <c r="F4537" s="2">
        <v>40269.0</v>
      </c>
      <c r="G4537" s="1">
        <v>1.0</v>
      </c>
      <c r="H4537" s="1">
        <v>0.0</v>
      </c>
      <c r="I4537" s="1" t="s">
        <v>21</v>
      </c>
      <c r="J4537" s="1" t="s">
        <v>14909</v>
      </c>
      <c r="K4537" s="1" t="s">
        <v>23</v>
      </c>
      <c r="L4537" s="1">
        <v>-0.0883</v>
      </c>
      <c r="M4537" s="1" t="s">
        <v>24</v>
      </c>
      <c r="N4537" s="1" t="b">
        <v>0</v>
      </c>
    </row>
    <row r="4538">
      <c r="A4538" s="1" t="s">
        <v>16</v>
      </c>
      <c r="B4538" s="1" t="s">
        <v>14910</v>
      </c>
      <c r="C4538" s="1" t="s">
        <v>14911</v>
      </c>
      <c r="D4538" s="1" t="s">
        <v>19</v>
      </c>
      <c r="E4538" s="1" t="s">
        <v>14912</v>
      </c>
      <c r="F4538" s="2">
        <v>40269.0</v>
      </c>
      <c r="G4538" s="1">
        <v>1.0</v>
      </c>
      <c r="H4538" s="1">
        <v>0.0</v>
      </c>
      <c r="I4538" s="1" t="s">
        <v>21</v>
      </c>
      <c r="J4538" s="1" t="s">
        <v>14913</v>
      </c>
      <c r="K4538" s="1" t="s">
        <v>23</v>
      </c>
      <c r="L4538" s="1">
        <v>-0.0431</v>
      </c>
      <c r="M4538" s="1" t="s">
        <v>24</v>
      </c>
      <c r="N4538" s="1" t="b">
        <v>0</v>
      </c>
    </row>
    <row r="4539">
      <c r="A4539" s="1" t="s">
        <v>16</v>
      </c>
      <c r="B4539" s="1">
        <v>3.7253567753E10</v>
      </c>
      <c r="C4539" s="1" t="s">
        <v>14914</v>
      </c>
      <c r="D4539" s="1" t="s">
        <v>27</v>
      </c>
      <c r="E4539" s="1" t="s">
        <v>14915</v>
      </c>
      <c r="F4539" s="2">
        <v>40269.0</v>
      </c>
      <c r="G4539" s="1">
        <v>1.0</v>
      </c>
      <c r="H4539" s="1">
        <v>21408.0</v>
      </c>
      <c r="I4539" s="1" t="s">
        <v>21</v>
      </c>
      <c r="J4539" s="1" t="s">
        <v>14916</v>
      </c>
      <c r="K4539" s="1" t="s">
        <v>23</v>
      </c>
      <c r="M4539" s="1" t="s">
        <v>24</v>
      </c>
      <c r="N4539" s="1" t="b">
        <v>0</v>
      </c>
    </row>
    <row r="4540">
      <c r="A4540" s="1" t="s">
        <v>16</v>
      </c>
      <c r="B4540" s="1" t="s">
        <v>14886</v>
      </c>
      <c r="C4540" s="1" t="s">
        <v>14917</v>
      </c>
      <c r="D4540" s="1" t="s">
        <v>19</v>
      </c>
      <c r="E4540" s="1" t="s">
        <v>14918</v>
      </c>
      <c r="F4540" s="2">
        <v>40269.0</v>
      </c>
      <c r="G4540" s="1">
        <v>1.0</v>
      </c>
      <c r="H4540" s="1">
        <v>0.0</v>
      </c>
      <c r="I4540" s="1" t="s">
        <v>21</v>
      </c>
      <c r="J4540" s="1" t="s">
        <v>14919</v>
      </c>
      <c r="K4540" s="1" t="s">
        <v>23</v>
      </c>
      <c r="L4540" s="1">
        <v>-0.0875</v>
      </c>
      <c r="M4540" s="1" t="s">
        <v>24</v>
      </c>
      <c r="N4540" s="1" t="b">
        <v>0</v>
      </c>
    </row>
    <row r="4541">
      <c r="A4541" s="1" t="s">
        <v>16</v>
      </c>
      <c r="B4541" s="1">
        <v>3.7253673098E10</v>
      </c>
      <c r="C4541" s="1" t="s">
        <v>14920</v>
      </c>
      <c r="D4541" s="1" t="s">
        <v>27</v>
      </c>
      <c r="E4541" s="1" t="s">
        <v>14921</v>
      </c>
      <c r="F4541" s="2">
        <v>40269.0</v>
      </c>
      <c r="G4541" s="1">
        <v>1.0</v>
      </c>
      <c r="H4541" s="1">
        <v>21408.0</v>
      </c>
      <c r="I4541" s="1" t="s">
        <v>21</v>
      </c>
      <c r="J4541" s="1" t="s">
        <v>14922</v>
      </c>
      <c r="K4541" s="1" t="s">
        <v>23</v>
      </c>
      <c r="M4541" s="1" t="s">
        <v>24</v>
      </c>
      <c r="N4541" s="1" t="b">
        <v>0</v>
      </c>
    </row>
    <row r="4542">
      <c r="A4542" s="1" t="s">
        <v>16</v>
      </c>
      <c r="B4542" s="1">
        <v>3.7258185027E10</v>
      </c>
      <c r="C4542" s="1" t="s">
        <v>251</v>
      </c>
      <c r="D4542" s="1" t="s">
        <v>27</v>
      </c>
      <c r="E4542" s="1" t="s">
        <v>14923</v>
      </c>
      <c r="F4542" s="2">
        <v>40269.0</v>
      </c>
      <c r="G4542" s="1">
        <v>1.0</v>
      </c>
      <c r="H4542" s="1">
        <v>21408.0</v>
      </c>
      <c r="I4542" s="1" t="s">
        <v>21</v>
      </c>
      <c r="J4542" s="1" t="s">
        <v>14924</v>
      </c>
      <c r="K4542" s="1" t="s">
        <v>23</v>
      </c>
      <c r="M4542" s="1" t="s">
        <v>24</v>
      </c>
      <c r="N4542" s="1" t="b">
        <v>0</v>
      </c>
    </row>
    <row r="4543">
      <c r="A4543" s="1" t="s">
        <v>16</v>
      </c>
      <c r="B4543" s="1">
        <v>3.7125236731E10</v>
      </c>
      <c r="C4543" s="1" t="s">
        <v>14925</v>
      </c>
      <c r="D4543" s="1" t="s">
        <v>27</v>
      </c>
      <c r="E4543" s="1" t="s">
        <v>14926</v>
      </c>
      <c r="F4543" s="2">
        <v>40269.0</v>
      </c>
      <c r="G4543" s="1">
        <v>1.0</v>
      </c>
      <c r="H4543" s="1">
        <v>21408.0</v>
      </c>
      <c r="I4543" s="1" t="s">
        <v>21</v>
      </c>
      <c r="J4543" s="1" t="s">
        <v>14927</v>
      </c>
      <c r="K4543" s="1" t="s">
        <v>23</v>
      </c>
      <c r="M4543" s="1" t="s">
        <v>24</v>
      </c>
      <c r="N4543" s="1" t="b">
        <v>0</v>
      </c>
    </row>
    <row r="4544">
      <c r="A4544" s="1" t="s">
        <v>16</v>
      </c>
      <c r="B4544" s="1">
        <v>3.7125236731E10</v>
      </c>
      <c r="C4544" s="1" t="s">
        <v>14928</v>
      </c>
      <c r="D4544" s="1" t="s">
        <v>27</v>
      </c>
      <c r="E4544" s="1" t="s">
        <v>14929</v>
      </c>
      <c r="F4544" s="2">
        <v>40269.0</v>
      </c>
      <c r="G4544" s="1">
        <v>1.0</v>
      </c>
      <c r="H4544" s="1">
        <v>21408.0</v>
      </c>
      <c r="I4544" s="1" t="s">
        <v>21</v>
      </c>
      <c r="J4544" s="1" t="s">
        <v>14930</v>
      </c>
      <c r="K4544" s="1" t="s">
        <v>23</v>
      </c>
      <c r="M4544" s="1" t="s">
        <v>24</v>
      </c>
      <c r="N4544" s="1" t="b">
        <v>0</v>
      </c>
    </row>
    <row r="4545">
      <c r="A4545" s="1" t="s">
        <v>16</v>
      </c>
      <c r="B4545" s="1" t="s">
        <v>14931</v>
      </c>
      <c r="C4545" s="1" t="s">
        <v>14932</v>
      </c>
      <c r="D4545" s="1" t="s">
        <v>19</v>
      </c>
      <c r="E4545" s="1" t="s">
        <v>14933</v>
      </c>
      <c r="F4545" s="2">
        <v>40269.0</v>
      </c>
      <c r="G4545" s="1">
        <v>1.0</v>
      </c>
      <c r="H4545" s="1">
        <v>0.0</v>
      </c>
      <c r="I4545" s="1" t="s">
        <v>21</v>
      </c>
      <c r="J4545" s="1" t="s">
        <v>14934</v>
      </c>
      <c r="K4545" s="1" t="s">
        <v>23</v>
      </c>
      <c r="L4545" s="1">
        <v>-0.0966</v>
      </c>
      <c r="M4545" s="1" t="s">
        <v>24</v>
      </c>
      <c r="N4545" s="1" t="b">
        <v>0</v>
      </c>
    </row>
    <row r="4546">
      <c r="A4546" s="1" t="s">
        <v>16</v>
      </c>
      <c r="B4546" s="1">
        <v>3.7253673098E10</v>
      </c>
      <c r="C4546" s="1" t="s">
        <v>14935</v>
      </c>
      <c r="D4546" s="1" t="s">
        <v>27</v>
      </c>
      <c r="E4546" s="1" t="s">
        <v>14936</v>
      </c>
      <c r="F4546" s="2">
        <v>40269.0</v>
      </c>
      <c r="G4546" s="1">
        <v>1.0</v>
      </c>
      <c r="H4546" s="1">
        <v>21408.0</v>
      </c>
      <c r="I4546" s="1" t="s">
        <v>21</v>
      </c>
      <c r="J4546" s="1" t="s">
        <v>14937</v>
      </c>
      <c r="K4546" s="1" t="s">
        <v>23</v>
      </c>
      <c r="M4546" s="1" t="s">
        <v>24</v>
      </c>
      <c r="N4546" s="1" t="b">
        <v>0</v>
      </c>
    </row>
    <row r="4547">
      <c r="A4547" s="1" t="s">
        <v>16</v>
      </c>
      <c r="B4547" s="1" t="s">
        <v>170</v>
      </c>
      <c r="C4547" s="1" t="s">
        <v>14938</v>
      </c>
      <c r="D4547" s="1" t="s">
        <v>19</v>
      </c>
      <c r="E4547" s="1" t="s">
        <v>14939</v>
      </c>
      <c r="F4547" s="2">
        <v>40269.0</v>
      </c>
      <c r="G4547" s="1">
        <v>1.0</v>
      </c>
      <c r="H4547" s="1">
        <v>0.0</v>
      </c>
      <c r="I4547" s="1" t="s">
        <v>21</v>
      </c>
      <c r="J4547" s="1" t="s">
        <v>14940</v>
      </c>
      <c r="K4547" s="1" t="s">
        <v>23</v>
      </c>
      <c r="L4547" s="1">
        <v>-0.331</v>
      </c>
      <c r="M4547" s="1" t="s">
        <v>24</v>
      </c>
      <c r="N4547" s="1" t="b">
        <v>0</v>
      </c>
    </row>
    <row r="4548">
      <c r="A4548" s="1" t="s">
        <v>16</v>
      </c>
      <c r="B4548" s="1" t="s">
        <v>14941</v>
      </c>
      <c r="C4548" s="1" t="s">
        <v>14942</v>
      </c>
      <c r="D4548" s="1" t="s">
        <v>19</v>
      </c>
      <c r="E4548" s="1" t="s">
        <v>14943</v>
      </c>
      <c r="F4548" s="2">
        <v>40269.0</v>
      </c>
      <c r="G4548" s="1">
        <v>1.0</v>
      </c>
      <c r="H4548" s="1">
        <v>0.0</v>
      </c>
      <c r="I4548" s="1" t="s">
        <v>21</v>
      </c>
      <c r="J4548" s="1" t="s">
        <v>14944</v>
      </c>
      <c r="K4548" s="1" t="s">
        <v>23</v>
      </c>
      <c r="L4548" s="1">
        <v>-0.1384</v>
      </c>
      <c r="M4548" s="1" t="s">
        <v>24</v>
      </c>
      <c r="N4548" s="1" t="b">
        <v>0</v>
      </c>
    </row>
    <row r="4549">
      <c r="A4549" s="1" t="s">
        <v>16</v>
      </c>
      <c r="B4549" s="1" t="s">
        <v>14941</v>
      </c>
      <c r="C4549" s="1" t="s">
        <v>14945</v>
      </c>
      <c r="D4549" s="1" t="s">
        <v>19</v>
      </c>
      <c r="E4549" s="1" t="s">
        <v>14946</v>
      </c>
      <c r="F4549" s="2">
        <v>40269.0</v>
      </c>
      <c r="G4549" s="1">
        <v>1.0</v>
      </c>
      <c r="H4549" s="1">
        <v>0.0</v>
      </c>
      <c r="I4549" s="1" t="s">
        <v>21</v>
      </c>
      <c r="J4549" s="1" t="s">
        <v>14947</v>
      </c>
      <c r="K4549" s="1" t="s">
        <v>23</v>
      </c>
      <c r="L4549" s="1">
        <v>-0.1384</v>
      </c>
      <c r="M4549" s="1" t="s">
        <v>24</v>
      </c>
      <c r="N4549" s="1" t="b">
        <v>0</v>
      </c>
    </row>
    <row r="4550">
      <c r="A4550" s="1" t="s">
        <v>16</v>
      </c>
      <c r="B4550" s="1">
        <v>3.7256030653E10</v>
      </c>
      <c r="C4550" s="1" t="s">
        <v>14948</v>
      </c>
      <c r="D4550" s="1" t="s">
        <v>27</v>
      </c>
      <c r="E4550" s="1" t="s">
        <v>14949</v>
      </c>
      <c r="F4550" s="2">
        <v>40269.0</v>
      </c>
      <c r="G4550" s="1">
        <v>1.0</v>
      </c>
      <c r="H4550" s="1">
        <v>21408.0</v>
      </c>
      <c r="I4550" s="1" t="s">
        <v>21</v>
      </c>
      <c r="J4550" s="1" t="s">
        <v>14950</v>
      </c>
      <c r="K4550" s="1" t="s">
        <v>23</v>
      </c>
      <c r="M4550" s="1" t="s">
        <v>24</v>
      </c>
      <c r="N4550" s="1" t="b">
        <v>0</v>
      </c>
    </row>
    <row r="4551">
      <c r="A4551" s="1" t="s">
        <v>16</v>
      </c>
      <c r="B4551" s="1" t="s">
        <v>13795</v>
      </c>
      <c r="C4551" s="1" t="s">
        <v>14951</v>
      </c>
      <c r="D4551" s="1" t="s">
        <v>19</v>
      </c>
      <c r="E4551" s="1" t="s">
        <v>14952</v>
      </c>
      <c r="F4551" s="2">
        <v>40269.0</v>
      </c>
      <c r="G4551" s="1">
        <v>1.0</v>
      </c>
      <c r="H4551" s="1">
        <v>0.0</v>
      </c>
      <c r="I4551" s="1" t="s">
        <v>21</v>
      </c>
      <c r="J4551" s="1" t="s">
        <v>14953</v>
      </c>
      <c r="K4551" s="1" t="s">
        <v>23</v>
      </c>
      <c r="L4551" s="1">
        <v>-0.1491</v>
      </c>
      <c r="M4551" s="1" t="s">
        <v>24</v>
      </c>
      <c r="N4551" s="1" t="b">
        <v>0</v>
      </c>
    </row>
    <row r="4552">
      <c r="A4552" s="1" t="s">
        <v>16</v>
      </c>
      <c r="B4552" s="1" t="s">
        <v>3769</v>
      </c>
      <c r="C4552" s="1" t="s">
        <v>14954</v>
      </c>
      <c r="D4552" s="1" t="s">
        <v>19</v>
      </c>
      <c r="E4552" s="1" t="s">
        <v>14955</v>
      </c>
      <c r="F4552" s="2">
        <v>40269.0</v>
      </c>
      <c r="G4552" s="1">
        <v>1.0</v>
      </c>
      <c r="H4552" s="1">
        <v>0.0</v>
      </c>
      <c r="I4552" s="1" t="s">
        <v>21</v>
      </c>
      <c r="J4552" s="1" t="s">
        <v>14956</v>
      </c>
      <c r="K4552" s="1" t="s">
        <v>23</v>
      </c>
      <c r="L4552" s="1">
        <v>-0.331</v>
      </c>
      <c r="M4552" s="1" t="s">
        <v>24</v>
      </c>
      <c r="N4552" s="1" t="b">
        <v>0</v>
      </c>
    </row>
    <row r="4553">
      <c r="A4553" s="1" t="s">
        <v>16</v>
      </c>
      <c r="B4553" s="1" t="s">
        <v>170</v>
      </c>
      <c r="C4553" s="1" t="s">
        <v>14957</v>
      </c>
      <c r="D4553" s="1" t="s">
        <v>19</v>
      </c>
      <c r="E4553" s="1" t="s">
        <v>14958</v>
      </c>
      <c r="F4553" s="2">
        <v>40269.0</v>
      </c>
      <c r="G4553" s="1">
        <v>1.0</v>
      </c>
      <c r="H4553" s="1">
        <v>0.0</v>
      </c>
      <c r="I4553" s="1" t="s">
        <v>21</v>
      </c>
      <c r="J4553" s="1" t="s">
        <v>14959</v>
      </c>
      <c r="K4553" s="1" t="s">
        <v>23</v>
      </c>
      <c r="L4553" s="1">
        <v>-0.331</v>
      </c>
      <c r="M4553" s="1" t="s">
        <v>24</v>
      </c>
      <c r="N4553" s="1" t="b">
        <v>0</v>
      </c>
    </row>
    <row r="4554">
      <c r="A4554" s="1" t="s">
        <v>16</v>
      </c>
      <c r="B4554" s="1">
        <v>3.7253673098E10</v>
      </c>
      <c r="C4554" s="1" t="s">
        <v>14960</v>
      </c>
      <c r="D4554" s="1" t="s">
        <v>27</v>
      </c>
      <c r="E4554" s="1" t="s">
        <v>14961</v>
      </c>
      <c r="F4554" s="2">
        <v>40269.0</v>
      </c>
      <c r="G4554" s="1">
        <v>1.0</v>
      </c>
      <c r="H4554" s="1">
        <v>21408.0</v>
      </c>
      <c r="I4554" s="1" t="s">
        <v>21</v>
      </c>
      <c r="J4554" s="1" t="s">
        <v>14962</v>
      </c>
      <c r="K4554" s="1" t="s">
        <v>23</v>
      </c>
      <c r="M4554" s="1" t="s">
        <v>24</v>
      </c>
      <c r="N4554" s="1" t="b">
        <v>0</v>
      </c>
    </row>
    <row r="4555">
      <c r="A4555" s="1" t="s">
        <v>16</v>
      </c>
      <c r="B4555" s="1" t="s">
        <v>14963</v>
      </c>
      <c r="C4555" s="1" t="s">
        <v>14964</v>
      </c>
      <c r="D4555" s="1" t="s">
        <v>19</v>
      </c>
      <c r="E4555" s="1" t="s">
        <v>14965</v>
      </c>
      <c r="F4555" s="2">
        <v>40269.0</v>
      </c>
      <c r="G4555" s="1">
        <v>1.0</v>
      </c>
      <c r="H4555" s="1">
        <v>0.0</v>
      </c>
      <c r="I4555" s="1" t="s">
        <v>21</v>
      </c>
      <c r="J4555" s="1" t="s">
        <v>14966</v>
      </c>
      <c r="K4555" s="1" t="s">
        <v>23</v>
      </c>
      <c r="L4555" s="1">
        <v>-0.094</v>
      </c>
      <c r="M4555" s="1" t="s">
        <v>24</v>
      </c>
      <c r="N4555" s="1" t="b">
        <v>0</v>
      </c>
    </row>
    <row r="4556">
      <c r="A4556" s="1" t="s">
        <v>16</v>
      </c>
      <c r="B4556" s="1">
        <v>3.7253162917E10</v>
      </c>
      <c r="C4556" s="1" t="s">
        <v>14967</v>
      </c>
      <c r="D4556" s="1" t="s">
        <v>27</v>
      </c>
      <c r="E4556" s="1" t="s">
        <v>14968</v>
      </c>
      <c r="F4556" s="2">
        <v>40269.0</v>
      </c>
      <c r="G4556" s="1">
        <v>1.0</v>
      </c>
      <c r="H4556" s="1">
        <v>21408.0</v>
      </c>
      <c r="I4556" s="1" t="s">
        <v>21</v>
      </c>
      <c r="J4556" s="1" t="s">
        <v>14969</v>
      </c>
      <c r="K4556" s="1" t="s">
        <v>23</v>
      </c>
      <c r="M4556" s="1" t="s">
        <v>24</v>
      </c>
      <c r="N4556" s="1" t="b">
        <v>0</v>
      </c>
    </row>
    <row r="4557">
      <c r="A4557" s="1" t="s">
        <v>16</v>
      </c>
      <c r="B4557" s="1">
        <v>3.7253162917E10</v>
      </c>
      <c r="C4557" s="1" t="s">
        <v>14970</v>
      </c>
      <c r="D4557" s="1" t="s">
        <v>27</v>
      </c>
      <c r="E4557" s="1" t="s">
        <v>14971</v>
      </c>
      <c r="F4557" s="2">
        <v>40269.0</v>
      </c>
      <c r="G4557" s="1">
        <v>1.0</v>
      </c>
      <c r="H4557" s="1">
        <v>21408.0</v>
      </c>
      <c r="I4557" s="1" t="s">
        <v>21</v>
      </c>
      <c r="J4557" s="1" t="s">
        <v>14972</v>
      </c>
      <c r="K4557" s="1" t="s">
        <v>23</v>
      </c>
      <c r="M4557" s="1" t="s">
        <v>24</v>
      </c>
      <c r="N4557" s="1" t="b">
        <v>0</v>
      </c>
    </row>
    <row r="4558">
      <c r="A4558" s="1" t="s">
        <v>16</v>
      </c>
      <c r="B4558" s="1">
        <v>3.7253162917E10</v>
      </c>
      <c r="C4558" s="1" t="s">
        <v>14973</v>
      </c>
      <c r="D4558" s="1" t="s">
        <v>27</v>
      </c>
      <c r="E4558" s="1" t="s">
        <v>14974</v>
      </c>
      <c r="F4558" s="2">
        <v>40269.0</v>
      </c>
      <c r="G4558" s="1">
        <v>1.0</v>
      </c>
      <c r="H4558" s="1">
        <v>21408.0</v>
      </c>
      <c r="I4558" s="1" t="s">
        <v>21</v>
      </c>
      <c r="J4558" s="1" t="s">
        <v>14975</v>
      </c>
      <c r="K4558" s="1" t="s">
        <v>23</v>
      </c>
      <c r="M4558" s="1" t="s">
        <v>24</v>
      </c>
      <c r="N4558" s="1" t="b">
        <v>0</v>
      </c>
    </row>
    <row r="4559">
      <c r="A4559" s="1" t="s">
        <v>16</v>
      </c>
      <c r="B4559" s="1" t="s">
        <v>14976</v>
      </c>
      <c r="C4559" s="1" t="s">
        <v>14977</v>
      </c>
      <c r="D4559" s="1" t="s">
        <v>117</v>
      </c>
      <c r="E4559" s="1" t="s">
        <v>14978</v>
      </c>
      <c r="F4559" s="2">
        <v>40269.0</v>
      </c>
      <c r="G4559" s="1">
        <v>1.0</v>
      </c>
      <c r="H4559" s="1">
        <v>30008.0</v>
      </c>
      <c r="I4559" s="1" t="s">
        <v>21</v>
      </c>
      <c r="J4559" s="1" t="s">
        <v>14979</v>
      </c>
      <c r="K4559" s="1" t="s">
        <v>23</v>
      </c>
      <c r="L4559" s="1">
        <v>-0.0737</v>
      </c>
      <c r="M4559" s="1" t="s">
        <v>24</v>
      </c>
      <c r="N4559" s="1" t="b">
        <v>0</v>
      </c>
    </row>
    <row r="4560">
      <c r="A4560" s="1" t="s">
        <v>16</v>
      </c>
      <c r="B4560" s="1" t="s">
        <v>14976</v>
      </c>
      <c r="C4560" s="1" t="s">
        <v>14980</v>
      </c>
      <c r="D4560" s="1" t="s">
        <v>117</v>
      </c>
      <c r="E4560" s="1" t="s">
        <v>14981</v>
      </c>
      <c r="F4560" s="2">
        <v>40269.0</v>
      </c>
      <c r="G4560" s="1">
        <v>1.0</v>
      </c>
      <c r="H4560" s="1">
        <v>30008.0</v>
      </c>
      <c r="I4560" s="1" t="s">
        <v>21</v>
      </c>
      <c r="J4560" s="1" t="s">
        <v>14982</v>
      </c>
      <c r="K4560" s="1" t="s">
        <v>23</v>
      </c>
      <c r="L4560" s="1">
        <v>-0.0737</v>
      </c>
      <c r="M4560" s="1" t="s">
        <v>24</v>
      </c>
      <c r="N4560" s="1" t="b">
        <v>0</v>
      </c>
    </row>
    <row r="4561">
      <c r="A4561" s="1" t="s">
        <v>16</v>
      </c>
      <c r="B4561" s="1" t="s">
        <v>14983</v>
      </c>
      <c r="C4561" s="1" t="s">
        <v>14984</v>
      </c>
      <c r="D4561" s="1" t="s">
        <v>117</v>
      </c>
      <c r="E4561" s="1" t="s">
        <v>14985</v>
      </c>
      <c r="F4561" s="2">
        <v>40269.0</v>
      </c>
      <c r="G4561" s="1">
        <v>1.0</v>
      </c>
      <c r="H4561" s="1">
        <v>30008.0</v>
      </c>
      <c r="I4561" s="1" t="s">
        <v>21</v>
      </c>
      <c r="J4561" s="1" t="s">
        <v>14986</v>
      </c>
      <c r="K4561" s="1" t="s">
        <v>23</v>
      </c>
      <c r="L4561" s="1">
        <v>-0.0737</v>
      </c>
      <c r="M4561" s="1" t="s">
        <v>24</v>
      </c>
      <c r="N4561" s="1" t="b">
        <v>0</v>
      </c>
    </row>
    <row r="4562">
      <c r="A4562" s="1" t="s">
        <v>16</v>
      </c>
      <c r="B4562" s="1" t="s">
        <v>14987</v>
      </c>
      <c r="C4562" s="1" t="s">
        <v>14988</v>
      </c>
      <c r="D4562" s="1" t="s">
        <v>117</v>
      </c>
      <c r="E4562" s="1" t="s">
        <v>14989</v>
      </c>
      <c r="F4562" s="2">
        <v>40269.0</v>
      </c>
      <c r="G4562" s="1">
        <v>1.0</v>
      </c>
      <c r="H4562" s="1">
        <v>30008.0</v>
      </c>
      <c r="I4562" s="1" t="s">
        <v>21</v>
      </c>
      <c r="J4562" s="1" t="s">
        <v>14990</v>
      </c>
      <c r="K4562" s="1" t="s">
        <v>23</v>
      </c>
      <c r="L4562" s="1">
        <v>-0.0737</v>
      </c>
      <c r="M4562" s="1" t="s">
        <v>24</v>
      </c>
      <c r="N4562" s="1" t="b">
        <v>0</v>
      </c>
    </row>
    <row r="4563">
      <c r="A4563" s="1" t="s">
        <v>16</v>
      </c>
      <c r="B4563" s="1" t="s">
        <v>14991</v>
      </c>
      <c r="C4563" s="1" t="s">
        <v>13727</v>
      </c>
      <c r="D4563" s="1" t="s">
        <v>117</v>
      </c>
      <c r="E4563" s="1" t="s">
        <v>14992</v>
      </c>
      <c r="F4563" s="2">
        <v>40269.0</v>
      </c>
      <c r="G4563" s="1">
        <v>1.0</v>
      </c>
      <c r="H4563" s="1">
        <v>30005.0</v>
      </c>
      <c r="I4563" s="1" t="s">
        <v>21</v>
      </c>
      <c r="J4563" s="1" t="s">
        <v>14993</v>
      </c>
      <c r="K4563" s="1" t="s">
        <v>23</v>
      </c>
      <c r="L4563" s="1">
        <v>-0.0737</v>
      </c>
      <c r="M4563" s="1" t="s">
        <v>24</v>
      </c>
      <c r="N4563" s="1" t="b">
        <v>0</v>
      </c>
    </row>
    <row r="4564">
      <c r="A4564" s="1" t="s">
        <v>16</v>
      </c>
      <c r="B4564" s="1" t="s">
        <v>14994</v>
      </c>
      <c r="C4564" s="1" t="s">
        <v>14995</v>
      </c>
      <c r="D4564" s="1" t="s">
        <v>117</v>
      </c>
      <c r="E4564" s="1" t="s">
        <v>14996</v>
      </c>
      <c r="F4564" s="2">
        <v>40269.0</v>
      </c>
      <c r="G4564" s="1">
        <v>1.0</v>
      </c>
      <c r="H4564" s="1">
        <v>30003.0</v>
      </c>
      <c r="I4564" s="1" t="s">
        <v>21</v>
      </c>
      <c r="J4564" s="1" t="s">
        <v>14997</v>
      </c>
      <c r="K4564" s="1" t="s">
        <v>23</v>
      </c>
      <c r="L4564" s="1">
        <v>-0.0737</v>
      </c>
      <c r="M4564" s="1" t="s">
        <v>24</v>
      </c>
      <c r="N4564" s="1" t="b">
        <v>0</v>
      </c>
    </row>
    <row r="4565">
      <c r="A4565" s="1" t="s">
        <v>16</v>
      </c>
      <c r="B4565" s="1" t="s">
        <v>14998</v>
      </c>
      <c r="C4565" s="1" t="s">
        <v>14999</v>
      </c>
      <c r="D4565" s="1" t="s">
        <v>117</v>
      </c>
      <c r="E4565" s="1" t="s">
        <v>15000</v>
      </c>
      <c r="F4565" s="2">
        <v>40269.0</v>
      </c>
      <c r="G4565" s="1">
        <v>1.0</v>
      </c>
      <c r="H4565" s="1">
        <v>30005.0</v>
      </c>
      <c r="I4565" s="1" t="s">
        <v>21</v>
      </c>
      <c r="J4565" s="1" t="s">
        <v>15001</v>
      </c>
      <c r="K4565" s="1" t="s">
        <v>23</v>
      </c>
      <c r="L4565" s="1">
        <v>-0.0737</v>
      </c>
      <c r="M4565" s="1" t="s">
        <v>24</v>
      </c>
      <c r="N4565" s="1" t="b">
        <v>0</v>
      </c>
    </row>
    <row r="4566">
      <c r="A4566" s="1" t="s">
        <v>16</v>
      </c>
      <c r="B4566" s="1">
        <v>3.7253673098E10</v>
      </c>
      <c r="C4566" s="1" t="s">
        <v>15002</v>
      </c>
      <c r="D4566" s="1" t="s">
        <v>27</v>
      </c>
      <c r="E4566" s="1" t="s">
        <v>15003</v>
      </c>
      <c r="F4566" s="2">
        <v>40269.0</v>
      </c>
      <c r="G4566" s="1">
        <v>1.0</v>
      </c>
      <c r="H4566" s="1">
        <v>21408.0</v>
      </c>
      <c r="I4566" s="1" t="s">
        <v>21</v>
      </c>
      <c r="J4566" s="1" t="s">
        <v>15004</v>
      </c>
      <c r="K4566" s="1" t="s">
        <v>23</v>
      </c>
      <c r="M4566" s="1" t="s">
        <v>24</v>
      </c>
      <c r="N4566" s="1" t="b">
        <v>0</v>
      </c>
    </row>
    <row r="4567">
      <c r="A4567" s="1" t="s">
        <v>16</v>
      </c>
      <c r="B4567" s="1" t="s">
        <v>15005</v>
      </c>
      <c r="C4567" s="1" t="s">
        <v>15006</v>
      </c>
      <c r="D4567" s="1" t="s">
        <v>19</v>
      </c>
      <c r="E4567" s="1" t="s">
        <v>15007</v>
      </c>
      <c r="F4567" s="2">
        <v>40269.0</v>
      </c>
      <c r="G4567" s="1">
        <v>1.0</v>
      </c>
      <c r="H4567" s="1">
        <v>0.0</v>
      </c>
      <c r="I4567" s="1" t="s">
        <v>21</v>
      </c>
      <c r="J4567" s="1" t="s">
        <v>15008</v>
      </c>
      <c r="K4567" s="1" t="s">
        <v>23</v>
      </c>
      <c r="L4567" s="1">
        <v>-0.0798</v>
      </c>
      <c r="M4567" s="1" t="s">
        <v>24</v>
      </c>
      <c r="N4567" s="1" t="b">
        <v>0</v>
      </c>
    </row>
    <row r="4568">
      <c r="A4568" s="1" t="s">
        <v>16</v>
      </c>
      <c r="B4568" s="1">
        <v>3.7253673098E10</v>
      </c>
      <c r="C4568" s="1" t="s">
        <v>15009</v>
      </c>
      <c r="D4568" s="1" t="s">
        <v>27</v>
      </c>
      <c r="E4568" s="1" t="s">
        <v>15010</v>
      </c>
      <c r="F4568" s="2">
        <v>40269.0</v>
      </c>
      <c r="G4568" s="1">
        <v>1.0</v>
      </c>
      <c r="H4568" s="1">
        <v>21408.0</v>
      </c>
      <c r="I4568" s="1" t="s">
        <v>21</v>
      </c>
      <c r="J4568" s="1" t="s">
        <v>15011</v>
      </c>
      <c r="K4568" s="1" t="s">
        <v>23</v>
      </c>
      <c r="M4568" s="1" t="s">
        <v>24</v>
      </c>
      <c r="N4568" s="1" t="b">
        <v>0</v>
      </c>
    </row>
    <row r="4569">
      <c r="A4569" s="1" t="s">
        <v>16</v>
      </c>
      <c r="B4569" s="1">
        <v>3.7253673098E10</v>
      </c>
      <c r="C4569" s="1" t="s">
        <v>15012</v>
      </c>
      <c r="D4569" s="1" t="s">
        <v>27</v>
      </c>
      <c r="E4569" s="1" t="s">
        <v>15013</v>
      </c>
      <c r="F4569" s="2">
        <v>40269.0</v>
      </c>
      <c r="G4569" s="1">
        <v>1.0</v>
      </c>
      <c r="H4569" s="1">
        <v>21408.0</v>
      </c>
      <c r="I4569" s="1" t="s">
        <v>21</v>
      </c>
      <c r="J4569" s="1" t="s">
        <v>15014</v>
      </c>
      <c r="K4569" s="1" t="s">
        <v>23</v>
      </c>
      <c r="M4569" s="1" t="s">
        <v>24</v>
      </c>
      <c r="N4569" s="1" t="b">
        <v>0</v>
      </c>
    </row>
    <row r="4570">
      <c r="A4570" s="1" t="s">
        <v>16</v>
      </c>
      <c r="B4570" s="1" t="s">
        <v>577</v>
      </c>
      <c r="C4570" s="1" t="s">
        <v>15015</v>
      </c>
      <c r="D4570" s="1" t="s">
        <v>19</v>
      </c>
      <c r="E4570" s="1" t="s">
        <v>15016</v>
      </c>
      <c r="F4570" s="2">
        <v>40269.0</v>
      </c>
      <c r="G4570" s="1">
        <v>1.0</v>
      </c>
      <c r="H4570" s="1">
        <v>0.0</v>
      </c>
      <c r="I4570" s="1" t="s">
        <v>21</v>
      </c>
      <c r="J4570" s="1" t="s">
        <v>15017</v>
      </c>
      <c r="K4570" s="1" t="s">
        <v>23</v>
      </c>
      <c r="L4570" s="1">
        <v>-0.331</v>
      </c>
      <c r="M4570" s="1" t="s">
        <v>24</v>
      </c>
      <c r="N4570" s="1" t="b">
        <v>0</v>
      </c>
    </row>
    <row r="4571">
      <c r="A4571" s="1" t="s">
        <v>16</v>
      </c>
      <c r="B4571" s="1">
        <v>3.7253673098E10</v>
      </c>
      <c r="C4571" s="1" t="s">
        <v>15018</v>
      </c>
      <c r="D4571" s="1" t="s">
        <v>27</v>
      </c>
      <c r="E4571" s="1" t="s">
        <v>15019</v>
      </c>
      <c r="F4571" s="2">
        <v>40269.0</v>
      </c>
      <c r="G4571" s="1">
        <v>1.0</v>
      </c>
      <c r="H4571" s="1">
        <v>21408.0</v>
      </c>
      <c r="I4571" s="1" t="s">
        <v>21</v>
      </c>
      <c r="J4571" s="1" t="s">
        <v>15020</v>
      </c>
      <c r="K4571" s="1" t="s">
        <v>23</v>
      </c>
      <c r="M4571" s="1" t="s">
        <v>24</v>
      </c>
      <c r="N4571" s="1" t="b">
        <v>0</v>
      </c>
    </row>
    <row r="4572">
      <c r="A4572" s="1" t="s">
        <v>16</v>
      </c>
      <c r="B4572" s="1" t="s">
        <v>15021</v>
      </c>
      <c r="C4572" s="1" t="s">
        <v>15022</v>
      </c>
      <c r="D4572" s="1" t="s">
        <v>19</v>
      </c>
      <c r="E4572" s="1" t="s">
        <v>15023</v>
      </c>
      <c r="F4572" s="2">
        <v>40269.0</v>
      </c>
      <c r="G4572" s="1">
        <v>1.0</v>
      </c>
      <c r="H4572" s="1">
        <v>0.0</v>
      </c>
      <c r="I4572" s="1" t="s">
        <v>21</v>
      </c>
      <c r="J4572" s="1" t="s">
        <v>15024</v>
      </c>
      <c r="K4572" s="1" t="s">
        <v>23</v>
      </c>
      <c r="L4572" s="1">
        <v>-0.0737</v>
      </c>
      <c r="M4572" s="1" t="s">
        <v>24</v>
      </c>
      <c r="N4572" s="1" t="b">
        <v>0</v>
      </c>
    </row>
    <row r="4573">
      <c r="A4573" s="1" t="s">
        <v>16</v>
      </c>
      <c r="B4573" s="1">
        <v>3.7254561006E10</v>
      </c>
      <c r="C4573" s="1" t="s">
        <v>15025</v>
      </c>
      <c r="D4573" s="1" t="s">
        <v>27</v>
      </c>
      <c r="E4573" s="1" t="s">
        <v>15026</v>
      </c>
      <c r="F4573" s="2">
        <v>40269.0</v>
      </c>
      <c r="G4573" s="1">
        <v>1.0</v>
      </c>
      <c r="H4573" s="1">
        <v>21408.0</v>
      </c>
      <c r="I4573" s="1" t="s">
        <v>21</v>
      </c>
      <c r="J4573" s="1" t="s">
        <v>15027</v>
      </c>
      <c r="K4573" s="1" t="s">
        <v>23</v>
      </c>
      <c r="M4573" s="1" t="s">
        <v>24</v>
      </c>
      <c r="N4573" s="1" t="b">
        <v>0</v>
      </c>
    </row>
    <row r="4574">
      <c r="A4574" s="1" t="s">
        <v>16</v>
      </c>
      <c r="B4574" s="1" t="s">
        <v>15028</v>
      </c>
      <c r="C4574" s="1" t="s">
        <v>15029</v>
      </c>
      <c r="D4574" s="1" t="s">
        <v>19</v>
      </c>
      <c r="E4574" s="1" t="s">
        <v>15030</v>
      </c>
      <c r="F4574" s="2">
        <v>40269.0</v>
      </c>
      <c r="G4574" s="1">
        <v>1.0</v>
      </c>
      <c r="H4574" s="1">
        <v>0.0</v>
      </c>
      <c r="I4574" s="1" t="s">
        <v>21</v>
      </c>
      <c r="J4574" s="1" t="s">
        <v>15031</v>
      </c>
      <c r="K4574" s="1" t="s">
        <v>23</v>
      </c>
      <c r="L4574" s="1">
        <v>-0.0798</v>
      </c>
      <c r="M4574" s="1" t="s">
        <v>24</v>
      </c>
      <c r="N4574" s="1" t="b">
        <v>0</v>
      </c>
    </row>
    <row r="4575">
      <c r="A4575" s="1" t="s">
        <v>16</v>
      </c>
      <c r="B4575" s="1">
        <v>3.7254561006E10</v>
      </c>
      <c r="C4575" s="1" t="s">
        <v>15032</v>
      </c>
      <c r="D4575" s="1" t="s">
        <v>27</v>
      </c>
      <c r="E4575" s="1" t="s">
        <v>15033</v>
      </c>
      <c r="F4575" s="2">
        <v>40269.0</v>
      </c>
      <c r="G4575" s="1">
        <v>1.0</v>
      </c>
      <c r="H4575" s="1">
        <v>21408.0</v>
      </c>
      <c r="I4575" s="1" t="s">
        <v>21</v>
      </c>
      <c r="J4575" s="1" t="s">
        <v>15034</v>
      </c>
      <c r="K4575" s="1" t="s">
        <v>23</v>
      </c>
      <c r="M4575" s="1" t="s">
        <v>24</v>
      </c>
      <c r="N4575" s="1" t="b">
        <v>0</v>
      </c>
    </row>
    <row r="4576">
      <c r="A4576" s="1" t="s">
        <v>16</v>
      </c>
      <c r="B4576" s="1">
        <v>3.7254561006E10</v>
      </c>
      <c r="C4576" s="1" t="s">
        <v>15035</v>
      </c>
      <c r="D4576" s="1" t="s">
        <v>27</v>
      </c>
      <c r="E4576" s="1" t="s">
        <v>15036</v>
      </c>
      <c r="F4576" s="2">
        <v>40269.0</v>
      </c>
      <c r="G4576" s="1">
        <v>1.0</v>
      </c>
      <c r="H4576" s="1">
        <v>21408.0</v>
      </c>
      <c r="I4576" s="1" t="s">
        <v>21</v>
      </c>
      <c r="J4576" s="1" t="s">
        <v>15037</v>
      </c>
      <c r="K4576" s="1" t="s">
        <v>23</v>
      </c>
      <c r="M4576" s="1" t="s">
        <v>24</v>
      </c>
      <c r="N4576" s="1" t="b">
        <v>0</v>
      </c>
    </row>
    <row r="4577">
      <c r="A4577" s="1" t="s">
        <v>16</v>
      </c>
      <c r="B4577" s="1" t="s">
        <v>15038</v>
      </c>
      <c r="C4577" s="1" t="s">
        <v>15039</v>
      </c>
      <c r="D4577" s="1" t="s">
        <v>19</v>
      </c>
      <c r="E4577" s="1" t="s">
        <v>15040</v>
      </c>
      <c r="F4577" s="2">
        <v>40269.0</v>
      </c>
      <c r="G4577" s="1">
        <v>1.0</v>
      </c>
      <c r="H4577" s="1">
        <v>0.0</v>
      </c>
      <c r="I4577" s="1" t="s">
        <v>21</v>
      </c>
      <c r="J4577" s="1" t="s">
        <v>15041</v>
      </c>
      <c r="K4577" s="1" t="s">
        <v>23</v>
      </c>
      <c r="L4577" s="1">
        <v>-0.2581</v>
      </c>
      <c r="M4577" s="1" t="s">
        <v>24</v>
      </c>
      <c r="N4577" s="1" t="b">
        <v>0</v>
      </c>
    </row>
    <row r="4578">
      <c r="A4578" s="1" t="s">
        <v>16</v>
      </c>
      <c r="B4578" s="1">
        <v>3.7254561006E10</v>
      </c>
      <c r="C4578" s="1" t="s">
        <v>15042</v>
      </c>
      <c r="D4578" s="1" t="s">
        <v>27</v>
      </c>
      <c r="E4578" s="1" t="s">
        <v>15043</v>
      </c>
      <c r="F4578" s="2">
        <v>40269.0</v>
      </c>
      <c r="G4578" s="1">
        <v>1.0</v>
      </c>
      <c r="H4578" s="1">
        <v>21408.0</v>
      </c>
      <c r="I4578" s="1" t="s">
        <v>21</v>
      </c>
      <c r="J4578" s="1" t="s">
        <v>15044</v>
      </c>
      <c r="K4578" s="1" t="s">
        <v>23</v>
      </c>
      <c r="M4578" s="1" t="s">
        <v>24</v>
      </c>
      <c r="N4578" s="1" t="b">
        <v>0</v>
      </c>
    </row>
    <row r="4579">
      <c r="A4579" s="1" t="s">
        <v>16</v>
      </c>
      <c r="B4579" s="1">
        <v>3.7254561006E10</v>
      </c>
      <c r="C4579" s="1" t="s">
        <v>15045</v>
      </c>
      <c r="D4579" s="1" t="s">
        <v>27</v>
      </c>
      <c r="E4579" s="1" t="s">
        <v>15046</v>
      </c>
      <c r="F4579" s="2">
        <v>40269.0</v>
      </c>
      <c r="G4579" s="1">
        <v>1.0</v>
      </c>
      <c r="H4579" s="1">
        <v>21408.0</v>
      </c>
      <c r="I4579" s="1" t="s">
        <v>21</v>
      </c>
      <c r="J4579" s="1" t="s">
        <v>15047</v>
      </c>
      <c r="K4579" s="1" t="s">
        <v>23</v>
      </c>
      <c r="M4579" s="1" t="s">
        <v>24</v>
      </c>
      <c r="N4579" s="1" t="b">
        <v>0</v>
      </c>
    </row>
    <row r="4580">
      <c r="A4580" s="1" t="s">
        <v>16</v>
      </c>
      <c r="B4580" s="1" t="s">
        <v>15028</v>
      </c>
      <c r="C4580" s="1" t="s">
        <v>15048</v>
      </c>
      <c r="D4580" s="1" t="s">
        <v>19</v>
      </c>
      <c r="E4580" s="1" t="s">
        <v>15049</v>
      </c>
      <c r="F4580" s="2">
        <v>40269.0</v>
      </c>
      <c r="G4580" s="1">
        <v>1.0</v>
      </c>
      <c r="H4580" s="1">
        <v>0.0</v>
      </c>
      <c r="I4580" s="1" t="s">
        <v>21</v>
      </c>
      <c r="J4580" s="1" t="s">
        <v>15050</v>
      </c>
      <c r="K4580" s="1" t="s">
        <v>23</v>
      </c>
      <c r="L4580" s="1">
        <v>-0.0798</v>
      </c>
      <c r="M4580" s="1" t="s">
        <v>24</v>
      </c>
      <c r="N4580" s="1" t="b">
        <v>0</v>
      </c>
    </row>
    <row r="4581">
      <c r="A4581" s="1" t="s">
        <v>16</v>
      </c>
      <c r="B4581" s="1">
        <v>9.6553621647E10</v>
      </c>
      <c r="C4581" s="1" t="s">
        <v>15051</v>
      </c>
      <c r="D4581" s="1" t="s">
        <v>27</v>
      </c>
      <c r="E4581" s="1" t="s">
        <v>15052</v>
      </c>
      <c r="F4581" s="2">
        <v>40269.0</v>
      </c>
      <c r="G4581" s="1">
        <v>1.0</v>
      </c>
      <c r="H4581" s="1">
        <v>21211.0</v>
      </c>
      <c r="I4581" s="1" t="s">
        <v>21</v>
      </c>
      <c r="J4581" s="1" t="s">
        <v>15053</v>
      </c>
      <c r="K4581" s="1" t="s">
        <v>23</v>
      </c>
      <c r="M4581" s="1" t="s">
        <v>24</v>
      </c>
      <c r="N4581" s="1" t="b">
        <v>0</v>
      </c>
    </row>
    <row r="4582">
      <c r="A4582" s="1" t="s">
        <v>16</v>
      </c>
      <c r="B4582" s="1">
        <v>9.65551066201E11</v>
      </c>
      <c r="C4582" s="1" t="s">
        <v>15054</v>
      </c>
      <c r="D4582" s="1" t="s">
        <v>27</v>
      </c>
      <c r="E4582" s="1" t="s">
        <v>15055</v>
      </c>
      <c r="F4582" s="2">
        <v>40269.0</v>
      </c>
      <c r="G4582" s="1">
        <v>1.0</v>
      </c>
      <c r="H4582" s="1">
        <v>21211.0</v>
      </c>
      <c r="I4582" s="1" t="s">
        <v>21</v>
      </c>
      <c r="J4582" s="1" t="s">
        <v>15056</v>
      </c>
      <c r="K4582" s="1" t="s">
        <v>23</v>
      </c>
      <c r="M4582" s="1" t="s">
        <v>24</v>
      </c>
      <c r="N4582" s="1" t="b">
        <v>0</v>
      </c>
    </row>
    <row r="4583">
      <c r="A4583" s="1" t="s">
        <v>16</v>
      </c>
      <c r="B4583" s="1">
        <v>9.6517457728E10</v>
      </c>
      <c r="C4583" s="1" t="s">
        <v>15057</v>
      </c>
      <c r="D4583" s="1" t="s">
        <v>27</v>
      </c>
      <c r="E4583" s="1" t="s">
        <v>15058</v>
      </c>
      <c r="F4583" s="2">
        <v>40269.0</v>
      </c>
      <c r="G4583" s="1">
        <v>1.0</v>
      </c>
      <c r="H4583" s="1">
        <v>21211.0</v>
      </c>
      <c r="I4583" s="1" t="s">
        <v>21</v>
      </c>
      <c r="J4583" s="1" t="s">
        <v>15059</v>
      </c>
      <c r="K4583" s="1" t="s">
        <v>23</v>
      </c>
      <c r="M4583" s="1" t="s">
        <v>24</v>
      </c>
      <c r="N4583" s="1" t="b">
        <v>0</v>
      </c>
    </row>
    <row r="4584">
      <c r="A4584" s="1" t="s">
        <v>16</v>
      </c>
      <c r="B4584" s="1">
        <v>3.7125726817E10</v>
      </c>
      <c r="C4584" s="1" t="s">
        <v>15060</v>
      </c>
      <c r="D4584" s="1" t="s">
        <v>27</v>
      </c>
      <c r="E4584" s="1" t="s">
        <v>15061</v>
      </c>
      <c r="F4584" s="2">
        <v>40269.0</v>
      </c>
      <c r="G4584" s="1">
        <v>1.0</v>
      </c>
      <c r="H4584" s="1">
        <v>21408.0</v>
      </c>
      <c r="I4584" s="1" t="s">
        <v>21</v>
      </c>
      <c r="J4584" s="1" t="s">
        <v>15062</v>
      </c>
      <c r="K4584" s="1" t="s">
        <v>23</v>
      </c>
      <c r="M4584" s="1" t="s">
        <v>24</v>
      </c>
      <c r="N4584" s="1" t="b">
        <v>0</v>
      </c>
    </row>
    <row r="4585">
      <c r="A4585" s="1" t="s">
        <v>16</v>
      </c>
      <c r="B4585" s="1">
        <v>3.7254561006E10</v>
      </c>
      <c r="C4585" s="1" t="s">
        <v>15063</v>
      </c>
      <c r="D4585" s="1" t="s">
        <v>27</v>
      </c>
      <c r="E4585" s="1" t="s">
        <v>15064</v>
      </c>
      <c r="F4585" s="2">
        <v>40269.0</v>
      </c>
      <c r="G4585" s="1">
        <v>1.0</v>
      </c>
      <c r="H4585" s="1">
        <v>21408.0</v>
      </c>
      <c r="I4585" s="1" t="s">
        <v>21</v>
      </c>
      <c r="J4585" s="1" t="s">
        <v>15065</v>
      </c>
      <c r="K4585" s="1" t="s">
        <v>23</v>
      </c>
      <c r="M4585" s="1" t="s">
        <v>24</v>
      </c>
      <c r="N4585" s="1" t="b">
        <v>0</v>
      </c>
    </row>
    <row r="4586">
      <c r="A4586" s="1" t="s">
        <v>16</v>
      </c>
      <c r="B4586" s="1">
        <v>9.6522543982E10</v>
      </c>
      <c r="C4586" s="1" t="s">
        <v>15066</v>
      </c>
      <c r="D4586" s="1" t="s">
        <v>27</v>
      </c>
      <c r="E4586" s="1" t="s">
        <v>15067</v>
      </c>
      <c r="F4586" s="2">
        <v>40269.0</v>
      </c>
      <c r="G4586" s="1">
        <v>1.0</v>
      </c>
      <c r="H4586" s="1">
        <v>21614.0</v>
      </c>
      <c r="I4586" s="1" t="s">
        <v>21</v>
      </c>
      <c r="J4586" s="1" t="s">
        <v>15068</v>
      </c>
      <c r="K4586" s="1" t="s">
        <v>23</v>
      </c>
      <c r="M4586" s="1" t="s">
        <v>24</v>
      </c>
      <c r="N4586" s="1" t="b">
        <v>0</v>
      </c>
    </row>
    <row r="4587">
      <c r="A4587" s="1" t="s">
        <v>16</v>
      </c>
      <c r="B4587" s="1">
        <v>9.6596551066203E13</v>
      </c>
      <c r="C4587" s="1" t="s">
        <v>15069</v>
      </c>
      <c r="D4587" s="1" t="s">
        <v>27</v>
      </c>
      <c r="E4587" s="1" t="s">
        <v>15070</v>
      </c>
      <c r="F4587" s="2">
        <v>40269.0</v>
      </c>
      <c r="G4587" s="1">
        <v>1.0</v>
      </c>
      <c r="H4587" s="1">
        <v>21211.0</v>
      </c>
      <c r="I4587" s="1" t="s">
        <v>21</v>
      </c>
      <c r="J4587" s="1" t="s">
        <v>15071</v>
      </c>
      <c r="K4587" s="1" t="s">
        <v>23</v>
      </c>
      <c r="M4587" s="1" t="s">
        <v>24</v>
      </c>
      <c r="N4587" s="1" t="b">
        <v>0</v>
      </c>
    </row>
    <row r="4588">
      <c r="A4588" s="1" t="s">
        <v>16</v>
      </c>
      <c r="B4588" s="1">
        <v>9.6596551066201E13</v>
      </c>
      <c r="C4588" s="1" t="s">
        <v>15072</v>
      </c>
      <c r="D4588" s="1" t="s">
        <v>27</v>
      </c>
      <c r="E4588" s="1" t="s">
        <v>15073</v>
      </c>
      <c r="F4588" s="2">
        <v>40269.0</v>
      </c>
      <c r="G4588" s="1">
        <v>1.0</v>
      </c>
      <c r="H4588" s="1">
        <v>21211.0</v>
      </c>
      <c r="I4588" s="1" t="s">
        <v>21</v>
      </c>
      <c r="J4588" s="1" t="s">
        <v>15074</v>
      </c>
      <c r="K4588" s="1" t="s">
        <v>23</v>
      </c>
      <c r="M4588" s="1" t="s">
        <v>24</v>
      </c>
      <c r="N4588" s="1" t="b">
        <v>0</v>
      </c>
    </row>
    <row r="4589">
      <c r="A4589" s="1" t="s">
        <v>16</v>
      </c>
      <c r="B4589" s="1">
        <v>3.7125726817E10</v>
      </c>
      <c r="C4589" s="1" t="s">
        <v>15075</v>
      </c>
      <c r="D4589" s="1" t="s">
        <v>27</v>
      </c>
      <c r="E4589" s="1" t="s">
        <v>15076</v>
      </c>
      <c r="F4589" s="2">
        <v>40269.0</v>
      </c>
      <c r="G4589" s="1">
        <v>1.0</v>
      </c>
      <c r="H4589" s="1">
        <v>21408.0</v>
      </c>
      <c r="I4589" s="1" t="s">
        <v>21</v>
      </c>
      <c r="J4589" s="1" t="s">
        <v>15077</v>
      </c>
      <c r="K4589" s="1" t="s">
        <v>23</v>
      </c>
      <c r="M4589" s="1" t="s">
        <v>24</v>
      </c>
      <c r="N4589" s="1" t="b">
        <v>0</v>
      </c>
    </row>
    <row r="4590">
      <c r="A4590" s="1" t="s">
        <v>16</v>
      </c>
      <c r="B4590" s="1">
        <v>3.7120498914E10</v>
      </c>
      <c r="C4590" s="1" t="s">
        <v>15078</v>
      </c>
      <c r="D4590" s="1" t="s">
        <v>27</v>
      </c>
      <c r="E4590" s="1" t="s">
        <v>15079</v>
      </c>
      <c r="F4590" s="2">
        <v>40269.0</v>
      </c>
      <c r="G4590" s="1">
        <v>1.0</v>
      </c>
      <c r="H4590" s="1">
        <v>21408.0</v>
      </c>
      <c r="I4590" s="1" t="s">
        <v>21</v>
      </c>
      <c r="J4590" s="1" t="s">
        <v>15080</v>
      </c>
      <c r="K4590" s="1" t="s">
        <v>23</v>
      </c>
      <c r="M4590" s="1" t="s">
        <v>24</v>
      </c>
      <c r="N4590" s="1" t="b">
        <v>0</v>
      </c>
    </row>
    <row r="4591">
      <c r="A4591" s="1" t="s">
        <v>16</v>
      </c>
      <c r="B4591" s="1">
        <v>3.7128296837E10</v>
      </c>
      <c r="C4591" s="1" t="s">
        <v>15081</v>
      </c>
      <c r="D4591" s="1" t="s">
        <v>27</v>
      </c>
      <c r="E4591" s="1" t="s">
        <v>15082</v>
      </c>
      <c r="F4591" s="2">
        <v>40269.0</v>
      </c>
      <c r="G4591" s="1">
        <v>1.0</v>
      </c>
      <c r="H4591" s="1">
        <v>21408.0</v>
      </c>
      <c r="I4591" s="1" t="s">
        <v>21</v>
      </c>
      <c r="J4591" s="1" t="s">
        <v>15083</v>
      </c>
      <c r="K4591" s="1" t="s">
        <v>23</v>
      </c>
      <c r="M4591" s="1" t="s">
        <v>24</v>
      </c>
      <c r="N4591" s="1" t="b">
        <v>0</v>
      </c>
    </row>
    <row r="4592">
      <c r="A4592" s="1" t="s">
        <v>16</v>
      </c>
      <c r="B4592" s="1">
        <v>3.7128296837E10</v>
      </c>
      <c r="C4592" s="1" t="s">
        <v>15084</v>
      </c>
      <c r="D4592" s="1" t="s">
        <v>27</v>
      </c>
      <c r="E4592" s="1" t="s">
        <v>15085</v>
      </c>
      <c r="F4592" s="2">
        <v>40269.0</v>
      </c>
      <c r="G4592" s="1">
        <v>1.0</v>
      </c>
      <c r="H4592" s="1">
        <v>21408.0</v>
      </c>
      <c r="I4592" s="1" t="s">
        <v>21</v>
      </c>
      <c r="J4592" s="1" t="s">
        <v>15086</v>
      </c>
      <c r="K4592" s="1" t="s">
        <v>23</v>
      </c>
      <c r="M4592" s="1" t="s">
        <v>24</v>
      </c>
      <c r="N4592" s="1" t="b">
        <v>0</v>
      </c>
    </row>
    <row r="4593">
      <c r="A4593" s="1" t="s">
        <v>16</v>
      </c>
      <c r="B4593" s="1" t="s">
        <v>15038</v>
      </c>
      <c r="C4593" s="1" t="s">
        <v>15087</v>
      </c>
      <c r="D4593" s="1" t="s">
        <v>19</v>
      </c>
      <c r="E4593" s="1" t="s">
        <v>15088</v>
      </c>
      <c r="F4593" s="2">
        <v>40269.0</v>
      </c>
      <c r="G4593" s="1">
        <v>1.0</v>
      </c>
      <c r="H4593" s="1">
        <v>0.0</v>
      </c>
      <c r="I4593" s="1" t="s">
        <v>21</v>
      </c>
      <c r="J4593" s="1" t="s">
        <v>15089</v>
      </c>
      <c r="K4593" s="1" t="s">
        <v>23</v>
      </c>
      <c r="L4593" s="1">
        <v>-0.2581</v>
      </c>
      <c r="M4593" s="1" t="s">
        <v>24</v>
      </c>
      <c r="N4593" s="1" t="b">
        <v>0</v>
      </c>
    </row>
    <row r="4594">
      <c r="A4594" s="1" t="s">
        <v>16</v>
      </c>
      <c r="B4594" s="1">
        <v>9.6546919625E10</v>
      </c>
      <c r="C4594" s="1" t="s">
        <v>15090</v>
      </c>
      <c r="D4594" s="1" t="s">
        <v>27</v>
      </c>
      <c r="E4594" s="1" t="s">
        <v>15091</v>
      </c>
      <c r="F4594" s="2">
        <v>40269.0</v>
      </c>
      <c r="G4594" s="1">
        <v>1.0</v>
      </c>
      <c r="H4594" s="1">
        <v>21211.0</v>
      </c>
      <c r="I4594" s="1" t="s">
        <v>21</v>
      </c>
      <c r="J4594" s="1" t="s">
        <v>15092</v>
      </c>
      <c r="K4594" s="1" t="s">
        <v>23</v>
      </c>
      <c r="M4594" s="1" t="s">
        <v>24</v>
      </c>
      <c r="N4594" s="1" t="b">
        <v>0</v>
      </c>
    </row>
    <row r="4595">
      <c r="A4595" s="1" t="s">
        <v>16</v>
      </c>
      <c r="B4595" s="1" t="s">
        <v>15093</v>
      </c>
      <c r="C4595" s="1" t="s">
        <v>15094</v>
      </c>
      <c r="D4595" s="1" t="s">
        <v>19</v>
      </c>
      <c r="E4595" s="1" t="s">
        <v>15095</v>
      </c>
      <c r="F4595" s="2">
        <v>40269.0</v>
      </c>
      <c r="G4595" s="1">
        <v>1.0</v>
      </c>
      <c r="H4595" s="1">
        <v>0.0</v>
      </c>
      <c r="I4595" s="1" t="s">
        <v>21</v>
      </c>
      <c r="J4595" s="1" t="s">
        <v>15096</v>
      </c>
      <c r="K4595" s="1" t="s">
        <v>23</v>
      </c>
      <c r="L4595" s="1">
        <v>-0.1092</v>
      </c>
      <c r="M4595" s="1" t="s">
        <v>24</v>
      </c>
      <c r="N4595" s="1" t="b">
        <v>0</v>
      </c>
    </row>
    <row r="4596">
      <c r="A4596" s="1" t="s">
        <v>16</v>
      </c>
      <c r="B4596" s="1" t="s">
        <v>15097</v>
      </c>
      <c r="C4596" s="1" t="s">
        <v>15098</v>
      </c>
      <c r="D4596" s="1" t="s">
        <v>19</v>
      </c>
      <c r="E4596" s="1" t="s">
        <v>15099</v>
      </c>
      <c r="F4596" s="2">
        <v>40269.0</v>
      </c>
      <c r="G4596" s="1">
        <v>1.0</v>
      </c>
      <c r="H4596" s="1">
        <v>0.0</v>
      </c>
      <c r="I4596" s="1" t="s">
        <v>21</v>
      </c>
      <c r="J4596" s="1" t="s">
        <v>15100</v>
      </c>
      <c r="K4596" s="1" t="s">
        <v>23</v>
      </c>
      <c r="L4596" s="1">
        <v>-0.0609</v>
      </c>
      <c r="M4596" s="1" t="s">
        <v>24</v>
      </c>
      <c r="N4596" s="1" t="b">
        <v>0</v>
      </c>
    </row>
    <row r="4597">
      <c r="A4597" s="1" t="s">
        <v>16</v>
      </c>
      <c r="B4597" s="1" t="s">
        <v>15097</v>
      </c>
      <c r="C4597" s="1" t="s">
        <v>15101</v>
      </c>
      <c r="D4597" s="1" t="s">
        <v>19</v>
      </c>
      <c r="E4597" s="1" t="s">
        <v>15102</v>
      </c>
      <c r="F4597" s="2">
        <v>40269.0</v>
      </c>
      <c r="G4597" s="1">
        <v>1.0</v>
      </c>
      <c r="H4597" s="1">
        <v>0.0</v>
      </c>
      <c r="I4597" s="1" t="s">
        <v>21</v>
      </c>
      <c r="J4597" s="1" t="s">
        <v>15103</v>
      </c>
      <c r="K4597" s="1" t="s">
        <v>23</v>
      </c>
      <c r="L4597" s="1">
        <v>-0.0609</v>
      </c>
      <c r="M4597" s="1" t="s">
        <v>24</v>
      </c>
      <c r="N4597" s="1" t="b">
        <v>0</v>
      </c>
    </row>
    <row r="4598">
      <c r="A4598" s="1" t="s">
        <v>16</v>
      </c>
      <c r="B4598" s="1" t="s">
        <v>577</v>
      </c>
      <c r="C4598" s="1" t="s">
        <v>15104</v>
      </c>
      <c r="D4598" s="1" t="s">
        <v>19</v>
      </c>
      <c r="E4598" s="1" t="s">
        <v>15105</v>
      </c>
      <c r="F4598" s="2">
        <v>40269.0</v>
      </c>
      <c r="G4598" s="1">
        <v>1.0</v>
      </c>
      <c r="H4598" s="1">
        <v>0.0</v>
      </c>
      <c r="I4598" s="1" t="s">
        <v>21</v>
      </c>
      <c r="J4598" s="1" t="s">
        <v>15106</v>
      </c>
      <c r="K4598" s="1" t="s">
        <v>23</v>
      </c>
      <c r="L4598" s="1">
        <v>-0.331</v>
      </c>
      <c r="M4598" s="1" t="s">
        <v>24</v>
      </c>
      <c r="N4598" s="1" t="b">
        <v>0</v>
      </c>
    </row>
    <row r="4599">
      <c r="A4599" s="1" t="s">
        <v>16</v>
      </c>
      <c r="B4599" s="1" t="s">
        <v>15107</v>
      </c>
      <c r="C4599" s="1" t="s">
        <v>15108</v>
      </c>
      <c r="D4599" s="1" t="s">
        <v>19</v>
      </c>
      <c r="E4599" s="1" t="s">
        <v>15109</v>
      </c>
      <c r="F4599" s="2">
        <v>40269.0</v>
      </c>
      <c r="G4599" s="1">
        <v>1.0</v>
      </c>
      <c r="H4599" s="1">
        <v>0.0</v>
      </c>
      <c r="I4599" s="1" t="s">
        <v>21</v>
      </c>
      <c r="J4599" s="1" t="s">
        <v>15110</v>
      </c>
      <c r="K4599" s="1" t="s">
        <v>23</v>
      </c>
      <c r="L4599" s="1">
        <v>-0.331</v>
      </c>
      <c r="M4599" s="1" t="s">
        <v>24</v>
      </c>
      <c r="N4599" s="1" t="b">
        <v>0</v>
      </c>
    </row>
    <row r="4600">
      <c r="A4600" s="1" t="s">
        <v>16</v>
      </c>
      <c r="B4600" s="1" t="s">
        <v>11903</v>
      </c>
      <c r="C4600" s="1" t="s">
        <v>15111</v>
      </c>
      <c r="D4600" s="1" t="s">
        <v>19</v>
      </c>
      <c r="E4600" s="1" t="s">
        <v>15112</v>
      </c>
      <c r="F4600" s="2">
        <v>40269.0</v>
      </c>
      <c r="G4600" s="1">
        <v>1.0</v>
      </c>
      <c r="H4600" s="1">
        <v>0.0</v>
      </c>
      <c r="I4600" s="1" t="s">
        <v>21</v>
      </c>
      <c r="J4600" s="1" t="s">
        <v>15113</v>
      </c>
      <c r="K4600" s="1" t="s">
        <v>23</v>
      </c>
      <c r="L4600" s="1">
        <v>-0.1242</v>
      </c>
      <c r="M4600" s="1" t="s">
        <v>24</v>
      </c>
      <c r="N4600" s="1" t="b">
        <v>0</v>
      </c>
    </row>
    <row r="4601">
      <c r="A4601" s="1" t="s">
        <v>16</v>
      </c>
      <c r="B4601" s="1" t="s">
        <v>11903</v>
      </c>
      <c r="C4601" s="1" t="s">
        <v>15114</v>
      </c>
      <c r="D4601" s="1" t="s">
        <v>19</v>
      </c>
      <c r="E4601" s="1" t="s">
        <v>15115</v>
      </c>
      <c r="F4601" s="2">
        <v>40269.0</v>
      </c>
      <c r="G4601" s="1">
        <v>1.0</v>
      </c>
      <c r="H4601" s="1">
        <v>0.0</v>
      </c>
      <c r="I4601" s="1" t="s">
        <v>21</v>
      </c>
      <c r="J4601" s="1" t="s">
        <v>15116</v>
      </c>
      <c r="K4601" s="1" t="s">
        <v>23</v>
      </c>
      <c r="L4601" s="1">
        <v>-0.1242</v>
      </c>
      <c r="M4601" s="1" t="s">
        <v>24</v>
      </c>
      <c r="N4601" s="1" t="b">
        <v>0</v>
      </c>
    </row>
    <row r="4602">
      <c r="A4602" s="1" t="s">
        <v>16</v>
      </c>
      <c r="B4602" s="1">
        <v>2.54799422112E11</v>
      </c>
      <c r="C4602" s="1" t="s">
        <v>15117</v>
      </c>
      <c r="D4602" s="1" t="s">
        <v>27</v>
      </c>
      <c r="E4602" s="1" t="s">
        <v>15118</v>
      </c>
      <c r="F4602" s="2">
        <v>40269.0</v>
      </c>
      <c r="G4602" s="1">
        <v>1.0</v>
      </c>
      <c r="H4602" s="1">
        <v>21612.0</v>
      </c>
      <c r="I4602" s="1" t="s">
        <v>21</v>
      </c>
      <c r="J4602" s="1" t="s">
        <v>15119</v>
      </c>
      <c r="K4602" s="1" t="s">
        <v>23</v>
      </c>
      <c r="M4602" s="1" t="s">
        <v>24</v>
      </c>
      <c r="N4602" s="1" t="b">
        <v>0</v>
      </c>
    </row>
    <row r="4603">
      <c r="A4603" s="1" t="s">
        <v>16</v>
      </c>
      <c r="B4603" s="1">
        <v>2.54799422112E11</v>
      </c>
      <c r="C4603" s="1" t="s">
        <v>15120</v>
      </c>
      <c r="D4603" s="1" t="s">
        <v>27</v>
      </c>
      <c r="E4603" s="1" t="s">
        <v>15121</v>
      </c>
      <c r="F4603" s="2">
        <v>40269.0</v>
      </c>
      <c r="G4603" s="1">
        <v>1.0</v>
      </c>
      <c r="H4603" s="1">
        <v>21612.0</v>
      </c>
      <c r="I4603" s="1" t="s">
        <v>21</v>
      </c>
      <c r="J4603" s="1" t="s">
        <v>15122</v>
      </c>
      <c r="K4603" s="1" t="s">
        <v>23</v>
      </c>
      <c r="M4603" s="1" t="s">
        <v>24</v>
      </c>
      <c r="N4603" s="1" t="b">
        <v>0</v>
      </c>
    </row>
    <row r="4604">
      <c r="A4604" s="1" t="s">
        <v>16</v>
      </c>
      <c r="B4604" s="1" t="s">
        <v>577</v>
      </c>
      <c r="C4604" s="1" t="s">
        <v>15123</v>
      </c>
      <c r="D4604" s="1" t="s">
        <v>19</v>
      </c>
      <c r="E4604" s="1" t="s">
        <v>15124</v>
      </c>
      <c r="F4604" s="2">
        <v>40269.0</v>
      </c>
      <c r="G4604" s="1">
        <v>1.0</v>
      </c>
      <c r="H4604" s="1">
        <v>0.0</v>
      </c>
      <c r="I4604" s="1" t="s">
        <v>21</v>
      </c>
      <c r="J4604" s="1" t="s">
        <v>15125</v>
      </c>
      <c r="K4604" s="1" t="s">
        <v>23</v>
      </c>
      <c r="L4604" s="1">
        <v>-0.331</v>
      </c>
      <c r="M4604" s="1" t="s">
        <v>24</v>
      </c>
      <c r="N4604" s="1" t="b">
        <v>0</v>
      </c>
    </row>
    <row r="4605">
      <c r="A4605" s="1" t="s">
        <v>16</v>
      </c>
      <c r="B4605" s="1" t="s">
        <v>577</v>
      </c>
      <c r="C4605" s="1" t="s">
        <v>15126</v>
      </c>
      <c r="D4605" s="1" t="s">
        <v>19</v>
      </c>
      <c r="E4605" s="1" t="s">
        <v>15127</v>
      </c>
      <c r="F4605" s="2">
        <v>40269.0</v>
      </c>
      <c r="G4605" s="1">
        <v>1.0</v>
      </c>
      <c r="H4605" s="1">
        <v>0.0</v>
      </c>
      <c r="I4605" s="1" t="s">
        <v>21</v>
      </c>
      <c r="J4605" s="1" t="s">
        <v>15128</v>
      </c>
      <c r="K4605" s="1" t="s">
        <v>23</v>
      </c>
      <c r="L4605" s="1">
        <v>-0.331</v>
      </c>
      <c r="M4605" s="1" t="s">
        <v>24</v>
      </c>
      <c r="N4605" s="1" t="b">
        <v>0</v>
      </c>
    </row>
    <row r="4606">
      <c r="A4606" s="1" t="s">
        <v>16</v>
      </c>
      <c r="B4606" s="1" t="s">
        <v>577</v>
      </c>
      <c r="C4606" s="1" t="s">
        <v>15129</v>
      </c>
      <c r="D4606" s="1" t="s">
        <v>19</v>
      </c>
      <c r="E4606" s="1" t="s">
        <v>15130</v>
      </c>
      <c r="F4606" s="2">
        <v>40269.0</v>
      </c>
      <c r="G4606" s="1">
        <v>1.0</v>
      </c>
      <c r="H4606" s="1">
        <v>0.0</v>
      </c>
      <c r="I4606" s="1" t="s">
        <v>21</v>
      </c>
      <c r="J4606" s="1" t="s">
        <v>15131</v>
      </c>
      <c r="K4606" s="1" t="s">
        <v>23</v>
      </c>
      <c r="L4606" s="1">
        <v>-0.331</v>
      </c>
      <c r="M4606" s="1" t="s">
        <v>24</v>
      </c>
      <c r="N4606" s="1" t="b">
        <v>0</v>
      </c>
    </row>
    <row r="4607">
      <c r="A4607" s="1" t="s">
        <v>16</v>
      </c>
      <c r="B4607" s="1" t="s">
        <v>577</v>
      </c>
      <c r="C4607" s="1" t="s">
        <v>15132</v>
      </c>
      <c r="D4607" s="1" t="s">
        <v>19</v>
      </c>
      <c r="E4607" s="1" t="s">
        <v>15133</v>
      </c>
      <c r="F4607" s="2">
        <v>40269.0</v>
      </c>
      <c r="G4607" s="1">
        <v>1.0</v>
      </c>
      <c r="H4607" s="1">
        <v>0.0</v>
      </c>
      <c r="I4607" s="1" t="s">
        <v>21</v>
      </c>
      <c r="J4607" s="1" t="s">
        <v>15134</v>
      </c>
      <c r="K4607" s="1" t="s">
        <v>23</v>
      </c>
      <c r="L4607" s="1">
        <v>-0.331</v>
      </c>
      <c r="M4607" s="1" t="s">
        <v>24</v>
      </c>
      <c r="N4607" s="1" t="b">
        <v>0</v>
      </c>
    </row>
    <row r="4608">
      <c r="A4608" s="1" t="s">
        <v>16</v>
      </c>
      <c r="B4608" s="1" t="s">
        <v>577</v>
      </c>
      <c r="C4608" s="1" t="s">
        <v>15135</v>
      </c>
      <c r="D4608" s="1" t="s">
        <v>19</v>
      </c>
      <c r="E4608" s="1" t="s">
        <v>15136</v>
      </c>
      <c r="F4608" s="2">
        <v>40269.0</v>
      </c>
      <c r="G4608" s="1">
        <v>1.0</v>
      </c>
      <c r="H4608" s="1">
        <v>0.0</v>
      </c>
      <c r="I4608" s="1" t="s">
        <v>21</v>
      </c>
      <c r="J4608" s="1" t="s">
        <v>15137</v>
      </c>
      <c r="K4608" s="1" t="s">
        <v>23</v>
      </c>
      <c r="L4608" s="1">
        <v>-0.331</v>
      </c>
      <c r="M4608" s="1" t="s">
        <v>24</v>
      </c>
      <c r="N4608" s="1" t="b">
        <v>0</v>
      </c>
    </row>
    <row r="4609">
      <c r="A4609" s="1" t="s">
        <v>16</v>
      </c>
      <c r="B4609" s="1" t="s">
        <v>577</v>
      </c>
      <c r="C4609" s="1" t="s">
        <v>15138</v>
      </c>
      <c r="D4609" s="1" t="s">
        <v>117</v>
      </c>
      <c r="E4609" s="1" t="s">
        <v>15139</v>
      </c>
      <c r="F4609" s="2">
        <v>40269.0</v>
      </c>
      <c r="G4609" s="1">
        <v>1.0</v>
      </c>
      <c r="H4609" s="1">
        <v>30008.0</v>
      </c>
      <c r="I4609" s="1" t="s">
        <v>21</v>
      </c>
      <c r="J4609" s="1" t="s">
        <v>15140</v>
      </c>
      <c r="K4609" s="1" t="s">
        <v>23</v>
      </c>
      <c r="L4609" s="1">
        <v>-0.331</v>
      </c>
      <c r="M4609" s="1" t="s">
        <v>24</v>
      </c>
      <c r="N4609" s="1" t="b">
        <v>0</v>
      </c>
    </row>
    <row r="4610">
      <c r="A4610" s="1" t="s">
        <v>16</v>
      </c>
      <c r="B4610" s="1" t="s">
        <v>577</v>
      </c>
      <c r="C4610" s="1" t="s">
        <v>15141</v>
      </c>
      <c r="D4610" s="1" t="s">
        <v>19</v>
      </c>
      <c r="E4610" s="1" t="s">
        <v>15142</v>
      </c>
      <c r="F4610" s="2">
        <v>40269.0</v>
      </c>
      <c r="G4610" s="1">
        <v>1.0</v>
      </c>
      <c r="H4610" s="1">
        <v>0.0</v>
      </c>
      <c r="I4610" s="1" t="s">
        <v>21</v>
      </c>
      <c r="J4610" s="1" t="s">
        <v>15143</v>
      </c>
      <c r="K4610" s="1" t="s">
        <v>23</v>
      </c>
      <c r="L4610" s="1">
        <v>-0.331</v>
      </c>
      <c r="M4610" s="1" t="s">
        <v>24</v>
      </c>
      <c r="N4610" s="1" t="b">
        <v>0</v>
      </c>
    </row>
    <row r="4611">
      <c r="A4611" s="1" t="s">
        <v>16</v>
      </c>
      <c r="B4611" s="1">
        <v>9.22222222222E11</v>
      </c>
      <c r="C4611" s="1" t="s">
        <v>15144</v>
      </c>
      <c r="D4611" s="1" t="s">
        <v>27</v>
      </c>
      <c r="E4611" s="1" t="s">
        <v>15145</v>
      </c>
      <c r="F4611" s="2">
        <v>40269.0</v>
      </c>
      <c r="G4611" s="1">
        <v>1.0</v>
      </c>
      <c r="H4611" s="1">
        <v>21614.0</v>
      </c>
      <c r="I4611" s="1" t="s">
        <v>21</v>
      </c>
      <c r="J4611" s="1" t="s">
        <v>15146</v>
      </c>
      <c r="K4611" s="1" t="s">
        <v>23</v>
      </c>
      <c r="M4611" s="1" t="s">
        <v>24</v>
      </c>
      <c r="N4611" s="1" t="b">
        <v>0</v>
      </c>
    </row>
    <row r="4612">
      <c r="A4612" s="1" t="s">
        <v>16</v>
      </c>
      <c r="B4612" s="1" t="s">
        <v>15147</v>
      </c>
      <c r="C4612" s="1" t="s">
        <v>15148</v>
      </c>
      <c r="D4612" s="1" t="s">
        <v>19</v>
      </c>
      <c r="E4612" s="1" t="s">
        <v>15149</v>
      </c>
      <c r="F4612" s="2">
        <v>40269.0</v>
      </c>
      <c r="G4612" s="1">
        <v>1.0</v>
      </c>
      <c r="H4612" s="1">
        <v>0.0</v>
      </c>
      <c r="I4612" s="1" t="s">
        <v>21</v>
      </c>
      <c r="J4612" s="1" t="s">
        <v>15150</v>
      </c>
      <c r="K4612" s="1" t="s">
        <v>23</v>
      </c>
      <c r="L4612" s="1">
        <v>-0.0463</v>
      </c>
      <c r="M4612" s="1" t="s">
        <v>24</v>
      </c>
      <c r="N4612" s="1" t="b">
        <v>0</v>
      </c>
    </row>
    <row r="4613">
      <c r="A4613" s="1" t="s">
        <v>16</v>
      </c>
      <c r="B4613" s="1" t="s">
        <v>15147</v>
      </c>
      <c r="C4613" s="1" t="s">
        <v>15151</v>
      </c>
      <c r="D4613" s="1" t="s">
        <v>19</v>
      </c>
      <c r="E4613" s="1" t="s">
        <v>15152</v>
      </c>
      <c r="F4613" s="2">
        <v>40269.0</v>
      </c>
      <c r="G4613" s="1">
        <v>1.0</v>
      </c>
      <c r="H4613" s="1">
        <v>0.0</v>
      </c>
      <c r="I4613" s="1" t="s">
        <v>21</v>
      </c>
      <c r="J4613" s="1" t="s">
        <v>15153</v>
      </c>
      <c r="K4613" s="1" t="s">
        <v>23</v>
      </c>
      <c r="L4613" s="1">
        <v>-0.0463</v>
      </c>
      <c r="M4613" s="1" t="s">
        <v>24</v>
      </c>
      <c r="N4613" s="1" t="b">
        <v>0</v>
      </c>
    </row>
    <row r="4614">
      <c r="A4614" s="1" t="s">
        <v>16</v>
      </c>
      <c r="B4614" s="1">
        <v>3.7128293498E10</v>
      </c>
      <c r="C4614" s="1" t="s">
        <v>15154</v>
      </c>
      <c r="D4614" s="1" t="s">
        <v>27</v>
      </c>
      <c r="E4614" s="1" t="s">
        <v>15155</v>
      </c>
      <c r="F4614" s="2">
        <v>40269.0</v>
      </c>
      <c r="G4614" s="1">
        <v>1.0</v>
      </c>
      <c r="H4614" s="1">
        <v>21408.0</v>
      </c>
      <c r="I4614" s="1" t="s">
        <v>21</v>
      </c>
      <c r="J4614" s="1" t="s">
        <v>15156</v>
      </c>
      <c r="K4614" s="1" t="s">
        <v>23</v>
      </c>
      <c r="M4614" s="1" t="s">
        <v>24</v>
      </c>
      <c r="N4614" s="1" t="b">
        <v>0</v>
      </c>
    </row>
    <row r="4615">
      <c r="A4615" s="1" t="s">
        <v>16</v>
      </c>
      <c r="B4615" s="1">
        <v>3.7128293498E10</v>
      </c>
      <c r="C4615" s="1" t="s">
        <v>15157</v>
      </c>
      <c r="D4615" s="1" t="s">
        <v>27</v>
      </c>
      <c r="E4615" s="1" t="s">
        <v>15158</v>
      </c>
      <c r="F4615" s="2">
        <v>40269.0</v>
      </c>
      <c r="G4615" s="1">
        <v>1.0</v>
      </c>
      <c r="H4615" s="1">
        <v>21408.0</v>
      </c>
      <c r="I4615" s="1" t="s">
        <v>21</v>
      </c>
      <c r="J4615" s="1" t="s">
        <v>15159</v>
      </c>
      <c r="K4615" s="1" t="s">
        <v>23</v>
      </c>
      <c r="M4615" s="1" t="s">
        <v>24</v>
      </c>
      <c r="N4615" s="1" t="b">
        <v>0</v>
      </c>
    </row>
    <row r="4616">
      <c r="A4616" s="1" t="s">
        <v>16</v>
      </c>
      <c r="B4616" s="1">
        <v>3.7128293498E10</v>
      </c>
      <c r="C4616" s="1" t="s">
        <v>15160</v>
      </c>
      <c r="D4616" s="1" t="s">
        <v>27</v>
      </c>
      <c r="E4616" s="1" t="s">
        <v>15161</v>
      </c>
      <c r="F4616" s="2">
        <v>40269.0</v>
      </c>
      <c r="G4616" s="1">
        <v>1.0</v>
      </c>
      <c r="H4616" s="1">
        <v>21408.0</v>
      </c>
      <c r="I4616" s="1" t="s">
        <v>21</v>
      </c>
      <c r="J4616" s="1" t="s">
        <v>15162</v>
      </c>
      <c r="K4616" s="1" t="s">
        <v>23</v>
      </c>
      <c r="M4616" s="1" t="s">
        <v>24</v>
      </c>
      <c r="N4616" s="1" t="b">
        <v>0</v>
      </c>
    </row>
    <row r="4617">
      <c r="A4617" s="1" t="s">
        <v>16</v>
      </c>
      <c r="B4617" s="1" t="s">
        <v>15163</v>
      </c>
      <c r="C4617" s="1" t="s">
        <v>15164</v>
      </c>
      <c r="D4617" s="1" t="s">
        <v>19</v>
      </c>
      <c r="E4617" s="1" t="s">
        <v>15165</v>
      </c>
      <c r="F4617" s="2">
        <v>40269.0</v>
      </c>
      <c r="G4617" s="1">
        <v>1.0</v>
      </c>
      <c r="H4617" s="1">
        <v>0.0</v>
      </c>
      <c r="I4617" s="1" t="s">
        <v>21</v>
      </c>
      <c r="J4617" s="1" t="s">
        <v>15166</v>
      </c>
      <c r="K4617" s="1" t="s">
        <v>23</v>
      </c>
      <c r="L4617" s="1">
        <v>-0.0609</v>
      </c>
      <c r="M4617" s="1" t="s">
        <v>24</v>
      </c>
      <c r="N4617" s="1" t="b">
        <v>0</v>
      </c>
    </row>
    <row r="4618">
      <c r="A4618" s="1" t="s">
        <v>16</v>
      </c>
      <c r="B4618" s="1" t="s">
        <v>5641</v>
      </c>
      <c r="C4618" s="1" t="s">
        <v>15167</v>
      </c>
      <c r="D4618" s="1" t="s">
        <v>19</v>
      </c>
      <c r="E4618" s="1" t="s">
        <v>15168</v>
      </c>
      <c r="F4618" s="2">
        <v>40269.0</v>
      </c>
      <c r="G4618" s="1">
        <v>1.0</v>
      </c>
      <c r="H4618" s="1">
        <v>0.0</v>
      </c>
      <c r="I4618" s="1" t="s">
        <v>21</v>
      </c>
      <c r="J4618" s="1" t="s">
        <v>15169</v>
      </c>
      <c r="K4618" s="1" t="s">
        <v>23</v>
      </c>
      <c r="L4618" s="1">
        <v>-0.1</v>
      </c>
      <c r="M4618" s="1" t="s">
        <v>24</v>
      </c>
      <c r="N4618" s="1" t="b">
        <v>0</v>
      </c>
    </row>
    <row r="4619">
      <c r="A4619" s="1" t="s">
        <v>16</v>
      </c>
      <c r="B4619" s="1" t="s">
        <v>15170</v>
      </c>
      <c r="C4619" s="1" t="s">
        <v>15171</v>
      </c>
      <c r="D4619" s="1" t="s">
        <v>19</v>
      </c>
      <c r="E4619" s="1" t="s">
        <v>15172</v>
      </c>
      <c r="F4619" s="2">
        <v>40269.0</v>
      </c>
      <c r="G4619" s="1">
        <v>1.0</v>
      </c>
      <c r="H4619" s="1">
        <v>0.0</v>
      </c>
      <c r="I4619" s="1" t="s">
        <v>21</v>
      </c>
      <c r="J4619" s="1" t="s">
        <v>15173</v>
      </c>
      <c r="K4619" s="1" t="s">
        <v>23</v>
      </c>
      <c r="L4619" s="1">
        <v>-0.1242</v>
      </c>
      <c r="M4619" s="1" t="s">
        <v>24</v>
      </c>
      <c r="N4619" s="1" t="b">
        <v>0</v>
      </c>
    </row>
    <row r="4620">
      <c r="A4620" s="1" t="s">
        <v>16</v>
      </c>
      <c r="B4620" s="1" t="s">
        <v>15174</v>
      </c>
      <c r="C4620" s="1" t="s">
        <v>15175</v>
      </c>
      <c r="D4620" s="1" t="s">
        <v>19</v>
      </c>
      <c r="E4620" s="1" t="s">
        <v>15176</v>
      </c>
      <c r="F4620" s="2">
        <v>40269.0</v>
      </c>
      <c r="G4620" s="1">
        <v>1.0</v>
      </c>
      <c r="H4620" s="1">
        <v>0.0</v>
      </c>
      <c r="I4620" s="1" t="s">
        <v>21</v>
      </c>
      <c r="J4620" s="1" t="s">
        <v>15177</v>
      </c>
      <c r="K4620" s="1" t="s">
        <v>23</v>
      </c>
      <c r="L4620" s="1">
        <v>-0.0861</v>
      </c>
      <c r="M4620" s="1" t="s">
        <v>24</v>
      </c>
      <c r="N4620" s="1" t="b">
        <v>0</v>
      </c>
    </row>
    <row r="4621">
      <c r="A4621" s="1" t="s">
        <v>16</v>
      </c>
      <c r="B4621" s="1" t="s">
        <v>15178</v>
      </c>
      <c r="C4621" s="1" t="s">
        <v>15179</v>
      </c>
      <c r="D4621" s="1" t="s">
        <v>19</v>
      </c>
      <c r="E4621" s="1" t="s">
        <v>15180</v>
      </c>
      <c r="F4621" s="2">
        <v>40269.0</v>
      </c>
      <c r="G4621" s="1">
        <v>1.0</v>
      </c>
      <c r="H4621" s="1">
        <v>0.0</v>
      </c>
      <c r="I4621" s="1" t="s">
        <v>21</v>
      </c>
      <c r="J4621" s="1" t="s">
        <v>15181</v>
      </c>
      <c r="K4621" s="1" t="s">
        <v>23</v>
      </c>
      <c r="L4621" s="1">
        <v>-0.1092</v>
      </c>
      <c r="M4621" s="1" t="s">
        <v>24</v>
      </c>
      <c r="N4621" s="1" t="b">
        <v>0</v>
      </c>
    </row>
    <row r="4622">
      <c r="A4622" s="1" t="s">
        <v>16</v>
      </c>
      <c r="B4622" s="1">
        <v>9.71856956964E11</v>
      </c>
      <c r="C4622" s="1" t="s">
        <v>15182</v>
      </c>
      <c r="D4622" s="1" t="s">
        <v>27</v>
      </c>
      <c r="E4622" s="1" t="s">
        <v>15183</v>
      </c>
      <c r="F4622" s="2">
        <v>40269.0</v>
      </c>
      <c r="G4622" s="1">
        <v>1.0</v>
      </c>
      <c r="H4622" s="1">
        <v>21211.0</v>
      </c>
      <c r="I4622" s="1" t="s">
        <v>21</v>
      </c>
      <c r="J4622" s="1" t="s">
        <v>15184</v>
      </c>
      <c r="K4622" s="1" t="s">
        <v>23</v>
      </c>
      <c r="M4622" s="1" t="s">
        <v>24</v>
      </c>
      <c r="N4622" s="1" t="b">
        <v>0</v>
      </c>
    </row>
    <row r="4623">
      <c r="A4623" s="1" t="s">
        <v>16</v>
      </c>
      <c r="B4623" s="1">
        <v>9.7112345678E10</v>
      </c>
      <c r="C4623" s="1" t="s">
        <v>15185</v>
      </c>
      <c r="D4623" s="1" t="s">
        <v>27</v>
      </c>
      <c r="E4623" s="1" t="s">
        <v>15186</v>
      </c>
      <c r="F4623" s="2">
        <v>40269.0</v>
      </c>
      <c r="G4623" s="1">
        <v>1.0</v>
      </c>
      <c r="H4623" s="1">
        <v>21211.0</v>
      </c>
      <c r="I4623" s="1" t="s">
        <v>21</v>
      </c>
      <c r="J4623" s="1" t="s">
        <v>15187</v>
      </c>
      <c r="K4623" s="1" t="s">
        <v>23</v>
      </c>
      <c r="M4623" s="1" t="s">
        <v>24</v>
      </c>
      <c r="N4623" s="1" t="b">
        <v>0</v>
      </c>
    </row>
    <row r="4624">
      <c r="A4624" s="1" t="s">
        <v>16</v>
      </c>
      <c r="B4624" s="1" t="s">
        <v>15174</v>
      </c>
      <c r="C4624" s="1" t="s">
        <v>15188</v>
      </c>
      <c r="D4624" s="1" t="s">
        <v>19</v>
      </c>
      <c r="E4624" s="1" t="s">
        <v>15189</v>
      </c>
      <c r="F4624" s="2">
        <v>40269.0</v>
      </c>
      <c r="G4624" s="1">
        <v>1.0</v>
      </c>
      <c r="H4624" s="1">
        <v>0.0</v>
      </c>
      <c r="I4624" s="1" t="s">
        <v>21</v>
      </c>
      <c r="J4624" s="1" t="s">
        <v>15190</v>
      </c>
      <c r="K4624" s="1" t="s">
        <v>23</v>
      </c>
      <c r="L4624" s="1">
        <v>-0.0861</v>
      </c>
      <c r="M4624" s="1" t="s">
        <v>24</v>
      </c>
      <c r="N4624" s="1" t="b">
        <v>0</v>
      </c>
    </row>
    <row r="4625">
      <c r="A4625" s="1" t="s">
        <v>16</v>
      </c>
      <c r="B4625" s="1" t="s">
        <v>15191</v>
      </c>
      <c r="C4625" s="1" t="s">
        <v>15192</v>
      </c>
      <c r="D4625" s="1" t="s">
        <v>19</v>
      </c>
      <c r="E4625" s="1" t="s">
        <v>15193</v>
      </c>
      <c r="F4625" s="2">
        <v>40269.0</v>
      </c>
      <c r="G4625" s="1">
        <v>1.0</v>
      </c>
      <c r="H4625" s="1">
        <v>0.0</v>
      </c>
      <c r="I4625" s="1" t="s">
        <v>21</v>
      </c>
      <c r="J4625" s="1" t="s">
        <v>15194</v>
      </c>
      <c r="K4625" s="1" t="s">
        <v>23</v>
      </c>
      <c r="L4625" s="1">
        <v>-0.1242</v>
      </c>
      <c r="M4625" s="1" t="s">
        <v>24</v>
      </c>
      <c r="N4625" s="1" t="b">
        <v>0</v>
      </c>
    </row>
    <row r="4626">
      <c r="A4626" s="1" t="s">
        <v>16</v>
      </c>
      <c r="B4626" s="1">
        <v>3.712059193E10</v>
      </c>
      <c r="C4626" s="1" t="s">
        <v>15195</v>
      </c>
      <c r="D4626" s="1" t="s">
        <v>27</v>
      </c>
      <c r="E4626" s="1" t="s">
        <v>15196</v>
      </c>
      <c r="F4626" s="2">
        <v>40269.0</v>
      </c>
      <c r="G4626" s="1">
        <v>1.0</v>
      </c>
      <c r="H4626" s="1">
        <v>21408.0</v>
      </c>
      <c r="I4626" s="1" t="s">
        <v>21</v>
      </c>
      <c r="J4626" s="1" t="s">
        <v>15197</v>
      </c>
      <c r="K4626" s="1" t="s">
        <v>23</v>
      </c>
      <c r="M4626" s="1" t="s">
        <v>24</v>
      </c>
      <c r="N4626" s="1" t="b">
        <v>0</v>
      </c>
    </row>
    <row r="4627">
      <c r="A4627" s="1" t="s">
        <v>16</v>
      </c>
      <c r="B4627" s="1" t="s">
        <v>10626</v>
      </c>
      <c r="C4627" s="1" t="s">
        <v>15198</v>
      </c>
      <c r="D4627" s="1" t="s">
        <v>19</v>
      </c>
      <c r="E4627" s="1" t="s">
        <v>15199</v>
      </c>
      <c r="F4627" s="2">
        <v>40269.0</v>
      </c>
      <c r="G4627" s="1">
        <v>1.0</v>
      </c>
      <c r="H4627" s="1">
        <v>0.0</v>
      </c>
      <c r="I4627" s="1" t="s">
        <v>21</v>
      </c>
      <c r="J4627" s="1" t="s">
        <v>15200</v>
      </c>
      <c r="K4627" s="1" t="s">
        <v>23</v>
      </c>
      <c r="L4627" s="1">
        <v>-0.0832</v>
      </c>
      <c r="M4627" s="1" t="s">
        <v>24</v>
      </c>
      <c r="N4627" s="1" t="b">
        <v>0</v>
      </c>
    </row>
    <row r="4628">
      <c r="A4628" s="1" t="s">
        <v>16</v>
      </c>
      <c r="B4628" s="1" t="s">
        <v>15201</v>
      </c>
      <c r="C4628" s="1" t="s">
        <v>15202</v>
      </c>
      <c r="D4628" s="1" t="s">
        <v>19</v>
      </c>
      <c r="E4628" s="1" t="s">
        <v>15203</v>
      </c>
      <c r="F4628" s="2">
        <v>40269.0</v>
      </c>
      <c r="G4628" s="1">
        <v>1.0</v>
      </c>
      <c r="H4628" s="1">
        <v>0.0</v>
      </c>
      <c r="I4628" s="1" t="s">
        <v>21</v>
      </c>
      <c r="J4628" s="1" t="s">
        <v>15204</v>
      </c>
      <c r="K4628" s="1" t="s">
        <v>23</v>
      </c>
      <c r="L4628" s="1">
        <v>-0.0545</v>
      </c>
      <c r="M4628" s="1" t="s">
        <v>24</v>
      </c>
      <c r="N4628" s="1" t="b">
        <v>0</v>
      </c>
    </row>
    <row r="4629">
      <c r="A4629" s="1" t="s">
        <v>16</v>
      </c>
      <c r="B4629" s="1" t="s">
        <v>15205</v>
      </c>
      <c r="C4629" s="1" t="s">
        <v>15206</v>
      </c>
      <c r="D4629" s="1" t="s">
        <v>19</v>
      </c>
      <c r="E4629" s="1" t="s">
        <v>15207</v>
      </c>
      <c r="F4629" s="2">
        <v>40269.0</v>
      </c>
      <c r="G4629" s="1">
        <v>1.0</v>
      </c>
      <c r="H4629" s="1">
        <v>0.0</v>
      </c>
      <c r="I4629" s="1" t="s">
        <v>21</v>
      </c>
      <c r="J4629" s="1" t="s">
        <v>15208</v>
      </c>
      <c r="K4629" s="1" t="s">
        <v>23</v>
      </c>
      <c r="L4629" s="1">
        <v>-0.0463</v>
      </c>
      <c r="M4629" s="1" t="s">
        <v>24</v>
      </c>
      <c r="N4629" s="1" t="b">
        <v>0</v>
      </c>
    </row>
    <row r="4630">
      <c r="A4630" s="1" t="s">
        <v>16</v>
      </c>
      <c r="B4630" s="1">
        <v>2.54769077335E11</v>
      </c>
      <c r="C4630" s="1" t="s">
        <v>15209</v>
      </c>
      <c r="D4630" s="1" t="s">
        <v>27</v>
      </c>
      <c r="E4630" s="1" t="s">
        <v>15210</v>
      </c>
      <c r="F4630" s="2">
        <v>40269.0</v>
      </c>
      <c r="G4630" s="1">
        <v>1.0</v>
      </c>
      <c r="H4630" s="1">
        <v>21612.0</v>
      </c>
      <c r="I4630" s="1" t="s">
        <v>21</v>
      </c>
      <c r="J4630" s="1" t="s">
        <v>15211</v>
      </c>
      <c r="K4630" s="1" t="s">
        <v>23</v>
      </c>
      <c r="M4630" s="1" t="s">
        <v>24</v>
      </c>
      <c r="N4630" s="1" t="b">
        <v>0</v>
      </c>
    </row>
    <row r="4631">
      <c r="A4631" s="1" t="s">
        <v>16</v>
      </c>
      <c r="B4631" s="1" t="s">
        <v>15205</v>
      </c>
      <c r="C4631" s="1" t="s">
        <v>15212</v>
      </c>
      <c r="D4631" s="1" t="s">
        <v>19</v>
      </c>
      <c r="E4631" s="1" t="s">
        <v>15213</v>
      </c>
      <c r="F4631" s="2">
        <v>40269.0</v>
      </c>
      <c r="G4631" s="1">
        <v>1.0</v>
      </c>
      <c r="H4631" s="1">
        <v>0.0</v>
      </c>
      <c r="I4631" s="1" t="s">
        <v>21</v>
      </c>
      <c r="J4631" s="1" t="s">
        <v>15214</v>
      </c>
      <c r="K4631" s="1" t="s">
        <v>23</v>
      </c>
      <c r="L4631" s="1">
        <v>-0.0463</v>
      </c>
      <c r="M4631" s="1" t="s">
        <v>24</v>
      </c>
      <c r="N4631" s="1" t="b">
        <v>0</v>
      </c>
    </row>
    <row r="4632">
      <c r="A4632" s="1" t="s">
        <v>16</v>
      </c>
      <c r="B4632" s="1">
        <v>3.712059193E10</v>
      </c>
      <c r="C4632" s="1" t="s">
        <v>15215</v>
      </c>
      <c r="D4632" s="1" t="s">
        <v>27</v>
      </c>
      <c r="E4632" s="1" t="s">
        <v>15216</v>
      </c>
      <c r="F4632" s="2">
        <v>40269.0</v>
      </c>
      <c r="G4632" s="1">
        <v>1.0</v>
      </c>
      <c r="H4632" s="1">
        <v>21408.0</v>
      </c>
      <c r="I4632" s="1" t="s">
        <v>21</v>
      </c>
      <c r="J4632" s="1" t="s">
        <v>15217</v>
      </c>
      <c r="K4632" s="1" t="s">
        <v>23</v>
      </c>
      <c r="M4632" s="1" t="s">
        <v>24</v>
      </c>
      <c r="N4632" s="1" t="b">
        <v>0</v>
      </c>
    </row>
    <row r="4633">
      <c r="A4633" s="1" t="s">
        <v>16</v>
      </c>
      <c r="B4633" s="1">
        <v>3.7124835349E10</v>
      </c>
      <c r="C4633" s="1" t="s">
        <v>15218</v>
      </c>
      <c r="D4633" s="1" t="s">
        <v>27</v>
      </c>
      <c r="E4633" s="1" t="s">
        <v>15219</v>
      </c>
      <c r="F4633" s="2">
        <v>40269.0</v>
      </c>
      <c r="G4633" s="1">
        <v>1.0</v>
      </c>
      <c r="H4633" s="1">
        <v>21408.0</v>
      </c>
      <c r="I4633" s="1" t="s">
        <v>21</v>
      </c>
      <c r="J4633" s="1" t="s">
        <v>15220</v>
      </c>
      <c r="K4633" s="1" t="s">
        <v>23</v>
      </c>
      <c r="M4633" s="1" t="s">
        <v>24</v>
      </c>
      <c r="N4633" s="1" t="b">
        <v>0</v>
      </c>
    </row>
    <row r="4634">
      <c r="A4634" s="1" t="s">
        <v>16</v>
      </c>
      <c r="B4634" s="1" t="s">
        <v>15221</v>
      </c>
      <c r="C4634" s="1" t="s">
        <v>15222</v>
      </c>
      <c r="D4634" s="1" t="s">
        <v>117</v>
      </c>
      <c r="E4634" s="1" t="s">
        <v>15223</v>
      </c>
      <c r="F4634" s="2">
        <v>40269.0</v>
      </c>
      <c r="G4634" s="1">
        <v>1.0</v>
      </c>
      <c r="H4634" s="1">
        <v>30008.0</v>
      </c>
      <c r="I4634" s="1" t="s">
        <v>21</v>
      </c>
      <c r="J4634" s="1" t="s">
        <v>15224</v>
      </c>
      <c r="K4634" s="1" t="s">
        <v>23</v>
      </c>
      <c r="L4634" s="1">
        <v>-0.0463</v>
      </c>
      <c r="M4634" s="1" t="s">
        <v>24</v>
      </c>
      <c r="N4634" s="1" t="b">
        <v>0</v>
      </c>
    </row>
    <row r="4635">
      <c r="A4635" s="1" t="s">
        <v>16</v>
      </c>
      <c r="B4635" s="1">
        <v>3.7124835349E10</v>
      </c>
      <c r="C4635" s="1" t="s">
        <v>15225</v>
      </c>
      <c r="D4635" s="1" t="s">
        <v>27</v>
      </c>
      <c r="E4635" s="1" t="s">
        <v>15226</v>
      </c>
      <c r="F4635" s="2">
        <v>40269.0</v>
      </c>
      <c r="G4635" s="1">
        <v>1.0</v>
      </c>
      <c r="H4635" s="1">
        <v>21408.0</v>
      </c>
      <c r="I4635" s="1" t="s">
        <v>21</v>
      </c>
      <c r="J4635" s="1" t="s">
        <v>15227</v>
      </c>
      <c r="K4635" s="1" t="s">
        <v>23</v>
      </c>
      <c r="M4635" s="1" t="s">
        <v>24</v>
      </c>
      <c r="N4635" s="1" t="b">
        <v>0</v>
      </c>
    </row>
    <row r="4636">
      <c r="A4636" s="1" t="s">
        <v>16</v>
      </c>
      <c r="B4636" s="1" t="s">
        <v>15221</v>
      </c>
      <c r="C4636" s="1" t="s">
        <v>15228</v>
      </c>
      <c r="D4636" s="1" t="s">
        <v>117</v>
      </c>
      <c r="E4636" s="1" t="s">
        <v>15229</v>
      </c>
      <c r="F4636" s="2">
        <v>40269.0</v>
      </c>
      <c r="G4636" s="1">
        <v>1.0</v>
      </c>
      <c r="H4636" s="1">
        <v>30008.0</v>
      </c>
      <c r="I4636" s="1" t="s">
        <v>21</v>
      </c>
      <c r="J4636" s="1" t="s">
        <v>15230</v>
      </c>
      <c r="K4636" s="1" t="s">
        <v>23</v>
      </c>
      <c r="L4636" s="1">
        <v>-0.0463</v>
      </c>
      <c r="M4636" s="1" t="s">
        <v>24</v>
      </c>
      <c r="N4636" s="1" t="b">
        <v>0</v>
      </c>
    </row>
    <row r="4637">
      <c r="A4637" s="1" t="s">
        <v>16</v>
      </c>
      <c r="B4637" s="1">
        <v>3.712059193E10</v>
      </c>
      <c r="C4637" s="1" t="s">
        <v>15231</v>
      </c>
      <c r="D4637" s="1" t="s">
        <v>27</v>
      </c>
      <c r="E4637" s="1" t="s">
        <v>15232</v>
      </c>
      <c r="F4637" s="2">
        <v>40269.0</v>
      </c>
      <c r="G4637" s="1">
        <v>1.0</v>
      </c>
      <c r="H4637" s="1">
        <v>21408.0</v>
      </c>
      <c r="I4637" s="1" t="s">
        <v>21</v>
      </c>
      <c r="J4637" s="1" t="s">
        <v>15233</v>
      </c>
      <c r="K4637" s="1" t="s">
        <v>23</v>
      </c>
      <c r="M4637" s="1" t="s">
        <v>24</v>
      </c>
      <c r="N4637" s="1" t="b">
        <v>0</v>
      </c>
    </row>
    <row r="4638">
      <c r="A4638" s="1" t="s">
        <v>16</v>
      </c>
      <c r="B4638" s="1" t="s">
        <v>15221</v>
      </c>
      <c r="C4638" s="1" t="s">
        <v>15234</v>
      </c>
      <c r="D4638" s="1" t="s">
        <v>117</v>
      </c>
      <c r="E4638" s="1" t="s">
        <v>15235</v>
      </c>
      <c r="F4638" s="2">
        <v>40269.0</v>
      </c>
      <c r="G4638" s="1">
        <v>1.0</v>
      </c>
      <c r="H4638" s="1">
        <v>30008.0</v>
      </c>
      <c r="I4638" s="1" t="s">
        <v>21</v>
      </c>
      <c r="J4638" s="1" t="s">
        <v>15236</v>
      </c>
      <c r="K4638" s="1" t="s">
        <v>23</v>
      </c>
      <c r="L4638" s="1">
        <v>-0.0463</v>
      </c>
      <c r="M4638" s="1" t="s">
        <v>24</v>
      </c>
      <c r="N4638" s="1" t="b">
        <v>0</v>
      </c>
    </row>
    <row r="4639">
      <c r="A4639" s="1" t="s">
        <v>16</v>
      </c>
      <c r="B4639" s="1">
        <v>3.712059193E10</v>
      </c>
      <c r="C4639" s="1" t="s">
        <v>15237</v>
      </c>
      <c r="D4639" s="1" t="s">
        <v>27</v>
      </c>
      <c r="E4639" s="1" t="s">
        <v>15238</v>
      </c>
      <c r="F4639" s="2">
        <v>40269.0</v>
      </c>
      <c r="G4639" s="1">
        <v>1.0</v>
      </c>
      <c r="H4639" s="1">
        <v>21408.0</v>
      </c>
      <c r="I4639" s="1" t="s">
        <v>21</v>
      </c>
      <c r="J4639" s="1" t="s">
        <v>15239</v>
      </c>
      <c r="K4639" s="1" t="s">
        <v>23</v>
      </c>
      <c r="M4639" s="1" t="s">
        <v>24</v>
      </c>
      <c r="N4639" s="1" t="b">
        <v>0</v>
      </c>
    </row>
    <row r="4640">
      <c r="A4640" s="1" t="s">
        <v>16</v>
      </c>
      <c r="B4640" s="1">
        <v>3.712059193E10</v>
      </c>
      <c r="C4640" s="1" t="s">
        <v>15240</v>
      </c>
      <c r="D4640" s="1" t="s">
        <v>27</v>
      </c>
      <c r="E4640" s="1" t="s">
        <v>15241</v>
      </c>
      <c r="F4640" s="2">
        <v>40269.0</v>
      </c>
      <c r="G4640" s="1">
        <v>1.0</v>
      </c>
      <c r="H4640" s="1">
        <v>21408.0</v>
      </c>
      <c r="I4640" s="1" t="s">
        <v>21</v>
      </c>
      <c r="J4640" s="1" t="s">
        <v>15242</v>
      </c>
      <c r="K4640" s="1" t="s">
        <v>23</v>
      </c>
      <c r="M4640" s="1" t="s">
        <v>24</v>
      </c>
      <c r="N4640" s="1" t="b">
        <v>0</v>
      </c>
    </row>
    <row r="4641">
      <c r="A4641" s="1" t="s">
        <v>16</v>
      </c>
      <c r="B4641" s="1">
        <v>3.712059193E10</v>
      </c>
      <c r="C4641" s="1" t="s">
        <v>15243</v>
      </c>
      <c r="D4641" s="1" t="s">
        <v>27</v>
      </c>
      <c r="E4641" s="1" t="s">
        <v>15244</v>
      </c>
      <c r="F4641" s="2">
        <v>40269.0</v>
      </c>
      <c r="G4641" s="1">
        <v>1.0</v>
      </c>
      <c r="H4641" s="1">
        <v>21408.0</v>
      </c>
      <c r="I4641" s="1" t="s">
        <v>21</v>
      </c>
      <c r="J4641" s="1" t="s">
        <v>15245</v>
      </c>
      <c r="K4641" s="1" t="s">
        <v>23</v>
      </c>
      <c r="M4641" s="1" t="s">
        <v>24</v>
      </c>
      <c r="N4641" s="1" t="b">
        <v>0</v>
      </c>
    </row>
    <row r="4642">
      <c r="A4642" s="1" t="s">
        <v>16</v>
      </c>
      <c r="B4642" s="1">
        <v>3.7124842977E10</v>
      </c>
      <c r="C4642" s="1" t="s">
        <v>15246</v>
      </c>
      <c r="D4642" s="1" t="s">
        <v>27</v>
      </c>
      <c r="E4642" s="1" t="s">
        <v>15247</v>
      </c>
      <c r="F4642" s="2">
        <v>40269.0</v>
      </c>
      <c r="G4642" s="1">
        <v>1.0</v>
      </c>
      <c r="H4642" s="1">
        <v>21408.0</v>
      </c>
      <c r="I4642" s="1" t="s">
        <v>21</v>
      </c>
      <c r="J4642" s="1" t="s">
        <v>15248</v>
      </c>
      <c r="K4642" s="1" t="s">
        <v>23</v>
      </c>
      <c r="M4642" s="1" t="s">
        <v>24</v>
      </c>
      <c r="N4642" s="1" t="b">
        <v>0</v>
      </c>
    </row>
    <row r="4643">
      <c r="A4643" s="1" t="s">
        <v>16</v>
      </c>
      <c r="B4643" s="1">
        <v>3.7124842977E10</v>
      </c>
      <c r="C4643" s="1" t="s">
        <v>15249</v>
      </c>
      <c r="D4643" s="1" t="s">
        <v>27</v>
      </c>
      <c r="E4643" s="1" t="s">
        <v>15250</v>
      </c>
      <c r="F4643" s="2">
        <v>40269.0</v>
      </c>
      <c r="G4643" s="1">
        <v>1.0</v>
      </c>
      <c r="H4643" s="1">
        <v>21408.0</v>
      </c>
      <c r="I4643" s="1" t="s">
        <v>21</v>
      </c>
      <c r="J4643" s="1" t="s">
        <v>15251</v>
      </c>
      <c r="K4643" s="1" t="s">
        <v>23</v>
      </c>
      <c r="M4643" s="1" t="s">
        <v>24</v>
      </c>
      <c r="N4643" s="1" t="b">
        <v>0</v>
      </c>
    </row>
    <row r="4644">
      <c r="A4644" s="1" t="s">
        <v>16</v>
      </c>
      <c r="B4644" s="1">
        <v>3.7120310884E10</v>
      </c>
      <c r="C4644" s="1" t="s">
        <v>15252</v>
      </c>
      <c r="D4644" s="1" t="s">
        <v>27</v>
      </c>
      <c r="E4644" s="1" t="s">
        <v>15253</v>
      </c>
      <c r="F4644" s="2">
        <v>40269.0</v>
      </c>
      <c r="G4644" s="1">
        <v>1.0</v>
      </c>
      <c r="H4644" s="1">
        <v>21408.0</v>
      </c>
      <c r="I4644" s="1" t="s">
        <v>21</v>
      </c>
      <c r="J4644" s="1" t="s">
        <v>15254</v>
      </c>
      <c r="K4644" s="1" t="s">
        <v>23</v>
      </c>
      <c r="M4644" s="1" t="s">
        <v>24</v>
      </c>
      <c r="N4644" s="1" t="b">
        <v>0</v>
      </c>
    </row>
    <row r="4645">
      <c r="A4645" s="1" t="s">
        <v>16</v>
      </c>
      <c r="B4645" s="1" t="s">
        <v>15255</v>
      </c>
      <c r="C4645" s="1" t="s">
        <v>15256</v>
      </c>
      <c r="D4645" s="1" t="s">
        <v>19</v>
      </c>
      <c r="E4645" s="1" t="s">
        <v>15257</v>
      </c>
      <c r="F4645" s="2">
        <v>40269.0</v>
      </c>
      <c r="G4645" s="1">
        <v>1.0</v>
      </c>
      <c r="H4645" s="1">
        <v>0.0</v>
      </c>
      <c r="I4645" s="1" t="s">
        <v>21</v>
      </c>
      <c r="J4645" s="1" t="s">
        <v>15258</v>
      </c>
      <c r="K4645" s="1" t="s">
        <v>23</v>
      </c>
      <c r="L4645" s="1">
        <v>-0.0463</v>
      </c>
      <c r="M4645" s="1" t="s">
        <v>24</v>
      </c>
      <c r="N4645" s="1" t="b">
        <v>0</v>
      </c>
    </row>
    <row r="4646">
      <c r="A4646" s="1" t="s">
        <v>16</v>
      </c>
      <c r="B4646" s="1" t="s">
        <v>15259</v>
      </c>
      <c r="C4646" s="1" t="s">
        <v>15260</v>
      </c>
      <c r="D4646" s="1" t="s">
        <v>19</v>
      </c>
      <c r="E4646" s="1" t="s">
        <v>15261</v>
      </c>
      <c r="F4646" s="2">
        <v>40269.0</v>
      </c>
      <c r="G4646" s="1">
        <v>1.0</v>
      </c>
      <c r="H4646" s="1">
        <v>0.0</v>
      </c>
      <c r="I4646" s="1" t="s">
        <v>21</v>
      </c>
      <c r="J4646" s="1" t="s">
        <v>15262</v>
      </c>
      <c r="K4646" s="1" t="s">
        <v>23</v>
      </c>
      <c r="L4646" s="1">
        <v>-0.0861</v>
      </c>
      <c r="M4646" s="1" t="s">
        <v>24</v>
      </c>
      <c r="N4646" s="1" t="b">
        <v>0</v>
      </c>
    </row>
    <row r="4647">
      <c r="A4647" s="1" t="s">
        <v>16</v>
      </c>
      <c r="B4647" s="1" t="s">
        <v>15263</v>
      </c>
      <c r="C4647" s="1" t="s">
        <v>15264</v>
      </c>
      <c r="D4647" s="1" t="s">
        <v>27</v>
      </c>
      <c r="E4647" s="1" t="s">
        <v>15265</v>
      </c>
      <c r="F4647" s="2">
        <v>40269.0</v>
      </c>
      <c r="G4647" s="1">
        <v>1.0</v>
      </c>
      <c r="H4647" s="1">
        <v>30450.0</v>
      </c>
      <c r="I4647" s="1" t="s">
        <v>21</v>
      </c>
      <c r="J4647" s="1" t="s">
        <v>15266</v>
      </c>
      <c r="K4647" s="1" t="s">
        <v>23</v>
      </c>
      <c r="M4647" s="1" t="s">
        <v>24</v>
      </c>
      <c r="N4647" s="1" t="b">
        <v>0</v>
      </c>
    </row>
    <row r="4648">
      <c r="A4648" s="1" t="s">
        <v>16</v>
      </c>
      <c r="B4648" s="1" t="s">
        <v>1326</v>
      </c>
      <c r="C4648" s="1" t="s">
        <v>15267</v>
      </c>
      <c r="D4648" s="1" t="s">
        <v>27</v>
      </c>
      <c r="E4648" s="1" t="s">
        <v>15268</v>
      </c>
      <c r="F4648" s="2">
        <v>40269.0</v>
      </c>
      <c r="G4648" s="1">
        <v>1.0</v>
      </c>
      <c r="H4648" s="1">
        <v>30450.0</v>
      </c>
      <c r="I4648" s="1" t="s">
        <v>21</v>
      </c>
      <c r="J4648" s="1" t="s">
        <v>15269</v>
      </c>
      <c r="K4648" s="1" t="s">
        <v>23</v>
      </c>
      <c r="M4648" s="1" t="s">
        <v>24</v>
      </c>
      <c r="N4648" s="1" t="b">
        <v>0</v>
      </c>
    </row>
    <row r="4649">
      <c r="A4649" s="1" t="s">
        <v>16</v>
      </c>
      <c r="B4649" s="1">
        <v>6.39774958322E11</v>
      </c>
      <c r="C4649" s="1" t="s">
        <v>15270</v>
      </c>
      <c r="D4649" s="1" t="s">
        <v>27</v>
      </c>
      <c r="E4649" s="1" t="s">
        <v>15271</v>
      </c>
      <c r="F4649" s="2">
        <v>40269.0</v>
      </c>
      <c r="G4649" s="1">
        <v>1.0</v>
      </c>
      <c r="H4649" s="1">
        <v>21612.0</v>
      </c>
      <c r="I4649" s="1" t="s">
        <v>21</v>
      </c>
      <c r="J4649" s="1" t="s">
        <v>15272</v>
      </c>
      <c r="K4649" s="1" t="s">
        <v>23</v>
      </c>
      <c r="M4649" s="1" t="s">
        <v>24</v>
      </c>
      <c r="N4649" s="1" t="b">
        <v>0</v>
      </c>
    </row>
    <row r="4650">
      <c r="A4650" s="1" t="s">
        <v>16</v>
      </c>
      <c r="B4650" s="1" t="s">
        <v>15273</v>
      </c>
      <c r="C4650" s="1" t="s">
        <v>15274</v>
      </c>
      <c r="D4650" s="1" t="s">
        <v>19</v>
      </c>
      <c r="E4650" s="1" t="s">
        <v>15275</v>
      </c>
      <c r="F4650" s="2">
        <v>40269.0</v>
      </c>
      <c r="G4650" s="1">
        <v>1.0</v>
      </c>
      <c r="H4650" s="1">
        <v>0.0</v>
      </c>
      <c r="I4650" s="1" t="s">
        <v>21</v>
      </c>
      <c r="J4650" s="1" t="s">
        <v>15276</v>
      </c>
      <c r="K4650" s="1" t="s">
        <v>23</v>
      </c>
      <c r="L4650" s="1">
        <v>-0.0861</v>
      </c>
      <c r="M4650" s="1" t="s">
        <v>24</v>
      </c>
      <c r="N4650" s="1" t="b">
        <v>0</v>
      </c>
    </row>
    <row r="4651">
      <c r="A4651" s="1" t="s">
        <v>16</v>
      </c>
      <c r="B4651" s="1" t="s">
        <v>15277</v>
      </c>
      <c r="C4651" s="1" t="s">
        <v>15278</v>
      </c>
      <c r="D4651" s="1" t="s">
        <v>19</v>
      </c>
      <c r="E4651" s="1" t="s">
        <v>15279</v>
      </c>
      <c r="F4651" s="2">
        <v>40269.0</v>
      </c>
      <c r="G4651" s="1">
        <v>1.0</v>
      </c>
      <c r="H4651" s="1">
        <v>0.0</v>
      </c>
      <c r="I4651" s="1" t="s">
        <v>21</v>
      </c>
      <c r="J4651" s="1" t="s">
        <v>15280</v>
      </c>
      <c r="K4651" s="1" t="s">
        <v>23</v>
      </c>
      <c r="L4651" s="1">
        <v>-0.0463</v>
      </c>
      <c r="M4651" s="1" t="s">
        <v>24</v>
      </c>
      <c r="N4651" s="1" t="b">
        <v>0</v>
      </c>
    </row>
    <row r="4652">
      <c r="A4652" s="1" t="s">
        <v>16</v>
      </c>
      <c r="B4652" s="1" t="s">
        <v>15281</v>
      </c>
      <c r="C4652" s="1" t="s">
        <v>15282</v>
      </c>
      <c r="D4652" s="1" t="s">
        <v>19</v>
      </c>
      <c r="E4652" s="1" t="s">
        <v>15283</v>
      </c>
      <c r="F4652" s="2">
        <v>40269.0</v>
      </c>
      <c r="G4652" s="1">
        <v>1.0</v>
      </c>
      <c r="H4652" s="1">
        <v>0.0</v>
      </c>
      <c r="I4652" s="1" t="s">
        <v>21</v>
      </c>
      <c r="J4652" s="1" t="s">
        <v>15284</v>
      </c>
      <c r="K4652" s="1" t="s">
        <v>23</v>
      </c>
      <c r="L4652" s="1">
        <v>-0.0861</v>
      </c>
      <c r="M4652" s="1" t="s">
        <v>24</v>
      </c>
      <c r="N4652" s="1" t="b">
        <v>0</v>
      </c>
    </row>
    <row r="4653">
      <c r="A4653" s="1" t="s">
        <v>16</v>
      </c>
      <c r="B4653" s="1" t="s">
        <v>15281</v>
      </c>
      <c r="C4653" s="1" t="s">
        <v>15285</v>
      </c>
      <c r="D4653" s="1" t="s">
        <v>19</v>
      </c>
      <c r="E4653" s="1" t="s">
        <v>15286</v>
      </c>
      <c r="F4653" s="2">
        <v>40269.0</v>
      </c>
      <c r="G4653" s="1">
        <v>1.0</v>
      </c>
      <c r="H4653" s="1">
        <v>0.0</v>
      </c>
      <c r="I4653" s="1" t="s">
        <v>21</v>
      </c>
      <c r="J4653" s="1" t="s">
        <v>15287</v>
      </c>
      <c r="K4653" s="1" t="s">
        <v>23</v>
      </c>
      <c r="L4653" s="1">
        <v>-0.0861</v>
      </c>
      <c r="M4653" s="1" t="s">
        <v>24</v>
      </c>
      <c r="N4653" s="1" t="b">
        <v>0</v>
      </c>
    </row>
    <row r="4654">
      <c r="A4654" s="1" t="s">
        <v>16</v>
      </c>
      <c r="B4654" s="1" t="s">
        <v>15281</v>
      </c>
      <c r="C4654" s="1" t="s">
        <v>15288</v>
      </c>
      <c r="D4654" s="1" t="s">
        <v>19</v>
      </c>
      <c r="E4654" s="1" t="s">
        <v>15289</v>
      </c>
      <c r="F4654" s="2">
        <v>40269.0</v>
      </c>
      <c r="G4654" s="1">
        <v>1.0</v>
      </c>
      <c r="H4654" s="1">
        <v>0.0</v>
      </c>
      <c r="I4654" s="1" t="s">
        <v>21</v>
      </c>
      <c r="J4654" s="1" t="s">
        <v>15290</v>
      </c>
      <c r="K4654" s="1" t="s">
        <v>23</v>
      </c>
      <c r="L4654" s="1">
        <v>-0.0861</v>
      </c>
      <c r="M4654" s="1" t="s">
        <v>24</v>
      </c>
      <c r="N4654" s="1" t="b">
        <v>0</v>
      </c>
    </row>
    <row r="4655">
      <c r="A4655" s="1" t="s">
        <v>16</v>
      </c>
      <c r="B4655" s="1" t="s">
        <v>15277</v>
      </c>
      <c r="C4655" s="1" t="s">
        <v>15291</v>
      </c>
      <c r="D4655" s="1" t="s">
        <v>19</v>
      </c>
      <c r="E4655" s="1" t="s">
        <v>15292</v>
      </c>
      <c r="F4655" s="2">
        <v>40269.0</v>
      </c>
      <c r="G4655" s="1">
        <v>1.0</v>
      </c>
      <c r="H4655" s="1">
        <v>0.0</v>
      </c>
      <c r="I4655" s="1" t="s">
        <v>21</v>
      </c>
      <c r="J4655" s="1" t="s">
        <v>15293</v>
      </c>
      <c r="K4655" s="1" t="s">
        <v>23</v>
      </c>
      <c r="L4655" s="1">
        <v>-0.0463</v>
      </c>
      <c r="M4655" s="1" t="s">
        <v>24</v>
      </c>
      <c r="N4655" s="1" t="b">
        <v>0</v>
      </c>
    </row>
    <row r="4656">
      <c r="A4656" s="1" t="s">
        <v>16</v>
      </c>
      <c r="B4656" s="1" t="s">
        <v>14842</v>
      </c>
      <c r="C4656" s="1" t="s">
        <v>6000</v>
      </c>
      <c r="D4656" s="1" t="s">
        <v>19</v>
      </c>
      <c r="E4656" s="1" t="s">
        <v>15294</v>
      </c>
      <c r="F4656" s="2">
        <v>40269.0</v>
      </c>
      <c r="G4656" s="1">
        <v>1.0</v>
      </c>
      <c r="H4656" s="1">
        <v>0.0</v>
      </c>
      <c r="I4656" s="1" t="s">
        <v>21</v>
      </c>
      <c r="J4656" s="1" t="s">
        <v>15295</v>
      </c>
      <c r="K4656" s="1" t="s">
        <v>23</v>
      </c>
      <c r="L4656" s="1">
        <v>-0.0861</v>
      </c>
      <c r="M4656" s="1" t="s">
        <v>24</v>
      </c>
      <c r="N4656" s="1" t="b">
        <v>0</v>
      </c>
    </row>
    <row r="4657">
      <c r="A4657" s="1" t="s">
        <v>16</v>
      </c>
      <c r="B4657" s="1" t="s">
        <v>15277</v>
      </c>
      <c r="C4657" s="1" t="s">
        <v>15296</v>
      </c>
      <c r="D4657" s="1" t="s">
        <v>19</v>
      </c>
      <c r="E4657" s="1" t="s">
        <v>15297</v>
      </c>
      <c r="F4657" s="2">
        <v>40269.0</v>
      </c>
      <c r="G4657" s="1">
        <v>1.0</v>
      </c>
      <c r="H4657" s="1">
        <v>0.0</v>
      </c>
      <c r="I4657" s="1" t="s">
        <v>21</v>
      </c>
      <c r="J4657" s="1" t="s">
        <v>15298</v>
      </c>
      <c r="K4657" s="1" t="s">
        <v>23</v>
      </c>
      <c r="L4657" s="1">
        <v>-0.0463</v>
      </c>
      <c r="M4657" s="1" t="s">
        <v>24</v>
      </c>
      <c r="N4657" s="1" t="b">
        <v>0</v>
      </c>
    </row>
    <row r="4658">
      <c r="A4658" s="1" t="s">
        <v>16</v>
      </c>
      <c r="B4658" s="1">
        <v>2.540717180894E12</v>
      </c>
      <c r="C4658" s="1" t="s">
        <v>15299</v>
      </c>
      <c r="D4658" s="1" t="s">
        <v>27</v>
      </c>
      <c r="E4658" s="1" t="s">
        <v>15300</v>
      </c>
      <c r="F4658" s="2">
        <v>40269.0</v>
      </c>
      <c r="G4658" s="1">
        <v>1.0</v>
      </c>
      <c r="H4658" s="1">
        <v>21612.0</v>
      </c>
      <c r="I4658" s="1" t="s">
        <v>21</v>
      </c>
      <c r="J4658" s="1" t="s">
        <v>15301</v>
      </c>
      <c r="K4658" s="1" t="s">
        <v>23</v>
      </c>
      <c r="M4658" s="1" t="s">
        <v>24</v>
      </c>
      <c r="N4658" s="1" t="b">
        <v>0</v>
      </c>
    </row>
    <row r="4659">
      <c r="A4659" s="1" t="s">
        <v>16</v>
      </c>
      <c r="B4659" s="1" t="s">
        <v>5444</v>
      </c>
      <c r="C4659" s="1" t="s">
        <v>15302</v>
      </c>
      <c r="D4659" s="1" t="s">
        <v>19</v>
      </c>
      <c r="E4659" s="1" t="s">
        <v>15303</v>
      </c>
      <c r="F4659" s="2">
        <v>40269.0</v>
      </c>
      <c r="G4659" s="1">
        <v>1.0</v>
      </c>
      <c r="H4659" s="1">
        <v>0.0</v>
      </c>
      <c r="I4659" s="1" t="s">
        <v>21</v>
      </c>
      <c r="J4659" s="1" t="s">
        <v>15304</v>
      </c>
      <c r="K4659" s="1" t="s">
        <v>23</v>
      </c>
      <c r="L4659" s="1">
        <v>-0.0545</v>
      </c>
      <c r="M4659" s="1" t="s">
        <v>24</v>
      </c>
      <c r="N4659" s="1" t="b">
        <v>0</v>
      </c>
    </row>
    <row r="4660">
      <c r="A4660" s="1" t="s">
        <v>16</v>
      </c>
      <c r="B4660" s="1">
        <v>2.54717180894E11</v>
      </c>
      <c r="C4660" s="1" t="s">
        <v>15305</v>
      </c>
      <c r="D4660" s="1" t="s">
        <v>27</v>
      </c>
      <c r="E4660" s="1" t="s">
        <v>15306</v>
      </c>
      <c r="F4660" s="2">
        <v>40269.0</v>
      </c>
      <c r="G4660" s="1">
        <v>1.0</v>
      </c>
      <c r="H4660" s="1">
        <v>21612.0</v>
      </c>
      <c r="I4660" s="1" t="s">
        <v>21</v>
      </c>
      <c r="J4660" s="1" t="s">
        <v>15307</v>
      </c>
      <c r="K4660" s="1" t="s">
        <v>23</v>
      </c>
      <c r="M4660" s="1" t="s">
        <v>24</v>
      </c>
      <c r="N4660" s="1" t="b">
        <v>0</v>
      </c>
    </row>
    <row r="4661">
      <c r="A4661" s="1" t="s">
        <v>16</v>
      </c>
      <c r="B4661" s="1" t="s">
        <v>15308</v>
      </c>
      <c r="C4661" s="1" t="s">
        <v>15309</v>
      </c>
      <c r="D4661" s="1" t="s">
        <v>19</v>
      </c>
      <c r="E4661" s="1" t="s">
        <v>15310</v>
      </c>
      <c r="F4661" s="2">
        <v>40269.0</v>
      </c>
      <c r="G4661" s="1">
        <v>1.0</v>
      </c>
      <c r="H4661" s="1">
        <v>0.0</v>
      </c>
      <c r="I4661" s="1" t="s">
        <v>21</v>
      </c>
      <c r="J4661" s="1" t="s">
        <v>15311</v>
      </c>
      <c r="K4661" s="1" t="s">
        <v>23</v>
      </c>
      <c r="L4661" s="1">
        <v>-0.0609</v>
      </c>
      <c r="M4661" s="1" t="s">
        <v>24</v>
      </c>
      <c r="N4661" s="1" t="b">
        <v>0</v>
      </c>
    </row>
    <row r="4662">
      <c r="A4662" s="1" t="s">
        <v>16</v>
      </c>
      <c r="B4662" s="1" t="s">
        <v>15312</v>
      </c>
      <c r="C4662" s="1" t="s">
        <v>15313</v>
      </c>
      <c r="D4662" s="1" t="s">
        <v>19</v>
      </c>
      <c r="E4662" s="1" t="s">
        <v>15314</v>
      </c>
      <c r="F4662" s="2">
        <v>40269.0</v>
      </c>
      <c r="G4662" s="1">
        <v>1.0</v>
      </c>
      <c r="H4662" s="1">
        <v>0.0</v>
      </c>
      <c r="I4662" s="1" t="s">
        <v>21</v>
      </c>
      <c r="J4662" s="1" t="s">
        <v>15315</v>
      </c>
      <c r="K4662" s="1" t="s">
        <v>23</v>
      </c>
      <c r="L4662" s="1">
        <v>-0.1242</v>
      </c>
      <c r="M4662" s="1" t="s">
        <v>24</v>
      </c>
      <c r="N4662" s="1" t="b">
        <v>0</v>
      </c>
    </row>
    <row r="4663">
      <c r="A4663" s="1" t="s">
        <v>16</v>
      </c>
      <c r="B4663" s="1">
        <v>2.5473590374E10</v>
      </c>
      <c r="C4663" s="1" t="s">
        <v>15316</v>
      </c>
      <c r="D4663" s="1" t="s">
        <v>27</v>
      </c>
      <c r="E4663" s="1" t="s">
        <v>15317</v>
      </c>
      <c r="F4663" s="2">
        <v>40269.0</v>
      </c>
      <c r="G4663" s="1">
        <v>1.0</v>
      </c>
      <c r="H4663" s="1">
        <v>21211.0</v>
      </c>
      <c r="I4663" s="1" t="s">
        <v>21</v>
      </c>
      <c r="J4663" s="1" t="s">
        <v>15318</v>
      </c>
      <c r="K4663" s="1" t="s">
        <v>23</v>
      </c>
      <c r="M4663" s="1" t="s">
        <v>24</v>
      </c>
      <c r="N4663" s="1" t="b">
        <v>0</v>
      </c>
    </row>
    <row r="4664">
      <c r="A4664" s="1" t="s">
        <v>16</v>
      </c>
      <c r="B4664" s="1">
        <v>2.5473590374E10</v>
      </c>
      <c r="C4664" s="1" t="s">
        <v>15319</v>
      </c>
      <c r="D4664" s="1" t="s">
        <v>27</v>
      </c>
      <c r="E4664" s="1" t="s">
        <v>15320</v>
      </c>
      <c r="F4664" s="2">
        <v>40269.0</v>
      </c>
      <c r="G4664" s="1">
        <v>1.0</v>
      </c>
      <c r="H4664" s="1">
        <v>21211.0</v>
      </c>
      <c r="I4664" s="1" t="s">
        <v>21</v>
      </c>
      <c r="J4664" s="1" t="s">
        <v>15321</v>
      </c>
      <c r="K4664" s="1" t="s">
        <v>23</v>
      </c>
      <c r="M4664" s="1" t="s">
        <v>24</v>
      </c>
      <c r="N4664" s="1" t="b">
        <v>0</v>
      </c>
    </row>
    <row r="4665">
      <c r="A4665" s="1" t="s">
        <v>16</v>
      </c>
      <c r="B4665" s="1">
        <v>2.54717180894E11</v>
      </c>
      <c r="C4665" s="1" t="s">
        <v>15322</v>
      </c>
      <c r="D4665" s="1" t="s">
        <v>27</v>
      </c>
      <c r="E4665" s="1" t="s">
        <v>15323</v>
      </c>
      <c r="F4665" s="2">
        <v>40269.0</v>
      </c>
      <c r="G4665" s="1">
        <v>1.0</v>
      </c>
      <c r="H4665" s="1">
        <v>21612.0</v>
      </c>
      <c r="I4665" s="1" t="s">
        <v>21</v>
      </c>
      <c r="J4665" s="1" t="s">
        <v>15324</v>
      </c>
      <c r="K4665" s="1" t="s">
        <v>23</v>
      </c>
      <c r="M4665" s="1" t="s">
        <v>24</v>
      </c>
      <c r="N4665" s="1" t="b">
        <v>0</v>
      </c>
    </row>
    <row r="4666">
      <c r="A4666" s="1" t="s">
        <v>16</v>
      </c>
      <c r="B4666" s="1">
        <v>2.54717180894E11</v>
      </c>
      <c r="C4666" s="1" t="s">
        <v>15325</v>
      </c>
      <c r="D4666" s="1" t="s">
        <v>27</v>
      </c>
      <c r="E4666" s="1" t="s">
        <v>15326</v>
      </c>
      <c r="F4666" s="2">
        <v>40269.0</v>
      </c>
      <c r="G4666" s="1">
        <v>1.0</v>
      </c>
      <c r="H4666" s="1">
        <v>21612.0</v>
      </c>
      <c r="I4666" s="1" t="s">
        <v>21</v>
      </c>
      <c r="J4666" s="1" t="s">
        <v>15327</v>
      </c>
      <c r="K4666" s="1" t="s">
        <v>23</v>
      </c>
      <c r="M4666" s="1" t="s">
        <v>24</v>
      </c>
      <c r="N4666" s="1" t="b">
        <v>0</v>
      </c>
    </row>
    <row r="4667">
      <c r="A4667" s="1" t="s">
        <v>16</v>
      </c>
      <c r="B4667" s="1">
        <v>2.54717180894E11</v>
      </c>
      <c r="C4667" s="1" t="s">
        <v>15328</v>
      </c>
      <c r="D4667" s="1" t="s">
        <v>27</v>
      </c>
      <c r="E4667" s="1" t="s">
        <v>15329</v>
      </c>
      <c r="F4667" s="2">
        <v>40269.0</v>
      </c>
      <c r="G4667" s="1">
        <v>1.0</v>
      </c>
      <c r="H4667" s="1">
        <v>21612.0</v>
      </c>
      <c r="I4667" s="1" t="s">
        <v>21</v>
      </c>
      <c r="J4667" s="1" t="s">
        <v>15330</v>
      </c>
      <c r="K4667" s="1" t="s">
        <v>23</v>
      </c>
      <c r="M4667" s="1" t="s">
        <v>24</v>
      </c>
      <c r="N4667" s="1" t="b">
        <v>0</v>
      </c>
    </row>
    <row r="4668">
      <c r="A4668" s="1" t="s">
        <v>16</v>
      </c>
      <c r="B4668" s="1" t="s">
        <v>15331</v>
      </c>
      <c r="C4668" s="1" t="s">
        <v>15332</v>
      </c>
      <c r="D4668" s="1" t="s">
        <v>19</v>
      </c>
      <c r="E4668" s="1" t="s">
        <v>15333</v>
      </c>
      <c r="F4668" s="2">
        <v>40269.0</v>
      </c>
      <c r="G4668" s="1">
        <v>1.0</v>
      </c>
      <c r="H4668" s="1">
        <v>0.0</v>
      </c>
      <c r="I4668" s="1" t="s">
        <v>21</v>
      </c>
      <c r="J4668" s="1" t="s">
        <v>15334</v>
      </c>
      <c r="K4668" s="1" t="s">
        <v>23</v>
      </c>
      <c r="L4668" s="1">
        <v>-0.0781</v>
      </c>
      <c r="M4668" s="1" t="s">
        <v>24</v>
      </c>
      <c r="N4668" s="1" t="b">
        <v>0</v>
      </c>
    </row>
    <row r="4669">
      <c r="A4669" s="1" t="s">
        <v>16</v>
      </c>
      <c r="B4669" s="1" t="s">
        <v>15335</v>
      </c>
      <c r="C4669" s="1" t="s">
        <v>15336</v>
      </c>
      <c r="D4669" s="1" t="s">
        <v>19</v>
      </c>
      <c r="E4669" s="1" t="s">
        <v>15337</v>
      </c>
      <c r="F4669" s="2">
        <v>40269.0</v>
      </c>
      <c r="G4669" s="1">
        <v>1.0</v>
      </c>
      <c r="H4669" s="1">
        <v>0.0</v>
      </c>
      <c r="I4669" s="1" t="s">
        <v>21</v>
      </c>
      <c r="J4669" s="1" t="s">
        <v>15338</v>
      </c>
      <c r="K4669" s="1" t="s">
        <v>23</v>
      </c>
      <c r="L4669" s="1">
        <v>-0.0861</v>
      </c>
      <c r="M4669" s="1" t="s">
        <v>24</v>
      </c>
      <c r="N4669" s="1" t="b">
        <v>0</v>
      </c>
    </row>
    <row r="4670">
      <c r="A4670" s="1" t="s">
        <v>16</v>
      </c>
      <c r="B4670" s="1">
        <v>4.795481412E9</v>
      </c>
      <c r="C4670" s="1" t="s">
        <v>15339</v>
      </c>
      <c r="D4670" s="1" t="s">
        <v>27</v>
      </c>
      <c r="E4670" s="1" t="s">
        <v>15340</v>
      </c>
      <c r="F4670" s="2">
        <v>40269.0</v>
      </c>
      <c r="G4670" s="1">
        <v>1.0</v>
      </c>
      <c r="H4670" s="1">
        <v>21408.0</v>
      </c>
      <c r="I4670" s="1" t="s">
        <v>21</v>
      </c>
      <c r="J4670" s="1" t="s">
        <v>15341</v>
      </c>
      <c r="K4670" s="1" t="s">
        <v>23</v>
      </c>
      <c r="M4670" s="1" t="s">
        <v>24</v>
      </c>
      <c r="N4670" s="1" t="b">
        <v>0</v>
      </c>
    </row>
    <row r="4671">
      <c r="A4671" s="1" t="s">
        <v>16</v>
      </c>
      <c r="B4671" s="1" t="s">
        <v>5641</v>
      </c>
      <c r="C4671" s="1" t="s">
        <v>15342</v>
      </c>
      <c r="D4671" s="1" t="s">
        <v>19</v>
      </c>
      <c r="E4671" s="1" t="s">
        <v>15343</v>
      </c>
      <c r="F4671" s="2">
        <v>40269.0</v>
      </c>
      <c r="G4671" s="1">
        <v>1.0</v>
      </c>
      <c r="H4671" s="1">
        <v>0.0</v>
      </c>
      <c r="I4671" s="1" t="s">
        <v>21</v>
      </c>
      <c r="J4671" s="1" t="s">
        <v>15344</v>
      </c>
      <c r="K4671" s="1" t="s">
        <v>23</v>
      </c>
      <c r="L4671" s="1">
        <v>-0.1</v>
      </c>
      <c r="M4671" s="1" t="s">
        <v>24</v>
      </c>
      <c r="N4671" s="1" t="b">
        <v>0</v>
      </c>
    </row>
    <row r="4672">
      <c r="A4672" s="1" t="s">
        <v>16</v>
      </c>
      <c r="B4672" s="1">
        <v>3.7126048036E10</v>
      </c>
      <c r="C4672" s="1" t="s">
        <v>15345</v>
      </c>
      <c r="D4672" s="1" t="s">
        <v>27</v>
      </c>
      <c r="E4672" s="1" t="s">
        <v>15346</v>
      </c>
      <c r="F4672" s="2">
        <v>40269.0</v>
      </c>
      <c r="G4672" s="1">
        <v>1.0</v>
      </c>
      <c r="H4672" s="1">
        <v>21408.0</v>
      </c>
      <c r="I4672" s="1" t="s">
        <v>21</v>
      </c>
      <c r="J4672" s="1" t="s">
        <v>15347</v>
      </c>
      <c r="K4672" s="1" t="s">
        <v>23</v>
      </c>
      <c r="M4672" s="1" t="s">
        <v>24</v>
      </c>
      <c r="N4672" s="1" t="b">
        <v>0</v>
      </c>
    </row>
    <row r="4673">
      <c r="A4673" s="1" t="s">
        <v>16</v>
      </c>
      <c r="B4673" s="1" t="s">
        <v>15308</v>
      </c>
      <c r="C4673" s="1" t="s">
        <v>15348</v>
      </c>
      <c r="D4673" s="1" t="s">
        <v>19</v>
      </c>
      <c r="E4673" s="1" t="s">
        <v>15349</v>
      </c>
      <c r="F4673" s="2">
        <v>40269.0</v>
      </c>
      <c r="G4673" s="1">
        <v>1.0</v>
      </c>
      <c r="H4673" s="1">
        <v>0.0</v>
      </c>
      <c r="I4673" s="1" t="s">
        <v>21</v>
      </c>
      <c r="J4673" s="1" t="s">
        <v>15350</v>
      </c>
      <c r="K4673" s="1" t="s">
        <v>23</v>
      </c>
      <c r="L4673" s="1">
        <v>-0.0609</v>
      </c>
      <c r="M4673" s="1" t="s">
        <v>24</v>
      </c>
      <c r="N4673" s="1" t="b">
        <v>0</v>
      </c>
    </row>
    <row r="4674">
      <c r="A4674" s="1" t="s">
        <v>16</v>
      </c>
      <c r="B4674" s="1" t="s">
        <v>15351</v>
      </c>
      <c r="C4674" s="1" t="s">
        <v>15352</v>
      </c>
      <c r="D4674" s="1" t="s">
        <v>19</v>
      </c>
      <c r="E4674" s="1" t="s">
        <v>15353</v>
      </c>
      <c r="F4674" s="2">
        <v>40269.0</v>
      </c>
      <c r="G4674" s="1">
        <v>1.0</v>
      </c>
      <c r="H4674" s="1">
        <v>0.0</v>
      </c>
      <c r="I4674" s="1" t="s">
        <v>21</v>
      </c>
      <c r="J4674" s="1" t="s">
        <v>15354</v>
      </c>
      <c r="K4674" s="1" t="s">
        <v>23</v>
      </c>
      <c r="L4674" s="1">
        <v>-0.0463</v>
      </c>
      <c r="M4674" s="1" t="s">
        <v>24</v>
      </c>
      <c r="N4674" s="1" t="b">
        <v>0</v>
      </c>
    </row>
    <row r="4675">
      <c r="A4675" s="1" t="s">
        <v>16</v>
      </c>
      <c r="B4675" s="1" t="s">
        <v>15355</v>
      </c>
      <c r="C4675" s="1" t="s">
        <v>15356</v>
      </c>
      <c r="D4675" s="1" t="s">
        <v>19</v>
      </c>
      <c r="E4675" s="1" t="s">
        <v>15357</v>
      </c>
      <c r="F4675" s="2">
        <v>40269.0</v>
      </c>
      <c r="G4675" s="1">
        <v>1.0</v>
      </c>
      <c r="H4675" s="1">
        <v>0.0</v>
      </c>
      <c r="I4675" s="1" t="s">
        <v>21</v>
      </c>
      <c r="J4675" s="1" t="s">
        <v>15358</v>
      </c>
      <c r="K4675" s="1" t="s">
        <v>23</v>
      </c>
      <c r="L4675" s="1">
        <v>-0.0463</v>
      </c>
      <c r="M4675" s="1" t="s">
        <v>24</v>
      </c>
      <c r="N4675" s="1" t="b">
        <v>0</v>
      </c>
    </row>
    <row r="4676">
      <c r="A4676" s="1" t="s">
        <v>16</v>
      </c>
      <c r="B4676" s="1" t="s">
        <v>15355</v>
      </c>
      <c r="C4676" s="1" t="s">
        <v>15359</v>
      </c>
      <c r="D4676" s="1" t="s">
        <v>19</v>
      </c>
      <c r="E4676" s="1" t="s">
        <v>15360</v>
      </c>
      <c r="F4676" s="2">
        <v>40269.0</v>
      </c>
      <c r="G4676" s="1">
        <v>1.0</v>
      </c>
      <c r="H4676" s="1">
        <v>0.0</v>
      </c>
      <c r="I4676" s="1" t="s">
        <v>21</v>
      </c>
      <c r="J4676" s="1" t="s">
        <v>15361</v>
      </c>
      <c r="K4676" s="1" t="s">
        <v>23</v>
      </c>
      <c r="L4676" s="1">
        <v>-0.0463</v>
      </c>
      <c r="M4676" s="1" t="s">
        <v>24</v>
      </c>
      <c r="N4676" s="1" t="b">
        <v>0</v>
      </c>
    </row>
    <row r="4677">
      <c r="A4677" s="1" t="s">
        <v>16</v>
      </c>
      <c r="B4677" s="1" t="s">
        <v>15362</v>
      </c>
      <c r="C4677" s="1" t="s">
        <v>15363</v>
      </c>
      <c r="D4677" s="1" t="s">
        <v>19</v>
      </c>
      <c r="E4677" s="1" t="s">
        <v>15364</v>
      </c>
      <c r="F4677" s="2">
        <v>40269.0</v>
      </c>
      <c r="G4677" s="1">
        <v>1.0</v>
      </c>
      <c r="H4677" s="1">
        <v>0.0</v>
      </c>
      <c r="I4677" s="1" t="s">
        <v>21</v>
      </c>
      <c r="J4677" s="1" t="s">
        <v>15365</v>
      </c>
      <c r="K4677" s="1" t="s">
        <v>23</v>
      </c>
      <c r="L4677" s="1">
        <v>-0.0463</v>
      </c>
      <c r="M4677" s="1" t="s">
        <v>24</v>
      </c>
      <c r="N4677" s="1" t="b">
        <v>0</v>
      </c>
    </row>
    <row r="4678">
      <c r="A4678" s="1" t="s">
        <v>16</v>
      </c>
      <c r="B4678" s="1">
        <v>2.54769077335E11</v>
      </c>
      <c r="C4678" s="1" t="s">
        <v>15366</v>
      </c>
      <c r="D4678" s="1" t="s">
        <v>27</v>
      </c>
      <c r="E4678" s="1" t="s">
        <v>15367</v>
      </c>
      <c r="F4678" s="2">
        <v>40269.0</v>
      </c>
      <c r="G4678" s="1">
        <v>1.0</v>
      </c>
      <c r="H4678" s="1">
        <v>21612.0</v>
      </c>
      <c r="I4678" s="1" t="s">
        <v>21</v>
      </c>
      <c r="J4678" s="1" t="s">
        <v>15368</v>
      </c>
      <c r="K4678" s="1" t="s">
        <v>23</v>
      </c>
      <c r="M4678" s="1" t="s">
        <v>24</v>
      </c>
      <c r="N4678" s="1" t="b">
        <v>0</v>
      </c>
    </row>
    <row r="4679">
      <c r="A4679" s="1" t="s">
        <v>16</v>
      </c>
      <c r="B4679" s="1">
        <v>2.54748240465E11</v>
      </c>
      <c r="C4679" s="1" t="s">
        <v>15369</v>
      </c>
      <c r="D4679" s="1" t="s">
        <v>27</v>
      </c>
      <c r="E4679" s="1" t="s">
        <v>15370</v>
      </c>
      <c r="F4679" s="2">
        <v>40269.0</v>
      </c>
      <c r="G4679" s="1">
        <v>1.0</v>
      </c>
      <c r="H4679" s="1">
        <v>21612.0</v>
      </c>
      <c r="I4679" s="1" t="s">
        <v>21</v>
      </c>
      <c r="J4679" s="1" t="s">
        <v>15371</v>
      </c>
      <c r="K4679" s="1" t="s">
        <v>23</v>
      </c>
      <c r="M4679" s="1" t="s">
        <v>24</v>
      </c>
      <c r="N4679" s="1" t="b">
        <v>0</v>
      </c>
    </row>
    <row r="4680">
      <c r="A4680" s="1" t="s">
        <v>16</v>
      </c>
      <c r="B4680" s="1" t="s">
        <v>15362</v>
      </c>
      <c r="C4680" s="1" t="s">
        <v>15372</v>
      </c>
      <c r="D4680" s="1" t="s">
        <v>19</v>
      </c>
      <c r="E4680" s="1" t="s">
        <v>15373</v>
      </c>
      <c r="F4680" s="2">
        <v>40269.0</v>
      </c>
      <c r="G4680" s="1">
        <v>1.0</v>
      </c>
      <c r="H4680" s="1">
        <v>0.0</v>
      </c>
      <c r="I4680" s="1" t="s">
        <v>21</v>
      </c>
      <c r="J4680" s="1" t="s">
        <v>15374</v>
      </c>
      <c r="K4680" s="1" t="s">
        <v>23</v>
      </c>
      <c r="L4680" s="1">
        <v>-0.0463</v>
      </c>
      <c r="M4680" s="1" t="s">
        <v>24</v>
      </c>
      <c r="N4680" s="1" t="b">
        <v>0</v>
      </c>
    </row>
    <row r="4681">
      <c r="A4681" s="1" t="s">
        <v>16</v>
      </c>
      <c r="B4681" s="1">
        <v>2.54769077335E11</v>
      </c>
      <c r="C4681" s="1" t="s">
        <v>15375</v>
      </c>
      <c r="D4681" s="1" t="s">
        <v>27</v>
      </c>
      <c r="E4681" s="1" t="s">
        <v>15376</v>
      </c>
      <c r="F4681" s="2">
        <v>40269.0</v>
      </c>
      <c r="G4681" s="1">
        <v>1.0</v>
      </c>
      <c r="H4681" s="1">
        <v>21612.0</v>
      </c>
      <c r="I4681" s="1" t="s">
        <v>21</v>
      </c>
      <c r="J4681" s="1" t="s">
        <v>15377</v>
      </c>
      <c r="K4681" s="1" t="s">
        <v>23</v>
      </c>
      <c r="M4681" s="1" t="s">
        <v>24</v>
      </c>
      <c r="N4681" s="1" t="b">
        <v>0</v>
      </c>
    </row>
    <row r="4682">
      <c r="A4682" s="1" t="s">
        <v>16</v>
      </c>
      <c r="B4682" s="1">
        <v>3.7125420961E10</v>
      </c>
      <c r="C4682" s="1" t="s">
        <v>15378</v>
      </c>
      <c r="D4682" s="1" t="s">
        <v>27</v>
      </c>
      <c r="E4682" s="1" t="s">
        <v>15379</v>
      </c>
      <c r="F4682" s="2">
        <v>40269.0</v>
      </c>
      <c r="G4682" s="1">
        <v>1.0</v>
      </c>
      <c r="H4682" s="1">
        <v>21408.0</v>
      </c>
      <c r="I4682" s="1" t="s">
        <v>21</v>
      </c>
      <c r="J4682" s="1" t="s">
        <v>15380</v>
      </c>
      <c r="K4682" s="1" t="s">
        <v>23</v>
      </c>
      <c r="M4682" s="1" t="s">
        <v>24</v>
      </c>
      <c r="N4682" s="1" t="b">
        <v>0</v>
      </c>
    </row>
    <row r="4683">
      <c r="A4683" s="1" t="s">
        <v>16</v>
      </c>
      <c r="B4683" s="1" t="s">
        <v>11593</v>
      </c>
      <c r="C4683" s="1" t="s">
        <v>15381</v>
      </c>
      <c r="D4683" s="1" t="s">
        <v>27</v>
      </c>
      <c r="E4683" s="1" t="s">
        <v>15382</v>
      </c>
      <c r="F4683" s="2">
        <v>40269.0</v>
      </c>
      <c r="G4683" s="1">
        <v>1.0</v>
      </c>
      <c r="H4683" s="1">
        <v>30450.0</v>
      </c>
      <c r="I4683" s="1" t="s">
        <v>21</v>
      </c>
      <c r="J4683" s="1" t="s">
        <v>15383</v>
      </c>
      <c r="K4683" s="1" t="s">
        <v>23</v>
      </c>
      <c r="M4683" s="1" t="s">
        <v>24</v>
      </c>
      <c r="N4683" s="1" t="b">
        <v>0</v>
      </c>
    </row>
    <row r="4684">
      <c r="A4684" s="1" t="s">
        <v>16</v>
      </c>
      <c r="B4684" s="1" t="s">
        <v>11593</v>
      </c>
      <c r="C4684" s="1" t="s">
        <v>15384</v>
      </c>
      <c r="D4684" s="1" t="s">
        <v>19</v>
      </c>
      <c r="E4684" s="1" t="s">
        <v>15385</v>
      </c>
      <c r="F4684" s="2">
        <v>40269.0</v>
      </c>
      <c r="G4684" s="1">
        <v>1.0</v>
      </c>
      <c r="H4684" s="1">
        <v>0.0</v>
      </c>
      <c r="I4684" s="1" t="s">
        <v>21</v>
      </c>
      <c r="J4684" s="1" t="s">
        <v>15386</v>
      </c>
      <c r="K4684" s="1" t="s">
        <v>23</v>
      </c>
      <c r="L4684" s="1">
        <v>-0.331</v>
      </c>
      <c r="M4684" s="1" t="s">
        <v>24</v>
      </c>
      <c r="N4684" s="1" t="b">
        <v>0</v>
      </c>
    </row>
    <row r="4685">
      <c r="A4685" s="1" t="s">
        <v>16</v>
      </c>
      <c r="B4685" s="1" t="s">
        <v>11593</v>
      </c>
      <c r="C4685" s="1" t="s">
        <v>15387</v>
      </c>
      <c r="D4685" s="1" t="s">
        <v>19</v>
      </c>
      <c r="E4685" s="1" t="s">
        <v>15388</v>
      </c>
      <c r="F4685" s="2">
        <v>40269.0</v>
      </c>
      <c r="G4685" s="1">
        <v>1.0</v>
      </c>
      <c r="H4685" s="1">
        <v>0.0</v>
      </c>
      <c r="I4685" s="1" t="s">
        <v>21</v>
      </c>
      <c r="J4685" s="1" t="s">
        <v>15389</v>
      </c>
      <c r="K4685" s="1" t="s">
        <v>23</v>
      </c>
      <c r="L4685" s="1">
        <v>-0.331</v>
      </c>
      <c r="M4685" s="1" t="s">
        <v>24</v>
      </c>
      <c r="N4685" s="1" t="b">
        <v>0</v>
      </c>
    </row>
    <row r="4686">
      <c r="A4686" s="1" t="s">
        <v>16</v>
      </c>
      <c r="B4686" s="1" t="s">
        <v>11593</v>
      </c>
      <c r="C4686" s="1" t="s">
        <v>15390</v>
      </c>
      <c r="D4686" s="1" t="s">
        <v>19</v>
      </c>
      <c r="E4686" s="1" t="s">
        <v>15391</v>
      </c>
      <c r="F4686" s="2">
        <v>40269.0</v>
      </c>
      <c r="G4686" s="1">
        <v>1.0</v>
      </c>
      <c r="H4686" s="1">
        <v>0.0</v>
      </c>
      <c r="I4686" s="1" t="s">
        <v>21</v>
      </c>
      <c r="J4686" s="1" t="s">
        <v>15392</v>
      </c>
      <c r="K4686" s="1" t="s">
        <v>23</v>
      </c>
      <c r="L4686" s="1">
        <v>-0.331</v>
      </c>
      <c r="M4686" s="1" t="s">
        <v>24</v>
      </c>
      <c r="N4686" s="1" t="b">
        <v>0</v>
      </c>
    </row>
    <row r="4687">
      <c r="A4687" s="1" t="s">
        <v>16</v>
      </c>
      <c r="B4687" s="1" t="s">
        <v>11593</v>
      </c>
      <c r="C4687" s="1" t="s">
        <v>15393</v>
      </c>
      <c r="D4687" s="1" t="s">
        <v>19</v>
      </c>
      <c r="E4687" s="1" t="s">
        <v>15394</v>
      </c>
      <c r="F4687" s="2">
        <v>40269.0</v>
      </c>
      <c r="G4687" s="1">
        <v>1.0</v>
      </c>
      <c r="H4687" s="1">
        <v>0.0</v>
      </c>
      <c r="I4687" s="1" t="s">
        <v>21</v>
      </c>
      <c r="J4687" s="1" t="s">
        <v>15395</v>
      </c>
      <c r="K4687" s="1" t="s">
        <v>23</v>
      </c>
      <c r="L4687" s="1">
        <v>-0.331</v>
      </c>
      <c r="M4687" s="1" t="s">
        <v>24</v>
      </c>
      <c r="N4687" s="1" t="b">
        <v>0</v>
      </c>
    </row>
    <row r="4688">
      <c r="A4688" s="1" t="s">
        <v>16</v>
      </c>
      <c r="B4688" s="1" t="s">
        <v>11593</v>
      </c>
      <c r="C4688" s="1" t="s">
        <v>15396</v>
      </c>
      <c r="D4688" s="1" t="s">
        <v>19</v>
      </c>
      <c r="E4688" s="1" t="s">
        <v>15397</v>
      </c>
      <c r="F4688" s="2">
        <v>40269.0</v>
      </c>
      <c r="G4688" s="1">
        <v>1.0</v>
      </c>
      <c r="H4688" s="1">
        <v>0.0</v>
      </c>
      <c r="I4688" s="1" t="s">
        <v>21</v>
      </c>
      <c r="J4688" s="1" t="s">
        <v>15398</v>
      </c>
      <c r="K4688" s="1" t="s">
        <v>23</v>
      </c>
      <c r="L4688" s="1">
        <v>-0.331</v>
      </c>
      <c r="M4688" s="1" t="s">
        <v>24</v>
      </c>
      <c r="N4688" s="1" t="b">
        <v>0</v>
      </c>
    </row>
    <row r="4689">
      <c r="A4689" s="1" t="s">
        <v>16</v>
      </c>
      <c r="B4689" s="1" t="s">
        <v>11593</v>
      </c>
      <c r="C4689" s="1" t="s">
        <v>15399</v>
      </c>
      <c r="D4689" s="1" t="s">
        <v>19</v>
      </c>
      <c r="E4689" s="1" t="s">
        <v>15400</v>
      </c>
      <c r="F4689" s="2">
        <v>40269.0</v>
      </c>
      <c r="G4689" s="1">
        <v>1.0</v>
      </c>
      <c r="H4689" s="1">
        <v>0.0</v>
      </c>
      <c r="I4689" s="1" t="s">
        <v>21</v>
      </c>
      <c r="J4689" s="1" t="s">
        <v>15401</v>
      </c>
      <c r="K4689" s="1" t="s">
        <v>23</v>
      </c>
      <c r="L4689" s="1">
        <v>-0.331</v>
      </c>
      <c r="M4689" s="1" t="s">
        <v>24</v>
      </c>
      <c r="N4689" s="1" t="b">
        <v>0</v>
      </c>
    </row>
    <row r="4690">
      <c r="A4690" s="1" t="s">
        <v>16</v>
      </c>
      <c r="B4690" s="1" t="s">
        <v>11593</v>
      </c>
      <c r="C4690" s="1" t="s">
        <v>15402</v>
      </c>
      <c r="D4690" s="1" t="s">
        <v>19</v>
      </c>
      <c r="E4690" s="1" t="s">
        <v>15403</v>
      </c>
      <c r="F4690" s="2">
        <v>40269.0</v>
      </c>
      <c r="G4690" s="1">
        <v>1.0</v>
      </c>
      <c r="H4690" s="1">
        <v>0.0</v>
      </c>
      <c r="I4690" s="1" t="s">
        <v>21</v>
      </c>
      <c r="J4690" s="1" t="s">
        <v>15404</v>
      </c>
      <c r="K4690" s="1" t="s">
        <v>23</v>
      </c>
      <c r="L4690" s="1">
        <v>-0.331</v>
      </c>
      <c r="M4690" s="1" t="s">
        <v>24</v>
      </c>
      <c r="N4690" s="1" t="b">
        <v>0</v>
      </c>
    </row>
    <row r="4691">
      <c r="A4691" s="1" t="s">
        <v>16</v>
      </c>
      <c r="B4691" s="1" t="s">
        <v>11593</v>
      </c>
      <c r="C4691" s="1" t="s">
        <v>15405</v>
      </c>
      <c r="D4691" s="1" t="s">
        <v>19</v>
      </c>
      <c r="E4691" s="1" t="s">
        <v>15406</v>
      </c>
      <c r="F4691" s="2">
        <v>40269.0</v>
      </c>
      <c r="G4691" s="1">
        <v>1.0</v>
      </c>
      <c r="H4691" s="1">
        <v>0.0</v>
      </c>
      <c r="I4691" s="1" t="s">
        <v>21</v>
      </c>
      <c r="J4691" s="1" t="s">
        <v>15407</v>
      </c>
      <c r="K4691" s="1" t="s">
        <v>23</v>
      </c>
      <c r="L4691" s="1">
        <v>-0.331</v>
      </c>
      <c r="M4691" s="1" t="s">
        <v>24</v>
      </c>
      <c r="N4691" s="1" t="b">
        <v>0</v>
      </c>
    </row>
    <row r="4692">
      <c r="A4692" s="1" t="s">
        <v>16</v>
      </c>
      <c r="B4692" s="1" t="s">
        <v>15408</v>
      </c>
      <c r="C4692" s="1" t="s">
        <v>15409</v>
      </c>
      <c r="D4692" s="1" t="s">
        <v>19</v>
      </c>
      <c r="E4692" s="1" t="s">
        <v>15410</v>
      </c>
      <c r="F4692" s="2">
        <v>40269.0</v>
      </c>
      <c r="G4692" s="1">
        <v>1.0</v>
      </c>
      <c r="H4692" s="1">
        <v>0.0</v>
      </c>
      <c r="I4692" s="1" t="s">
        <v>21</v>
      </c>
      <c r="J4692" s="1" t="s">
        <v>15411</v>
      </c>
      <c r="K4692" s="1" t="s">
        <v>23</v>
      </c>
      <c r="L4692" s="1">
        <v>-0.0832</v>
      </c>
      <c r="M4692" s="1" t="s">
        <v>24</v>
      </c>
      <c r="N4692" s="1" t="b">
        <v>0</v>
      </c>
    </row>
    <row r="4693">
      <c r="A4693" s="1" t="s">
        <v>16</v>
      </c>
      <c r="B4693" s="1">
        <v>3.712927565E10</v>
      </c>
      <c r="C4693" s="1" t="s">
        <v>15412</v>
      </c>
      <c r="D4693" s="1" t="s">
        <v>27</v>
      </c>
      <c r="E4693" s="1" t="s">
        <v>15413</v>
      </c>
      <c r="F4693" s="2">
        <v>40269.0</v>
      </c>
      <c r="G4693" s="1">
        <v>1.0</v>
      </c>
      <c r="H4693" s="1">
        <v>21408.0</v>
      </c>
      <c r="I4693" s="1" t="s">
        <v>21</v>
      </c>
      <c r="J4693" s="1" t="s">
        <v>15414</v>
      </c>
      <c r="K4693" s="1" t="s">
        <v>23</v>
      </c>
      <c r="M4693" s="1" t="s">
        <v>24</v>
      </c>
      <c r="N4693" s="1" t="b">
        <v>0</v>
      </c>
    </row>
    <row r="4694">
      <c r="A4694" s="1" t="s">
        <v>16</v>
      </c>
      <c r="B4694" s="1" t="s">
        <v>15415</v>
      </c>
      <c r="C4694" s="1" t="s">
        <v>15416</v>
      </c>
      <c r="D4694" s="1" t="s">
        <v>117</v>
      </c>
      <c r="E4694" s="1" t="s">
        <v>15417</v>
      </c>
      <c r="F4694" s="2">
        <v>40269.0</v>
      </c>
      <c r="G4694" s="1">
        <v>1.0</v>
      </c>
      <c r="H4694" s="1">
        <v>30003.0</v>
      </c>
      <c r="I4694" s="1" t="s">
        <v>21</v>
      </c>
      <c r="J4694" s="1" t="s">
        <v>15418</v>
      </c>
      <c r="K4694" s="1" t="s">
        <v>23</v>
      </c>
      <c r="L4694" s="1">
        <v>-0.094</v>
      </c>
      <c r="M4694" s="1" t="s">
        <v>24</v>
      </c>
      <c r="N4694" s="1" t="b">
        <v>0</v>
      </c>
    </row>
    <row r="4695">
      <c r="A4695" s="1" t="s">
        <v>16</v>
      </c>
      <c r="B4695" s="1" t="s">
        <v>15419</v>
      </c>
      <c r="C4695" s="1" t="s">
        <v>15420</v>
      </c>
      <c r="D4695" s="1" t="s">
        <v>19</v>
      </c>
      <c r="E4695" s="1" t="s">
        <v>15421</v>
      </c>
      <c r="F4695" s="2">
        <v>40269.0</v>
      </c>
      <c r="G4695" s="1">
        <v>1.0</v>
      </c>
      <c r="H4695" s="1">
        <v>0.0</v>
      </c>
      <c r="I4695" s="1" t="s">
        <v>21</v>
      </c>
      <c r="J4695" s="1" t="s">
        <v>15422</v>
      </c>
      <c r="K4695" s="1" t="s">
        <v>23</v>
      </c>
      <c r="L4695" s="1">
        <v>-0.0861</v>
      </c>
      <c r="M4695" s="1" t="s">
        <v>24</v>
      </c>
      <c r="N4695" s="1" t="b">
        <v>0</v>
      </c>
    </row>
    <row r="4696">
      <c r="A4696" s="1" t="s">
        <v>16</v>
      </c>
      <c r="B4696" s="1" t="s">
        <v>10466</v>
      </c>
      <c r="C4696" s="1" t="s">
        <v>15423</v>
      </c>
      <c r="D4696" s="1" t="s">
        <v>117</v>
      </c>
      <c r="E4696" s="1" t="s">
        <v>15424</v>
      </c>
      <c r="F4696" s="2">
        <v>40269.0</v>
      </c>
      <c r="G4696" s="1">
        <v>1.0</v>
      </c>
      <c r="H4696" s="1">
        <v>30003.0</v>
      </c>
      <c r="I4696" s="1" t="s">
        <v>21</v>
      </c>
      <c r="J4696" s="1" t="s">
        <v>15425</v>
      </c>
      <c r="K4696" s="1" t="s">
        <v>23</v>
      </c>
      <c r="L4696" s="1">
        <v>-0.094</v>
      </c>
      <c r="M4696" s="1" t="s">
        <v>24</v>
      </c>
      <c r="N4696" s="1" t="b">
        <v>0</v>
      </c>
    </row>
    <row r="4697">
      <c r="A4697" s="1" t="s">
        <v>16</v>
      </c>
      <c r="B4697" s="1">
        <v>3.7128460803E10</v>
      </c>
      <c r="C4697" s="1" t="s">
        <v>15426</v>
      </c>
      <c r="D4697" s="1" t="s">
        <v>27</v>
      </c>
      <c r="E4697" s="1" t="s">
        <v>15427</v>
      </c>
      <c r="F4697" s="2">
        <v>40269.0</v>
      </c>
      <c r="G4697" s="1">
        <v>1.0</v>
      </c>
      <c r="H4697" s="1">
        <v>21408.0</v>
      </c>
      <c r="I4697" s="1" t="s">
        <v>21</v>
      </c>
      <c r="J4697" s="1" t="s">
        <v>15428</v>
      </c>
      <c r="K4697" s="1" t="s">
        <v>23</v>
      </c>
      <c r="M4697" s="1" t="s">
        <v>24</v>
      </c>
      <c r="N4697" s="1" t="b">
        <v>0</v>
      </c>
    </row>
    <row r="4698">
      <c r="A4698" s="1" t="s">
        <v>16</v>
      </c>
      <c r="B4698" s="1">
        <v>1.8676775361E10</v>
      </c>
      <c r="C4698" s="1" t="s">
        <v>15429</v>
      </c>
      <c r="D4698" s="1" t="s">
        <v>27</v>
      </c>
      <c r="E4698" s="1" t="s">
        <v>15430</v>
      </c>
      <c r="F4698" s="2">
        <v>40269.0</v>
      </c>
      <c r="G4698" s="1">
        <v>1.0</v>
      </c>
      <c r="H4698" s="1">
        <v>21408.0</v>
      </c>
      <c r="I4698" s="1" t="s">
        <v>21</v>
      </c>
      <c r="J4698" s="1" t="s">
        <v>15431</v>
      </c>
      <c r="K4698" s="1" t="s">
        <v>23</v>
      </c>
      <c r="M4698" s="1" t="s">
        <v>24</v>
      </c>
      <c r="N4698" s="1" t="b">
        <v>0</v>
      </c>
    </row>
    <row r="4699">
      <c r="A4699" s="1" t="s">
        <v>16</v>
      </c>
      <c r="B4699" s="1">
        <v>3.7128460803E10</v>
      </c>
      <c r="C4699" s="1" t="s">
        <v>15432</v>
      </c>
      <c r="D4699" s="1" t="s">
        <v>27</v>
      </c>
      <c r="E4699" s="1" t="s">
        <v>15433</v>
      </c>
      <c r="F4699" s="2">
        <v>40269.0</v>
      </c>
      <c r="G4699" s="1">
        <v>1.0</v>
      </c>
      <c r="H4699" s="1">
        <v>21408.0</v>
      </c>
      <c r="I4699" s="1" t="s">
        <v>21</v>
      </c>
      <c r="J4699" s="1" t="s">
        <v>15434</v>
      </c>
      <c r="K4699" s="1" t="s">
        <v>23</v>
      </c>
      <c r="M4699" s="1" t="s">
        <v>24</v>
      </c>
      <c r="N4699" s="1" t="b">
        <v>0</v>
      </c>
    </row>
    <row r="4700">
      <c r="A4700" s="1" t="s">
        <v>16</v>
      </c>
      <c r="B4700" s="1">
        <v>3.7128460803E10</v>
      </c>
      <c r="C4700" s="1" t="s">
        <v>15435</v>
      </c>
      <c r="D4700" s="1" t="s">
        <v>27</v>
      </c>
      <c r="E4700" s="1" t="s">
        <v>15436</v>
      </c>
      <c r="F4700" s="2">
        <v>40269.0</v>
      </c>
      <c r="G4700" s="1">
        <v>1.0</v>
      </c>
      <c r="H4700" s="1">
        <v>21408.0</v>
      </c>
      <c r="I4700" s="1" t="s">
        <v>21</v>
      </c>
      <c r="J4700" s="1" t="s">
        <v>15437</v>
      </c>
      <c r="K4700" s="1" t="s">
        <v>23</v>
      </c>
      <c r="M4700" s="1" t="s">
        <v>24</v>
      </c>
      <c r="N4700" s="1" t="b">
        <v>0</v>
      </c>
    </row>
    <row r="4701">
      <c r="A4701" s="1" t="s">
        <v>16</v>
      </c>
      <c r="B4701" s="1" t="s">
        <v>15438</v>
      </c>
      <c r="C4701" s="1" t="s">
        <v>15439</v>
      </c>
      <c r="D4701" s="1" t="s">
        <v>19</v>
      </c>
      <c r="E4701" s="1" t="s">
        <v>15440</v>
      </c>
      <c r="F4701" s="2">
        <v>40269.0</v>
      </c>
      <c r="G4701" s="1">
        <v>1.0</v>
      </c>
      <c r="H4701" s="1">
        <v>0.0</v>
      </c>
      <c r="I4701" s="1" t="s">
        <v>21</v>
      </c>
      <c r="J4701" s="1" t="s">
        <v>15441</v>
      </c>
      <c r="K4701" s="1" t="s">
        <v>23</v>
      </c>
      <c r="L4701" s="1">
        <v>-0.0463</v>
      </c>
      <c r="M4701" s="1" t="s">
        <v>24</v>
      </c>
      <c r="N4701" s="1" t="b">
        <v>0</v>
      </c>
    </row>
    <row r="4702">
      <c r="A4702" s="1" t="s">
        <v>16</v>
      </c>
      <c r="B4702" s="1">
        <v>1.8676775361E10</v>
      </c>
      <c r="C4702" s="1" t="s">
        <v>15442</v>
      </c>
      <c r="D4702" s="1" t="s">
        <v>27</v>
      </c>
      <c r="E4702" s="1" t="s">
        <v>15443</v>
      </c>
      <c r="F4702" s="2">
        <v>40269.0</v>
      </c>
      <c r="G4702" s="1">
        <v>1.0</v>
      </c>
      <c r="H4702" s="1">
        <v>21408.0</v>
      </c>
      <c r="I4702" s="1" t="s">
        <v>21</v>
      </c>
      <c r="J4702" s="1" t="s">
        <v>15444</v>
      </c>
      <c r="K4702" s="1" t="s">
        <v>23</v>
      </c>
      <c r="M4702" s="1" t="s">
        <v>24</v>
      </c>
      <c r="N4702" s="1" t="b">
        <v>0</v>
      </c>
    </row>
    <row r="4703">
      <c r="A4703" s="1" t="s">
        <v>16</v>
      </c>
      <c r="B4703" s="1">
        <v>1.2394750599E10</v>
      </c>
      <c r="C4703" s="1" t="s">
        <v>15445</v>
      </c>
      <c r="D4703" s="1" t="s">
        <v>27</v>
      </c>
      <c r="E4703" s="1" t="s">
        <v>15446</v>
      </c>
      <c r="F4703" s="2">
        <v>40269.0</v>
      </c>
      <c r="G4703" s="1">
        <v>1.0</v>
      </c>
      <c r="H4703" s="1">
        <v>21408.0</v>
      </c>
      <c r="I4703" s="1" t="s">
        <v>21</v>
      </c>
      <c r="J4703" s="1" t="s">
        <v>15447</v>
      </c>
      <c r="K4703" s="1" t="s">
        <v>23</v>
      </c>
      <c r="M4703" s="1" t="s">
        <v>24</v>
      </c>
      <c r="N4703" s="1" t="b">
        <v>0</v>
      </c>
    </row>
    <row r="4704">
      <c r="A4704" s="1" t="s">
        <v>16</v>
      </c>
      <c r="B4704" s="1">
        <v>1.8676775361E10</v>
      </c>
      <c r="C4704" s="1" t="s">
        <v>15448</v>
      </c>
      <c r="D4704" s="1" t="s">
        <v>27</v>
      </c>
      <c r="E4704" s="1" t="s">
        <v>15449</v>
      </c>
      <c r="F4704" s="2">
        <v>40269.0</v>
      </c>
      <c r="G4704" s="1">
        <v>1.0</v>
      </c>
      <c r="H4704" s="1">
        <v>21408.0</v>
      </c>
      <c r="I4704" s="1" t="s">
        <v>21</v>
      </c>
      <c r="J4704" s="1" t="s">
        <v>15450</v>
      </c>
      <c r="K4704" s="1" t="s">
        <v>23</v>
      </c>
      <c r="M4704" s="1" t="s">
        <v>24</v>
      </c>
      <c r="N4704" s="1" t="b">
        <v>0</v>
      </c>
    </row>
    <row r="4705">
      <c r="A4705" s="1" t="s">
        <v>16</v>
      </c>
      <c r="B4705" s="1" t="s">
        <v>15451</v>
      </c>
      <c r="C4705" s="1" t="s">
        <v>15452</v>
      </c>
      <c r="D4705" s="1" t="s">
        <v>19</v>
      </c>
      <c r="E4705" s="1" t="s">
        <v>15453</v>
      </c>
      <c r="F4705" s="2">
        <v>40269.0</v>
      </c>
      <c r="G4705" s="1">
        <v>1.0</v>
      </c>
      <c r="H4705" s="1">
        <v>0.0</v>
      </c>
      <c r="I4705" s="1" t="s">
        <v>21</v>
      </c>
      <c r="J4705" s="1" t="s">
        <v>15454</v>
      </c>
      <c r="K4705" s="1" t="s">
        <v>23</v>
      </c>
      <c r="L4705" s="1">
        <v>-0.0781</v>
      </c>
      <c r="M4705" s="1" t="s">
        <v>24</v>
      </c>
      <c r="N4705" s="1" t="b">
        <v>0</v>
      </c>
    </row>
    <row r="4706">
      <c r="A4706" s="1" t="s">
        <v>16</v>
      </c>
      <c r="B4706" s="1" t="s">
        <v>15455</v>
      </c>
      <c r="C4706" s="1" t="s">
        <v>15456</v>
      </c>
      <c r="D4706" s="1" t="s">
        <v>19</v>
      </c>
      <c r="E4706" s="1" t="s">
        <v>15457</v>
      </c>
      <c r="F4706" s="2">
        <v>40269.0</v>
      </c>
      <c r="G4706" s="1">
        <v>1.0</v>
      </c>
      <c r="H4706" s="1">
        <v>0.0</v>
      </c>
      <c r="I4706" s="1" t="s">
        <v>21</v>
      </c>
      <c r="J4706" s="1" t="s">
        <v>15458</v>
      </c>
      <c r="K4706" s="1" t="s">
        <v>23</v>
      </c>
      <c r="L4706" s="1">
        <v>-0.0781</v>
      </c>
      <c r="M4706" s="1" t="s">
        <v>24</v>
      </c>
      <c r="N4706" s="1" t="b">
        <v>0</v>
      </c>
    </row>
    <row r="4707">
      <c r="A4707" s="1" t="s">
        <v>16</v>
      </c>
      <c r="B4707" s="1" t="s">
        <v>15459</v>
      </c>
      <c r="C4707" s="1" t="s">
        <v>15460</v>
      </c>
      <c r="D4707" s="1" t="s">
        <v>19</v>
      </c>
      <c r="E4707" s="1" t="s">
        <v>15461</v>
      </c>
      <c r="F4707" s="2">
        <v>40269.0</v>
      </c>
      <c r="G4707" s="1">
        <v>1.0</v>
      </c>
      <c r="H4707" s="1">
        <v>0.0</v>
      </c>
      <c r="I4707" s="1" t="s">
        <v>21</v>
      </c>
      <c r="J4707" s="1" t="s">
        <v>15462</v>
      </c>
      <c r="K4707" s="1" t="s">
        <v>23</v>
      </c>
      <c r="L4707" s="1">
        <v>-0.1242</v>
      </c>
      <c r="M4707" s="1" t="s">
        <v>24</v>
      </c>
      <c r="N4707" s="1" t="b">
        <v>0</v>
      </c>
    </row>
    <row r="4708">
      <c r="A4708" s="1" t="s">
        <v>16</v>
      </c>
      <c r="B4708" s="1">
        <v>1.8676775361E10</v>
      </c>
      <c r="C4708" s="1" t="s">
        <v>15463</v>
      </c>
      <c r="D4708" s="1" t="s">
        <v>27</v>
      </c>
      <c r="E4708" s="1" t="s">
        <v>15464</v>
      </c>
      <c r="F4708" s="2">
        <v>40269.0</v>
      </c>
      <c r="G4708" s="1">
        <v>1.0</v>
      </c>
      <c r="H4708" s="1">
        <v>21408.0</v>
      </c>
      <c r="I4708" s="1" t="s">
        <v>21</v>
      </c>
      <c r="J4708" s="1" t="s">
        <v>15465</v>
      </c>
      <c r="K4708" s="1" t="s">
        <v>23</v>
      </c>
      <c r="M4708" s="1" t="s">
        <v>24</v>
      </c>
      <c r="N4708" s="1" t="b">
        <v>0</v>
      </c>
    </row>
    <row r="4709">
      <c r="A4709" s="1" t="s">
        <v>16</v>
      </c>
      <c r="B4709" s="1">
        <v>1.8676775361E10</v>
      </c>
      <c r="C4709" s="1" t="s">
        <v>15466</v>
      </c>
      <c r="D4709" s="1" t="s">
        <v>27</v>
      </c>
      <c r="E4709" s="1" t="s">
        <v>15467</v>
      </c>
      <c r="F4709" s="2">
        <v>40269.0</v>
      </c>
      <c r="G4709" s="1">
        <v>1.0</v>
      </c>
      <c r="H4709" s="1">
        <v>21408.0</v>
      </c>
      <c r="I4709" s="1" t="s">
        <v>21</v>
      </c>
      <c r="J4709" s="1" t="s">
        <v>15468</v>
      </c>
      <c r="K4709" s="1" t="s">
        <v>23</v>
      </c>
      <c r="M4709" s="1" t="s">
        <v>24</v>
      </c>
      <c r="N4709" s="1" t="b">
        <v>0</v>
      </c>
    </row>
    <row r="4710">
      <c r="A4710" s="1" t="s">
        <v>16</v>
      </c>
      <c r="B4710" s="1">
        <v>2.5474389549E11</v>
      </c>
      <c r="C4710" s="1" t="s">
        <v>15469</v>
      </c>
      <c r="D4710" s="1" t="s">
        <v>27</v>
      </c>
      <c r="E4710" s="1" t="s">
        <v>15470</v>
      </c>
      <c r="F4710" s="2">
        <v>40269.0</v>
      </c>
      <c r="G4710" s="1">
        <v>1.0</v>
      </c>
      <c r="H4710" s="1">
        <v>21612.0</v>
      </c>
      <c r="I4710" s="1" t="s">
        <v>21</v>
      </c>
      <c r="J4710" s="1" t="s">
        <v>15471</v>
      </c>
      <c r="K4710" s="1" t="s">
        <v>23</v>
      </c>
      <c r="M4710" s="1" t="s">
        <v>24</v>
      </c>
      <c r="N4710" s="1" t="b">
        <v>0</v>
      </c>
    </row>
    <row r="4711">
      <c r="A4711" s="1" t="s">
        <v>16</v>
      </c>
      <c r="B4711" s="1" t="s">
        <v>15455</v>
      </c>
      <c r="C4711" s="1" t="s">
        <v>15472</v>
      </c>
      <c r="D4711" s="1" t="s">
        <v>19</v>
      </c>
      <c r="E4711" s="1" t="s">
        <v>15473</v>
      </c>
      <c r="F4711" s="2">
        <v>40269.0</v>
      </c>
      <c r="G4711" s="1">
        <v>1.0</v>
      </c>
      <c r="H4711" s="1">
        <v>0.0</v>
      </c>
      <c r="I4711" s="1" t="s">
        <v>21</v>
      </c>
      <c r="J4711" s="1" t="s">
        <v>15474</v>
      </c>
      <c r="K4711" s="1" t="s">
        <v>23</v>
      </c>
      <c r="L4711" s="1">
        <v>-0.0781</v>
      </c>
      <c r="M4711" s="1" t="s">
        <v>24</v>
      </c>
      <c r="N4711" s="1" t="b">
        <v>0</v>
      </c>
    </row>
    <row r="4712">
      <c r="A4712" s="1" t="s">
        <v>16</v>
      </c>
      <c r="B4712" s="1" t="s">
        <v>15451</v>
      </c>
      <c r="C4712" s="1" t="s">
        <v>15475</v>
      </c>
      <c r="D4712" s="1" t="s">
        <v>19</v>
      </c>
      <c r="E4712" s="1" t="s">
        <v>15476</v>
      </c>
      <c r="F4712" s="2">
        <v>40269.0</v>
      </c>
      <c r="G4712" s="1">
        <v>1.0</v>
      </c>
      <c r="H4712" s="1">
        <v>0.0</v>
      </c>
      <c r="I4712" s="1" t="s">
        <v>21</v>
      </c>
      <c r="J4712" s="1" t="s">
        <v>15477</v>
      </c>
      <c r="K4712" s="1" t="s">
        <v>23</v>
      </c>
      <c r="L4712" s="1">
        <v>-0.0781</v>
      </c>
      <c r="M4712" s="1" t="s">
        <v>24</v>
      </c>
      <c r="N4712" s="1" t="b">
        <v>0</v>
      </c>
    </row>
    <row r="4713">
      <c r="A4713" s="1" t="s">
        <v>16</v>
      </c>
      <c r="B4713" s="1">
        <v>2.54742050143E11</v>
      </c>
      <c r="C4713" s="1" t="s">
        <v>15478</v>
      </c>
      <c r="D4713" s="1" t="s">
        <v>27</v>
      </c>
      <c r="E4713" s="1" t="s">
        <v>15479</v>
      </c>
      <c r="F4713" s="2">
        <v>40269.0</v>
      </c>
      <c r="G4713" s="1">
        <v>1.0</v>
      </c>
      <c r="H4713" s="1">
        <v>21612.0</v>
      </c>
      <c r="I4713" s="1" t="s">
        <v>21</v>
      </c>
      <c r="J4713" s="1" t="s">
        <v>15480</v>
      </c>
      <c r="K4713" s="1" t="s">
        <v>23</v>
      </c>
      <c r="M4713" s="1" t="s">
        <v>24</v>
      </c>
      <c r="N4713" s="1" t="b">
        <v>0</v>
      </c>
    </row>
    <row r="4714">
      <c r="A4714" s="1" t="s">
        <v>16</v>
      </c>
      <c r="B4714" s="1" t="s">
        <v>15481</v>
      </c>
      <c r="C4714" s="1" t="s">
        <v>15482</v>
      </c>
      <c r="D4714" s="1" t="s">
        <v>117</v>
      </c>
      <c r="E4714" s="1" t="s">
        <v>15483</v>
      </c>
      <c r="F4714" s="2">
        <v>40269.0</v>
      </c>
      <c r="G4714" s="1">
        <v>1.0</v>
      </c>
      <c r="H4714" s="1">
        <v>30008.0</v>
      </c>
      <c r="I4714" s="1" t="s">
        <v>21</v>
      </c>
      <c r="J4714" s="1" t="s">
        <v>15484</v>
      </c>
      <c r="K4714" s="1" t="s">
        <v>23</v>
      </c>
      <c r="L4714" s="1">
        <v>-0.0781</v>
      </c>
      <c r="M4714" s="1" t="s">
        <v>24</v>
      </c>
      <c r="N4714" s="1" t="b">
        <v>0</v>
      </c>
    </row>
    <row r="4715">
      <c r="A4715" s="1" t="s">
        <v>16</v>
      </c>
      <c r="B4715" s="1" t="s">
        <v>15481</v>
      </c>
      <c r="C4715" s="1" t="s">
        <v>15485</v>
      </c>
      <c r="D4715" s="1" t="s">
        <v>117</v>
      </c>
      <c r="E4715" s="1" t="s">
        <v>15486</v>
      </c>
      <c r="F4715" s="2">
        <v>40269.0</v>
      </c>
      <c r="G4715" s="1">
        <v>1.0</v>
      </c>
      <c r="H4715" s="1">
        <v>30008.0</v>
      </c>
      <c r="I4715" s="1" t="s">
        <v>21</v>
      </c>
      <c r="J4715" s="1" t="s">
        <v>15487</v>
      </c>
      <c r="K4715" s="1" t="s">
        <v>23</v>
      </c>
      <c r="L4715" s="1">
        <v>-0.0781</v>
      </c>
      <c r="M4715" s="1" t="s">
        <v>24</v>
      </c>
      <c r="N4715" s="1" t="b">
        <v>0</v>
      </c>
    </row>
    <row r="4716">
      <c r="A4716" s="1" t="s">
        <v>16</v>
      </c>
      <c r="B4716" s="1" t="s">
        <v>15488</v>
      </c>
      <c r="C4716" s="1" t="s">
        <v>15489</v>
      </c>
      <c r="D4716" s="1" t="s">
        <v>19</v>
      </c>
      <c r="E4716" s="1" t="s">
        <v>15490</v>
      </c>
      <c r="F4716" s="2">
        <v>40269.0</v>
      </c>
      <c r="G4716" s="1">
        <v>1.0</v>
      </c>
      <c r="H4716" s="1">
        <v>0.0</v>
      </c>
      <c r="I4716" s="1" t="s">
        <v>21</v>
      </c>
      <c r="J4716" s="1" t="s">
        <v>15491</v>
      </c>
      <c r="K4716" s="1" t="s">
        <v>23</v>
      </c>
      <c r="L4716" s="1">
        <v>-0.0463</v>
      </c>
      <c r="M4716" s="1" t="s">
        <v>24</v>
      </c>
      <c r="N4716" s="1" t="b">
        <v>0</v>
      </c>
    </row>
    <row r="4717">
      <c r="A4717" s="1" t="s">
        <v>16</v>
      </c>
      <c r="B4717" s="1" t="s">
        <v>15451</v>
      </c>
      <c r="C4717" s="1" t="s">
        <v>15492</v>
      </c>
      <c r="D4717" s="1" t="s">
        <v>19</v>
      </c>
      <c r="E4717" s="1" t="s">
        <v>15493</v>
      </c>
      <c r="F4717" s="2">
        <v>40269.0</v>
      </c>
      <c r="G4717" s="1">
        <v>1.0</v>
      </c>
      <c r="H4717" s="1">
        <v>0.0</v>
      </c>
      <c r="I4717" s="1" t="s">
        <v>21</v>
      </c>
      <c r="J4717" s="1" t="s">
        <v>15494</v>
      </c>
      <c r="K4717" s="1" t="s">
        <v>23</v>
      </c>
      <c r="L4717" s="1">
        <v>-0.0781</v>
      </c>
      <c r="M4717" s="1" t="s">
        <v>24</v>
      </c>
      <c r="N4717" s="1" t="b">
        <v>0</v>
      </c>
    </row>
    <row r="4718">
      <c r="A4718" s="1" t="s">
        <v>16</v>
      </c>
      <c r="B4718" s="1" t="s">
        <v>15495</v>
      </c>
      <c r="C4718" s="1" t="s">
        <v>15496</v>
      </c>
      <c r="D4718" s="1" t="s">
        <v>19</v>
      </c>
      <c r="E4718" s="1" t="s">
        <v>15497</v>
      </c>
      <c r="F4718" s="2">
        <v>40269.0</v>
      </c>
      <c r="G4718" s="1">
        <v>1.0</v>
      </c>
      <c r="H4718" s="1">
        <v>0.0</v>
      </c>
      <c r="I4718" s="1" t="s">
        <v>21</v>
      </c>
      <c r="J4718" s="1" t="s">
        <v>15498</v>
      </c>
      <c r="K4718" s="1" t="s">
        <v>23</v>
      </c>
      <c r="L4718" s="1">
        <v>-0.0463</v>
      </c>
      <c r="M4718" s="1" t="s">
        <v>24</v>
      </c>
      <c r="N4718" s="1" t="b">
        <v>0</v>
      </c>
    </row>
    <row r="4719">
      <c r="A4719" s="1" t="s">
        <v>16</v>
      </c>
      <c r="B4719" s="1" t="s">
        <v>15499</v>
      </c>
      <c r="C4719" s="1" t="s">
        <v>15500</v>
      </c>
      <c r="D4719" s="1" t="s">
        <v>19</v>
      </c>
      <c r="E4719" s="1" t="s">
        <v>15501</v>
      </c>
      <c r="F4719" s="2">
        <v>40269.0</v>
      </c>
      <c r="G4719" s="1">
        <v>1.0</v>
      </c>
      <c r="H4719" s="1">
        <v>0.0</v>
      </c>
      <c r="I4719" s="1" t="s">
        <v>21</v>
      </c>
      <c r="J4719" s="1" t="s">
        <v>15502</v>
      </c>
      <c r="K4719" s="1" t="s">
        <v>23</v>
      </c>
      <c r="L4719" s="1">
        <v>-0.0798</v>
      </c>
      <c r="M4719" s="1" t="s">
        <v>24</v>
      </c>
      <c r="N4719" s="1" t="b">
        <v>0</v>
      </c>
    </row>
    <row r="4720">
      <c r="A4720" s="1" t="s">
        <v>16</v>
      </c>
      <c r="B4720" s="1" t="s">
        <v>15503</v>
      </c>
      <c r="C4720" s="1" t="s">
        <v>15504</v>
      </c>
      <c r="D4720" s="1" t="s">
        <v>19</v>
      </c>
      <c r="E4720" s="1" t="s">
        <v>15505</v>
      </c>
      <c r="F4720" s="2">
        <v>40269.0</v>
      </c>
      <c r="G4720" s="1">
        <v>1.0</v>
      </c>
      <c r="H4720" s="1">
        <v>0.0</v>
      </c>
      <c r="I4720" s="1" t="s">
        <v>21</v>
      </c>
      <c r="J4720" s="1" t="s">
        <v>15506</v>
      </c>
      <c r="K4720" s="1" t="s">
        <v>23</v>
      </c>
      <c r="L4720" s="1">
        <v>-0.0781</v>
      </c>
      <c r="M4720" s="1" t="s">
        <v>24</v>
      </c>
      <c r="N4720" s="1" t="b">
        <v>0</v>
      </c>
    </row>
    <row r="4721">
      <c r="A4721" s="1" t="s">
        <v>16</v>
      </c>
      <c r="B4721" s="1" t="s">
        <v>15507</v>
      </c>
      <c r="C4721" s="1" t="s">
        <v>15508</v>
      </c>
      <c r="D4721" s="1" t="s">
        <v>19</v>
      </c>
      <c r="E4721" s="1" t="s">
        <v>15509</v>
      </c>
      <c r="F4721" s="2">
        <v>40269.0</v>
      </c>
      <c r="G4721" s="1">
        <v>1.0</v>
      </c>
      <c r="H4721" s="1">
        <v>0.0</v>
      </c>
      <c r="I4721" s="1" t="s">
        <v>21</v>
      </c>
      <c r="J4721" s="1" t="s">
        <v>15510</v>
      </c>
      <c r="K4721" s="1" t="s">
        <v>23</v>
      </c>
      <c r="L4721" s="1">
        <v>-0.1079</v>
      </c>
      <c r="M4721" s="1" t="s">
        <v>24</v>
      </c>
      <c r="N4721" s="1" t="b">
        <v>0</v>
      </c>
    </row>
    <row r="4722">
      <c r="A4722" s="1" t="s">
        <v>16</v>
      </c>
      <c r="B4722" s="1" t="s">
        <v>15511</v>
      </c>
      <c r="C4722" s="1" t="s">
        <v>15512</v>
      </c>
      <c r="D4722" s="1" t="s">
        <v>19</v>
      </c>
      <c r="E4722" s="1" t="s">
        <v>15513</v>
      </c>
      <c r="F4722" s="2">
        <v>40269.0</v>
      </c>
      <c r="G4722" s="1">
        <v>1.0</v>
      </c>
      <c r="H4722" s="1">
        <v>0.0</v>
      </c>
      <c r="I4722" s="1" t="s">
        <v>21</v>
      </c>
      <c r="J4722" s="1" t="s">
        <v>15514</v>
      </c>
      <c r="K4722" s="1" t="s">
        <v>23</v>
      </c>
      <c r="L4722" s="1">
        <v>-0.1079</v>
      </c>
      <c r="M4722" s="1" t="s">
        <v>24</v>
      </c>
      <c r="N4722" s="1" t="b">
        <v>0</v>
      </c>
    </row>
    <row r="4723">
      <c r="A4723" s="1" t="s">
        <v>16</v>
      </c>
      <c r="B4723" s="1" t="s">
        <v>15515</v>
      </c>
      <c r="C4723" s="1" t="s">
        <v>15516</v>
      </c>
      <c r="D4723" s="1" t="s">
        <v>19</v>
      </c>
      <c r="E4723" s="1" t="s">
        <v>15517</v>
      </c>
      <c r="F4723" s="2">
        <v>40269.0</v>
      </c>
      <c r="G4723" s="1">
        <v>1.0</v>
      </c>
      <c r="H4723" s="1">
        <v>0.0</v>
      </c>
      <c r="I4723" s="1" t="s">
        <v>21</v>
      </c>
      <c r="J4723" s="1" t="s">
        <v>15518</v>
      </c>
      <c r="K4723" s="1" t="s">
        <v>23</v>
      </c>
      <c r="L4723" s="1">
        <v>-0.0781</v>
      </c>
      <c r="M4723" s="1" t="s">
        <v>24</v>
      </c>
      <c r="N4723" s="1" t="b">
        <v>0</v>
      </c>
    </row>
    <row r="4724">
      <c r="A4724" s="1" t="s">
        <v>16</v>
      </c>
      <c r="B4724" s="1" t="s">
        <v>15519</v>
      </c>
      <c r="C4724" s="1" t="s">
        <v>15520</v>
      </c>
      <c r="D4724" s="1" t="s">
        <v>19</v>
      </c>
      <c r="E4724" s="1" t="s">
        <v>15521</v>
      </c>
      <c r="F4724" s="2">
        <v>40269.0</v>
      </c>
      <c r="G4724" s="1">
        <v>1.0</v>
      </c>
      <c r="H4724" s="1">
        <v>0.0</v>
      </c>
      <c r="I4724" s="1" t="s">
        <v>21</v>
      </c>
      <c r="J4724" s="1" t="s">
        <v>15522</v>
      </c>
      <c r="K4724" s="1" t="s">
        <v>23</v>
      </c>
      <c r="L4724" s="1">
        <v>-0.0927</v>
      </c>
      <c r="M4724" s="1" t="s">
        <v>24</v>
      </c>
      <c r="N4724" s="1" t="b">
        <v>0</v>
      </c>
    </row>
    <row r="4725">
      <c r="A4725" s="1" t="s">
        <v>16</v>
      </c>
      <c r="B4725" s="1" t="s">
        <v>15488</v>
      </c>
      <c r="C4725" s="1" t="s">
        <v>15523</v>
      </c>
      <c r="D4725" s="1" t="s">
        <v>19</v>
      </c>
      <c r="E4725" s="1" t="s">
        <v>15524</v>
      </c>
      <c r="F4725" s="2">
        <v>40269.0</v>
      </c>
      <c r="G4725" s="1">
        <v>1.0</v>
      </c>
      <c r="H4725" s="1">
        <v>0.0</v>
      </c>
      <c r="I4725" s="1" t="s">
        <v>21</v>
      </c>
      <c r="J4725" s="1" t="s">
        <v>15525</v>
      </c>
      <c r="K4725" s="1" t="s">
        <v>23</v>
      </c>
      <c r="L4725" s="1">
        <v>-0.0463</v>
      </c>
      <c r="M4725" s="1" t="s">
        <v>24</v>
      </c>
      <c r="N4725" s="1" t="b">
        <v>0</v>
      </c>
    </row>
    <row r="4726">
      <c r="A4726" s="1" t="s">
        <v>16</v>
      </c>
      <c r="B4726" s="1">
        <v>3.7127195471E10</v>
      </c>
      <c r="C4726" s="1" t="s">
        <v>15526</v>
      </c>
      <c r="D4726" s="1" t="s">
        <v>27</v>
      </c>
      <c r="E4726" s="1" t="s">
        <v>15527</v>
      </c>
      <c r="F4726" s="2">
        <v>40269.0</v>
      </c>
      <c r="G4726" s="1">
        <v>1.0</v>
      </c>
      <c r="H4726" s="1">
        <v>21408.0</v>
      </c>
      <c r="I4726" s="1" t="s">
        <v>21</v>
      </c>
      <c r="J4726" s="1" t="s">
        <v>15528</v>
      </c>
      <c r="K4726" s="1" t="s">
        <v>23</v>
      </c>
      <c r="M4726" s="1" t="s">
        <v>24</v>
      </c>
      <c r="N4726" s="1" t="b">
        <v>0</v>
      </c>
    </row>
    <row r="4727">
      <c r="A4727" s="1" t="s">
        <v>16</v>
      </c>
      <c r="B4727" s="1">
        <v>3.7122478921E10</v>
      </c>
      <c r="C4727" s="1" t="s">
        <v>15529</v>
      </c>
      <c r="D4727" s="1" t="s">
        <v>27</v>
      </c>
      <c r="E4727" s="1" t="s">
        <v>15530</v>
      </c>
      <c r="F4727" s="2">
        <v>40269.0</v>
      </c>
      <c r="G4727" s="1">
        <v>1.0</v>
      </c>
      <c r="H4727" s="1">
        <v>21408.0</v>
      </c>
      <c r="I4727" s="1" t="s">
        <v>21</v>
      </c>
      <c r="J4727" s="1" t="s">
        <v>15531</v>
      </c>
      <c r="K4727" s="1" t="s">
        <v>23</v>
      </c>
      <c r="M4727" s="1" t="s">
        <v>24</v>
      </c>
      <c r="N4727" s="1" t="b">
        <v>0</v>
      </c>
    </row>
    <row r="4728">
      <c r="A4728" s="1" t="s">
        <v>16</v>
      </c>
      <c r="B4728" s="1" t="s">
        <v>15532</v>
      </c>
      <c r="C4728" s="1" t="s">
        <v>15533</v>
      </c>
      <c r="D4728" s="1" t="s">
        <v>19</v>
      </c>
      <c r="E4728" s="1" t="s">
        <v>15534</v>
      </c>
      <c r="F4728" s="2">
        <v>40269.0</v>
      </c>
      <c r="G4728" s="1">
        <v>1.0</v>
      </c>
      <c r="H4728" s="1">
        <v>0.0</v>
      </c>
      <c r="I4728" s="1" t="s">
        <v>21</v>
      </c>
      <c r="J4728" s="1" t="s">
        <v>15535</v>
      </c>
      <c r="K4728" s="1" t="s">
        <v>23</v>
      </c>
      <c r="L4728" s="1">
        <v>-0.0463</v>
      </c>
      <c r="M4728" s="1" t="s">
        <v>24</v>
      </c>
      <c r="N4728" s="1" t="b">
        <v>0</v>
      </c>
    </row>
    <row r="4729">
      <c r="A4729" s="1" t="s">
        <v>16</v>
      </c>
      <c r="B4729" s="1">
        <v>3.7122478921E10</v>
      </c>
      <c r="C4729" s="1" t="s">
        <v>15536</v>
      </c>
      <c r="D4729" s="1" t="s">
        <v>27</v>
      </c>
      <c r="E4729" s="1" t="s">
        <v>15537</v>
      </c>
      <c r="F4729" s="2">
        <v>40269.0</v>
      </c>
      <c r="G4729" s="1">
        <v>1.0</v>
      </c>
      <c r="H4729" s="1">
        <v>21408.0</v>
      </c>
      <c r="I4729" s="1" t="s">
        <v>21</v>
      </c>
      <c r="J4729" s="1" t="s">
        <v>15538</v>
      </c>
      <c r="K4729" s="1" t="s">
        <v>23</v>
      </c>
      <c r="M4729" s="1" t="s">
        <v>24</v>
      </c>
      <c r="N4729" s="1" t="b">
        <v>0</v>
      </c>
    </row>
    <row r="4730">
      <c r="A4730" s="1" t="s">
        <v>16</v>
      </c>
      <c r="B4730" s="1">
        <v>3.7127152975E10</v>
      </c>
      <c r="C4730" s="1" t="s">
        <v>15539</v>
      </c>
      <c r="D4730" s="1" t="s">
        <v>27</v>
      </c>
      <c r="E4730" s="1" t="s">
        <v>15540</v>
      </c>
      <c r="F4730" s="2">
        <v>40269.0</v>
      </c>
      <c r="G4730" s="1">
        <v>1.0</v>
      </c>
      <c r="H4730" s="1">
        <v>21408.0</v>
      </c>
      <c r="I4730" s="1" t="s">
        <v>21</v>
      </c>
      <c r="J4730" s="1" t="s">
        <v>15541</v>
      </c>
      <c r="K4730" s="1" t="s">
        <v>23</v>
      </c>
      <c r="M4730" s="1" t="s">
        <v>24</v>
      </c>
      <c r="N4730" s="1" t="b">
        <v>0</v>
      </c>
    </row>
    <row r="4731">
      <c r="A4731" s="1" t="s">
        <v>16</v>
      </c>
      <c r="B4731" s="1">
        <v>3.7127152975E10</v>
      </c>
      <c r="C4731" s="1" t="s">
        <v>15542</v>
      </c>
      <c r="D4731" s="1" t="s">
        <v>27</v>
      </c>
      <c r="E4731" s="1" t="s">
        <v>15543</v>
      </c>
      <c r="F4731" s="2">
        <v>40269.0</v>
      </c>
      <c r="G4731" s="1">
        <v>1.0</v>
      </c>
      <c r="H4731" s="1">
        <v>21408.0</v>
      </c>
      <c r="I4731" s="1" t="s">
        <v>21</v>
      </c>
      <c r="J4731" s="1" t="s">
        <v>15544</v>
      </c>
      <c r="K4731" s="1" t="s">
        <v>23</v>
      </c>
      <c r="M4731" s="1" t="s">
        <v>24</v>
      </c>
      <c r="N4731" s="1" t="b">
        <v>0</v>
      </c>
    </row>
    <row r="4732">
      <c r="A4732" s="1" t="s">
        <v>16</v>
      </c>
      <c r="B4732" s="1" t="s">
        <v>15545</v>
      </c>
      <c r="C4732" s="1" t="s">
        <v>15546</v>
      </c>
      <c r="D4732" s="1" t="s">
        <v>19</v>
      </c>
      <c r="E4732" s="1" t="s">
        <v>15547</v>
      </c>
      <c r="F4732" s="2">
        <v>40269.0</v>
      </c>
      <c r="G4732" s="1">
        <v>1.0</v>
      </c>
      <c r="H4732" s="1">
        <v>0.0</v>
      </c>
      <c r="I4732" s="1" t="s">
        <v>21</v>
      </c>
      <c r="J4732" s="1" t="s">
        <v>15548</v>
      </c>
      <c r="K4732" s="1" t="s">
        <v>23</v>
      </c>
      <c r="L4732" s="1">
        <v>-0.1242</v>
      </c>
      <c r="M4732" s="1" t="s">
        <v>24</v>
      </c>
      <c r="N4732" s="1" t="b">
        <v>0</v>
      </c>
    </row>
    <row r="4733">
      <c r="A4733" s="1" t="s">
        <v>16</v>
      </c>
      <c r="B4733" s="1">
        <v>3.7122478921E10</v>
      </c>
      <c r="C4733" s="1" t="s">
        <v>15549</v>
      </c>
      <c r="D4733" s="1" t="s">
        <v>27</v>
      </c>
      <c r="E4733" s="1" t="s">
        <v>15550</v>
      </c>
      <c r="F4733" s="2">
        <v>40269.0</v>
      </c>
      <c r="G4733" s="1">
        <v>1.0</v>
      </c>
      <c r="H4733" s="1">
        <v>21408.0</v>
      </c>
      <c r="I4733" s="1" t="s">
        <v>21</v>
      </c>
      <c r="J4733" s="1" t="s">
        <v>15551</v>
      </c>
      <c r="K4733" s="1" t="s">
        <v>23</v>
      </c>
      <c r="M4733" s="1" t="s">
        <v>24</v>
      </c>
      <c r="N4733" s="1" t="b">
        <v>0</v>
      </c>
    </row>
    <row r="4734">
      <c r="A4734" s="1" t="s">
        <v>16</v>
      </c>
      <c r="B4734" s="1">
        <v>3.7122478921E10</v>
      </c>
      <c r="C4734" s="1" t="s">
        <v>15552</v>
      </c>
      <c r="D4734" s="1" t="s">
        <v>27</v>
      </c>
      <c r="E4734" s="1" t="s">
        <v>15553</v>
      </c>
      <c r="F4734" s="2">
        <v>40269.0</v>
      </c>
      <c r="G4734" s="1">
        <v>1.0</v>
      </c>
      <c r="H4734" s="1">
        <v>21408.0</v>
      </c>
      <c r="I4734" s="1" t="s">
        <v>21</v>
      </c>
      <c r="J4734" s="1" t="s">
        <v>15554</v>
      </c>
      <c r="K4734" s="1" t="s">
        <v>23</v>
      </c>
      <c r="M4734" s="1" t="s">
        <v>24</v>
      </c>
      <c r="N4734" s="1" t="b">
        <v>0</v>
      </c>
    </row>
    <row r="4735">
      <c r="A4735" s="1" t="s">
        <v>16</v>
      </c>
      <c r="B4735" s="1">
        <v>3.7122478921E10</v>
      </c>
      <c r="C4735" s="1" t="s">
        <v>131</v>
      </c>
      <c r="D4735" s="1" t="s">
        <v>27</v>
      </c>
      <c r="E4735" s="1" t="s">
        <v>15555</v>
      </c>
      <c r="F4735" s="2">
        <v>40269.0</v>
      </c>
      <c r="G4735" s="1">
        <v>1.0</v>
      </c>
      <c r="H4735" s="1">
        <v>21408.0</v>
      </c>
      <c r="I4735" s="1" t="s">
        <v>21</v>
      </c>
      <c r="J4735" s="1" t="s">
        <v>15556</v>
      </c>
      <c r="K4735" s="1" t="s">
        <v>23</v>
      </c>
      <c r="M4735" s="1" t="s">
        <v>24</v>
      </c>
      <c r="N4735" s="1" t="b">
        <v>0</v>
      </c>
    </row>
    <row r="4736">
      <c r="A4736" s="1" t="s">
        <v>16</v>
      </c>
      <c r="B4736" s="1">
        <v>3.7129730868E10</v>
      </c>
      <c r="C4736" s="1" t="s">
        <v>15557</v>
      </c>
      <c r="D4736" s="1" t="s">
        <v>27</v>
      </c>
      <c r="E4736" s="1" t="s">
        <v>15558</v>
      </c>
      <c r="F4736" s="2">
        <v>40269.0</v>
      </c>
      <c r="G4736" s="1">
        <v>1.0</v>
      </c>
      <c r="H4736" s="1">
        <v>21408.0</v>
      </c>
      <c r="I4736" s="1" t="s">
        <v>21</v>
      </c>
      <c r="J4736" s="1" t="s">
        <v>15559</v>
      </c>
      <c r="K4736" s="1" t="s">
        <v>23</v>
      </c>
      <c r="M4736" s="1" t="s">
        <v>24</v>
      </c>
      <c r="N4736" s="1" t="b">
        <v>0</v>
      </c>
    </row>
    <row r="4737">
      <c r="A4737" s="1" t="s">
        <v>16</v>
      </c>
      <c r="B4737" s="1">
        <v>3.7129730868E10</v>
      </c>
      <c r="C4737" s="1" t="s">
        <v>15560</v>
      </c>
      <c r="D4737" s="1" t="s">
        <v>27</v>
      </c>
      <c r="E4737" s="1" t="s">
        <v>15561</v>
      </c>
      <c r="F4737" s="2">
        <v>40269.0</v>
      </c>
      <c r="G4737" s="1">
        <v>1.0</v>
      </c>
      <c r="H4737" s="1">
        <v>21408.0</v>
      </c>
      <c r="I4737" s="1" t="s">
        <v>21</v>
      </c>
      <c r="J4737" s="1" t="s">
        <v>15562</v>
      </c>
      <c r="K4737" s="1" t="s">
        <v>23</v>
      </c>
      <c r="M4737" s="1" t="s">
        <v>24</v>
      </c>
      <c r="N4737" s="1" t="b">
        <v>0</v>
      </c>
    </row>
    <row r="4738">
      <c r="A4738" s="1" t="s">
        <v>16</v>
      </c>
      <c r="B4738" s="1" t="s">
        <v>15451</v>
      </c>
      <c r="C4738" s="1" t="s">
        <v>15563</v>
      </c>
      <c r="D4738" s="1" t="s">
        <v>19</v>
      </c>
      <c r="E4738" s="1" t="s">
        <v>15564</v>
      </c>
      <c r="F4738" s="2">
        <v>40269.0</v>
      </c>
      <c r="G4738" s="1">
        <v>1.0</v>
      </c>
      <c r="H4738" s="1">
        <v>0.0</v>
      </c>
      <c r="I4738" s="1" t="s">
        <v>21</v>
      </c>
      <c r="J4738" s="1" t="s">
        <v>15565</v>
      </c>
      <c r="K4738" s="1" t="s">
        <v>23</v>
      </c>
      <c r="L4738" s="1">
        <v>-0.0781</v>
      </c>
      <c r="M4738" s="1" t="s">
        <v>24</v>
      </c>
      <c r="N4738" s="1" t="b">
        <v>0</v>
      </c>
    </row>
    <row r="4739">
      <c r="A4739" s="1" t="s">
        <v>16</v>
      </c>
      <c r="B4739" s="1">
        <v>3.7129730868E10</v>
      </c>
      <c r="C4739" s="1" t="s">
        <v>15566</v>
      </c>
      <c r="D4739" s="1" t="s">
        <v>27</v>
      </c>
      <c r="E4739" s="1" t="s">
        <v>15567</v>
      </c>
      <c r="F4739" s="2">
        <v>40269.0</v>
      </c>
      <c r="G4739" s="1">
        <v>1.0</v>
      </c>
      <c r="H4739" s="1">
        <v>21408.0</v>
      </c>
      <c r="I4739" s="1" t="s">
        <v>21</v>
      </c>
      <c r="J4739" s="1" t="s">
        <v>15568</v>
      </c>
      <c r="K4739" s="1" t="s">
        <v>23</v>
      </c>
      <c r="M4739" s="1" t="s">
        <v>24</v>
      </c>
      <c r="N4739" s="1" t="b">
        <v>0</v>
      </c>
    </row>
    <row r="4740">
      <c r="A4740" s="1" t="s">
        <v>16</v>
      </c>
      <c r="B4740" s="1">
        <v>1.4424303301E10</v>
      </c>
      <c r="C4740" s="1" t="s">
        <v>15569</v>
      </c>
      <c r="D4740" s="1" t="s">
        <v>27</v>
      </c>
      <c r="E4740" s="1" t="s">
        <v>15570</v>
      </c>
      <c r="F4740" s="2">
        <v>40269.0</v>
      </c>
      <c r="G4740" s="1">
        <v>1.0</v>
      </c>
      <c r="H4740" s="1">
        <v>21408.0</v>
      </c>
      <c r="I4740" s="1" t="s">
        <v>21</v>
      </c>
      <c r="J4740" s="1" t="s">
        <v>15571</v>
      </c>
      <c r="K4740" s="1" t="s">
        <v>23</v>
      </c>
      <c r="M4740" s="1" t="s">
        <v>24</v>
      </c>
      <c r="N4740" s="1" t="b">
        <v>0</v>
      </c>
    </row>
    <row r="4741">
      <c r="A4741" s="1" t="s">
        <v>16</v>
      </c>
      <c r="B4741" s="1">
        <v>1.8778810831E10</v>
      </c>
      <c r="C4741" s="1" t="s">
        <v>15572</v>
      </c>
      <c r="D4741" s="1" t="s">
        <v>27</v>
      </c>
      <c r="E4741" s="1" t="s">
        <v>15573</v>
      </c>
      <c r="F4741" s="2">
        <v>40269.0</v>
      </c>
      <c r="G4741" s="1">
        <v>1.0</v>
      </c>
      <c r="H4741" s="1">
        <v>21408.0</v>
      </c>
      <c r="I4741" s="1" t="s">
        <v>21</v>
      </c>
      <c r="J4741" s="1" t="s">
        <v>15574</v>
      </c>
      <c r="K4741" s="1" t="s">
        <v>23</v>
      </c>
      <c r="M4741" s="1" t="s">
        <v>24</v>
      </c>
      <c r="N4741" s="1" t="b">
        <v>0</v>
      </c>
    </row>
    <row r="4742">
      <c r="A4742" s="1" t="s">
        <v>16</v>
      </c>
      <c r="B4742" s="1">
        <v>1.2066493559E10</v>
      </c>
      <c r="C4742" s="1" t="s">
        <v>15575</v>
      </c>
      <c r="D4742" s="1" t="s">
        <v>27</v>
      </c>
      <c r="E4742" s="1" t="s">
        <v>15576</v>
      </c>
      <c r="F4742" s="2">
        <v>40269.0</v>
      </c>
      <c r="G4742" s="1">
        <v>1.0</v>
      </c>
      <c r="H4742" s="1">
        <v>21408.0</v>
      </c>
      <c r="I4742" s="1" t="s">
        <v>21</v>
      </c>
      <c r="J4742" s="1" t="s">
        <v>15577</v>
      </c>
      <c r="K4742" s="1" t="s">
        <v>23</v>
      </c>
      <c r="M4742" s="1" t="s">
        <v>24</v>
      </c>
      <c r="N4742" s="1" t="b">
        <v>0</v>
      </c>
    </row>
    <row r="4743">
      <c r="A4743" s="1" t="s">
        <v>16</v>
      </c>
      <c r="B4743" s="1">
        <v>1.2066493559E10</v>
      </c>
      <c r="C4743" s="1" t="s">
        <v>15578</v>
      </c>
      <c r="D4743" s="1" t="s">
        <v>27</v>
      </c>
      <c r="E4743" s="1" t="s">
        <v>15579</v>
      </c>
      <c r="F4743" s="2">
        <v>40269.0</v>
      </c>
      <c r="G4743" s="1">
        <v>1.0</v>
      </c>
      <c r="H4743" s="1">
        <v>21408.0</v>
      </c>
      <c r="I4743" s="1" t="s">
        <v>21</v>
      </c>
      <c r="J4743" s="1" t="s">
        <v>15580</v>
      </c>
      <c r="K4743" s="1" t="s">
        <v>23</v>
      </c>
      <c r="M4743" s="1" t="s">
        <v>24</v>
      </c>
      <c r="N4743" s="1" t="b">
        <v>0</v>
      </c>
    </row>
    <row r="4744">
      <c r="A4744" s="1" t="s">
        <v>16</v>
      </c>
      <c r="B4744" s="1" t="s">
        <v>15581</v>
      </c>
      <c r="C4744" s="1" t="s">
        <v>15582</v>
      </c>
      <c r="D4744" s="1" t="s">
        <v>19</v>
      </c>
      <c r="E4744" s="1" t="s">
        <v>15583</v>
      </c>
      <c r="F4744" s="2">
        <v>40269.0</v>
      </c>
      <c r="G4744" s="1">
        <v>1.0</v>
      </c>
      <c r="H4744" s="1">
        <v>0.0</v>
      </c>
      <c r="I4744" s="1" t="s">
        <v>21</v>
      </c>
      <c r="J4744" s="1" t="s">
        <v>15584</v>
      </c>
      <c r="K4744" s="1" t="s">
        <v>23</v>
      </c>
      <c r="L4744" s="1">
        <v>-0.0861</v>
      </c>
      <c r="M4744" s="1" t="s">
        <v>24</v>
      </c>
      <c r="N4744" s="1" t="b">
        <v>0</v>
      </c>
    </row>
    <row r="4745">
      <c r="A4745" s="1" t="s">
        <v>16</v>
      </c>
      <c r="B4745" s="1" t="s">
        <v>10860</v>
      </c>
      <c r="C4745" s="1" t="s">
        <v>15585</v>
      </c>
      <c r="D4745" s="1" t="s">
        <v>27</v>
      </c>
      <c r="E4745" s="1" t="s">
        <v>15586</v>
      </c>
      <c r="F4745" s="2">
        <v>40269.0</v>
      </c>
      <c r="G4745" s="1">
        <v>1.0</v>
      </c>
      <c r="H4745" s="1">
        <v>30450.0</v>
      </c>
      <c r="I4745" s="1" t="s">
        <v>21</v>
      </c>
      <c r="J4745" s="1" t="s">
        <v>15587</v>
      </c>
      <c r="K4745" s="1" t="s">
        <v>23</v>
      </c>
      <c r="M4745" s="1" t="s">
        <v>24</v>
      </c>
      <c r="N4745" s="1" t="b">
        <v>0</v>
      </c>
    </row>
    <row r="4746">
      <c r="A4746" s="1" t="s">
        <v>16</v>
      </c>
      <c r="B4746" s="1">
        <v>3.7126237467E10</v>
      </c>
      <c r="C4746" s="1" t="s">
        <v>15588</v>
      </c>
      <c r="D4746" s="1" t="s">
        <v>27</v>
      </c>
      <c r="E4746" s="1" t="s">
        <v>15589</v>
      </c>
      <c r="F4746" s="2">
        <v>40269.0</v>
      </c>
      <c r="G4746" s="1">
        <v>1.0</v>
      </c>
      <c r="H4746" s="1">
        <v>21408.0</v>
      </c>
      <c r="I4746" s="1" t="s">
        <v>21</v>
      </c>
      <c r="J4746" s="1" t="s">
        <v>15590</v>
      </c>
      <c r="K4746" s="1" t="s">
        <v>23</v>
      </c>
      <c r="M4746" s="1" t="s">
        <v>24</v>
      </c>
      <c r="N4746" s="1" t="b">
        <v>0</v>
      </c>
    </row>
    <row r="4747">
      <c r="A4747" s="1" t="s">
        <v>16</v>
      </c>
      <c r="B4747" s="1" t="s">
        <v>15591</v>
      </c>
      <c r="C4747" s="1" t="s">
        <v>15592</v>
      </c>
      <c r="D4747" s="1" t="s">
        <v>27</v>
      </c>
      <c r="E4747" s="1" t="s">
        <v>15593</v>
      </c>
      <c r="F4747" s="2">
        <v>40269.0</v>
      </c>
      <c r="G4747" s="1">
        <v>1.0</v>
      </c>
      <c r="H4747" s="1">
        <v>30450.0</v>
      </c>
      <c r="I4747" s="1" t="s">
        <v>21</v>
      </c>
      <c r="J4747" s="1" t="s">
        <v>15594</v>
      </c>
      <c r="K4747" s="1" t="s">
        <v>23</v>
      </c>
      <c r="M4747" s="1" t="s">
        <v>24</v>
      </c>
      <c r="N4747" s="1" t="b">
        <v>0</v>
      </c>
    </row>
    <row r="4748">
      <c r="A4748" s="1" t="s">
        <v>16</v>
      </c>
      <c r="B4748" s="1">
        <v>2.54723377293E11</v>
      </c>
      <c r="C4748" s="1" t="s">
        <v>15595</v>
      </c>
      <c r="D4748" s="1" t="s">
        <v>27</v>
      </c>
      <c r="E4748" s="1" t="s">
        <v>15596</v>
      </c>
      <c r="F4748" s="2">
        <v>40269.0</v>
      </c>
      <c r="G4748" s="1">
        <v>1.0</v>
      </c>
      <c r="H4748" s="1">
        <v>21612.0</v>
      </c>
      <c r="I4748" s="1" t="s">
        <v>21</v>
      </c>
      <c r="J4748" s="1" t="s">
        <v>15597</v>
      </c>
      <c r="K4748" s="1" t="s">
        <v>23</v>
      </c>
      <c r="M4748" s="1" t="s">
        <v>24</v>
      </c>
      <c r="N4748" s="1" t="b">
        <v>0</v>
      </c>
    </row>
    <row r="4749">
      <c r="A4749" s="1" t="s">
        <v>16</v>
      </c>
      <c r="B4749" s="1" t="s">
        <v>15598</v>
      </c>
      <c r="C4749" s="1" t="s">
        <v>15599</v>
      </c>
      <c r="D4749" s="1" t="s">
        <v>117</v>
      </c>
      <c r="E4749" s="1" t="s">
        <v>15600</v>
      </c>
      <c r="F4749" s="2">
        <v>40269.0</v>
      </c>
      <c r="G4749" s="1">
        <v>1.0</v>
      </c>
      <c r="H4749" s="1">
        <v>30003.0</v>
      </c>
      <c r="I4749" s="1" t="s">
        <v>21</v>
      </c>
      <c r="J4749" s="1" t="s">
        <v>15601</v>
      </c>
      <c r="K4749" s="1" t="s">
        <v>23</v>
      </c>
      <c r="L4749" s="1">
        <v>-0.1242</v>
      </c>
      <c r="M4749" s="1" t="s">
        <v>24</v>
      </c>
      <c r="N4749" s="1" t="b">
        <v>0</v>
      </c>
    </row>
    <row r="4750">
      <c r="A4750" s="1" t="s">
        <v>16</v>
      </c>
      <c r="B4750" s="1">
        <v>2.54742050143E11</v>
      </c>
      <c r="C4750" s="1" t="s">
        <v>15602</v>
      </c>
      <c r="D4750" s="1" t="s">
        <v>27</v>
      </c>
      <c r="E4750" s="1" t="s">
        <v>15603</v>
      </c>
      <c r="F4750" s="2">
        <v>40269.0</v>
      </c>
      <c r="G4750" s="1">
        <v>1.0</v>
      </c>
      <c r="H4750" s="1">
        <v>21612.0</v>
      </c>
      <c r="I4750" s="1" t="s">
        <v>21</v>
      </c>
      <c r="J4750" s="1" t="s">
        <v>15604</v>
      </c>
      <c r="K4750" s="1" t="s">
        <v>23</v>
      </c>
      <c r="M4750" s="1" t="s">
        <v>24</v>
      </c>
      <c r="N4750" s="1" t="b">
        <v>0</v>
      </c>
    </row>
    <row r="4751">
      <c r="A4751" s="1" t="s">
        <v>16</v>
      </c>
      <c r="B4751" s="1">
        <v>2.540706210608E12</v>
      </c>
      <c r="C4751" s="1" t="s">
        <v>15605</v>
      </c>
      <c r="D4751" s="1" t="s">
        <v>27</v>
      </c>
      <c r="E4751" s="1" t="s">
        <v>15606</v>
      </c>
      <c r="F4751" s="2">
        <v>40269.0</v>
      </c>
      <c r="G4751" s="1">
        <v>1.0</v>
      </c>
      <c r="H4751" s="1">
        <v>21612.0</v>
      </c>
      <c r="I4751" s="1" t="s">
        <v>21</v>
      </c>
      <c r="J4751" s="1" t="s">
        <v>15607</v>
      </c>
      <c r="K4751" s="1" t="s">
        <v>23</v>
      </c>
      <c r="M4751" s="1" t="s">
        <v>24</v>
      </c>
      <c r="N4751" s="1" t="b">
        <v>0</v>
      </c>
    </row>
    <row r="4752">
      <c r="A4752" s="1" t="s">
        <v>16</v>
      </c>
      <c r="B4752" s="1">
        <v>2.540795796087E12</v>
      </c>
      <c r="C4752" s="1" t="s">
        <v>15608</v>
      </c>
      <c r="D4752" s="1" t="s">
        <v>27</v>
      </c>
      <c r="E4752" s="1" t="s">
        <v>15609</v>
      </c>
      <c r="F4752" s="2">
        <v>40269.0</v>
      </c>
      <c r="G4752" s="1">
        <v>1.0</v>
      </c>
      <c r="H4752" s="1">
        <v>21612.0</v>
      </c>
      <c r="I4752" s="1" t="s">
        <v>21</v>
      </c>
      <c r="J4752" s="1" t="s">
        <v>15610</v>
      </c>
      <c r="K4752" s="1" t="s">
        <v>23</v>
      </c>
      <c r="M4752" s="1" t="s">
        <v>24</v>
      </c>
      <c r="N4752" s="1" t="b">
        <v>0</v>
      </c>
    </row>
    <row r="4753">
      <c r="A4753" s="1" t="s">
        <v>16</v>
      </c>
      <c r="B4753" s="1">
        <v>2.540706210608E12</v>
      </c>
      <c r="C4753" s="1" t="s">
        <v>15611</v>
      </c>
      <c r="D4753" s="1" t="s">
        <v>27</v>
      </c>
      <c r="E4753" s="1" t="s">
        <v>15612</v>
      </c>
      <c r="F4753" s="2">
        <v>40269.0</v>
      </c>
      <c r="G4753" s="1">
        <v>1.0</v>
      </c>
      <c r="H4753" s="1">
        <v>21612.0</v>
      </c>
      <c r="I4753" s="1" t="s">
        <v>21</v>
      </c>
      <c r="J4753" s="1" t="s">
        <v>15613</v>
      </c>
      <c r="K4753" s="1" t="s">
        <v>23</v>
      </c>
      <c r="M4753" s="1" t="s">
        <v>24</v>
      </c>
      <c r="N4753" s="1" t="b">
        <v>0</v>
      </c>
    </row>
    <row r="4754">
      <c r="A4754" s="1" t="s">
        <v>16</v>
      </c>
      <c r="B4754" s="1">
        <v>2.540706210608E12</v>
      </c>
      <c r="C4754" s="1" t="s">
        <v>15614</v>
      </c>
      <c r="D4754" s="1" t="s">
        <v>27</v>
      </c>
      <c r="E4754" s="1" t="s">
        <v>15615</v>
      </c>
      <c r="F4754" s="2">
        <v>40269.0</v>
      </c>
      <c r="G4754" s="1">
        <v>1.0</v>
      </c>
      <c r="H4754" s="1">
        <v>21612.0</v>
      </c>
      <c r="I4754" s="1" t="s">
        <v>21</v>
      </c>
      <c r="J4754" s="1" t="s">
        <v>15616</v>
      </c>
      <c r="K4754" s="1" t="s">
        <v>23</v>
      </c>
      <c r="M4754" s="1" t="s">
        <v>24</v>
      </c>
      <c r="N4754" s="1" t="b">
        <v>0</v>
      </c>
    </row>
    <row r="4755">
      <c r="A4755" s="1" t="s">
        <v>16</v>
      </c>
      <c r="B4755" s="1">
        <v>2.540706210608E12</v>
      </c>
      <c r="C4755" s="1" t="s">
        <v>15617</v>
      </c>
      <c r="D4755" s="1" t="s">
        <v>27</v>
      </c>
      <c r="E4755" s="1" t="s">
        <v>15618</v>
      </c>
      <c r="F4755" s="2">
        <v>40269.0</v>
      </c>
      <c r="G4755" s="1">
        <v>1.0</v>
      </c>
      <c r="H4755" s="1">
        <v>21612.0</v>
      </c>
      <c r="I4755" s="1" t="s">
        <v>21</v>
      </c>
      <c r="J4755" s="1" t="s">
        <v>15619</v>
      </c>
      <c r="K4755" s="1" t="s">
        <v>23</v>
      </c>
      <c r="M4755" s="1" t="s">
        <v>24</v>
      </c>
      <c r="N4755" s="1" t="b">
        <v>0</v>
      </c>
    </row>
    <row r="4756">
      <c r="A4756" s="1" t="s">
        <v>16</v>
      </c>
      <c r="B4756" s="1">
        <v>2.54748686853E11</v>
      </c>
      <c r="C4756" s="1" t="s">
        <v>15620</v>
      </c>
      <c r="D4756" s="1" t="s">
        <v>27</v>
      </c>
      <c r="E4756" s="1" t="s">
        <v>15621</v>
      </c>
      <c r="F4756" s="2">
        <v>40269.0</v>
      </c>
      <c r="G4756" s="1">
        <v>1.0</v>
      </c>
      <c r="H4756" s="1">
        <v>21612.0</v>
      </c>
      <c r="I4756" s="1" t="s">
        <v>21</v>
      </c>
      <c r="J4756" s="1" t="s">
        <v>15622</v>
      </c>
      <c r="K4756" s="1" t="s">
        <v>23</v>
      </c>
      <c r="M4756" s="1" t="s">
        <v>24</v>
      </c>
      <c r="N4756" s="1" t="b">
        <v>0</v>
      </c>
    </row>
    <row r="4757">
      <c r="A4757" s="1" t="s">
        <v>16</v>
      </c>
      <c r="B4757" s="1">
        <v>2.54748686853E11</v>
      </c>
      <c r="C4757" s="1" t="s">
        <v>15623</v>
      </c>
      <c r="D4757" s="1" t="s">
        <v>27</v>
      </c>
      <c r="E4757" s="1" t="s">
        <v>15624</v>
      </c>
      <c r="F4757" s="2">
        <v>40269.0</v>
      </c>
      <c r="G4757" s="1">
        <v>1.0</v>
      </c>
      <c r="H4757" s="1">
        <v>21612.0</v>
      </c>
      <c r="I4757" s="1" t="s">
        <v>21</v>
      </c>
      <c r="J4757" s="1" t="s">
        <v>15625</v>
      </c>
      <c r="K4757" s="1" t="s">
        <v>23</v>
      </c>
      <c r="M4757" s="1" t="s">
        <v>24</v>
      </c>
      <c r="N4757" s="1" t="b">
        <v>0</v>
      </c>
    </row>
    <row r="4758">
      <c r="A4758" s="1" t="s">
        <v>16</v>
      </c>
      <c r="B4758" s="1" t="s">
        <v>15626</v>
      </c>
      <c r="C4758" s="1" t="s">
        <v>3238</v>
      </c>
      <c r="D4758" s="1" t="s">
        <v>19</v>
      </c>
      <c r="E4758" s="1" t="s">
        <v>15627</v>
      </c>
      <c r="F4758" s="2">
        <v>40269.0</v>
      </c>
      <c r="G4758" s="1">
        <v>1.0</v>
      </c>
      <c r="H4758" s="1">
        <v>0.0</v>
      </c>
      <c r="I4758" s="1" t="s">
        <v>21</v>
      </c>
      <c r="J4758" s="1" t="s">
        <v>15628</v>
      </c>
      <c r="K4758" s="1" t="s">
        <v>23</v>
      </c>
      <c r="L4758" s="1">
        <v>-0.0463</v>
      </c>
      <c r="M4758" s="1" t="s">
        <v>24</v>
      </c>
      <c r="N4758" s="1" t="b">
        <v>0</v>
      </c>
    </row>
    <row r="4759">
      <c r="A4759" s="1" t="s">
        <v>16</v>
      </c>
      <c r="B4759" s="1">
        <v>3.7128293498E10</v>
      </c>
      <c r="C4759" s="1" t="s">
        <v>15629</v>
      </c>
      <c r="D4759" s="1" t="s">
        <v>27</v>
      </c>
      <c r="E4759" s="1" t="s">
        <v>15630</v>
      </c>
      <c r="F4759" s="2">
        <v>40269.0</v>
      </c>
      <c r="G4759" s="1">
        <v>1.0</v>
      </c>
      <c r="H4759" s="1">
        <v>21408.0</v>
      </c>
      <c r="I4759" s="1" t="s">
        <v>21</v>
      </c>
      <c r="J4759" s="1" t="s">
        <v>15631</v>
      </c>
      <c r="K4759" s="1" t="s">
        <v>23</v>
      </c>
      <c r="M4759" s="1" t="s">
        <v>24</v>
      </c>
      <c r="N4759" s="1" t="b">
        <v>0</v>
      </c>
    </row>
    <row r="4760">
      <c r="A4760" s="1" t="s">
        <v>16</v>
      </c>
      <c r="B4760" s="1">
        <v>2.54741157959E11</v>
      </c>
      <c r="C4760" s="1" t="s">
        <v>15632</v>
      </c>
      <c r="D4760" s="1" t="s">
        <v>27</v>
      </c>
      <c r="E4760" s="1" t="s">
        <v>15633</v>
      </c>
      <c r="F4760" s="2">
        <v>40269.0</v>
      </c>
      <c r="G4760" s="1">
        <v>1.0</v>
      </c>
      <c r="H4760" s="1">
        <v>21612.0</v>
      </c>
      <c r="I4760" s="1" t="s">
        <v>21</v>
      </c>
      <c r="J4760" s="1" t="s">
        <v>15634</v>
      </c>
      <c r="K4760" s="1" t="s">
        <v>23</v>
      </c>
      <c r="M4760" s="1" t="s">
        <v>24</v>
      </c>
      <c r="N4760" s="1" t="b">
        <v>0</v>
      </c>
    </row>
    <row r="4761">
      <c r="A4761" s="1" t="s">
        <v>16</v>
      </c>
      <c r="B4761" s="1">
        <v>3.7128293498E10</v>
      </c>
      <c r="C4761" s="1" t="s">
        <v>15635</v>
      </c>
      <c r="D4761" s="1" t="s">
        <v>27</v>
      </c>
      <c r="E4761" s="1" t="s">
        <v>15636</v>
      </c>
      <c r="F4761" s="2">
        <v>40269.0</v>
      </c>
      <c r="G4761" s="1">
        <v>1.0</v>
      </c>
      <c r="H4761" s="1">
        <v>21408.0</v>
      </c>
      <c r="I4761" s="1" t="s">
        <v>21</v>
      </c>
      <c r="J4761" s="1" t="s">
        <v>15637</v>
      </c>
      <c r="K4761" s="1" t="s">
        <v>23</v>
      </c>
      <c r="M4761" s="1" t="s">
        <v>24</v>
      </c>
      <c r="N4761" s="1" t="b">
        <v>0</v>
      </c>
    </row>
    <row r="4762">
      <c r="A4762" s="1" t="s">
        <v>16</v>
      </c>
      <c r="B4762" s="1">
        <v>2.54748686853E11</v>
      </c>
      <c r="C4762" s="1" t="s">
        <v>15638</v>
      </c>
      <c r="D4762" s="1" t="s">
        <v>27</v>
      </c>
      <c r="E4762" s="1" t="s">
        <v>15639</v>
      </c>
      <c r="F4762" s="2">
        <v>40269.0</v>
      </c>
      <c r="G4762" s="1">
        <v>1.0</v>
      </c>
      <c r="H4762" s="1">
        <v>21612.0</v>
      </c>
      <c r="I4762" s="1" t="s">
        <v>21</v>
      </c>
      <c r="J4762" s="1" t="s">
        <v>15640</v>
      </c>
      <c r="K4762" s="1" t="s">
        <v>23</v>
      </c>
      <c r="M4762" s="1" t="s">
        <v>24</v>
      </c>
      <c r="N4762" s="1" t="b">
        <v>0</v>
      </c>
    </row>
    <row r="4763">
      <c r="A4763" s="1" t="s">
        <v>16</v>
      </c>
      <c r="B4763" s="1">
        <v>2.540748686853E12</v>
      </c>
      <c r="C4763" s="1" t="s">
        <v>15641</v>
      </c>
      <c r="D4763" s="1" t="s">
        <v>27</v>
      </c>
      <c r="E4763" s="1" t="s">
        <v>15642</v>
      </c>
      <c r="F4763" s="2">
        <v>40269.0</v>
      </c>
      <c r="G4763" s="1">
        <v>1.0</v>
      </c>
      <c r="H4763" s="1">
        <v>21612.0</v>
      </c>
      <c r="I4763" s="1" t="s">
        <v>21</v>
      </c>
      <c r="J4763" s="1" t="s">
        <v>15643</v>
      </c>
      <c r="K4763" s="1" t="s">
        <v>23</v>
      </c>
      <c r="M4763" s="1" t="s">
        <v>24</v>
      </c>
      <c r="N4763" s="1" t="b">
        <v>0</v>
      </c>
    </row>
    <row r="4764">
      <c r="A4764" s="1" t="s">
        <v>16</v>
      </c>
      <c r="B4764" s="1">
        <v>2.54748686853E11</v>
      </c>
      <c r="C4764" s="1" t="s">
        <v>15644</v>
      </c>
      <c r="D4764" s="1" t="s">
        <v>27</v>
      </c>
      <c r="E4764" s="1" t="s">
        <v>15645</v>
      </c>
      <c r="F4764" s="2">
        <v>40269.0</v>
      </c>
      <c r="G4764" s="1">
        <v>1.0</v>
      </c>
      <c r="H4764" s="1">
        <v>21612.0</v>
      </c>
      <c r="I4764" s="1" t="s">
        <v>21</v>
      </c>
      <c r="J4764" s="1" t="s">
        <v>15646</v>
      </c>
      <c r="K4764" s="1" t="s">
        <v>23</v>
      </c>
      <c r="M4764" s="1" t="s">
        <v>24</v>
      </c>
      <c r="N4764" s="1" t="b">
        <v>0</v>
      </c>
    </row>
    <row r="4765">
      <c r="A4765" s="1" t="s">
        <v>16</v>
      </c>
      <c r="B4765" s="1">
        <v>2.54748686853E11</v>
      </c>
      <c r="C4765" s="1" t="s">
        <v>15647</v>
      </c>
      <c r="D4765" s="1" t="s">
        <v>27</v>
      </c>
      <c r="E4765" s="1" t="s">
        <v>15648</v>
      </c>
      <c r="F4765" s="2">
        <v>40269.0</v>
      </c>
      <c r="G4765" s="1">
        <v>1.0</v>
      </c>
      <c r="H4765" s="1">
        <v>21612.0</v>
      </c>
      <c r="I4765" s="1" t="s">
        <v>21</v>
      </c>
      <c r="J4765" s="1" t="s">
        <v>15649</v>
      </c>
      <c r="K4765" s="1" t="s">
        <v>23</v>
      </c>
      <c r="M4765" s="1" t="s">
        <v>24</v>
      </c>
      <c r="N4765" s="1" t="b">
        <v>0</v>
      </c>
    </row>
    <row r="4766">
      <c r="A4766" s="1" t="s">
        <v>16</v>
      </c>
      <c r="B4766" s="1">
        <v>5.7310870282E11</v>
      </c>
      <c r="C4766" s="1" t="s">
        <v>15650</v>
      </c>
      <c r="D4766" s="1" t="s">
        <v>27</v>
      </c>
      <c r="E4766" s="1" t="s">
        <v>15651</v>
      </c>
      <c r="F4766" s="2">
        <v>40269.0</v>
      </c>
      <c r="G4766" s="1">
        <v>1.0</v>
      </c>
      <c r="H4766" s="1">
        <v>21612.0</v>
      </c>
      <c r="I4766" s="1" t="s">
        <v>21</v>
      </c>
      <c r="J4766" s="1" t="s">
        <v>15652</v>
      </c>
      <c r="K4766" s="1" t="s">
        <v>23</v>
      </c>
      <c r="M4766" s="1" t="s">
        <v>24</v>
      </c>
      <c r="N4766" s="1" t="b">
        <v>0</v>
      </c>
    </row>
    <row r="4767">
      <c r="A4767" s="1" t="s">
        <v>16</v>
      </c>
      <c r="B4767" s="1">
        <v>2.54748686853E11</v>
      </c>
      <c r="C4767" s="1" t="s">
        <v>15653</v>
      </c>
      <c r="D4767" s="1" t="s">
        <v>27</v>
      </c>
      <c r="E4767" s="1" t="s">
        <v>15654</v>
      </c>
      <c r="F4767" s="2">
        <v>40269.0</v>
      </c>
      <c r="G4767" s="1">
        <v>1.0</v>
      </c>
      <c r="H4767" s="1">
        <v>21612.0</v>
      </c>
      <c r="I4767" s="1" t="s">
        <v>21</v>
      </c>
      <c r="J4767" s="1" t="s">
        <v>15655</v>
      </c>
      <c r="K4767" s="1" t="s">
        <v>23</v>
      </c>
      <c r="M4767" s="1" t="s">
        <v>24</v>
      </c>
      <c r="N4767" s="1" t="b">
        <v>0</v>
      </c>
    </row>
    <row r="4768">
      <c r="A4768" s="1" t="s">
        <v>16</v>
      </c>
      <c r="B4768" s="1">
        <v>5.7310870282E11</v>
      </c>
      <c r="C4768" s="1" t="s">
        <v>15656</v>
      </c>
      <c r="D4768" s="1" t="s">
        <v>27</v>
      </c>
      <c r="E4768" s="1" t="s">
        <v>15657</v>
      </c>
      <c r="F4768" s="2">
        <v>40269.0</v>
      </c>
      <c r="G4768" s="1">
        <v>1.0</v>
      </c>
      <c r="H4768" s="1">
        <v>21612.0</v>
      </c>
      <c r="I4768" s="1" t="s">
        <v>21</v>
      </c>
      <c r="J4768" s="1" t="s">
        <v>15658</v>
      </c>
      <c r="K4768" s="1" t="s">
        <v>23</v>
      </c>
      <c r="M4768" s="1" t="s">
        <v>24</v>
      </c>
      <c r="N4768" s="1" t="b">
        <v>0</v>
      </c>
    </row>
    <row r="4769">
      <c r="A4769" s="1" t="s">
        <v>16</v>
      </c>
      <c r="B4769" s="1" t="s">
        <v>15659</v>
      </c>
      <c r="C4769" s="1" t="s">
        <v>15660</v>
      </c>
      <c r="D4769" s="1" t="s">
        <v>19</v>
      </c>
      <c r="E4769" s="1" t="s">
        <v>15661</v>
      </c>
      <c r="F4769" s="2">
        <v>40269.0</v>
      </c>
      <c r="G4769" s="1">
        <v>1.0</v>
      </c>
      <c r="H4769" s="1">
        <v>0.0</v>
      </c>
      <c r="I4769" s="1" t="s">
        <v>21</v>
      </c>
      <c r="J4769" s="1" t="s">
        <v>15662</v>
      </c>
      <c r="K4769" s="1" t="s">
        <v>23</v>
      </c>
      <c r="L4769" s="1">
        <v>-0.094</v>
      </c>
      <c r="M4769" s="1" t="s">
        <v>24</v>
      </c>
      <c r="N4769" s="1" t="b">
        <v>0</v>
      </c>
    </row>
    <row r="4770">
      <c r="A4770" s="1" t="s">
        <v>16</v>
      </c>
      <c r="B4770" s="1" t="s">
        <v>15581</v>
      </c>
      <c r="C4770" s="1" t="s">
        <v>15663</v>
      </c>
      <c r="D4770" s="1" t="s">
        <v>19</v>
      </c>
      <c r="E4770" s="1" t="s">
        <v>15664</v>
      </c>
      <c r="F4770" s="2">
        <v>40269.0</v>
      </c>
      <c r="G4770" s="1">
        <v>1.0</v>
      </c>
      <c r="H4770" s="1">
        <v>0.0</v>
      </c>
      <c r="I4770" s="1" t="s">
        <v>21</v>
      </c>
      <c r="J4770" s="1" t="s">
        <v>15665</v>
      </c>
      <c r="K4770" s="1" t="s">
        <v>23</v>
      </c>
      <c r="L4770" s="1">
        <v>-0.0861</v>
      </c>
      <c r="M4770" s="1" t="s">
        <v>24</v>
      </c>
      <c r="N4770" s="1" t="b">
        <v>0</v>
      </c>
    </row>
    <row r="4771">
      <c r="A4771" s="1" t="s">
        <v>16</v>
      </c>
      <c r="B4771" s="1" t="s">
        <v>15581</v>
      </c>
      <c r="C4771" s="1" t="s">
        <v>15666</v>
      </c>
      <c r="D4771" s="1" t="s">
        <v>19</v>
      </c>
      <c r="E4771" s="1" t="s">
        <v>15667</v>
      </c>
      <c r="F4771" s="2">
        <v>40269.0</v>
      </c>
      <c r="G4771" s="1">
        <v>1.0</v>
      </c>
      <c r="H4771" s="1">
        <v>0.0</v>
      </c>
      <c r="I4771" s="1" t="s">
        <v>21</v>
      </c>
      <c r="J4771" s="1" t="s">
        <v>15668</v>
      </c>
      <c r="K4771" s="1" t="s">
        <v>23</v>
      </c>
      <c r="L4771" s="1">
        <v>-0.0861</v>
      </c>
      <c r="M4771" s="1" t="s">
        <v>24</v>
      </c>
      <c r="N4771" s="1" t="b">
        <v>0</v>
      </c>
    </row>
    <row r="4772">
      <c r="A4772" s="1" t="s">
        <v>16</v>
      </c>
      <c r="B4772" s="1" t="s">
        <v>15669</v>
      </c>
      <c r="C4772" s="1" t="s">
        <v>15670</v>
      </c>
      <c r="D4772" s="1" t="s">
        <v>19</v>
      </c>
      <c r="E4772" s="1" t="s">
        <v>15671</v>
      </c>
      <c r="F4772" s="2">
        <v>40269.0</v>
      </c>
      <c r="G4772" s="1">
        <v>1.0</v>
      </c>
      <c r="H4772" s="1">
        <v>0.0</v>
      </c>
      <c r="I4772" s="1" t="s">
        <v>21</v>
      </c>
      <c r="J4772" s="1" t="s">
        <v>15672</v>
      </c>
      <c r="K4772" s="1" t="s">
        <v>23</v>
      </c>
      <c r="L4772" s="1">
        <v>-0.0798</v>
      </c>
      <c r="M4772" s="1" t="s">
        <v>24</v>
      </c>
      <c r="N4772" s="1" t="b">
        <v>0</v>
      </c>
    </row>
    <row r="4773">
      <c r="A4773" s="1" t="s">
        <v>16</v>
      </c>
      <c r="B4773" s="1">
        <v>5.95971761505E11</v>
      </c>
      <c r="C4773" s="1" t="s">
        <v>15673</v>
      </c>
      <c r="D4773" s="1" t="s">
        <v>27</v>
      </c>
      <c r="E4773" s="1" t="s">
        <v>15674</v>
      </c>
      <c r="F4773" s="2">
        <v>40269.0</v>
      </c>
      <c r="G4773" s="1">
        <v>1.0</v>
      </c>
      <c r="H4773" s="1">
        <v>21408.0</v>
      </c>
      <c r="I4773" s="1" t="s">
        <v>21</v>
      </c>
      <c r="J4773" s="1" t="s">
        <v>15675</v>
      </c>
      <c r="K4773" s="1" t="s">
        <v>23</v>
      </c>
      <c r="M4773" s="1" t="s">
        <v>24</v>
      </c>
      <c r="N4773" s="1" t="b">
        <v>0</v>
      </c>
    </row>
    <row r="4774">
      <c r="A4774" s="1" t="s">
        <v>16</v>
      </c>
      <c r="B4774" s="1">
        <v>5.95982862047E11</v>
      </c>
      <c r="C4774" s="1" t="s">
        <v>15676</v>
      </c>
      <c r="D4774" s="1" t="s">
        <v>27</v>
      </c>
      <c r="E4774" s="1" t="s">
        <v>15677</v>
      </c>
      <c r="F4774" s="2">
        <v>40269.0</v>
      </c>
      <c r="G4774" s="1">
        <v>1.0</v>
      </c>
      <c r="H4774" s="1">
        <v>21408.0</v>
      </c>
      <c r="I4774" s="1" t="s">
        <v>21</v>
      </c>
      <c r="J4774" s="1" t="s">
        <v>15678</v>
      </c>
      <c r="K4774" s="1" t="s">
        <v>23</v>
      </c>
      <c r="M4774" s="1" t="s">
        <v>24</v>
      </c>
      <c r="N4774" s="1" t="b">
        <v>0</v>
      </c>
    </row>
    <row r="4775">
      <c r="A4775" s="1" t="s">
        <v>16</v>
      </c>
      <c r="B4775" s="1" t="s">
        <v>15669</v>
      </c>
      <c r="C4775" s="1" t="s">
        <v>15679</v>
      </c>
      <c r="D4775" s="1" t="s">
        <v>19</v>
      </c>
      <c r="E4775" s="1" t="s">
        <v>15680</v>
      </c>
      <c r="F4775" s="2">
        <v>40269.0</v>
      </c>
      <c r="G4775" s="1">
        <v>1.0</v>
      </c>
      <c r="H4775" s="1">
        <v>0.0</v>
      </c>
      <c r="I4775" s="1" t="s">
        <v>21</v>
      </c>
      <c r="J4775" s="1" t="s">
        <v>15681</v>
      </c>
      <c r="K4775" s="1" t="s">
        <v>23</v>
      </c>
      <c r="L4775" s="1">
        <v>-0.0798</v>
      </c>
      <c r="M4775" s="1" t="s">
        <v>24</v>
      </c>
      <c r="N4775" s="1" t="b">
        <v>0</v>
      </c>
    </row>
    <row r="4776">
      <c r="A4776" s="1" t="s">
        <v>16</v>
      </c>
      <c r="B4776" s="1">
        <v>3.7125300812E10</v>
      </c>
      <c r="C4776" s="1" t="s">
        <v>15682</v>
      </c>
      <c r="D4776" s="1" t="s">
        <v>27</v>
      </c>
      <c r="E4776" s="1" t="s">
        <v>15683</v>
      </c>
      <c r="F4776" s="2">
        <v>40269.0</v>
      </c>
      <c r="G4776" s="1">
        <v>1.0</v>
      </c>
      <c r="H4776" s="1">
        <v>21408.0</v>
      </c>
      <c r="I4776" s="1" t="s">
        <v>21</v>
      </c>
      <c r="J4776" s="1" t="s">
        <v>15684</v>
      </c>
      <c r="K4776" s="1" t="s">
        <v>23</v>
      </c>
      <c r="M4776" s="1" t="s">
        <v>24</v>
      </c>
      <c r="N4776" s="1" t="b">
        <v>0</v>
      </c>
    </row>
    <row r="4777">
      <c r="A4777" s="1" t="s">
        <v>16</v>
      </c>
      <c r="B4777" s="1">
        <v>3.7126077751E10</v>
      </c>
      <c r="C4777" s="1" t="s">
        <v>15685</v>
      </c>
      <c r="D4777" s="1" t="s">
        <v>27</v>
      </c>
      <c r="E4777" s="1" t="s">
        <v>15686</v>
      </c>
      <c r="F4777" s="2">
        <v>40269.0</v>
      </c>
      <c r="G4777" s="1">
        <v>1.0</v>
      </c>
      <c r="H4777" s="1">
        <v>21408.0</v>
      </c>
      <c r="I4777" s="1" t="s">
        <v>21</v>
      </c>
      <c r="J4777" s="1" t="s">
        <v>15687</v>
      </c>
      <c r="K4777" s="1" t="s">
        <v>23</v>
      </c>
      <c r="M4777" s="1" t="s">
        <v>24</v>
      </c>
      <c r="N4777" s="1" t="b">
        <v>0</v>
      </c>
    </row>
    <row r="4778">
      <c r="A4778" s="1" t="s">
        <v>16</v>
      </c>
      <c r="B4778" s="1">
        <v>3.7126077751E10</v>
      </c>
      <c r="C4778" s="1" t="s">
        <v>15688</v>
      </c>
      <c r="D4778" s="1" t="s">
        <v>27</v>
      </c>
      <c r="E4778" s="1" t="s">
        <v>15689</v>
      </c>
      <c r="F4778" s="2">
        <v>40269.0</v>
      </c>
      <c r="G4778" s="1">
        <v>1.0</v>
      </c>
      <c r="H4778" s="1">
        <v>21408.0</v>
      </c>
      <c r="I4778" s="1" t="s">
        <v>21</v>
      </c>
      <c r="J4778" s="1" t="s">
        <v>15690</v>
      </c>
      <c r="K4778" s="1" t="s">
        <v>23</v>
      </c>
      <c r="M4778" s="1" t="s">
        <v>24</v>
      </c>
      <c r="N4778" s="1" t="b">
        <v>0</v>
      </c>
    </row>
    <row r="4779">
      <c r="A4779" s="1" t="s">
        <v>16</v>
      </c>
      <c r="B4779" s="1">
        <v>3.7126077751E10</v>
      </c>
      <c r="C4779" s="1" t="s">
        <v>15691</v>
      </c>
      <c r="D4779" s="1" t="s">
        <v>27</v>
      </c>
      <c r="E4779" s="1" t="s">
        <v>15692</v>
      </c>
      <c r="F4779" s="2">
        <v>40269.0</v>
      </c>
      <c r="G4779" s="1">
        <v>1.0</v>
      </c>
      <c r="H4779" s="1">
        <v>21408.0</v>
      </c>
      <c r="I4779" s="1" t="s">
        <v>21</v>
      </c>
      <c r="J4779" s="1" t="s">
        <v>15693</v>
      </c>
      <c r="K4779" s="1" t="s">
        <v>23</v>
      </c>
      <c r="M4779" s="1" t="s">
        <v>24</v>
      </c>
      <c r="N4779" s="1" t="b">
        <v>0</v>
      </c>
    </row>
    <row r="4780">
      <c r="A4780" s="1" t="s">
        <v>16</v>
      </c>
      <c r="B4780" s="1">
        <v>3.7125300812E10</v>
      </c>
      <c r="C4780" s="1" t="s">
        <v>15694</v>
      </c>
      <c r="D4780" s="1" t="s">
        <v>27</v>
      </c>
      <c r="E4780" s="1" t="s">
        <v>15695</v>
      </c>
      <c r="F4780" s="2">
        <v>40269.0</v>
      </c>
      <c r="G4780" s="1">
        <v>1.0</v>
      </c>
      <c r="H4780" s="1">
        <v>21408.0</v>
      </c>
      <c r="I4780" s="1" t="s">
        <v>21</v>
      </c>
      <c r="J4780" s="1" t="s">
        <v>15696</v>
      </c>
      <c r="K4780" s="1" t="s">
        <v>23</v>
      </c>
      <c r="M4780" s="1" t="s">
        <v>24</v>
      </c>
      <c r="N4780" s="1" t="b">
        <v>0</v>
      </c>
    </row>
    <row r="4781">
      <c r="A4781" s="1" t="s">
        <v>16</v>
      </c>
      <c r="B4781" s="1">
        <v>3.7125300812E10</v>
      </c>
      <c r="C4781" s="1" t="s">
        <v>15697</v>
      </c>
      <c r="D4781" s="1" t="s">
        <v>27</v>
      </c>
      <c r="E4781" s="1" t="s">
        <v>15698</v>
      </c>
      <c r="F4781" s="2">
        <v>40269.0</v>
      </c>
      <c r="G4781" s="1">
        <v>1.0</v>
      </c>
      <c r="H4781" s="1">
        <v>21408.0</v>
      </c>
      <c r="I4781" s="1" t="s">
        <v>21</v>
      </c>
      <c r="J4781" s="1" t="s">
        <v>15699</v>
      </c>
      <c r="K4781" s="1" t="s">
        <v>23</v>
      </c>
      <c r="M4781" s="1" t="s">
        <v>24</v>
      </c>
      <c r="N4781" s="1" t="b">
        <v>0</v>
      </c>
    </row>
    <row r="4782">
      <c r="A4782" s="1" t="s">
        <v>16</v>
      </c>
      <c r="B4782" s="1" t="s">
        <v>15700</v>
      </c>
      <c r="C4782" s="1" t="s">
        <v>15701</v>
      </c>
      <c r="D4782" s="1" t="s">
        <v>27</v>
      </c>
      <c r="E4782" s="1" t="s">
        <v>15702</v>
      </c>
      <c r="F4782" s="2">
        <v>40269.0</v>
      </c>
      <c r="G4782" s="1">
        <v>1.0</v>
      </c>
      <c r="H4782" s="1">
        <v>30450.0</v>
      </c>
      <c r="I4782" s="1" t="s">
        <v>21</v>
      </c>
      <c r="J4782" s="1" t="s">
        <v>15703</v>
      </c>
      <c r="K4782" s="1" t="s">
        <v>23</v>
      </c>
      <c r="M4782" s="1" t="s">
        <v>24</v>
      </c>
      <c r="N4782" s="1" t="b">
        <v>0</v>
      </c>
    </row>
    <row r="4783">
      <c r="A4783" s="1" t="s">
        <v>16</v>
      </c>
      <c r="B4783" s="1" t="s">
        <v>15704</v>
      </c>
      <c r="C4783" s="1" t="s">
        <v>15705</v>
      </c>
      <c r="D4783" s="1" t="s">
        <v>27</v>
      </c>
      <c r="E4783" s="1" t="s">
        <v>15706</v>
      </c>
      <c r="F4783" s="2">
        <v>40269.0</v>
      </c>
      <c r="G4783" s="1">
        <v>1.0</v>
      </c>
      <c r="H4783" s="1">
        <v>30450.0</v>
      </c>
      <c r="I4783" s="1" t="s">
        <v>21</v>
      </c>
      <c r="J4783" s="1" t="s">
        <v>15707</v>
      </c>
      <c r="K4783" s="1" t="s">
        <v>23</v>
      </c>
      <c r="M4783" s="1" t="s">
        <v>24</v>
      </c>
      <c r="N4783" s="1" t="b">
        <v>0</v>
      </c>
    </row>
    <row r="4784">
      <c r="A4784" s="1" t="s">
        <v>16</v>
      </c>
      <c r="B4784" s="1" t="s">
        <v>15708</v>
      </c>
      <c r="C4784" s="1" t="s">
        <v>15709</v>
      </c>
      <c r="D4784" s="1" t="s">
        <v>27</v>
      </c>
      <c r="E4784" s="1" t="s">
        <v>15710</v>
      </c>
      <c r="F4784" s="2">
        <v>40269.0</v>
      </c>
      <c r="G4784" s="1">
        <v>1.0</v>
      </c>
      <c r="H4784" s="1">
        <v>30450.0</v>
      </c>
      <c r="I4784" s="1" t="s">
        <v>21</v>
      </c>
      <c r="J4784" s="1" t="s">
        <v>15711</v>
      </c>
      <c r="K4784" s="1" t="s">
        <v>23</v>
      </c>
      <c r="M4784" s="1" t="s">
        <v>24</v>
      </c>
      <c r="N4784" s="1" t="b">
        <v>0</v>
      </c>
    </row>
    <row r="4785">
      <c r="A4785" s="1" t="s">
        <v>16</v>
      </c>
      <c r="B4785" s="1" t="s">
        <v>15712</v>
      </c>
      <c r="C4785" s="1" t="s">
        <v>15713</v>
      </c>
      <c r="D4785" s="1" t="s">
        <v>27</v>
      </c>
      <c r="E4785" s="1" t="s">
        <v>15714</v>
      </c>
      <c r="F4785" s="2">
        <v>40269.0</v>
      </c>
      <c r="G4785" s="1">
        <v>1.0</v>
      </c>
      <c r="H4785" s="1">
        <v>30450.0</v>
      </c>
      <c r="I4785" s="1" t="s">
        <v>21</v>
      </c>
      <c r="J4785" s="1" t="s">
        <v>15715</v>
      </c>
      <c r="K4785" s="1" t="s">
        <v>23</v>
      </c>
      <c r="M4785" s="1" t="s">
        <v>24</v>
      </c>
      <c r="N4785" s="1" t="b">
        <v>0</v>
      </c>
    </row>
    <row r="4786">
      <c r="A4786" s="1" t="s">
        <v>16</v>
      </c>
      <c r="B4786" s="1" t="s">
        <v>15716</v>
      </c>
      <c r="C4786" s="1" t="s">
        <v>15717</v>
      </c>
      <c r="D4786" s="1" t="s">
        <v>27</v>
      </c>
      <c r="E4786" s="1" t="s">
        <v>15718</v>
      </c>
      <c r="F4786" s="2">
        <v>40269.0</v>
      </c>
      <c r="G4786" s="1">
        <v>1.0</v>
      </c>
      <c r="H4786" s="1">
        <v>30450.0</v>
      </c>
      <c r="I4786" s="1" t="s">
        <v>21</v>
      </c>
      <c r="J4786" s="1" t="s">
        <v>15719</v>
      </c>
      <c r="K4786" s="1" t="s">
        <v>23</v>
      </c>
      <c r="M4786" s="1" t="s">
        <v>24</v>
      </c>
      <c r="N4786" s="1" t="b">
        <v>0</v>
      </c>
    </row>
    <row r="4787">
      <c r="A4787" s="1" t="s">
        <v>16</v>
      </c>
      <c r="B4787" s="1" t="s">
        <v>15720</v>
      </c>
      <c r="C4787" s="1" t="s">
        <v>15721</v>
      </c>
      <c r="D4787" s="1" t="s">
        <v>27</v>
      </c>
      <c r="E4787" s="1" t="s">
        <v>15722</v>
      </c>
      <c r="F4787" s="2">
        <v>40269.0</v>
      </c>
      <c r="G4787" s="1">
        <v>1.0</v>
      </c>
      <c r="H4787" s="1">
        <v>30450.0</v>
      </c>
      <c r="I4787" s="1" t="s">
        <v>21</v>
      </c>
      <c r="J4787" s="1" t="s">
        <v>15723</v>
      </c>
      <c r="K4787" s="1" t="s">
        <v>23</v>
      </c>
      <c r="M4787" s="1" t="s">
        <v>24</v>
      </c>
      <c r="N4787" s="1" t="b">
        <v>0</v>
      </c>
    </row>
    <row r="4788">
      <c r="A4788" s="1" t="s">
        <v>16</v>
      </c>
      <c r="B4788" s="1" t="s">
        <v>15724</v>
      </c>
      <c r="C4788" s="1" t="s">
        <v>15725</v>
      </c>
      <c r="D4788" s="1" t="s">
        <v>27</v>
      </c>
      <c r="E4788" s="1" t="s">
        <v>15726</v>
      </c>
      <c r="F4788" s="2">
        <v>40269.0</v>
      </c>
      <c r="G4788" s="1">
        <v>1.0</v>
      </c>
      <c r="H4788" s="1">
        <v>30450.0</v>
      </c>
      <c r="I4788" s="1" t="s">
        <v>21</v>
      </c>
      <c r="J4788" s="1" t="s">
        <v>15727</v>
      </c>
      <c r="K4788" s="1" t="s">
        <v>23</v>
      </c>
      <c r="M4788" s="1" t="s">
        <v>24</v>
      </c>
      <c r="N4788" s="1" t="b">
        <v>0</v>
      </c>
    </row>
    <row r="4789">
      <c r="A4789" s="1" t="s">
        <v>16</v>
      </c>
      <c r="B4789" s="1" t="s">
        <v>15728</v>
      </c>
      <c r="C4789" s="1" t="s">
        <v>15729</v>
      </c>
      <c r="D4789" s="1" t="s">
        <v>27</v>
      </c>
      <c r="E4789" s="1" t="s">
        <v>15730</v>
      </c>
      <c r="F4789" s="2">
        <v>40269.0</v>
      </c>
      <c r="G4789" s="1">
        <v>1.0</v>
      </c>
      <c r="H4789" s="1">
        <v>30450.0</v>
      </c>
      <c r="I4789" s="1" t="s">
        <v>21</v>
      </c>
      <c r="J4789" s="1" t="s">
        <v>15731</v>
      </c>
      <c r="K4789" s="1" t="s">
        <v>23</v>
      </c>
      <c r="M4789" s="1" t="s">
        <v>24</v>
      </c>
      <c r="N4789" s="1" t="b">
        <v>0</v>
      </c>
    </row>
    <row r="4790">
      <c r="A4790" s="1" t="s">
        <v>16</v>
      </c>
      <c r="B4790" s="1" t="s">
        <v>15732</v>
      </c>
      <c r="C4790" s="1" t="s">
        <v>15733</v>
      </c>
      <c r="D4790" s="1" t="s">
        <v>27</v>
      </c>
      <c r="E4790" s="1" t="s">
        <v>15734</v>
      </c>
      <c r="F4790" s="2">
        <v>40269.0</v>
      </c>
      <c r="G4790" s="1">
        <v>1.0</v>
      </c>
      <c r="H4790" s="1">
        <v>30450.0</v>
      </c>
      <c r="I4790" s="1" t="s">
        <v>21</v>
      </c>
      <c r="J4790" s="1" t="s">
        <v>15735</v>
      </c>
      <c r="K4790" s="1" t="s">
        <v>23</v>
      </c>
      <c r="M4790" s="1" t="s">
        <v>24</v>
      </c>
      <c r="N4790" s="1" t="b">
        <v>0</v>
      </c>
    </row>
    <row r="4791">
      <c r="A4791" s="1" t="s">
        <v>16</v>
      </c>
      <c r="B4791" s="1">
        <v>3.7127164372E10</v>
      </c>
      <c r="C4791" s="1" t="s">
        <v>15736</v>
      </c>
      <c r="D4791" s="1" t="s">
        <v>27</v>
      </c>
      <c r="E4791" s="1" t="s">
        <v>15737</v>
      </c>
      <c r="F4791" s="2">
        <v>40269.0</v>
      </c>
      <c r="G4791" s="1">
        <v>1.0</v>
      </c>
      <c r="H4791" s="1">
        <v>21408.0</v>
      </c>
      <c r="I4791" s="1" t="s">
        <v>21</v>
      </c>
      <c r="J4791" s="1" t="s">
        <v>15738</v>
      </c>
      <c r="K4791" s="1" t="s">
        <v>23</v>
      </c>
      <c r="M4791" s="1" t="s">
        <v>24</v>
      </c>
      <c r="N4791" s="1" t="b">
        <v>0</v>
      </c>
    </row>
    <row r="4792">
      <c r="A4792" s="1" t="s">
        <v>16</v>
      </c>
      <c r="B4792" s="1" t="s">
        <v>15739</v>
      </c>
      <c r="C4792" s="1" t="s">
        <v>15740</v>
      </c>
      <c r="D4792" s="1" t="s">
        <v>27</v>
      </c>
      <c r="E4792" s="1" t="s">
        <v>15741</v>
      </c>
      <c r="F4792" s="2">
        <v>40269.0</v>
      </c>
      <c r="G4792" s="1">
        <v>1.0</v>
      </c>
      <c r="H4792" s="1">
        <v>30450.0</v>
      </c>
      <c r="I4792" s="1" t="s">
        <v>21</v>
      </c>
      <c r="J4792" s="1" t="s">
        <v>15742</v>
      </c>
      <c r="K4792" s="1" t="s">
        <v>23</v>
      </c>
      <c r="M4792" s="1" t="s">
        <v>24</v>
      </c>
      <c r="N4792" s="1" t="b">
        <v>0</v>
      </c>
    </row>
    <row r="4793">
      <c r="A4793" s="1" t="s">
        <v>16</v>
      </c>
      <c r="B4793" s="1" t="s">
        <v>15739</v>
      </c>
      <c r="C4793" s="1" t="s">
        <v>15743</v>
      </c>
      <c r="D4793" s="1" t="s">
        <v>27</v>
      </c>
      <c r="E4793" s="1" t="s">
        <v>15744</v>
      </c>
      <c r="F4793" s="2">
        <v>40269.0</v>
      </c>
      <c r="G4793" s="1">
        <v>1.0</v>
      </c>
      <c r="H4793" s="1">
        <v>30450.0</v>
      </c>
      <c r="I4793" s="1" t="s">
        <v>21</v>
      </c>
      <c r="J4793" s="1" t="s">
        <v>15745</v>
      </c>
      <c r="K4793" s="1" t="s">
        <v>23</v>
      </c>
      <c r="M4793" s="1" t="s">
        <v>24</v>
      </c>
      <c r="N4793" s="1" t="b">
        <v>0</v>
      </c>
    </row>
    <row r="4794">
      <c r="A4794" s="1" t="s">
        <v>16</v>
      </c>
      <c r="B4794" s="1" t="s">
        <v>15739</v>
      </c>
      <c r="C4794" s="1" t="s">
        <v>15746</v>
      </c>
      <c r="D4794" s="1" t="s">
        <v>27</v>
      </c>
      <c r="E4794" s="1" t="s">
        <v>15747</v>
      </c>
      <c r="F4794" s="2">
        <v>40269.0</v>
      </c>
      <c r="G4794" s="1">
        <v>1.0</v>
      </c>
      <c r="H4794" s="1">
        <v>30450.0</v>
      </c>
      <c r="I4794" s="1" t="s">
        <v>21</v>
      </c>
      <c r="J4794" s="1" t="s">
        <v>15748</v>
      </c>
      <c r="K4794" s="1" t="s">
        <v>23</v>
      </c>
      <c r="M4794" s="1" t="s">
        <v>24</v>
      </c>
      <c r="N4794" s="1" t="b">
        <v>0</v>
      </c>
    </row>
    <row r="4795">
      <c r="A4795" s="1" t="s">
        <v>16</v>
      </c>
      <c r="B4795" s="1" t="s">
        <v>15739</v>
      </c>
      <c r="C4795" s="1" t="s">
        <v>15749</v>
      </c>
      <c r="D4795" s="1" t="s">
        <v>27</v>
      </c>
      <c r="E4795" s="1" t="s">
        <v>15750</v>
      </c>
      <c r="F4795" s="2">
        <v>40269.0</v>
      </c>
      <c r="G4795" s="1">
        <v>1.0</v>
      </c>
      <c r="H4795" s="1">
        <v>30450.0</v>
      </c>
      <c r="I4795" s="1" t="s">
        <v>21</v>
      </c>
      <c r="J4795" s="1" t="s">
        <v>15751</v>
      </c>
      <c r="K4795" s="1" t="s">
        <v>23</v>
      </c>
      <c r="M4795" s="1" t="s">
        <v>24</v>
      </c>
      <c r="N4795" s="1" t="b">
        <v>0</v>
      </c>
    </row>
    <row r="4796">
      <c r="A4796" s="1" t="s">
        <v>16</v>
      </c>
      <c r="B4796" s="1" t="s">
        <v>15739</v>
      </c>
      <c r="C4796" s="1" t="s">
        <v>15752</v>
      </c>
      <c r="D4796" s="1" t="s">
        <v>27</v>
      </c>
      <c r="E4796" s="1" t="s">
        <v>15753</v>
      </c>
      <c r="F4796" s="2">
        <v>40269.0</v>
      </c>
      <c r="G4796" s="1">
        <v>1.0</v>
      </c>
      <c r="H4796" s="1">
        <v>30450.0</v>
      </c>
      <c r="I4796" s="1" t="s">
        <v>21</v>
      </c>
      <c r="J4796" s="1" t="s">
        <v>15754</v>
      </c>
      <c r="K4796" s="1" t="s">
        <v>23</v>
      </c>
      <c r="M4796" s="1" t="s">
        <v>24</v>
      </c>
      <c r="N4796" s="1" t="b">
        <v>0</v>
      </c>
    </row>
    <row r="4797">
      <c r="A4797" s="1" t="s">
        <v>16</v>
      </c>
      <c r="B4797" s="1" t="s">
        <v>15739</v>
      </c>
      <c r="C4797" s="1" t="s">
        <v>15755</v>
      </c>
      <c r="D4797" s="1" t="s">
        <v>19</v>
      </c>
      <c r="E4797" s="1" t="s">
        <v>15756</v>
      </c>
      <c r="F4797" s="2">
        <v>40269.0</v>
      </c>
      <c r="G4797" s="1">
        <v>1.0</v>
      </c>
      <c r="H4797" s="1">
        <v>0.0</v>
      </c>
      <c r="I4797" s="1" t="s">
        <v>21</v>
      </c>
      <c r="J4797" s="1" t="s">
        <v>15757</v>
      </c>
      <c r="K4797" s="1" t="s">
        <v>23</v>
      </c>
      <c r="L4797" s="1">
        <v>-0.1242</v>
      </c>
      <c r="M4797" s="1" t="s">
        <v>24</v>
      </c>
      <c r="N4797" s="1" t="b">
        <v>0</v>
      </c>
    </row>
    <row r="4798">
      <c r="A4798" s="1" t="s">
        <v>16</v>
      </c>
      <c r="B4798" s="1">
        <v>9.98950970035E11</v>
      </c>
      <c r="C4798" s="1" t="s">
        <v>15758</v>
      </c>
      <c r="D4798" s="1" t="s">
        <v>27</v>
      </c>
      <c r="E4798" s="1" t="s">
        <v>15759</v>
      </c>
      <c r="F4798" s="2">
        <v>40269.0</v>
      </c>
      <c r="G4798" s="1">
        <v>1.0</v>
      </c>
      <c r="H4798" s="1">
        <v>21408.0</v>
      </c>
      <c r="I4798" s="1" t="s">
        <v>21</v>
      </c>
      <c r="J4798" s="1" t="s">
        <v>15760</v>
      </c>
      <c r="K4798" s="1" t="s">
        <v>23</v>
      </c>
      <c r="M4798" s="1" t="s">
        <v>24</v>
      </c>
      <c r="N4798" s="1" t="b">
        <v>0</v>
      </c>
    </row>
    <row r="4799">
      <c r="A4799" s="1" t="s">
        <v>16</v>
      </c>
      <c r="B4799" s="1">
        <v>9.98950970035E11</v>
      </c>
      <c r="C4799" s="1" t="s">
        <v>15761</v>
      </c>
      <c r="D4799" s="1" t="s">
        <v>27</v>
      </c>
      <c r="E4799" s="1" t="s">
        <v>15762</v>
      </c>
      <c r="F4799" s="2">
        <v>40269.0</v>
      </c>
      <c r="G4799" s="1">
        <v>1.0</v>
      </c>
      <c r="H4799" s="1">
        <v>21408.0</v>
      </c>
      <c r="I4799" s="1" t="s">
        <v>21</v>
      </c>
      <c r="J4799" s="1" t="s">
        <v>15763</v>
      </c>
      <c r="K4799" s="1" t="s">
        <v>23</v>
      </c>
      <c r="M4799" s="1" t="s">
        <v>24</v>
      </c>
      <c r="N4799" s="1" t="b">
        <v>0</v>
      </c>
    </row>
    <row r="4800">
      <c r="A4800" s="1" t="s">
        <v>16</v>
      </c>
      <c r="B4800" s="1">
        <v>9.98950970035E11</v>
      </c>
      <c r="C4800" s="1" t="s">
        <v>15764</v>
      </c>
      <c r="D4800" s="1" t="s">
        <v>27</v>
      </c>
      <c r="E4800" s="1" t="s">
        <v>15765</v>
      </c>
      <c r="F4800" s="2">
        <v>40269.0</v>
      </c>
      <c r="G4800" s="1">
        <v>1.0</v>
      </c>
      <c r="H4800" s="1">
        <v>21408.0</v>
      </c>
      <c r="I4800" s="1" t="s">
        <v>21</v>
      </c>
      <c r="J4800" s="1" t="s">
        <v>15766</v>
      </c>
      <c r="K4800" s="1" t="s">
        <v>23</v>
      </c>
      <c r="M4800" s="1" t="s">
        <v>24</v>
      </c>
      <c r="N4800" s="1" t="b">
        <v>0</v>
      </c>
    </row>
    <row r="4801">
      <c r="A4801" s="1" t="s">
        <v>16</v>
      </c>
      <c r="B4801" s="1" t="s">
        <v>15767</v>
      </c>
      <c r="C4801" s="1" t="s">
        <v>15768</v>
      </c>
      <c r="D4801" s="1" t="s">
        <v>19</v>
      </c>
      <c r="E4801" s="1" t="s">
        <v>15769</v>
      </c>
      <c r="F4801" s="2">
        <v>40269.0</v>
      </c>
      <c r="G4801" s="1">
        <v>1.0</v>
      </c>
      <c r="H4801" s="1">
        <v>0.0</v>
      </c>
      <c r="I4801" s="1" t="s">
        <v>21</v>
      </c>
      <c r="J4801" s="1" t="s">
        <v>15770</v>
      </c>
      <c r="K4801" s="1" t="s">
        <v>23</v>
      </c>
      <c r="L4801" s="1">
        <v>-0.0609</v>
      </c>
      <c r="M4801" s="1" t="s">
        <v>24</v>
      </c>
      <c r="N4801" s="1" t="b">
        <v>0</v>
      </c>
    </row>
    <row r="4802">
      <c r="A4802" s="1" t="s">
        <v>16</v>
      </c>
      <c r="B4802" s="1" t="s">
        <v>15771</v>
      </c>
      <c r="C4802" s="1" t="s">
        <v>15772</v>
      </c>
      <c r="D4802" s="1" t="s">
        <v>27</v>
      </c>
      <c r="E4802" s="1" t="s">
        <v>15773</v>
      </c>
      <c r="F4802" s="2">
        <v>40269.0</v>
      </c>
      <c r="G4802" s="1">
        <v>1.0</v>
      </c>
      <c r="H4802" s="1">
        <v>30450.0</v>
      </c>
      <c r="I4802" s="1" t="s">
        <v>21</v>
      </c>
      <c r="J4802" s="1" t="s">
        <v>15774</v>
      </c>
      <c r="K4802" s="1" t="s">
        <v>23</v>
      </c>
      <c r="M4802" s="1" t="s">
        <v>24</v>
      </c>
      <c r="N4802" s="1" t="b">
        <v>0</v>
      </c>
    </row>
    <row r="4803">
      <c r="A4803" s="1" t="s">
        <v>16</v>
      </c>
      <c r="B4803" s="1" t="s">
        <v>15771</v>
      </c>
      <c r="C4803" s="1" t="s">
        <v>15775</v>
      </c>
      <c r="D4803" s="1" t="s">
        <v>27</v>
      </c>
      <c r="E4803" s="1" t="s">
        <v>15776</v>
      </c>
      <c r="F4803" s="2">
        <v>40269.0</v>
      </c>
      <c r="G4803" s="1">
        <v>1.0</v>
      </c>
      <c r="H4803" s="1">
        <v>30450.0</v>
      </c>
      <c r="I4803" s="1" t="s">
        <v>21</v>
      </c>
      <c r="J4803" s="1" t="s">
        <v>15777</v>
      </c>
      <c r="K4803" s="1" t="s">
        <v>23</v>
      </c>
      <c r="M4803" s="1" t="s">
        <v>24</v>
      </c>
      <c r="N4803" s="1" t="b">
        <v>0</v>
      </c>
    </row>
    <row r="4804">
      <c r="A4804" s="1" t="s">
        <v>16</v>
      </c>
      <c r="B4804" s="1" t="s">
        <v>15771</v>
      </c>
      <c r="C4804" s="1" t="s">
        <v>15778</v>
      </c>
      <c r="D4804" s="1" t="s">
        <v>27</v>
      </c>
      <c r="E4804" s="1" t="s">
        <v>15779</v>
      </c>
      <c r="F4804" s="2">
        <v>40269.0</v>
      </c>
      <c r="G4804" s="1">
        <v>1.0</v>
      </c>
      <c r="H4804" s="1">
        <v>30450.0</v>
      </c>
      <c r="I4804" s="1" t="s">
        <v>21</v>
      </c>
      <c r="J4804" s="1" t="s">
        <v>15780</v>
      </c>
      <c r="K4804" s="1" t="s">
        <v>23</v>
      </c>
      <c r="M4804" s="1" t="s">
        <v>24</v>
      </c>
      <c r="N4804" s="1" t="b">
        <v>0</v>
      </c>
    </row>
    <row r="4805">
      <c r="A4805" s="1" t="s">
        <v>16</v>
      </c>
      <c r="B4805" s="1" t="s">
        <v>15767</v>
      </c>
      <c r="C4805" s="1" t="s">
        <v>15781</v>
      </c>
      <c r="D4805" s="1" t="s">
        <v>19</v>
      </c>
      <c r="E4805" s="1" t="s">
        <v>15782</v>
      </c>
      <c r="F4805" s="2">
        <v>40269.0</v>
      </c>
      <c r="G4805" s="1">
        <v>1.0</v>
      </c>
      <c r="H4805" s="1">
        <v>0.0</v>
      </c>
      <c r="I4805" s="1" t="s">
        <v>21</v>
      </c>
      <c r="J4805" s="1" t="s">
        <v>15783</v>
      </c>
      <c r="K4805" s="1" t="s">
        <v>23</v>
      </c>
      <c r="L4805" s="1">
        <v>-0.0609</v>
      </c>
      <c r="M4805" s="1" t="s">
        <v>24</v>
      </c>
      <c r="N4805" s="1" t="b">
        <v>0</v>
      </c>
    </row>
    <row r="4806">
      <c r="A4806" s="1" t="s">
        <v>16</v>
      </c>
      <c r="B4806" s="1" t="s">
        <v>15771</v>
      </c>
      <c r="C4806" s="1" t="s">
        <v>15784</v>
      </c>
      <c r="D4806" s="1" t="s">
        <v>27</v>
      </c>
      <c r="E4806" s="1" t="s">
        <v>15785</v>
      </c>
      <c r="F4806" s="2">
        <v>40269.0</v>
      </c>
      <c r="G4806" s="1">
        <v>1.0</v>
      </c>
      <c r="H4806" s="1">
        <v>30450.0</v>
      </c>
      <c r="I4806" s="1" t="s">
        <v>21</v>
      </c>
      <c r="J4806" s="1" t="s">
        <v>15786</v>
      </c>
      <c r="K4806" s="1" t="s">
        <v>23</v>
      </c>
      <c r="M4806" s="1" t="s">
        <v>24</v>
      </c>
      <c r="N4806" s="1" t="b">
        <v>0</v>
      </c>
    </row>
    <row r="4807">
      <c r="A4807" s="1" t="s">
        <v>16</v>
      </c>
      <c r="B4807" s="1" t="s">
        <v>15771</v>
      </c>
      <c r="C4807" s="1" t="s">
        <v>15787</v>
      </c>
      <c r="D4807" s="1" t="s">
        <v>27</v>
      </c>
      <c r="E4807" s="1" t="s">
        <v>15788</v>
      </c>
      <c r="F4807" s="2">
        <v>40269.0</v>
      </c>
      <c r="G4807" s="1">
        <v>1.0</v>
      </c>
      <c r="H4807" s="1">
        <v>30450.0</v>
      </c>
      <c r="I4807" s="1" t="s">
        <v>21</v>
      </c>
      <c r="J4807" s="1" t="s">
        <v>15789</v>
      </c>
      <c r="K4807" s="1" t="s">
        <v>23</v>
      </c>
      <c r="M4807" s="1" t="s">
        <v>24</v>
      </c>
      <c r="N4807" s="1" t="b">
        <v>0</v>
      </c>
    </row>
    <row r="4808">
      <c r="A4808" s="1" t="s">
        <v>16</v>
      </c>
      <c r="B4808" s="1" t="s">
        <v>15771</v>
      </c>
      <c r="C4808" s="1" t="s">
        <v>15790</v>
      </c>
      <c r="D4808" s="1" t="s">
        <v>27</v>
      </c>
      <c r="E4808" s="1" t="s">
        <v>15791</v>
      </c>
      <c r="F4808" s="2">
        <v>40269.0</v>
      </c>
      <c r="G4808" s="1">
        <v>1.0</v>
      </c>
      <c r="H4808" s="1">
        <v>30450.0</v>
      </c>
      <c r="I4808" s="1" t="s">
        <v>21</v>
      </c>
      <c r="J4808" s="1" t="s">
        <v>15792</v>
      </c>
      <c r="K4808" s="1" t="s">
        <v>23</v>
      </c>
      <c r="M4808" s="1" t="s">
        <v>24</v>
      </c>
      <c r="N4808" s="1" t="b">
        <v>0</v>
      </c>
    </row>
    <row r="4809">
      <c r="A4809" s="1" t="s">
        <v>16</v>
      </c>
      <c r="B4809" s="1" t="s">
        <v>15771</v>
      </c>
      <c r="C4809" s="1" t="s">
        <v>15793</v>
      </c>
      <c r="D4809" s="1" t="s">
        <v>27</v>
      </c>
      <c r="E4809" s="1" t="s">
        <v>15794</v>
      </c>
      <c r="F4809" s="2">
        <v>40269.0</v>
      </c>
      <c r="G4809" s="1">
        <v>1.0</v>
      </c>
      <c r="H4809" s="1">
        <v>30450.0</v>
      </c>
      <c r="I4809" s="1" t="s">
        <v>21</v>
      </c>
      <c r="J4809" s="1" t="s">
        <v>15795</v>
      </c>
      <c r="K4809" s="1" t="s">
        <v>23</v>
      </c>
      <c r="M4809" s="1" t="s">
        <v>24</v>
      </c>
      <c r="N4809" s="1" t="b">
        <v>0</v>
      </c>
    </row>
    <row r="4810">
      <c r="A4810" s="1" t="s">
        <v>16</v>
      </c>
      <c r="B4810" s="1" t="s">
        <v>15771</v>
      </c>
      <c r="C4810" s="1" t="s">
        <v>15796</v>
      </c>
      <c r="D4810" s="1" t="s">
        <v>27</v>
      </c>
      <c r="E4810" s="1" t="s">
        <v>15797</v>
      </c>
      <c r="F4810" s="2">
        <v>40269.0</v>
      </c>
      <c r="G4810" s="1">
        <v>1.0</v>
      </c>
      <c r="H4810" s="1">
        <v>30450.0</v>
      </c>
      <c r="I4810" s="1" t="s">
        <v>21</v>
      </c>
      <c r="J4810" s="1" t="s">
        <v>15798</v>
      </c>
      <c r="K4810" s="1" t="s">
        <v>23</v>
      </c>
      <c r="M4810" s="1" t="s">
        <v>24</v>
      </c>
      <c r="N4810" s="1" t="b">
        <v>0</v>
      </c>
    </row>
    <row r="4811">
      <c r="A4811" s="1" t="s">
        <v>16</v>
      </c>
      <c r="B4811" s="1" t="s">
        <v>15771</v>
      </c>
      <c r="C4811" s="1" t="s">
        <v>15799</v>
      </c>
      <c r="D4811" s="1" t="s">
        <v>27</v>
      </c>
      <c r="E4811" s="1" t="s">
        <v>15800</v>
      </c>
      <c r="F4811" s="2">
        <v>40269.0</v>
      </c>
      <c r="G4811" s="1">
        <v>1.0</v>
      </c>
      <c r="H4811" s="1">
        <v>30450.0</v>
      </c>
      <c r="I4811" s="1" t="s">
        <v>21</v>
      </c>
      <c r="J4811" s="1" t="s">
        <v>15801</v>
      </c>
      <c r="K4811" s="1" t="s">
        <v>23</v>
      </c>
      <c r="M4811" s="1" t="s">
        <v>24</v>
      </c>
      <c r="N4811" s="1" t="b">
        <v>0</v>
      </c>
    </row>
    <row r="4812">
      <c r="A4812" s="1" t="s">
        <v>16</v>
      </c>
      <c r="B4812" s="1">
        <v>3.7120498914E10</v>
      </c>
      <c r="C4812" s="1" t="s">
        <v>15802</v>
      </c>
      <c r="D4812" s="1" t="s">
        <v>27</v>
      </c>
      <c r="E4812" s="1" t="s">
        <v>15803</v>
      </c>
      <c r="F4812" s="2">
        <v>40269.0</v>
      </c>
      <c r="G4812" s="1">
        <v>1.0</v>
      </c>
      <c r="H4812" s="1">
        <v>21408.0</v>
      </c>
      <c r="I4812" s="1" t="s">
        <v>21</v>
      </c>
      <c r="J4812" s="1" t="s">
        <v>15804</v>
      </c>
      <c r="K4812" s="1" t="s">
        <v>23</v>
      </c>
      <c r="M4812" s="1" t="s">
        <v>24</v>
      </c>
      <c r="N4812" s="1" t="b">
        <v>0</v>
      </c>
    </row>
    <row r="4813">
      <c r="A4813" s="1" t="s">
        <v>16</v>
      </c>
      <c r="B4813" s="1">
        <v>3.7120498914E10</v>
      </c>
      <c r="C4813" s="1" t="s">
        <v>15805</v>
      </c>
      <c r="D4813" s="1" t="s">
        <v>27</v>
      </c>
      <c r="E4813" s="1" t="s">
        <v>15806</v>
      </c>
      <c r="F4813" s="2">
        <v>40269.0</v>
      </c>
      <c r="G4813" s="1">
        <v>1.0</v>
      </c>
      <c r="H4813" s="1">
        <v>21408.0</v>
      </c>
      <c r="I4813" s="1" t="s">
        <v>21</v>
      </c>
      <c r="J4813" s="1" t="s">
        <v>15807</v>
      </c>
      <c r="K4813" s="1" t="s">
        <v>23</v>
      </c>
      <c r="M4813" s="1" t="s">
        <v>24</v>
      </c>
      <c r="N4813" s="1" t="b">
        <v>0</v>
      </c>
    </row>
    <row r="4814">
      <c r="A4814" s="1" t="s">
        <v>16</v>
      </c>
      <c r="B4814" s="1">
        <v>2.54768502157E11</v>
      </c>
      <c r="C4814" s="1" t="s">
        <v>15808</v>
      </c>
      <c r="D4814" s="1" t="s">
        <v>27</v>
      </c>
      <c r="E4814" s="1" t="s">
        <v>15809</v>
      </c>
      <c r="F4814" s="2">
        <v>40269.0</v>
      </c>
      <c r="G4814" s="1">
        <v>1.0</v>
      </c>
      <c r="H4814" s="1">
        <v>21612.0</v>
      </c>
      <c r="I4814" s="1" t="s">
        <v>21</v>
      </c>
      <c r="J4814" s="1" t="s">
        <v>15810</v>
      </c>
      <c r="K4814" s="1" t="s">
        <v>23</v>
      </c>
      <c r="M4814" s="1" t="s">
        <v>24</v>
      </c>
      <c r="N4814" s="1" t="b">
        <v>0</v>
      </c>
    </row>
    <row r="4815">
      <c r="A4815" s="1" t="s">
        <v>16</v>
      </c>
      <c r="B4815" s="1">
        <v>2.54768502157E11</v>
      </c>
      <c r="C4815" s="1" t="s">
        <v>15811</v>
      </c>
      <c r="D4815" s="1" t="s">
        <v>27</v>
      </c>
      <c r="E4815" s="1" t="s">
        <v>15812</v>
      </c>
      <c r="F4815" s="2">
        <v>40269.0</v>
      </c>
      <c r="G4815" s="1">
        <v>1.0</v>
      </c>
      <c r="H4815" s="1">
        <v>21612.0</v>
      </c>
      <c r="I4815" s="1" t="s">
        <v>21</v>
      </c>
      <c r="J4815" s="1" t="s">
        <v>15813</v>
      </c>
      <c r="K4815" s="1" t="s">
        <v>23</v>
      </c>
      <c r="M4815" s="1" t="s">
        <v>24</v>
      </c>
      <c r="N4815" s="1" t="b">
        <v>0</v>
      </c>
    </row>
    <row r="4816">
      <c r="A4816" s="1" t="s">
        <v>16</v>
      </c>
      <c r="B4816" s="1" t="s">
        <v>15814</v>
      </c>
      <c r="C4816" s="1" t="s">
        <v>15815</v>
      </c>
      <c r="D4816" s="1" t="s">
        <v>27</v>
      </c>
      <c r="E4816" s="1" t="s">
        <v>15816</v>
      </c>
      <c r="F4816" s="2">
        <v>40269.0</v>
      </c>
      <c r="G4816" s="1">
        <v>1.0</v>
      </c>
      <c r="H4816" s="1">
        <v>30450.0</v>
      </c>
      <c r="I4816" s="1" t="s">
        <v>21</v>
      </c>
      <c r="J4816" s="1" t="s">
        <v>15817</v>
      </c>
      <c r="K4816" s="1" t="s">
        <v>23</v>
      </c>
      <c r="M4816" s="1" t="s">
        <v>24</v>
      </c>
      <c r="N4816" s="1" t="b">
        <v>0</v>
      </c>
    </row>
    <row r="4817">
      <c r="A4817" s="1" t="s">
        <v>16</v>
      </c>
      <c r="B4817" s="1" t="s">
        <v>15814</v>
      </c>
      <c r="C4817" s="1" t="s">
        <v>15818</v>
      </c>
      <c r="D4817" s="1" t="s">
        <v>27</v>
      </c>
      <c r="E4817" s="1" t="s">
        <v>15819</v>
      </c>
      <c r="F4817" s="2">
        <v>40269.0</v>
      </c>
      <c r="G4817" s="1">
        <v>1.0</v>
      </c>
      <c r="H4817" s="1">
        <v>30450.0</v>
      </c>
      <c r="I4817" s="1" t="s">
        <v>21</v>
      </c>
      <c r="J4817" s="1" t="s">
        <v>15820</v>
      </c>
      <c r="K4817" s="1" t="s">
        <v>23</v>
      </c>
      <c r="M4817" s="1" t="s">
        <v>24</v>
      </c>
      <c r="N4817" s="1" t="b">
        <v>0</v>
      </c>
    </row>
    <row r="4818">
      <c r="A4818" s="1" t="s">
        <v>16</v>
      </c>
      <c r="B4818" s="1" t="s">
        <v>15814</v>
      </c>
      <c r="C4818" s="1" t="s">
        <v>15821</v>
      </c>
      <c r="D4818" s="1" t="s">
        <v>27</v>
      </c>
      <c r="E4818" s="1" t="s">
        <v>15822</v>
      </c>
      <c r="F4818" s="2">
        <v>40269.0</v>
      </c>
      <c r="G4818" s="1">
        <v>1.0</v>
      </c>
      <c r="H4818" s="1">
        <v>30450.0</v>
      </c>
      <c r="I4818" s="1" t="s">
        <v>21</v>
      </c>
      <c r="J4818" s="1" t="s">
        <v>15823</v>
      </c>
      <c r="K4818" s="1" t="s">
        <v>23</v>
      </c>
      <c r="M4818" s="1" t="s">
        <v>24</v>
      </c>
      <c r="N4818" s="1" t="b">
        <v>0</v>
      </c>
    </row>
    <row r="4819">
      <c r="A4819" s="1" t="s">
        <v>16</v>
      </c>
      <c r="B4819" s="1" t="s">
        <v>15814</v>
      </c>
      <c r="C4819" s="1" t="s">
        <v>15824</v>
      </c>
      <c r="D4819" s="1" t="s">
        <v>27</v>
      </c>
      <c r="E4819" s="1" t="s">
        <v>15825</v>
      </c>
      <c r="F4819" s="2">
        <v>40269.0</v>
      </c>
      <c r="G4819" s="1">
        <v>1.0</v>
      </c>
      <c r="H4819" s="1">
        <v>30450.0</v>
      </c>
      <c r="I4819" s="1" t="s">
        <v>21</v>
      </c>
      <c r="J4819" s="1" t="s">
        <v>15826</v>
      </c>
      <c r="K4819" s="1" t="s">
        <v>23</v>
      </c>
      <c r="M4819" s="1" t="s">
        <v>24</v>
      </c>
      <c r="N4819" s="1" t="b">
        <v>0</v>
      </c>
    </row>
    <row r="4820">
      <c r="A4820" s="1" t="s">
        <v>16</v>
      </c>
      <c r="B4820" s="1" t="s">
        <v>15814</v>
      </c>
      <c r="C4820" s="1" t="s">
        <v>15827</v>
      </c>
      <c r="D4820" s="1" t="s">
        <v>27</v>
      </c>
      <c r="E4820" s="1" t="s">
        <v>15828</v>
      </c>
      <c r="F4820" s="2">
        <v>40269.0</v>
      </c>
      <c r="G4820" s="1">
        <v>1.0</v>
      </c>
      <c r="H4820" s="1">
        <v>30450.0</v>
      </c>
      <c r="I4820" s="1" t="s">
        <v>21</v>
      </c>
      <c r="J4820" s="1" t="s">
        <v>15829</v>
      </c>
      <c r="K4820" s="1" t="s">
        <v>23</v>
      </c>
      <c r="M4820" s="1" t="s">
        <v>24</v>
      </c>
      <c r="N4820" s="1" t="b">
        <v>0</v>
      </c>
    </row>
    <row r="4821">
      <c r="A4821" s="1" t="s">
        <v>16</v>
      </c>
      <c r="B4821" s="1" t="s">
        <v>15814</v>
      </c>
      <c r="C4821" s="1" t="s">
        <v>15830</v>
      </c>
      <c r="D4821" s="1" t="s">
        <v>27</v>
      </c>
      <c r="E4821" s="1" t="s">
        <v>15831</v>
      </c>
      <c r="F4821" s="2">
        <v>40269.0</v>
      </c>
      <c r="G4821" s="1">
        <v>1.0</v>
      </c>
      <c r="H4821" s="1">
        <v>30450.0</v>
      </c>
      <c r="I4821" s="1" t="s">
        <v>21</v>
      </c>
      <c r="J4821" s="1" t="s">
        <v>15832</v>
      </c>
      <c r="K4821" s="1" t="s">
        <v>23</v>
      </c>
      <c r="M4821" s="1" t="s">
        <v>24</v>
      </c>
      <c r="N4821" s="1" t="b">
        <v>0</v>
      </c>
    </row>
    <row r="4822">
      <c r="A4822" s="1" t="s">
        <v>16</v>
      </c>
      <c r="B4822" s="1" t="s">
        <v>15814</v>
      </c>
      <c r="C4822" s="1" t="s">
        <v>15833</v>
      </c>
      <c r="D4822" s="1" t="s">
        <v>19</v>
      </c>
      <c r="E4822" s="1" t="s">
        <v>15834</v>
      </c>
      <c r="F4822" s="2">
        <v>40269.0</v>
      </c>
      <c r="G4822" s="1">
        <v>1.0</v>
      </c>
      <c r="H4822" s="1">
        <v>0.0</v>
      </c>
      <c r="I4822" s="1" t="s">
        <v>21</v>
      </c>
      <c r="J4822" s="1" t="s">
        <v>15835</v>
      </c>
      <c r="K4822" s="1" t="s">
        <v>23</v>
      </c>
      <c r="L4822" s="1">
        <v>-0.1242</v>
      </c>
      <c r="M4822" s="1" t="s">
        <v>24</v>
      </c>
      <c r="N4822" s="1" t="b">
        <v>0</v>
      </c>
    </row>
    <row r="4823">
      <c r="A4823" s="1" t="s">
        <v>16</v>
      </c>
      <c r="B4823" s="1" t="s">
        <v>15814</v>
      </c>
      <c r="C4823" s="1" t="s">
        <v>15836</v>
      </c>
      <c r="D4823" s="1" t="s">
        <v>19</v>
      </c>
      <c r="E4823" s="1" t="s">
        <v>15837</v>
      </c>
      <c r="F4823" s="2">
        <v>40269.0</v>
      </c>
      <c r="G4823" s="1">
        <v>1.0</v>
      </c>
      <c r="H4823" s="1">
        <v>0.0</v>
      </c>
      <c r="I4823" s="1" t="s">
        <v>21</v>
      </c>
      <c r="J4823" s="1" t="s">
        <v>15838</v>
      </c>
      <c r="K4823" s="1" t="s">
        <v>23</v>
      </c>
      <c r="L4823" s="1">
        <v>-0.1242</v>
      </c>
      <c r="M4823" s="1" t="s">
        <v>24</v>
      </c>
      <c r="N4823" s="1" t="b">
        <v>0</v>
      </c>
    </row>
    <row r="4824">
      <c r="A4824" s="1" t="s">
        <v>16</v>
      </c>
      <c r="B4824" s="1">
        <v>3.7124829206E10</v>
      </c>
      <c r="C4824" s="1" t="s">
        <v>15839</v>
      </c>
      <c r="D4824" s="1" t="s">
        <v>27</v>
      </c>
      <c r="E4824" s="1" t="s">
        <v>15840</v>
      </c>
      <c r="F4824" s="2">
        <v>40269.0</v>
      </c>
      <c r="G4824" s="1">
        <v>1.0</v>
      </c>
      <c r="H4824" s="1">
        <v>21408.0</v>
      </c>
      <c r="I4824" s="1" t="s">
        <v>21</v>
      </c>
      <c r="J4824" s="1" t="s">
        <v>15841</v>
      </c>
      <c r="K4824" s="1" t="s">
        <v>23</v>
      </c>
      <c r="M4824" s="1" t="s">
        <v>24</v>
      </c>
      <c r="N4824" s="1" t="b">
        <v>0</v>
      </c>
    </row>
    <row r="4825">
      <c r="A4825" s="1" t="s">
        <v>16</v>
      </c>
      <c r="B4825" s="1">
        <v>3.7124829206E10</v>
      </c>
      <c r="C4825" s="1" t="s">
        <v>15842</v>
      </c>
      <c r="D4825" s="1" t="s">
        <v>27</v>
      </c>
      <c r="E4825" s="1" t="s">
        <v>15843</v>
      </c>
      <c r="F4825" s="2">
        <v>40269.0</v>
      </c>
      <c r="G4825" s="1">
        <v>1.0</v>
      </c>
      <c r="H4825" s="1">
        <v>21408.0</v>
      </c>
      <c r="I4825" s="1" t="s">
        <v>21</v>
      </c>
      <c r="J4825" s="1" t="s">
        <v>15844</v>
      </c>
      <c r="K4825" s="1" t="s">
        <v>23</v>
      </c>
      <c r="M4825" s="1" t="s">
        <v>24</v>
      </c>
      <c r="N4825" s="1" t="b">
        <v>0</v>
      </c>
    </row>
    <row r="4826">
      <c r="A4826" s="1" t="s">
        <v>16</v>
      </c>
      <c r="B4826" s="1">
        <v>3.7124829206E10</v>
      </c>
      <c r="C4826" s="1" t="s">
        <v>15845</v>
      </c>
      <c r="D4826" s="1" t="s">
        <v>27</v>
      </c>
      <c r="E4826" s="1" t="s">
        <v>15846</v>
      </c>
      <c r="F4826" s="2">
        <v>40269.0</v>
      </c>
      <c r="G4826" s="1">
        <v>1.0</v>
      </c>
      <c r="H4826" s="1">
        <v>21408.0</v>
      </c>
      <c r="I4826" s="1" t="s">
        <v>21</v>
      </c>
      <c r="J4826" s="1" t="s">
        <v>15847</v>
      </c>
      <c r="K4826" s="1" t="s">
        <v>23</v>
      </c>
      <c r="M4826" s="1" t="s">
        <v>24</v>
      </c>
      <c r="N4826" s="1" t="b">
        <v>0</v>
      </c>
    </row>
    <row r="4827">
      <c r="A4827" s="1" t="s">
        <v>16</v>
      </c>
      <c r="B4827" s="1" t="s">
        <v>15848</v>
      </c>
      <c r="C4827" s="1" t="s">
        <v>15849</v>
      </c>
      <c r="D4827" s="1" t="s">
        <v>19</v>
      </c>
      <c r="E4827" s="1" t="s">
        <v>15850</v>
      </c>
      <c r="F4827" s="2">
        <v>40269.0</v>
      </c>
      <c r="G4827" s="1">
        <v>1.0</v>
      </c>
      <c r="H4827" s="1">
        <v>0.0</v>
      </c>
      <c r="I4827" s="1" t="s">
        <v>21</v>
      </c>
      <c r="J4827" s="1" t="s">
        <v>15851</v>
      </c>
      <c r="K4827" s="1" t="s">
        <v>23</v>
      </c>
      <c r="L4827" s="1">
        <v>-0.1242</v>
      </c>
      <c r="M4827" s="1" t="s">
        <v>24</v>
      </c>
      <c r="N4827" s="1" t="b">
        <v>0</v>
      </c>
    </row>
    <row r="4828">
      <c r="A4828" s="1" t="s">
        <v>16</v>
      </c>
      <c r="B4828" s="1" t="s">
        <v>15848</v>
      </c>
      <c r="C4828" s="1" t="s">
        <v>15852</v>
      </c>
      <c r="D4828" s="1" t="s">
        <v>19</v>
      </c>
      <c r="E4828" s="1" t="s">
        <v>15853</v>
      </c>
      <c r="F4828" s="2">
        <v>40269.0</v>
      </c>
      <c r="G4828" s="1">
        <v>1.0</v>
      </c>
      <c r="H4828" s="1">
        <v>0.0</v>
      </c>
      <c r="I4828" s="1" t="s">
        <v>21</v>
      </c>
      <c r="J4828" s="1" t="s">
        <v>15854</v>
      </c>
      <c r="K4828" s="1" t="s">
        <v>23</v>
      </c>
      <c r="L4828" s="1">
        <v>-0.1242</v>
      </c>
      <c r="M4828" s="1" t="s">
        <v>24</v>
      </c>
      <c r="N4828" s="1" t="b">
        <v>0</v>
      </c>
    </row>
    <row r="4829">
      <c r="A4829" s="1" t="s">
        <v>16</v>
      </c>
      <c r="B4829" s="1" t="s">
        <v>15848</v>
      </c>
      <c r="C4829" s="1" t="s">
        <v>15855</v>
      </c>
      <c r="D4829" s="1" t="s">
        <v>19</v>
      </c>
      <c r="E4829" s="1" t="s">
        <v>15856</v>
      </c>
      <c r="F4829" s="2">
        <v>40269.0</v>
      </c>
      <c r="G4829" s="1">
        <v>1.0</v>
      </c>
      <c r="H4829" s="1">
        <v>0.0</v>
      </c>
      <c r="I4829" s="1" t="s">
        <v>21</v>
      </c>
      <c r="J4829" s="1" t="s">
        <v>15857</v>
      </c>
      <c r="K4829" s="1" t="s">
        <v>23</v>
      </c>
      <c r="L4829" s="1">
        <v>-0.1242</v>
      </c>
      <c r="M4829" s="1" t="s">
        <v>24</v>
      </c>
      <c r="N4829" s="1" t="b">
        <v>0</v>
      </c>
    </row>
    <row r="4830">
      <c r="A4830" s="1" t="s">
        <v>16</v>
      </c>
      <c r="B4830" s="1" t="s">
        <v>15848</v>
      </c>
      <c r="C4830" s="1" t="s">
        <v>15858</v>
      </c>
      <c r="D4830" s="1" t="s">
        <v>19</v>
      </c>
      <c r="E4830" s="1" t="s">
        <v>15859</v>
      </c>
      <c r="F4830" s="2">
        <v>40269.0</v>
      </c>
      <c r="G4830" s="1">
        <v>1.0</v>
      </c>
      <c r="H4830" s="1">
        <v>0.0</v>
      </c>
      <c r="I4830" s="1" t="s">
        <v>21</v>
      </c>
      <c r="J4830" s="1" t="s">
        <v>15860</v>
      </c>
      <c r="K4830" s="1" t="s">
        <v>23</v>
      </c>
      <c r="L4830" s="1">
        <v>-0.1242</v>
      </c>
      <c r="M4830" s="1" t="s">
        <v>24</v>
      </c>
      <c r="N4830" s="1" t="b">
        <v>0</v>
      </c>
    </row>
    <row r="4831">
      <c r="A4831" s="1" t="s">
        <v>16</v>
      </c>
      <c r="B4831" s="1" t="s">
        <v>15848</v>
      </c>
      <c r="C4831" s="1" t="s">
        <v>15861</v>
      </c>
      <c r="D4831" s="1" t="s">
        <v>19</v>
      </c>
      <c r="E4831" s="1" t="s">
        <v>15862</v>
      </c>
      <c r="F4831" s="2">
        <v>40269.0</v>
      </c>
      <c r="G4831" s="1">
        <v>1.0</v>
      </c>
      <c r="H4831" s="1">
        <v>0.0</v>
      </c>
      <c r="I4831" s="1" t="s">
        <v>21</v>
      </c>
      <c r="J4831" s="1" t="s">
        <v>15863</v>
      </c>
      <c r="K4831" s="1" t="s">
        <v>23</v>
      </c>
      <c r="L4831" s="1">
        <v>-0.1242</v>
      </c>
      <c r="M4831" s="1" t="s">
        <v>24</v>
      </c>
      <c r="N4831" s="1" t="b">
        <v>0</v>
      </c>
    </row>
    <row r="4832">
      <c r="A4832" s="1" t="s">
        <v>16</v>
      </c>
      <c r="B4832" s="1" t="s">
        <v>15848</v>
      </c>
      <c r="C4832" s="1" t="s">
        <v>15864</v>
      </c>
      <c r="D4832" s="1" t="s">
        <v>19</v>
      </c>
      <c r="E4832" s="1" t="s">
        <v>15865</v>
      </c>
      <c r="F4832" s="2">
        <v>40269.0</v>
      </c>
      <c r="G4832" s="1">
        <v>1.0</v>
      </c>
      <c r="H4832" s="1">
        <v>0.0</v>
      </c>
      <c r="I4832" s="1" t="s">
        <v>21</v>
      </c>
      <c r="J4832" s="1" t="s">
        <v>15866</v>
      </c>
      <c r="K4832" s="1" t="s">
        <v>23</v>
      </c>
      <c r="L4832" s="1">
        <v>-0.1242</v>
      </c>
      <c r="M4832" s="1" t="s">
        <v>24</v>
      </c>
      <c r="N4832" s="1" t="b">
        <v>0</v>
      </c>
    </row>
    <row r="4833">
      <c r="A4833" s="1" t="s">
        <v>16</v>
      </c>
      <c r="B4833" s="1" t="s">
        <v>15848</v>
      </c>
      <c r="C4833" s="1" t="s">
        <v>15867</v>
      </c>
      <c r="D4833" s="1" t="s">
        <v>19</v>
      </c>
      <c r="E4833" s="1" t="s">
        <v>15868</v>
      </c>
      <c r="F4833" s="2">
        <v>40269.0</v>
      </c>
      <c r="G4833" s="1">
        <v>1.0</v>
      </c>
      <c r="H4833" s="1">
        <v>0.0</v>
      </c>
      <c r="I4833" s="1" t="s">
        <v>21</v>
      </c>
      <c r="J4833" s="1" t="s">
        <v>15869</v>
      </c>
      <c r="K4833" s="1" t="s">
        <v>23</v>
      </c>
      <c r="L4833" s="1">
        <v>-0.1242</v>
      </c>
      <c r="M4833" s="1" t="s">
        <v>24</v>
      </c>
      <c r="N4833" s="1" t="b">
        <v>0</v>
      </c>
    </row>
    <row r="4834">
      <c r="A4834" s="1" t="s">
        <v>16</v>
      </c>
      <c r="B4834" s="1">
        <v>2.54705963893E11</v>
      </c>
      <c r="C4834" s="1" t="s">
        <v>15870</v>
      </c>
      <c r="D4834" s="1" t="s">
        <v>27</v>
      </c>
      <c r="E4834" s="1" t="s">
        <v>15871</v>
      </c>
      <c r="F4834" s="2">
        <v>40269.0</v>
      </c>
      <c r="G4834" s="1">
        <v>1.0</v>
      </c>
      <c r="H4834" s="1">
        <v>21612.0</v>
      </c>
      <c r="I4834" s="1" t="s">
        <v>21</v>
      </c>
      <c r="J4834" s="1" t="s">
        <v>15872</v>
      </c>
      <c r="K4834" s="1" t="s">
        <v>23</v>
      </c>
      <c r="M4834" s="1" t="s">
        <v>24</v>
      </c>
      <c r="N4834" s="1" t="b">
        <v>0</v>
      </c>
    </row>
    <row r="4835">
      <c r="A4835" s="1" t="s">
        <v>16</v>
      </c>
      <c r="B4835" s="1">
        <v>2.54705963893E11</v>
      </c>
      <c r="C4835" s="1" t="s">
        <v>15873</v>
      </c>
      <c r="D4835" s="1" t="s">
        <v>27</v>
      </c>
      <c r="E4835" s="1" t="s">
        <v>15874</v>
      </c>
      <c r="F4835" s="2">
        <v>40269.0</v>
      </c>
      <c r="G4835" s="1">
        <v>1.0</v>
      </c>
      <c r="H4835" s="1">
        <v>21612.0</v>
      </c>
      <c r="I4835" s="1" t="s">
        <v>21</v>
      </c>
      <c r="J4835" s="1" t="s">
        <v>15875</v>
      </c>
      <c r="K4835" s="1" t="s">
        <v>23</v>
      </c>
      <c r="M4835" s="1" t="s">
        <v>24</v>
      </c>
      <c r="N4835" s="1" t="b">
        <v>0</v>
      </c>
    </row>
    <row r="4836">
      <c r="A4836" s="1" t="s">
        <v>16</v>
      </c>
      <c r="B4836" s="1">
        <v>2.5410249409E10</v>
      </c>
      <c r="C4836" s="1" t="s">
        <v>15876</v>
      </c>
      <c r="D4836" s="1" t="s">
        <v>27</v>
      </c>
      <c r="E4836" s="1" t="s">
        <v>15877</v>
      </c>
      <c r="F4836" s="2">
        <v>40269.0</v>
      </c>
      <c r="G4836" s="1">
        <v>1.0</v>
      </c>
      <c r="H4836" s="1">
        <v>21211.0</v>
      </c>
      <c r="I4836" s="1" t="s">
        <v>21</v>
      </c>
      <c r="J4836" s="1" t="s">
        <v>15878</v>
      </c>
      <c r="K4836" s="1" t="s">
        <v>23</v>
      </c>
      <c r="M4836" s="1" t="s">
        <v>24</v>
      </c>
      <c r="N4836" s="1" t="b">
        <v>0</v>
      </c>
    </row>
    <row r="4837">
      <c r="A4837" s="1" t="s">
        <v>16</v>
      </c>
      <c r="B4837" s="1">
        <v>2.5410249409E10</v>
      </c>
      <c r="C4837" s="1" t="s">
        <v>15879</v>
      </c>
      <c r="D4837" s="1" t="s">
        <v>27</v>
      </c>
      <c r="E4837" s="1" t="s">
        <v>15880</v>
      </c>
      <c r="F4837" s="2">
        <v>40269.0</v>
      </c>
      <c r="G4837" s="1">
        <v>1.0</v>
      </c>
      <c r="H4837" s="1">
        <v>21211.0</v>
      </c>
      <c r="I4837" s="1" t="s">
        <v>21</v>
      </c>
      <c r="J4837" s="1" t="s">
        <v>15881</v>
      </c>
      <c r="K4837" s="1" t="s">
        <v>23</v>
      </c>
      <c r="M4837" s="1" t="s">
        <v>24</v>
      </c>
      <c r="N4837" s="1" t="b">
        <v>0</v>
      </c>
    </row>
    <row r="4838">
      <c r="A4838" s="1" t="s">
        <v>16</v>
      </c>
      <c r="B4838" s="1">
        <v>2.54768502157E11</v>
      </c>
      <c r="C4838" s="1" t="s">
        <v>15882</v>
      </c>
      <c r="D4838" s="1" t="s">
        <v>27</v>
      </c>
      <c r="E4838" s="1" t="s">
        <v>15883</v>
      </c>
      <c r="F4838" s="2">
        <v>40269.0</v>
      </c>
      <c r="G4838" s="1">
        <v>1.0</v>
      </c>
      <c r="H4838" s="1">
        <v>21612.0</v>
      </c>
      <c r="I4838" s="1" t="s">
        <v>21</v>
      </c>
      <c r="J4838" s="1" t="s">
        <v>15884</v>
      </c>
      <c r="K4838" s="1" t="s">
        <v>23</v>
      </c>
      <c r="M4838" s="1" t="s">
        <v>24</v>
      </c>
      <c r="N4838" s="1" t="b">
        <v>0</v>
      </c>
    </row>
    <row r="4839">
      <c r="A4839" s="1" t="s">
        <v>16</v>
      </c>
      <c r="B4839" s="1">
        <v>2.54768502157E11</v>
      </c>
      <c r="C4839" s="1" t="s">
        <v>15885</v>
      </c>
      <c r="D4839" s="1" t="s">
        <v>27</v>
      </c>
      <c r="E4839" s="1" t="s">
        <v>15886</v>
      </c>
      <c r="F4839" s="2">
        <v>40269.0</v>
      </c>
      <c r="G4839" s="1">
        <v>1.0</v>
      </c>
      <c r="H4839" s="1">
        <v>21612.0</v>
      </c>
      <c r="I4839" s="1" t="s">
        <v>21</v>
      </c>
      <c r="J4839" s="1" t="s">
        <v>15887</v>
      </c>
      <c r="K4839" s="1" t="s">
        <v>23</v>
      </c>
      <c r="M4839" s="1" t="s">
        <v>24</v>
      </c>
      <c r="N4839" s="1" t="b">
        <v>0</v>
      </c>
    </row>
    <row r="4840">
      <c r="A4840" s="1" t="s">
        <v>16</v>
      </c>
      <c r="B4840" s="1">
        <v>2.54768502157E11</v>
      </c>
      <c r="C4840" s="1" t="s">
        <v>15888</v>
      </c>
      <c r="D4840" s="1" t="s">
        <v>27</v>
      </c>
      <c r="E4840" s="1" t="s">
        <v>15889</v>
      </c>
      <c r="F4840" s="2">
        <v>40269.0</v>
      </c>
      <c r="G4840" s="1">
        <v>1.0</v>
      </c>
      <c r="H4840" s="1">
        <v>21612.0</v>
      </c>
      <c r="I4840" s="1" t="s">
        <v>21</v>
      </c>
      <c r="J4840" s="1" t="s">
        <v>15890</v>
      </c>
      <c r="K4840" s="1" t="s">
        <v>23</v>
      </c>
      <c r="M4840" s="1" t="s">
        <v>24</v>
      </c>
      <c r="N4840" s="1" t="b">
        <v>0</v>
      </c>
    </row>
    <row r="4841">
      <c r="A4841" s="1" t="s">
        <v>16</v>
      </c>
      <c r="B4841" s="1">
        <v>2.54768502157E11</v>
      </c>
      <c r="C4841" s="1" t="s">
        <v>15891</v>
      </c>
      <c r="D4841" s="1" t="s">
        <v>27</v>
      </c>
      <c r="E4841" s="1" t="s">
        <v>15892</v>
      </c>
      <c r="F4841" s="2">
        <v>40269.0</v>
      </c>
      <c r="G4841" s="1">
        <v>1.0</v>
      </c>
      <c r="H4841" s="1">
        <v>21612.0</v>
      </c>
      <c r="I4841" s="1" t="s">
        <v>21</v>
      </c>
      <c r="J4841" s="1" t="s">
        <v>15893</v>
      </c>
      <c r="K4841" s="1" t="s">
        <v>23</v>
      </c>
      <c r="M4841" s="1" t="s">
        <v>24</v>
      </c>
      <c r="N4841" s="1" t="b">
        <v>0</v>
      </c>
    </row>
    <row r="4842">
      <c r="A4842" s="1" t="s">
        <v>16</v>
      </c>
      <c r="B4842" s="1">
        <v>2.54768502157E11</v>
      </c>
      <c r="C4842" s="1" t="s">
        <v>15894</v>
      </c>
      <c r="D4842" s="1" t="s">
        <v>27</v>
      </c>
      <c r="E4842" s="1" t="s">
        <v>15895</v>
      </c>
      <c r="F4842" s="2">
        <v>40269.0</v>
      </c>
      <c r="G4842" s="1">
        <v>1.0</v>
      </c>
      <c r="H4842" s="1">
        <v>21612.0</v>
      </c>
      <c r="I4842" s="1" t="s">
        <v>21</v>
      </c>
      <c r="J4842" s="1" t="s">
        <v>15896</v>
      </c>
      <c r="K4842" s="1" t="s">
        <v>23</v>
      </c>
      <c r="M4842" s="1" t="s">
        <v>24</v>
      </c>
      <c r="N4842" s="1" t="b">
        <v>0</v>
      </c>
    </row>
    <row r="4843">
      <c r="A4843" s="1" t="s">
        <v>16</v>
      </c>
      <c r="B4843" s="1">
        <v>2.54768502157E11</v>
      </c>
      <c r="C4843" s="1" t="s">
        <v>15897</v>
      </c>
      <c r="D4843" s="1" t="s">
        <v>27</v>
      </c>
      <c r="E4843" s="1" t="s">
        <v>15898</v>
      </c>
      <c r="F4843" s="2">
        <v>40269.0</v>
      </c>
      <c r="G4843" s="1">
        <v>1.0</v>
      </c>
      <c r="H4843" s="1">
        <v>21612.0</v>
      </c>
      <c r="I4843" s="1" t="s">
        <v>21</v>
      </c>
      <c r="J4843" s="1" t="s">
        <v>15899</v>
      </c>
      <c r="K4843" s="1" t="s">
        <v>23</v>
      </c>
      <c r="M4843" s="1" t="s">
        <v>24</v>
      </c>
      <c r="N4843" s="1" t="b">
        <v>0</v>
      </c>
    </row>
    <row r="4844">
      <c r="A4844" s="1" t="s">
        <v>16</v>
      </c>
      <c r="B4844" s="1">
        <v>2.5470523704E11</v>
      </c>
      <c r="C4844" s="1" t="s">
        <v>15900</v>
      </c>
      <c r="D4844" s="1" t="s">
        <v>27</v>
      </c>
      <c r="E4844" s="1" t="s">
        <v>15901</v>
      </c>
      <c r="F4844" s="2">
        <v>40269.0</v>
      </c>
      <c r="G4844" s="1">
        <v>1.0</v>
      </c>
      <c r="H4844" s="1">
        <v>21612.0</v>
      </c>
      <c r="I4844" s="1" t="s">
        <v>21</v>
      </c>
      <c r="J4844" s="1" t="s">
        <v>15902</v>
      </c>
      <c r="K4844" s="1" t="s">
        <v>23</v>
      </c>
      <c r="M4844" s="1" t="s">
        <v>24</v>
      </c>
      <c r="N4844" s="1" t="b">
        <v>0</v>
      </c>
    </row>
    <row r="4845">
      <c r="A4845" s="1" t="s">
        <v>16</v>
      </c>
      <c r="B4845" s="1" t="s">
        <v>15903</v>
      </c>
      <c r="C4845" s="1" t="s">
        <v>15904</v>
      </c>
      <c r="D4845" s="1" t="s">
        <v>19</v>
      </c>
      <c r="E4845" s="1" t="s">
        <v>15905</v>
      </c>
      <c r="F4845" s="2">
        <v>40269.0</v>
      </c>
      <c r="G4845" s="1">
        <v>1.0</v>
      </c>
      <c r="H4845" s="1">
        <v>0.0</v>
      </c>
      <c r="I4845" s="1" t="s">
        <v>21</v>
      </c>
      <c r="J4845" s="1" t="s">
        <v>15906</v>
      </c>
      <c r="K4845" s="1" t="s">
        <v>23</v>
      </c>
      <c r="L4845" s="1">
        <v>-0.1589</v>
      </c>
      <c r="M4845" s="1" t="s">
        <v>24</v>
      </c>
      <c r="N4845" s="1" t="b">
        <v>0</v>
      </c>
    </row>
    <row r="4846">
      <c r="A4846" s="1" t="s">
        <v>16</v>
      </c>
      <c r="B4846" s="1">
        <v>2.54702158319E11</v>
      </c>
      <c r="C4846" s="1" t="s">
        <v>15907</v>
      </c>
      <c r="D4846" s="1" t="s">
        <v>27</v>
      </c>
      <c r="E4846" s="1" t="s">
        <v>15908</v>
      </c>
      <c r="F4846" s="2">
        <v>40269.0</v>
      </c>
      <c r="G4846" s="1">
        <v>1.0</v>
      </c>
      <c r="H4846" s="1">
        <v>21612.0</v>
      </c>
      <c r="I4846" s="1" t="s">
        <v>21</v>
      </c>
      <c r="J4846" s="1" t="s">
        <v>15909</v>
      </c>
      <c r="K4846" s="1" t="s">
        <v>23</v>
      </c>
      <c r="M4846" s="1" t="s">
        <v>24</v>
      </c>
      <c r="N4846" s="1" t="b">
        <v>0</v>
      </c>
    </row>
    <row r="4847">
      <c r="A4847" s="1" t="s">
        <v>16</v>
      </c>
      <c r="B4847" s="1" t="s">
        <v>15581</v>
      </c>
      <c r="C4847" s="1" t="s">
        <v>15910</v>
      </c>
      <c r="D4847" s="1" t="s">
        <v>19</v>
      </c>
      <c r="E4847" s="1" t="s">
        <v>15911</v>
      </c>
      <c r="F4847" s="2">
        <v>40269.0</v>
      </c>
      <c r="G4847" s="1">
        <v>1.0</v>
      </c>
      <c r="H4847" s="1">
        <v>0.0</v>
      </c>
      <c r="I4847" s="1" t="s">
        <v>21</v>
      </c>
      <c r="J4847" s="1" t="s">
        <v>15912</v>
      </c>
      <c r="K4847" s="1" t="s">
        <v>23</v>
      </c>
      <c r="L4847" s="1">
        <v>-0.0861</v>
      </c>
      <c r="M4847" s="1" t="s">
        <v>24</v>
      </c>
      <c r="N4847" s="1" t="b">
        <v>0</v>
      </c>
    </row>
    <row r="4848">
      <c r="A4848" s="1" t="s">
        <v>16</v>
      </c>
      <c r="B4848" s="1">
        <v>2.347033707077E12</v>
      </c>
      <c r="C4848" s="1" t="s">
        <v>15913</v>
      </c>
      <c r="D4848" s="1" t="s">
        <v>27</v>
      </c>
      <c r="E4848" s="1" t="s">
        <v>15914</v>
      </c>
      <c r="F4848" s="2">
        <v>40269.0</v>
      </c>
      <c r="G4848" s="1">
        <v>1.0</v>
      </c>
      <c r="H4848" s="1">
        <v>21408.0</v>
      </c>
      <c r="I4848" s="1" t="s">
        <v>21</v>
      </c>
      <c r="J4848" s="1" t="s">
        <v>15915</v>
      </c>
      <c r="K4848" s="1" t="s">
        <v>23</v>
      </c>
      <c r="M4848" s="1" t="s">
        <v>24</v>
      </c>
      <c r="N4848" s="1" t="b">
        <v>0</v>
      </c>
    </row>
    <row r="4849">
      <c r="A4849" s="1" t="s">
        <v>16</v>
      </c>
      <c r="B4849" s="1">
        <v>3.7126056827E10</v>
      </c>
      <c r="C4849" s="1" t="s">
        <v>15916</v>
      </c>
      <c r="D4849" s="1" t="s">
        <v>27</v>
      </c>
      <c r="E4849" s="1" t="s">
        <v>15917</v>
      </c>
      <c r="F4849" s="2">
        <v>40269.0</v>
      </c>
      <c r="G4849" s="1">
        <v>1.0</v>
      </c>
      <c r="H4849" s="1">
        <v>21408.0</v>
      </c>
      <c r="I4849" s="1" t="s">
        <v>21</v>
      </c>
      <c r="J4849" s="1" t="s">
        <v>15918</v>
      </c>
      <c r="K4849" s="1" t="s">
        <v>23</v>
      </c>
      <c r="M4849" s="1" t="s">
        <v>24</v>
      </c>
      <c r="N4849" s="1" t="b">
        <v>0</v>
      </c>
    </row>
    <row r="4850">
      <c r="A4850" s="1" t="s">
        <v>16</v>
      </c>
      <c r="B4850" s="1">
        <v>2.347033707077E12</v>
      </c>
      <c r="C4850" s="1" t="s">
        <v>15919</v>
      </c>
      <c r="D4850" s="1" t="s">
        <v>27</v>
      </c>
      <c r="E4850" s="1" t="s">
        <v>15920</v>
      </c>
      <c r="F4850" s="2">
        <v>40269.0</v>
      </c>
      <c r="G4850" s="1">
        <v>1.0</v>
      </c>
      <c r="H4850" s="1">
        <v>21408.0</v>
      </c>
      <c r="I4850" s="1" t="s">
        <v>21</v>
      </c>
      <c r="J4850" s="1" t="s">
        <v>15921</v>
      </c>
      <c r="K4850" s="1" t="s">
        <v>23</v>
      </c>
      <c r="M4850" s="1" t="s">
        <v>24</v>
      </c>
      <c r="N4850" s="1" t="b">
        <v>0</v>
      </c>
    </row>
    <row r="4851">
      <c r="A4851" s="1" t="s">
        <v>16</v>
      </c>
      <c r="B4851" s="1">
        <v>2.347033707077E12</v>
      </c>
      <c r="C4851" s="1" t="s">
        <v>15922</v>
      </c>
      <c r="D4851" s="1" t="s">
        <v>27</v>
      </c>
      <c r="E4851" s="1" t="s">
        <v>15923</v>
      </c>
      <c r="F4851" s="2">
        <v>40269.0</v>
      </c>
      <c r="G4851" s="1">
        <v>1.0</v>
      </c>
      <c r="H4851" s="1">
        <v>21408.0</v>
      </c>
      <c r="I4851" s="1" t="s">
        <v>21</v>
      </c>
      <c r="J4851" s="1" t="s">
        <v>15924</v>
      </c>
      <c r="K4851" s="1" t="s">
        <v>23</v>
      </c>
      <c r="M4851" s="1" t="s">
        <v>24</v>
      </c>
      <c r="N4851" s="1" t="b">
        <v>0</v>
      </c>
    </row>
    <row r="4852">
      <c r="A4852" s="1" t="s">
        <v>16</v>
      </c>
      <c r="B4852" s="1" t="s">
        <v>1772</v>
      </c>
      <c r="C4852" s="1" t="s">
        <v>15925</v>
      </c>
      <c r="D4852" s="1" t="s">
        <v>19</v>
      </c>
      <c r="E4852" s="1" t="s">
        <v>15926</v>
      </c>
      <c r="F4852" s="2">
        <v>40269.0</v>
      </c>
      <c r="G4852" s="1">
        <v>1.0</v>
      </c>
      <c r="H4852" s="1">
        <v>0.0</v>
      </c>
      <c r="I4852" s="1" t="s">
        <v>21</v>
      </c>
      <c r="J4852" s="1" t="s">
        <v>15927</v>
      </c>
      <c r="K4852" s="1" t="s">
        <v>23</v>
      </c>
      <c r="L4852" s="1">
        <v>-0.1092</v>
      </c>
      <c r="M4852" s="1" t="s">
        <v>24</v>
      </c>
      <c r="N4852" s="1" t="b">
        <v>0</v>
      </c>
    </row>
    <row r="4853">
      <c r="A4853" s="1" t="s">
        <v>16</v>
      </c>
      <c r="B4853" s="1">
        <v>3.7128276919E10</v>
      </c>
      <c r="C4853" s="1" t="s">
        <v>15928</v>
      </c>
      <c r="D4853" s="1" t="s">
        <v>27</v>
      </c>
      <c r="E4853" s="1" t="s">
        <v>15929</v>
      </c>
      <c r="F4853" s="2">
        <v>40269.0</v>
      </c>
      <c r="G4853" s="1">
        <v>1.0</v>
      </c>
      <c r="H4853" s="1">
        <v>21408.0</v>
      </c>
      <c r="I4853" s="1" t="s">
        <v>21</v>
      </c>
      <c r="J4853" s="1" t="s">
        <v>15930</v>
      </c>
      <c r="K4853" s="1" t="s">
        <v>23</v>
      </c>
      <c r="M4853" s="1" t="s">
        <v>24</v>
      </c>
      <c r="N4853" s="1" t="b">
        <v>0</v>
      </c>
    </row>
    <row r="4854">
      <c r="A4854" s="1" t="s">
        <v>16</v>
      </c>
      <c r="B4854" s="1" t="s">
        <v>15931</v>
      </c>
      <c r="C4854" s="1" t="s">
        <v>15932</v>
      </c>
      <c r="D4854" s="1" t="s">
        <v>19</v>
      </c>
      <c r="E4854" s="1" t="s">
        <v>15933</v>
      </c>
      <c r="F4854" s="2">
        <v>40269.0</v>
      </c>
      <c r="G4854" s="1">
        <v>1.0</v>
      </c>
      <c r="H4854" s="1">
        <v>0.0</v>
      </c>
      <c r="I4854" s="1" t="s">
        <v>21</v>
      </c>
      <c r="J4854" s="1" t="s">
        <v>15934</v>
      </c>
      <c r="K4854" s="1" t="s">
        <v>23</v>
      </c>
      <c r="L4854" s="1">
        <v>-0.1242</v>
      </c>
      <c r="M4854" s="1" t="s">
        <v>24</v>
      </c>
      <c r="N4854" s="1" t="b">
        <v>0</v>
      </c>
    </row>
    <row r="4855">
      <c r="A4855" s="1" t="s">
        <v>16</v>
      </c>
      <c r="B4855" s="1" t="s">
        <v>15935</v>
      </c>
      <c r="C4855" s="1" t="s">
        <v>15936</v>
      </c>
      <c r="D4855" s="1" t="s">
        <v>19</v>
      </c>
      <c r="E4855" s="1" t="s">
        <v>15937</v>
      </c>
      <c r="F4855" s="2">
        <v>40269.0</v>
      </c>
      <c r="G4855" s="1">
        <v>1.0</v>
      </c>
      <c r="H4855" s="1">
        <v>0.0</v>
      </c>
      <c r="I4855" s="1" t="s">
        <v>21</v>
      </c>
      <c r="J4855" s="1" t="s">
        <v>15938</v>
      </c>
      <c r="K4855" s="1" t="s">
        <v>23</v>
      </c>
      <c r="L4855" s="1">
        <v>-0.1242</v>
      </c>
      <c r="M4855" s="1" t="s">
        <v>24</v>
      </c>
      <c r="N4855" s="1" t="b">
        <v>0</v>
      </c>
    </row>
    <row r="4856">
      <c r="A4856" s="1" t="s">
        <v>16</v>
      </c>
      <c r="B4856" s="1">
        <v>2.54705963893E11</v>
      </c>
      <c r="C4856" s="1" t="s">
        <v>15939</v>
      </c>
      <c r="D4856" s="1" t="s">
        <v>27</v>
      </c>
      <c r="E4856" s="1" t="s">
        <v>15940</v>
      </c>
      <c r="F4856" s="2">
        <v>40269.0</v>
      </c>
      <c r="G4856" s="1">
        <v>1.0</v>
      </c>
      <c r="H4856" s="1">
        <v>21612.0</v>
      </c>
      <c r="I4856" s="1" t="s">
        <v>21</v>
      </c>
      <c r="J4856" s="1" t="s">
        <v>15941</v>
      </c>
      <c r="K4856" s="1" t="s">
        <v>23</v>
      </c>
      <c r="M4856" s="1" t="s">
        <v>24</v>
      </c>
      <c r="N4856" s="1" t="b">
        <v>0</v>
      </c>
    </row>
    <row r="4857">
      <c r="A4857" s="1" t="s">
        <v>16</v>
      </c>
      <c r="B4857" s="1" t="s">
        <v>15935</v>
      </c>
      <c r="C4857" s="1" t="s">
        <v>15942</v>
      </c>
      <c r="D4857" s="1" t="s">
        <v>19</v>
      </c>
      <c r="E4857" s="1" t="s">
        <v>15943</v>
      </c>
      <c r="F4857" s="2">
        <v>40269.0</v>
      </c>
      <c r="G4857" s="1">
        <v>1.0</v>
      </c>
      <c r="H4857" s="1">
        <v>0.0</v>
      </c>
      <c r="I4857" s="1" t="s">
        <v>21</v>
      </c>
      <c r="J4857" s="1" t="s">
        <v>15944</v>
      </c>
      <c r="K4857" s="1" t="s">
        <v>23</v>
      </c>
      <c r="L4857" s="1">
        <v>-0.1242</v>
      </c>
      <c r="M4857" s="1" t="s">
        <v>24</v>
      </c>
      <c r="N4857" s="1" t="b">
        <v>0</v>
      </c>
    </row>
    <row r="4858">
      <c r="A4858" s="1" t="s">
        <v>16</v>
      </c>
      <c r="B4858" s="1" t="s">
        <v>15945</v>
      </c>
      <c r="C4858" s="1" t="s">
        <v>15946</v>
      </c>
      <c r="D4858" s="1" t="s">
        <v>117</v>
      </c>
      <c r="E4858" s="1" t="s">
        <v>15947</v>
      </c>
      <c r="F4858" s="2">
        <v>40269.0</v>
      </c>
      <c r="G4858" s="1">
        <v>1.0</v>
      </c>
      <c r="H4858" s="1">
        <v>30008.0</v>
      </c>
      <c r="I4858" s="1" t="s">
        <v>21</v>
      </c>
      <c r="J4858" s="1" t="s">
        <v>15948</v>
      </c>
      <c r="K4858" s="1" t="s">
        <v>23</v>
      </c>
      <c r="L4858" s="1">
        <v>-0.331</v>
      </c>
      <c r="M4858" s="1" t="s">
        <v>24</v>
      </c>
      <c r="N4858" s="1" t="b">
        <v>0</v>
      </c>
    </row>
    <row r="4859">
      <c r="A4859" s="1" t="s">
        <v>16</v>
      </c>
      <c r="B4859" s="1" t="s">
        <v>15945</v>
      </c>
      <c r="C4859" s="1" t="s">
        <v>15949</v>
      </c>
      <c r="D4859" s="1" t="s">
        <v>117</v>
      </c>
      <c r="E4859" s="1" t="s">
        <v>15950</v>
      </c>
      <c r="F4859" s="2">
        <v>40269.0</v>
      </c>
      <c r="G4859" s="1">
        <v>1.0</v>
      </c>
      <c r="H4859" s="1">
        <v>30008.0</v>
      </c>
      <c r="I4859" s="1" t="s">
        <v>21</v>
      </c>
      <c r="J4859" s="1" t="s">
        <v>15951</v>
      </c>
      <c r="K4859" s="1" t="s">
        <v>23</v>
      </c>
      <c r="L4859" s="1">
        <v>-0.331</v>
      </c>
      <c r="M4859" s="1" t="s">
        <v>24</v>
      </c>
      <c r="N4859" s="1" t="b">
        <v>0</v>
      </c>
    </row>
    <row r="4860">
      <c r="A4860" s="1" t="s">
        <v>16</v>
      </c>
      <c r="B4860" s="1" t="s">
        <v>15945</v>
      </c>
      <c r="C4860" s="1" t="s">
        <v>15952</v>
      </c>
      <c r="D4860" s="1" t="s">
        <v>117</v>
      </c>
      <c r="E4860" s="1" t="s">
        <v>15953</v>
      </c>
      <c r="F4860" s="2">
        <v>40269.0</v>
      </c>
      <c r="G4860" s="1">
        <v>1.0</v>
      </c>
      <c r="H4860" s="1">
        <v>30008.0</v>
      </c>
      <c r="I4860" s="1" t="s">
        <v>21</v>
      </c>
      <c r="J4860" s="1" t="s">
        <v>15954</v>
      </c>
      <c r="K4860" s="1" t="s">
        <v>23</v>
      </c>
      <c r="L4860" s="1">
        <v>-0.331</v>
      </c>
      <c r="M4860" s="1" t="s">
        <v>24</v>
      </c>
      <c r="N4860" s="1" t="b">
        <v>0</v>
      </c>
    </row>
    <row r="4861">
      <c r="A4861" s="1" t="s">
        <v>16</v>
      </c>
      <c r="B4861" s="1" t="s">
        <v>15955</v>
      </c>
      <c r="C4861" s="1" t="s">
        <v>15956</v>
      </c>
      <c r="D4861" s="1" t="s">
        <v>117</v>
      </c>
      <c r="E4861" s="1" t="s">
        <v>15957</v>
      </c>
      <c r="F4861" s="2">
        <v>40269.0</v>
      </c>
      <c r="G4861" s="1">
        <v>1.0</v>
      </c>
      <c r="H4861" s="1">
        <v>30008.0</v>
      </c>
      <c r="I4861" s="1" t="s">
        <v>21</v>
      </c>
      <c r="J4861" s="1" t="s">
        <v>15958</v>
      </c>
      <c r="K4861" s="1" t="s">
        <v>23</v>
      </c>
      <c r="L4861" s="1">
        <v>-0.331</v>
      </c>
      <c r="M4861" s="1" t="s">
        <v>24</v>
      </c>
      <c r="N4861" s="1" t="b">
        <v>0</v>
      </c>
    </row>
    <row r="4862">
      <c r="A4862" s="1" t="s">
        <v>16</v>
      </c>
      <c r="B4862" s="1">
        <v>2.54705963893E11</v>
      </c>
      <c r="C4862" s="1" t="s">
        <v>15959</v>
      </c>
      <c r="D4862" s="1" t="s">
        <v>27</v>
      </c>
      <c r="E4862" s="1" t="s">
        <v>15960</v>
      </c>
      <c r="F4862" s="2">
        <v>40269.0</v>
      </c>
      <c r="G4862" s="1">
        <v>1.0</v>
      </c>
      <c r="H4862" s="1">
        <v>21612.0</v>
      </c>
      <c r="I4862" s="1" t="s">
        <v>21</v>
      </c>
      <c r="J4862" s="1" t="s">
        <v>15961</v>
      </c>
      <c r="K4862" s="1" t="s">
        <v>23</v>
      </c>
      <c r="M4862" s="1" t="s">
        <v>24</v>
      </c>
      <c r="N4862" s="1" t="b">
        <v>0</v>
      </c>
    </row>
    <row r="4863">
      <c r="A4863" s="1" t="s">
        <v>16</v>
      </c>
      <c r="B4863" s="1">
        <v>2.54705963893E11</v>
      </c>
      <c r="C4863" s="1" t="s">
        <v>15962</v>
      </c>
      <c r="D4863" s="1" t="s">
        <v>27</v>
      </c>
      <c r="E4863" s="1" t="s">
        <v>15963</v>
      </c>
      <c r="F4863" s="2">
        <v>40269.0</v>
      </c>
      <c r="G4863" s="1">
        <v>1.0</v>
      </c>
      <c r="H4863" s="1">
        <v>21612.0</v>
      </c>
      <c r="I4863" s="1" t="s">
        <v>21</v>
      </c>
      <c r="J4863" s="1" t="s">
        <v>15964</v>
      </c>
      <c r="K4863" s="1" t="s">
        <v>23</v>
      </c>
      <c r="M4863" s="1" t="s">
        <v>24</v>
      </c>
      <c r="N4863" s="1" t="b">
        <v>0</v>
      </c>
    </row>
    <row r="4864">
      <c r="A4864" s="1" t="s">
        <v>16</v>
      </c>
      <c r="B4864" s="1" t="s">
        <v>15965</v>
      </c>
      <c r="C4864" s="1" t="s">
        <v>15966</v>
      </c>
      <c r="D4864" s="1" t="s">
        <v>19</v>
      </c>
      <c r="E4864" s="1" t="s">
        <v>15967</v>
      </c>
      <c r="F4864" s="2">
        <v>40269.0</v>
      </c>
      <c r="G4864" s="1">
        <v>1.0</v>
      </c>
      <c r="H4864" s="1">
        <v>0.0</v>
      </c>
      <c r="I4864" s="1" t="s">
        <v>21</v>
      </c>
      <c r="J4864" s="1" t="s">
        <v>15968</v>
      </c>
      <c r="K4864" s="1" t="s">
        <v>23</v>
      </c>
      <c r="L4864" s="1">
        <v>-0.1242</v>
      </c>
      <c r="M4864" s="1" t="s">
        <v>24</v>
      </c>
      <c r="N4864" s="1" t="b">
        <v>0</v>
      </c>
    </row>
    <row r="4865">
      <c r="A4865" s="1" t="s">
        <v>16</v>
      </c>
      <c r="B4865" s="1" t="s">
        <v>15935</v>
      </c>
      <c r="C4865" s="1" t="s">
        <v>15969</v>
      </c>
      <c r="D4865" s="1" t="s">
        <v>19</v>
      </c>
      <c r="E4865" s="1" t="s">
        <v>15970</v>
      </c>
      <c r="F4865" s="2">
        <v>40269.0</v>
      </c>
      <c r="G4865" s="1">
        <v>1.0</v>
      </c>
      <c r="H4865" s="1">
        <v>0.0</v>
      </c>
      <c r="I4865" s="1" t="s">
        <v>21</v>
      </c>
      <c r="J4865" s="1" t="s">
        <v>15971</v>
      </c>
      <c r="K4865" s="1" t="s">
        <v>23</v>
      </c>
      <c r="L4865" s="1">
        <v>-0.1242</v>
      </c>
      <c r="M4865" s="1" t="s">
        <v>24</v>
      </c>
      <c r="N4865" s="1" t="b">
        <v>0</v>
      </c>
    </row>
    <row r="4866">
      <c r="A4866" s="1" t="s">
        <v>16</v>
      </c>
      <c r="B4866" s="1">
        <v>2.54705963893E11</v>
      </c>
      <c r="C4866" s="1" t="s">
        <v>15972</v>
      </c>
      <c r="D4866" s="1" t="s">
        <v>27</v>
      </c>
      <c r="E4866" s="1" t="s">
        <v>15973</v>
      </c>
      <c r="F4866" s="2">
        <v>40269.0</v>
      </c>
      <c r="G4866" s="1">
        <v>1.0</v>
      </c>
      <c r="H4866" s="1">
        <v>21612.0</v>
      </c>
      <c r="I4866" s="1" t="s">
        <v>21</v>
      </c>
      <c r="J4866" s="1" t="s">
        <v>15974</v>
      </c>
      <c r="K4866" s="1" t="s">
        <v>23</v>
      </c>
      <c r="M4866" s="1" t="s">
        <v>24</v>
      </c>
      <c r="N4866" s="1" t="b">
        <v>0</v>
      </c>
    </row>
    <row r="4867">
      <c r="A4867" s="1" t="s">
        <v>16</v>
      </c>
      <c r="B4867" s="1" t="s">
        <v>15935</v>
      </c>
      <c r="C4867" s="1" t="s">
        <v>15975</v>
      </c>
      <c r="D4867" s="1" t="s">
        <v>19</v>
      </c>
      <c r="E4867" s="1" t="s">
        <v>15976</v>
      </c>
      <c r="F4867" s="2">
        <v>40269.0</v>
      </c>
      <c r="G4867" s="1">
        <v>1.0</v>
      </c>
      <c r="H4867" s="1">
        <v>0.0</v>
      </c>
      <c r="I4867" s="1" t="s">
        <v>21</v>
      </c>
      <c r="J4867" s="1" t="s">
        <v>15977</v>
      </c>
      <c r="K4867" s="1" t="s">
        <v>23</v>
      </c>
      <c r="L4867" s="1">
        <v>-0.1242</v>
      </c>
      <c r="M4867" s="1" t="s">
        <v>24</v>
      </c>
      <c r="N4867" s="1" t="b">
        <v>0</v>
      </c>
    </row>
    <row r="4868">
      <c r="A4868" s="1" t="s">
        <v>16</v>
      </c>
      <c r="B4868" s="1" t="s">
        <v>15935</v>
      </c>
      <c r="C4868" s="1" t="s">
        <v>15978</v>
      </c>
      <c r="D4868" s="1" t="s">
        <v>117</v>
      </c>
      <c r="E4868" s="1" t="s">
        <v>15979</v>
      </c>
      <c r="F4868" s="2">
        <v>40269.0</v>
      </c>
      <c r="G4868" s="1">
        <v>1.0</v>
      </c>
      <c r="H4868" s="1">
        <v>30003.0</v>
      </c>
      <c r="I4868" s="1" t="s">
        <v>21</v>
      </c>
      <c r="J4868" s="1" t="s">
        <v>15980</v>
      </c>
      <c r="K4868" s="1" t="s">
        <v>23</v>
      </c>
      <c r="L4868" s="1">
        <v>-0.1242</v>
      </c>
      <c r="M4868" s="1" t="s">
        <v>24</v>
      </c>
      <c r="N4868" s="1" t="b">
        <v>0</v>
      </c>
    </row>
    <row r="4869">
      <c r="A4869" s="1" t="s">
        <v>16</v>
      </c>
      <c r="B4869" s="1">
        <v>3.7126674393E10</v>
      </c>
      <c r="C4869" s="1" t="s">
        <v>15981</v>
      </c>
      <c r="D4869" s="1" t="s">
        <v>27</v>
      </c>
      <c r="E4869" s="1" t="s">
        <v>15982</v>
      </c>
      <c r="F4869" s="2">
        <v>40269.0</v>
      </c>
      <c r="G4869" s="1">
        <v>1.0</v>
      </c>
      <c r="H4869" s="1">
        <v>21408.0</v>
      </c>
      <c r="I4869" s="1" t="s">
        <v>21</v>
      </c>
      <c r="J4869" s="1" t="s">
        <v>15983</v>
      </c>
      <c r="K4869" s="1" t="s">
        <v>23</v>
      </c>
      <c r="M4869" s="1" t="s">
        <v>24</v>
      </c>
      <c r="N4869" s="1" t="b">
        <v>0</v>
      </c>
    </row>
    <row r="4870">
      <c r="A4870" s="1" t="s">
        <v>16</v>
      </c>
      <c r="B4870" s="1">
        <v>3.7126674393E10</v>
      </c>
      <c r="C4870" s="1" t="s">
        <v>15984</v>
      </c>
      <c r="D4870" s="1" t="s">
        <v>27</v>
      </c>
      <c r="E4870" s="1" t="s">
        <v>15985</v>
      </c>
      <c r="F4870" s="2">
        <v>40269.0</v>
      </c>
      <c r="G4870" s="1">
        <v>1.0</v>
      </c>
      <c r="H4870" s="1">
        <v>21408.0</v>
      </c>
      <c r="I4870" s="1" t="s">
        <v>21</v>
      </c>
      <c r="J4870" s="1" t="s">
        <v>15986</v>
      </c>
      <c r="K4870" s="1" t="s">
        <v>23</v>
      </c>
      <c r="M4870" s="1" t="s">
        <v>24</v>
      </c>
      <c r="N4870" s="1" t="b">
        <v>0</v>
      </c>
    </row>
    <row r="4871">
      <c r="A4871" s="1" t="s">
        <v>16</v>
      </c>
      <c r="B4871" s="1">
        <v>3.7126674393E10</v>
      </c>
      <c r="C4871" s="1" t="s">
        <v>15987</v>
      </c>
      <c r="D4871" s="1" t="s">
        <v>27</v>
      </c>
      <c r="E4871" s="1" t="s">
        <v>15988</v>
      </c>
      <c r="F4871" s="2">
        <v>40269.0</v>
      </c>
      <c r="G4871" s="1">
        <v>1.0</v>
      </c>
      <c r="H4871" s="1">
        <v>21408.0</v>
      </c>
      <c r="I4871" s="1" t="s">
        <v>21</v>
      </c>
      <c r="J4871" s="1" t="s">
        <v>15989</v>
      </c>
      <c r="K4871" s="1" t="s">
        <v>23</v>
      </c>
      <c r="M4871" s="1" t="s">
        <v>24</v>
      </c>
      <c r="N4871" s="1" t="b">
        <v>0</v>
      </c>
    </row>
    <row r="4872">
      <c r="A4872" s="1" t="s">
        <v>16</v>
      </c>
      <c r="B4872" s="1" t="s">
        <v>15990</v>
      </c>
      <c r="C4872" s="1" t="s">
        <v>15991</v>
      </c>
      <c r="D4872" s="1" t="s">
        <v>19</v>
      </c>
      <c r="E4872" s="1" t="s">
        <v>15992</v>
      </c>
      <c r="F4872" s="2">
        <v>40269.0</v>
      </c>
      <c r="G4872" s="1">
        <v>1.0</v>
      </c>
      <c r="H4872" s="1">
        <v>0.0</v>
      </c>
      <c r="I4872" s="1" t="s">
        <v>21</v>
      </c>
      <c r="J4872" s="1" t="s">
        <v>15993</v>
      </c>
      <c r="K4872" s="1" t="s">
        <v>23</v>
      </c>
      <c r="L4872" s="1">
        <v>-0.1242</v>
      </c>
      <c r="M4872" s="1" t="s">
        <v>24</v>
      </c>
      <c r="N4872" s="1" t="b">
        <v>0</v>
      </c>
    </row>
    <row r="4873">
      <c r="A4873" s="1" t="s">
        <v>16</v>
      </c>
      <c r="B4873" s="1">
        <v>3.7126056402E10</v>
      </c>
      <c r="C4873" s="1" t="s">
        <v>15994</v>
      </c>
      <c r="D4873" s="1" t="s">
        <v>27</v>
      </c>
      <c r="E4873" s="1" t="s">
        <v>15995</v>
      </c>
      <c r="F4873" s="2">
        <v>40269.0</v>
      </c>
      <c r="G4873" s="1">
        <v>1.0</v>
      </c>
      <c r="H4873" s="1">
        <v>21408.0</v>
      </c>
      <c r="I4873" s="1" t="s">
        <v>21</v>
      </c>
      <c r="J4873" s="1" t="s">
        <v>15996</v>
      </c>
      <c r="K4873" s="1" t="s">
        <v>23</v>
      </c>
      <c r="M4873" s="1" t="s">
        <v>24</v>
      </c>
      <c r="N4873" s="1" t="b">
        <v>0</v>
      </c>
    </row>
    <row r="4874">
      <c r="A4874" s="1" t="s">
        <v>16</v>
      </c>
      <c r="B4874" s="1">
        <v>2.348135994452E12</v>
      </c>
      <c r="C4874" s="1" t="s">
        <v>15997</v>
      </c>
      <c r="D4874" s="1" t="s">
        <v>27</v>
      </c>
      <c r="E4874" s="1" t="s">
        <v>15998</v>
      </c>
      <c r="F4874" s="2">
        <v>40269.0</v>
      </c>
      <c r="G4874" s="1">
        <v>1.0</v>
      </c>
      <c r="H4874" s="1">
        <v>21408.0</v>
      </c>
      <c r="I4874" s="1" t="s">
        <v>21</v>
      </c>
      <c r="J4874" s="1" t="s">
        <v>15999</v>
      </c>
      <c r="K4874" s="1" t="s">
        <v>23</v>
      </c>
      <c r="M4874" s="1" t="s">
        <v>24</v>
      </c>
      <c r="N4874" s="1" t="b">
        <v>0</v>
      </c>
    </row>
    <row r="4875">
      <c r="A4875" s="1" t="s">
        <v>16</v>
      </c>
      <c r="B4875" s="1">
        <v>2.348135994452E12</v>
      </c>
      <c r="C4875" s="1" t="s">
        <v>16000</v>
      </c>
      <c r="D4875" s="1" t="s">
        <v>27</v>
      </c>
      <c r="E4875" s="1" t="s">
        <v>16001</v>
      </c>
      <c r="F4875" s="2">
        <v>40269.0</v>
      </c>
      <c r="G4875" s="1">
        <v>1.0</v>
      </c>
      <c r="H4875" s="1">
        <v>21408.0</v>
      </c>
      <c r="I4875" s="1" t="s">
        <v>21</v>
      </c>
      <c r="J4875" s="1" t="s">
        <v>16002</v>
      </c>
      <c r="K4875" s="1" t="s">
        <v>23</v>
      </c>
      <c r="M4875" s="1" t="s">
        <v>24</v>
      </c>
      <c r="N4875" s="1" t="b">
        <v>0</v>
      </c>
    </row>
    <row r="4876">
      <c r="A4876" s="1" t="s">
        <v>16</v>
      </c>
      <c r="B4876" s="1">
        <v>2.54793511109E11</v>
      </c>
      <c r="C4876" s="1" t="s">
        <v>16003</v>
      </c>
      <c r="D4876" s="1" t="s">
        <v>27</v>
      </c>
      <c r="E4876" s="1" t="s">
        <v>16004</v>
      </c>
      <c r="F4876" s="2">
        <v>40269.0</v>
      </c>
      <c r="G4876" s="1">
        <v>1.0</v>
      </c>
      <c r="H4876" s="1">
        <v>21612.0</v>
      </c>
      <c r="I4876" s="1" t="s">
        <v>21</v>
      </c>
      <c r="J4876" s="1" t="s">
        <v>16005</v>
      </c>
      <c r="K4876" s="1" t="s">
        <v>23</v>
      </c>
      <c r="M4876" s="1" t="s">
        <v>24</v>
      </c>
      <c r="N4876" s="1" t="b">
        <v>0</v>
      </c>
    </row>
    <row r="4877">
      <c r="A4877" s="1" t="s">
        <v>16</v>
      </c>
      <c r="B4877" s="1" t="s">
        <v>16006</v>
      </c>
      <c r="C4877" s="1" t="s">
        <v>16007</v>
      </c>
      <c r="D4877" s="1" t="s">
        <v>117</v>
      </c>
      <c r="E4877" s="1" t="s">
        <v>16008</v>
      </c>
      <c r="F4877" s="2">
        <v>40269.0</v>
      </c>
      <c r="G4877" s="1">
        <v>1.0</v>
      </c>
      <c r="H4877" s="1">
        <v>30008.0</v>
      </c>
      <c r="I4877" s="1" t="s">
        <v>21</v>
      </c>
      <c r="J4877" s="1" t="s">
        <v>16009</v>
      </c>
      <c r="K4877" s="1" t="s">
        <v>23</v>
      </c>
      <c r="L4877" s="1">
        <v>-0.1242</v>
      </c>
      <c r="M4877" s="1" t="s">
        <v>24</v>
      </c>
      <c r="N4877" s="1" t="b">
        <v>0</v>
      </c>
    </row>
    <row r="4878">
      <c r="A4878" s="1" t="s">
        <v>16</v>
      </c>
      <c r="B4878" s="1">
        <v>2.54794770313E11</v>
      </c>
      <c r="C4878" s="1" t="s">
        <v>16010</v>
      </c>
      <c r="D4878" s="1" t="s">
        <v>27</v>
      </c>
      <c r="E4878" s="1" t="s">
        <v>16011</v>
      </c>
      <c r="F4878" s="2">
        <v>40269.0</v>
      </c>
      <c r="G4878" s="1">
        <v>1.0</v>
      </c>
      <c r="H4878" s="1">
        <v>21612.0</v>
      </c>
      <c r="I4878" s="1" t="s">
        <v>21</v>
      </c>
      <c r="J4878" s="1" t="s">
        <v>16012</v>
      </c>
      <c r="K4878" s="1" t="s">
        <v>23</v>
      </c>
      <c r="M4878" s="1" t="s">
        <v>24</v>
      </c>
      <c r="N4878" s="1" t="b">
        <v>0</v>
      </c>
    </row>
    <row r="4879">
      <c r="A4879" s="1" t="s">
        <v>16</v>
      </c>
      <c r="B4879" s="1">
        <v>2.54794770313E11</v>
      </c>
      <c r="C4879" s="1" t="s">
        <v>16013</v>
      </c>
      <c r="D4879" s="1" t="s">
        <v>27</v>
      </c>
      <c r="E4879" s="1" t="s">
        <v>16014</v>
      </c>
      <c r="F4879" s="2">
        <v>40269.0</v>
      </c>
      <c r="G4879" s="1">
        <v>1.0</v>
      </c>
      <c r="H4879" s="1">
        <v>21612.0</v>
      </c>
      <c r="I4879" s="1" t="s">
        <v>21</v>
      </c>
      <c r="J4879" s="1" t="s">
        <v>16015</v>
      </c>
      <c r="K4879" s="1" t="s">
        <v>23</v>
      </c>
      <c r="M4879" s="1" t="s">
        <v>24</v>
      </c>
      <c r="N4879" s="1" t="b">
        <v>0</v>
      </c>
    </row>
    <row r="4880">
      <c r="A4880" s="1" t="s">
        <v>16</v>
      </c>
      <c r="B4880" s="1" t="s">
        <v>16016</v>
      </c>
      <c r="C4880" s="1" t="s">
        <v>16017</v>
      </c>
      <c r="D4880" s="1" t="s">
        <v>19</v>
      </c>
      <c r="E4880" s="1" t="s">
        <v>16018</v>
      </c>
      <c r="F4880" s="2">
        <v>40269.0</v>
      </c>
      <c r="G4880" s="1">
        <v>1.0</v>
      </c>
      <c r="H4880" s="1">
        <v>0.0</v>
      </c>
      <c r="I4880" s="1" t="s">
        <v>21</v>
      </c>
      <c r="J4880" s="1" t="s">
        <v>16019</v>
      </c>
      <c r="K4880" s="1" t="s">
        <v>23</v>
      </c>
      <c r="L4880" s="1">
        <v>-0.0861</v>
      </c>
      <c r="M4880" s="1" t="s">
        <v>24</v>
      </c>
      <c r="N4880" s="1" t="b">
        <v>0</v>
      </c>
    </row>
    <row r="4881">
      <c r="A4881" s="1" t="s">
        <v>16</v>
      </c>
      <c r="B4881" s="1" t="s">
        <v>16016</v>
      </c>
      <c r="C4881" s="1" t="s">
        <v>16020</v>
      </c>
      <c r="D4881" s="1" t="s">
        <v>19</v>
      </c>
      <c r="E4881" s="1" t="s">
        <v>16021</v>
      </c>
      <c r="F4881" s="2">
        <v>40269.0</v>
      </c>
      <c r="G4881" s="1">
        <v>1.0</v>
      </c>
      <c r="H4881" s="1">
        <v>0.0</v>
      </c>
      <c r="I4881" s="1" t="s">
        <v>21</v>
      </c>
      <c r="J4881" s="1" t="s">
        <v>16022</v>
      </c>
      <c r="K4881" s="1" t="s">
        <v>23</v>
      </c>
      <c r="L4881" s="1">
        <v>-0.0861</v>
      </c>
      <c r="M4881" s="1" t="s">
        <v>24</v>
      </c>
      <c r="N4881" s="1" t="b">
        <v>0</v>
      </c>
    </row>
    <row r="4882">
      <c r="A4882" s="1" t="s">
        <v>16</v>
      </c>
      <c r="B4882" s="1" t="s">
        <v>10012</v>
      </c>
      <c r="C4882" s="1" t="s">
        <v>16023</v>
      </c>
      <c r="D4882" s="1" t="s">
        <v>19</v>
      </c>
      <c r="E4882" s="1" t="s">
        <v>16024</v>
      </c>
      <c r="F4882" s="2">
        <v>40269.0</v>
      </c>
      <c r="G4882" s="1">
        <v>1.0</v>
      </c>
      <c r="H4882" s="1">
        <v>0.0</v>
      </c>
      <c r="I4882" s="1" t="s">
        <v>21</v>
      </c>
      <c r="J4882" s="1" t="s">
        <v>16025</v>
      </c>
      <c r="K4882" s="1" t="s">
        <v>23</v>
      </c>
      <c r="L4882" s="1">
        <v>-0.1242</v>
      </c>
      <c r="M4882" s="1" t="s">
        <v>24</v>
      </c>
      <c r="N4882" s="1" t="b">
        <v>0</v>
      </c>
    </row>
    <row r="4883">
      <c r="A4883" s="1" t="s">
        <v>16</v>
      </c>
      <c r="B4883" s="1" t="s">
        <v>10012</v>
      </c>
      <c r="C4883" s="1" t="s">
        <v>16026</v>
      </c>
      <c r="D4883" s="1" t="s">
        <v>117</v>
      </c>
      <c r="E4883" s="1" t="s">
        <v>16027</v>
      </c>
      <c r="F4883" s="2">
        <v>40269.0</v>
      </c>
      <c r="G4883" s="1">
        <v>1.0</v>
      </c>
      <c r="H4883" s="1">
        <v>30003.0</v>
      </c>
      <c r="I4883" s="1" t="s">
        <v>21</v>
      </c>
      <c r="J4883" s="1" t="s">
        <v>16028</v>
      </c>
      <c r="K4883" s="1" t="s">
        <v>23</v>
      </c>
      <c r="L4883" s="1">
        <v>-0.1242</v>
      </c>
      <c r="M4883" s="1" t="s">
        <v>24</v>
      </c>
      <c r="N4883" s="1" t="b">
        <v>0</v>
      </c>
    </row>
    <row r="4884">
      <c r="A4884" s="1" t="s">
        <v>16</v>
      </c>
      <c r="B4884" s="1" t="s">
        <v>16029</v>
      </c>
      <c r="C4884" s="1" t="s">
        <v>16030</v>
      </c>
      <c r="D4884" s="1" t="s">
        <v>19</v>
      </c>
      <c r="E4884" s="1" t="s">
        <v>16031</v>
      </c>
      <c r="F4884" s="2">
        <v>40269.0</v>
      </c>
      <c r="G4884" s="1">
        <v>1.0</v>
      </c>
      <c r="H4884" s="1">
        <v>0.0</v>
      </c>
      <c r="I4884" s="1" t="s">
        <v>21</v>
      </c>
      <c r="J4884" s="1" t="s">
        <v>16032</v>
      </c>
      <c r="K4884" s="1" t="s">
        <v>23</v>
      </c>
      <c r="L4884" s="1">
        <v>-0.331</v>
      </c>
      <c r="M4884" s="1" t="s">
        <v>24</v>
      </c>
      <c r="N4884" s="1" t="b">
        <v>0</v>
      </c>
    </row>
    <row r="4885">
      <c r="A4885" s="1" t="s">
        <v>16</v>
      </c>
      <c r="B4885" s="1" t="s">
        <v>10012</v>
      </c>
      <c r="C4885" s="1" t="s">
        <v>16033</v>
      </c>
      <c r="D4885" s="1" t="s">
        <v>117</v>
      </c>
      <c r="E4885" s="1" t="s">
        <v>16034</v>
      </c>
      <c r="F4885" s="2">
        <v>40269.0</v>
      </c>
      <c r="G4885" s="1">
        <v>1.0</v>
      </c>
      <c r="H4885" s="1">
        <v>30003.0</v>
      </c>
      <c r="I4885" s="1" t="s">
        <v>21</v>
      </c>
      <c r="J4885" s="1" t="s">
        <v>16035</v>
      </c>
      <c r="K4885" s="1" t="s">
        <v>23</v>
      </c>
      <c r="L4885" s="1">
        <v>-0.1242</v>
      </c>
      <c r="M4885" s="1" t="s">
        <v>24</v>
      </c>
      <c r="N4885" s="1" t="b">
        <v>0</v>
      </c>
    </row>
    <row r="4886">
      <c r="A4886" s="1" t="s">
        <v>16</v>
      </c>
      <c r="B4886" s="1" t="s">
        <v>10012</v>
      </c>
      <c r="C4886" s="1" t="s">
        <v>16036</v>
      </c>
      <c r="D4886" s="1" t="s">
        <v>117</v>
      </c>
      <c r="E4886" s="1" t="s">
        <v>16037</v>
      </c>
      <c r="F4886" s="2">
        <v>40269.0</v>
      </c>
      <c r="G4886" s="1">
        <v>1.0</v>
      </c>
      <c r="H4886" s="1">
        <v>30003.0</v>
      </c>
      <c r="I4886" s="1" t="s">
        <v>21</v>
      </c>
      <c r="J4886" s="1" t="s">
        <v>16038</v>
      </c>
      <c r="K4886" s="1" t="s">
        <v>23</v>
      </c>
      <c r="L4886" s="1">
        <v>-0.1242</v>
      </c>
      <c r="M4886" s="1" t="s">
        <v>24</v>
      </c>
      <c r="N4886" s="1" t="b">
        <v>0</v>
      </c>
    </row>
    <row r="4887">
      <c r="A4887" s="1" t="s">
        <v>16</v>
      </c>
      <c r="B4887" s="1" t="s">
        <v>16006</v>
      </c>
      <c r="C4887" s="1" t="s">
        <v>16039</v>
      </c>
      <c r="D4887" s="1" t="s">
        <v>117</v>
      </c>
      <c r="E4887" s="1" t="s">
        <v>16040</v>
      </c>
      <c r="F4887" s="2">
        <v>40269.0</v>
      </c>
      <c r="G4887" s="1">
        <v>1.0</v>
      </c>
      <c r="H4887" s="1">
        <v>30008.0</v>
      </c>
      <c r="I4887" s="1" t="s">
        <v>21</v>
      </c>
      <c r="J4887" s="1" t="s">
        <v>16041</v>
      </c>
      <c r="K4887" s="1" t="s">
        <v>23</v>
      </c>
      <c r="L4887" s="1">
        <v>-0.1242</v>
      </c>
      <c r="M4887" s="1" t="s">
        <v>24</v>
      </c>
      <c r="N4887" s="1" t="b">
        <v>0</v>
      </c>
    </row>
    <row r="4888">
      <c r="A4888" s="1" t="s">
        <v>16</v>
      </c>
      <c r="B4888" s="1" t="s">
        <v>10012</v>
      </c>
      <c r="C4888" s="1" t="s">
        <v>16042</v>
      </c>
      <c r="D4888" s="1" t="s">
        <v>117</v>
      </c>
      <c r="E4888" s="1" t="s">
        <v>16043</v>
      </c>
      <c r="F4888" s="2">
        <v>40269.0</v>
      </c>
      <c r="G4888" s="1">
        <v>1.0</v>
      </c>
      <c r="H4888" s="1">
        <v>30003.0</v>
      </c>
      <c r="I4888" s="1" t="s">
        <v>21</v>
      </c>
      <c r="J4888" s="1" t="s">
        <v>16044</v>
      </c>
      <c r="K4888" s="1" t="s">
        <v>23</v>
      </c>
      <c r="L4888" s="1">
        <v>-0.1242</v>
      </c>
      <c r="M4888" s="1" t="s">
        <v>24</v>
      </c>
      <c r="N4888" s="1" t="b">
        <v>0</v>
      </c>
    </row>
    <row r="4889">
      <c r="A4889" s="1" t="s">
        <v>16</v>
      </c>
      <c r="B4889" s="1" t="s">
        <v>10012</v>
      </c>
      <c r="C4889" s="1" t="s">
        <v>16045</v>
      </c>
      <c r="D4889" s="1" t="s">
        <v>117</v>
      </c>
      <c r="E4889" s="1" t="s">
        <v>16046</v>
      </c>
      <c r="F4889" s="2">
        <v>40269.0</v>
      </c>
      <c r="G4889" s="1">
        <v>1.0</v>
      </c>
      <c r="H4889" s="1">
        <v>30003.0</v>
      </c>
      <c r="I4889" s="1" t="s">
        <v>21</v>
      </c>
      <c r="J4889" s="1" t="s">
        <v>16047</v>
      </c>
      <c r="K4889" s="1" t="s">
        <v>23</v>
      </c>
      <c r="L4889" s="1">
        <v>-0.1242</v>
      </c>
      <c r="M4889" s="1" t="s">
        <v>24</v>
      </c>
      <c r="N4889" s="1" t="b">
        <v>0</v>
      </c>
    </row>
    <row r="4890">
      <c r="A4890" s="1" t="s">
        <v>16</v>
      </c>
      <c r="B4890" s="1">
        <v>2.54799294555E11</v>
      </c>
      <c r="C4890" s="1" t="s">
        <v>16048</v>
      </c>
      <c r="D4890" s="1" t="s">
        <v>27</v>
      </c>
      <c r="E4890" s="1" t="s">
        <v>16049</v>
      </c>
      <c r="F4890" s="2">
        <v>40269.0</v>
      </c>
      <c r="G4890" s="1">
        <v>1.0</v>
      </c>
      <c r="H4890" s="1">
        <v>21612.0</v>
      </c>
      <c r="I4890" s="1" t="s">
        <v>21</v>
      </c>
      <c r="J4890" s="1" t="s">
        <v>16050</v>
      </c>
      <c r="K4890" s="1" t="s">
        <v>23</v>
      </c>
      <c r="M4890" s="1" t="s">
        <v>24</v>
      </c>
      <c r="N4890" s="1" t="b">
        <v>0</v>
      </c>
    </row>
    <row r="4891">
      <c r="A4891" s="1" t="s">
        <v>16</v>
      </c>
      <c r="B4891" s="1">
        <v>2.54793511109E11</v>
      </c>
      <c r="C4891" s="1" t="s">
        <v>16051</v>
      </c>
      <c r="D4891" s="1" t="s">
        <v>27</v>
      </c>
      <c r="E4891" s="1" t="s">
        <v>16052</v>
      </c>
      <c r="F4891" s="2">
        <v>40269.0</v>
      </c>
      <c r="G4891" s="1">
        <v>1.0</v>
      </c>
      <c r="H4891" s="1">
        <v>21612.0</v>
      </c>
      <c r="I4891" s="1" t="s">
        <v>21</v>
      </c>
      <c r="J4891" s="1" t="s">
        <v>16053</v>
      </c>
      <c r="K4891" s="1" t="s">
        <v>23</v>
      </c>
      <c r="M4891" s="1" t="s">
        <v>24</v>
      </c>
      <c r="N4891" s="1" t="b">
        <v>0</v>
      </c>
    </row>
    <row r="4892">
      <c r="A4892" s="1" t="s">
        <v>16</v>
      </c>
      <c r="B4892" s="1" t="s">
        <v>10012</v>
      </c>
      <c r="C4892" s="1" t="s">
        <v>16054</v>
      </c>
      <c r="D4892" s="1" t="s">
        <v>19</v>
      </c>
      <c r="E4892" s="1" t="s">
        <v>16055</v>
      </c>
      <c r="F4892" s="2">
        <v>40269.0</v>
      </c>
      <c r="G4892" s="1">
        <v>1.0</v>
      </c>
      <c r="H4892" s="1">
        <v>0.0</v>
      </c>
      <c r="I4892" s="1" t="s">
        <v>21</v>
      </c>
      <c r="J4892" s="1" t="s">
        <v>16056</v>
      </c>
      <c r="K4892" s="1" t="s">
        <v>23</v>
      </c>
      <c r="L4892" s="1">
        <v>-0.1242</v>
      </c>
      <c r="M4892" s="1" t="s">
        <v>24</v>
      </c>
      <c r="N4892" s="1" t="b">
        <v>0</v>
      </c>
    </row>
    <row r="4893">
      <c r="A4893" s="1" t="s">
        <v>16</v>
      </c>
      <c r="B4893" s="1" t="s">
        <v>16057</v>
      </c>
      <c r="C4893" s="1" t="s">
        <v>16058</v>
      </c>
      <c r="D4893" s="1" t="s">
        <v>19</v>
      </c>
      <c r="E4893" s="1" t="s">
        <v>16059</v>
      </c>
      <c r="F4893" s="2">
        <v>40269.0</v>
      </c>
      <c r="G4893" s="1">
        <v>1.0</v>
      </c>
      <c r="H4893" s="1">
        <v>0.0</v>
      </c>
      <c r="I4893" s="1" t="s">
        <v>21</v>
      </c>
      <c r="J4893" s="1" t="s">
        <v>16060</v>
      </c>
      <c r="K4893" s="1" t="s">
        <v>23</v>
      </c>
      <c r="L4893" s="1">
        <v>-0.0861</v>
      </c>
      <c r="M4893" s="1" t="s">
        <v>24</v>
      </c>
      <c r="N4893" s="1" t="b">
        <v>0</v>
      </c>
    </row>
    <row r="4894">
      <c r="A4894" s="1" t="s">
        <v>16</v>
      </c>
      <c r="B4894" s="1" t="s">
        <v>10012</v>
      </c>
      <c r="C4894" s="1" t="s">
        <v>16061</v>
      </c>
      <c r="D4894" s="1" t="s">
        <v>117</v>
      </c>
      <c r="E4894" s="1" t="s">
        <v>16062</v>
      </c>
      <c r="F4894" s="2">
        <v>40269.0</v>
      </c>
      <c r="G4894" s="1">
        <v>1.0</v>
      </c>
      <c r="H4894" s="1">
        <v>30003.0</v>
      </c>
      <c r="I4894" s="1" t="s">
        <v>21</v>
      </c>
      <c r="J4894" s="1" t="s">
        <v>16063</v>
      </c>
      <c r="K4894" s="1" t="s">
        <v>23</v>
      </c>
      <c r="L4894" s="1">
        <v>-0.1242</v>
      </c>
      <c r="M4894" s="1" t="s">
        <v>24</v>
      </c>
      <c r="N4894" s="1" t="b">
        <v>0</v>
      </c>
    </row>
    <row r="4895">
      <c r="A4895" s="1" t="s">
        <v>16</v>
      </c>
      <c r="B4895" s="1">
        <v>2.54793511109E11</v>
      </c>
      <c r="C4895" s="1" t="s">
        <v>16064</v>
      </c>
      <c r="D4895" s="1" t="s">
        <v>27</v>
      </c>
      <c r="E4895" s="1" t="s">
        <v>16065</v>
      </c>
      <c r="F4895" s="2">
        <v>40269.0</v>
      </c>
      <c r="G4895" s="1">
        <v>1.0</v>
      </c>
      <c r="H4895" s="1">
        <v>21612.0</v>
      </c>
      <c r="I4895" s="1" t="s">
        <v>21</v>
      </c>
      <c r="J4895" s="1" t="s">
        <v>16066</v>
      </c>
      <c r="K4895" s="1" t="s">
        <v>23</v>
      </c>
      <c r="M4895" s="1" t="s">
        <v>24</v>
      </c>
      <c r="N4895" s="1" t="b">
        <v>0</v>
      </c>
    </row>
    <row r="4896">
      <c r="A4896" s="1" t="s">
        <v>16</v>
      </c>
      <c r="B4896" s="1" t="s">
        <v>10012</v>
      </c>
      <c r="C4896" s="1" t="s">
        <v>16067</v>
      </c>
      <c r="D4896" s="1" t="s">
        <v>117</v>
      </c>
      <c r="E4896" s="1" t="s">
        <v>16068</v>
      </c>
      <c r="F4896" s="2">
        <v>40269.0</v>
      </c>
      <c r="G4896" s="1">
        <v>1.0</v>
      </c>
      <c r="H4896" s="1">
        <v>30003.0</v>
      </c>
      <c r="I4896" s="1" t="s">
        <v>21</v>
      </c>
      <c r="J4896" s="1" t="s">
        <v>16069</v>
      </c>
      <c r="K4896" s="1" t="s">
        <v>23</v>
      </c>
      <c r="L4896" s="1">
        <v>-0.1242</v>
      </c>
      <c r="M4896" s="1" t="s">
        <v>24</v>
      </c>
      <c r="N4896" s="1" t="b">
        <v>0</v>
      </c>
    </row>
    <row r="4897">
      <c r="A4897" s="1" t="s">
        <v>16</v>
      </c>
      <c r="B4897" s="1">
        <v>2.54799294555E11</v>
      </c>
      <c r="C4897" s="1" t="s">
        <v>16070</v>
      </c>
      <c r="D4897" s="1" t="s">
        <v>27</v>
      </c>
      <c r="E4897" s="1" t="s">
        <v>16071</v>
      </c>
      <c r="F4897" s="2">
        <v>40269.0</v>
      </c>
      <c r="G4897" s="1">
        <v>1.0</v>
      </c>
      <c r="H4897" s="1">
        <v>21612.0</v>
      </c>
      <c r="I4897" s="1" t="s">
        <v>21</v>
      </c>
      <c r="J4897" s="1" t="s">
        <v>16072</v>
      </c>
      <c r="K4897" s="1" t="s">
        <v>23</v>
      </c>
      <c r="M4897" s="1" t="s">
        <v>24</v>
      </c>
      <c r="N4897" s="1" t="b">
        <v>0</v>
      </c>
    </row>
    <row r="4898">
      <c r="A4898" s="1" t="s">
        <v>16</v>
      </c>
      <c r="B4898" s="1" t="s">
        <v>10012</v>
      </c>
      <c r="C4898" s="1" t="s">
        <v>16073</v>
      </c>
      <c r="D4898" s="1" t="s">
        <v>19</v>
      </c>
      <c r="E4898" s="1" t="s">
        <v>16074</v>
      </c>
      <c r="F4898" s="2">
        <v>40269.0</v>
      </c>
      <c r="G4898" s="1">
        <v>1.0</v>
      </c>
      <c r="H4898" s="1">
        <v>0.0</v>
      </c>
      <c r="I4898" s="1" t="s">
        <v>21</v>
      </c>
      <c r="J4898" s="1" t="s">
        <v>16075</v>
      </c>
      <c r="K4898" s="1" t="s">
        <v>23</v>
      </c>
      <c r="L4898" s="1">
        <v>-0.1242</v>
      </c>
      <c r="M4898" s="1" t="s">
        <v>24</v>
      </c>
      <c r="N4898" s="1" t="b">
        <v>0</v>
      </c>
    </row>
    <row r="4899">
      <c r="A4899" s="1" t="s">
        <v>16</v>
      </c>
      <c r="B4899" s="1" t="s">
        <v>16076</v>
      </c>
      <c r="C4899" s="1" t="s">
        <v>16077</v>
      </c>
      <c r="D4899" s="1" t="s">
        <v>19</v>
      </c>
      <c r="E4899" s="1" t="s">
        <v>16078</v>
      </c>
      <c r="F4899" s="2">
        <v>40269.0</v>
      </c>
      <c r="G4899" s="1">
        <v>1.0</v>
      </c>
      <c r="H4899" s="1">
        <v>0.0</v>
      </c>
      <c r="I4899" s="1" t="s">
        <v>21</v>
      </c>
      <c r="J4899" s="1" t="s">
        <v>16079</v>
      </c>
      <c r="K4899" s="1" t="s">
        <v>23</v>
      </c>
      <c r="L4899" s="1">
        <v>-0.0545</v>
      </c>
      <c r="M4899" s="1" t="s">
        <v>24</v>
      </c>
      <c r="N4899" s="1" t="b">
        <v>0</v>
      </c>
    </row>
    <row r="4900">
      <c r="A4900" s="1" t="s">
        <v>16</v>
      </c>
      <c r="B4900" s="1">
        <v>2.54799294555E11</v>
      </c>
      <c r="C4900" s="1" t="s">
        <v>16080</v>
      </c>
      <c r="D4900" s="1" t="s">
        <v>27</v>
      </c>
      <c r="E4900" s="1" t="s">
        <v>16081</v>
      </c>
      <c r="F4900" s="2">
        <v>40269.0</v>
      </c>
      <c r="G4900" s="1">
        <v>1.0</v>
      </c>
      <c r="H4900" s="1">
        <v>21612.0</v>
      </c>
      <c r="I4900" s="1" t="s">
        <v>21</v>
      </c>
      <c r="J4900" s="1" t="s">
        <v>16082</v>
      </c>
      <c r="K4900" s="1" t="s">
        <v>23</v>
      </c>
      <c r="M4900" s="1" t="s">
        <v>24</v>
      </c>
      <c r="N4900" s="1" t="b">
        <v>0</v>
      </c>
    </row>
    <row r="4901">
      <c r="A4901" s="1" t="s">
        <v>16</v>
      </c>
      <c r="B4901" s="1">
        <v>9.7165387763E10</v>
      </c>
      <c r="C4901" s="1" t="s">
        <v>16083</v>
      </c>
      <c r="D4901" s="1" t="s">
        <v>27</v>
      </c>
      <c r="E4901" s="1" t="s">
        <v>16084</v>
      </c>
      <c r="F4901" s="2">
        <v>40269.0</v>
      </c>
      <c r="G4901" s="1">
        <v>1.0</v>
      </c>
      <c r="H4901" s="1">
        <v>21614.0</v>
      </c>
      <c r="I4901" s="1" t="s">
        <v>21</v>
      </c>
      <c r="J4901" s="1" t="s">
        <v>16085</v>
      </c>
      <c r="K4901" s="1" t="s">
        <v>23</v>
      </c>
      <c r="M4901" s="1" t="s">
        <v>24</v>
      </c>
      <c r="N4901" s="1" t="b">
        <v>0</v>
      </c>
    </row>
    <row r="4902">
      <c r="A4902" s="1" t="s">
        <v>16</v>
      </c>
      <c r="B4902" s="1">
        <v>9.7165387763E10</v>
      </c>
      <c r="C4902" s="1" t="s">
        <v>16086</v>
      </c>
      <c r="D4902" s="1" t="s">
        <v>27</v>
      </c>
      <c r="E4902" s="1" t="s">
        <v>16087</v>
      </c>
      <c r="F4902" s="2">
        <v>40269.0</v>
      </c>
      <c r="G4902" s="1">
        <v>1.0</v>
      </c>
      <c r="H4902" s="1">
        <v>21614.0</v>
      </c>
      <c r="I4902" s="1" t="s">
        <v>21</v>
      </c>
      <c r="J4902" s="1" t="s">
        <v>16088</v>
      </c>
      <c r="K4902" s="1" t="s">
        <v>23</v>
      </c>
      <c r="M4902" s="1" t="s">
        <v>24</v>
      </c>
      <c r="N4902" s="1" t="b">
        <v>0</v>
      </c>
    </row>
    <row r="4903">
      <c r="A4903" s="1" t="s">
        <v>16</v>
      </c>
      <c r="B4903" s="1" t="s">
        <v>16089</v>
      </c>
      <c r="C4903" s="1" t="s">
        <v>16090</v>
      </c>
      <c r="D4903" s="1" t="s">
        <v>19</v>
      </c>
      <c r="E4903" s="1" t="s">
        <v>16091</v>
      </c>
      <c r="F4903" s="2">
        <v>40269.0</v>
      </c>
      <c r="G4903" s="1">
        <v>1.0</v>
      </c>
      <c r="H4903" s="1">
        <v>0.0</v>
      </c>
      <c r="I4903" s="1" t="s">
        <v>21</v>
      </c>
      <c r="J4903" s="1" t="s">
        <v>16092</v>
      </c>
      <c r="K4903" s="1" t="s">
        <v>23</v>
      </c>
      <c r="L4903" s="1">
        <v>-0.1242</v>
      </c>
      <c r="M4903" s="1" t="s">
        <v>24</v>
      </c>
      <c r="N4903" s="1" t="b">
        <v>0</v>
      </c>
    </row>
    <row r="4904">
      <c r="A4904" s="1" t="s">
        <v>16</v>
      </c>
      <c r="B4904" s="1">
        <v>2.54746663027E11</v>
      </c>
      <c r="C4904" s="1" t="s">
        <v>16093</v>
      </c>
      <c r="D4904" s="1" t="s">
        <v>27</v>
      </c>
      <c r="E4904" s="1" t="s">
        <v>16094</v>
      </c>
      <c r="F4904" s="2">
        <v>40269.0</v>
      </c>
      <c r="G4904" s="1">
        <v>1.0</v>
      </c>
      <c r="H4904" s="1">
        <v>21612.0</v>
      </c>
      <c r="I4904" s="1" t="s">
        <v>21</v>
      </c>
      <c r="J4904" s="1" t="s">
        <v>16095</v>
      </c>
      <c r="K4904" s="1" t="s">
        <v>23</v>
      </c>
      <c r="M4904" s="1" t="s">
        <v>24</v>
      </c>
      <c r="N4904" s="1" t="b">
        <v>0</v>
      </c>
    </row>
    <row r="4905">
      <c r="A4905" s="1" t="s">
        <v>16</v>
      </c>
      <c r="B4905" s="1">
        <v>2.54746663027E11</v>
      </c>
      <c r="C4905" s="1" t="s">
        <v>16096</v>
      </c>
      <c r="D4905" s="1" t="s">
        <v>27</v>
      </c>
      <c r="E4905" s="1" t="s">
        <v>16097</v>
      </c>
      <c r="F4905" s="2">
        <v>40269.0</v>
      </c>
      <c r="G4905" s="1">
        <v>1.0</v>
      </c>
      <c r="H4905" s="1">
        <v>21612.0</v>
      </c>
      <c r="I4905" s="1" t="s">
        <v>21</v>
      </c>
      <c r="J4905" s="1" t="s">
        <v>16098</v>
      </c>
      <c r="K4905" s="1" t="s">
        <v>23</v>
      </c>
      <c r="M4905" s="1" t="s">
        <v>24</v>
      </c>
      <c r="N4905" s="1" t="b">
        <v>0</v>
      </c>
    </row>
    <row r="4906">
      <c r="A4906" s="1" t="s">
        <v>16</v>
      </c>
      <c r="B4906" s="1">
        <v>2.54746663027E11</v>
      </c>
      <c r="C4906" s="1" t="s">
        <v>16099</v>
      </c>
      <c r="D4906" s="1" t="s">
        <v>27</v>
      </c>
      <c r="E4906" s="1" t="s">
        <v>16100</v>
      </c>
      <c r="F4906" s="2">
        <v>40269.0</v>
      </c>
      <c r="G4906" s="1">
        <v>1.0</v>
      </c>
      <c r="H4906" s="1">
        <v>21612.0</v>
      </c>
      <c r="I4906" s="1" t="s">
        <v>21</v>
      </c>
      <c r="J4906" s="1" t="s">
        <v>16101</v>
      </c>
      <c r="K4906" s="1" t="s">
        <v>23</v>
      </c>
      <c r="M4906" s="1" t="s">
        <v>24</v>
      </c>
      <c r="N4906" s="1" t="b">
        <v>0</v>
      </c>
    </row>
    <row r="4907">
      <c r="A4907" s="1" t="s">
        <v>16</v>
      </c>
      <c r="B4907" s="1">
        <v>6.39167722814E11</v>
      </c>
      <c r="C4907" s="1" t="s">
        <v>16102</v>
      </c>
      <c r="D4907" s="1" t="s">
        <v>27</v>
      </c>
      <c r="E4907" s="1" t="s">
        <v>16103</v>
      </c>
      <c r="F4907" s="2">
        <v>40269.0</v>
      </c>
      <c r="G4907" s="1">
        <v>1.0</v>
      </c>
      <c r="H4907" s="1">
        <v>21612.0</v>
      </c>
      <c r="I4907" s="1" t="s">
        <v>21</v>
      </c>
      <c r="J4907" s="1" t="s">
        <v>16104</v>
      </c>
      <c r="K4907" s="1" t="s">
        <v>23</v>
      </c>
      <c r="M4907" s="1" t="s">
        <v>24</v>
      </c>
      <c r="N4907" s="1" t="b">
        <v>0</v>
      </c>
    </row>
    <row r="4908">
      <c r="A4908" s="1" t="s">
        <v>16</v>
      </c>
      <c r="B4908" s="1">
        <v>6.39167722814E11</v>
      </c>
      <c r="C4908" s="1" t="s">
        <v>16105</v>
      </c>
      <c r="D4908" s="1" t="s">
        <v>27</v>
      </c>
      <c r="E4908" s="1" t="s">
        <v>16106</v>
      </c>
      <c r="F4908" s="2">
        <v>40269.0</v>
      </c>
      <c r="G4908" s="1">
        <v>1.0</v>
      </c>
      <c r="H4908" s="1">
        <v>21612.0</v>
      </c>
      <c r="I4908" s="1" t="s">
        <v>21</v>
      </c>
      <c r="J4908" s="1" t="s">
        <v>16107</v>
      </c>
      <c r="K4908" s="1" t="s">
        <v>23</v>
      </c>
      <c r="M4908" s="1" t="s">
        <v>24</v>
      </c>
      <c r="N4908" s="1" t="b">
        <v>0</v>
      </c>
    </row>
    <row r="4909">
      <c r="A4909" s="1" t="s">
        <v>16</v>
      </c>
      <c r="B4909" s="1">
        <v>6.39167722814E11</v>
      </c>
      <c r="C4909" s="1" t="s">
        <v>16108</v>
      </c>
      <c r="D4909" s="1" t="s">
        <v>27</v>
      </c>
      <c r="E4909" s="1" t="s">
        <v>16109</v>
      </c>
      <c r="F4909" s="2">
        <v>40269.0</v>
      </c>
      <c r="G4909" s="1">
        <v>1.0</v>
      </c>
      <c r="H4909" s="1">
        <v>21612.0</v>
      </c>
      <c r="I4909" s="1" t="s">
        <v>21</v>
      </c>
      <c r="J4909" s="1" t="s">
        <v>16110</v>
      </c>
      <c r="K4909" s="1" t="s">
        <v>23</v>
      </c>
      <c r="M4909" s="1" t="s">
        <v>24</v>
      </c>
      <c r="N4909" s="1" t="b">
        <v>0</v>
      </c>
    </row>
    <row r="4910">
      <c r="A4910" s="1" t="s">
        <v>16</v>
      </c>
      <c r="B4910" s="1" t="s">
        <v>16111</v>
      </c>
      <c r="C4910" s="1" t="s">
        <v>16112</v>
      </c>
      <c r="D4910" s="1" t="s">
        <v>19</v>
      </c>
      <c r="E4910" s="1" t="s">
        <v>16113</v>
      </c>
      <c r="F4910" s="2">
        <v>40269.0</v>
      </c>
      <c r="G4910" s="1">
        <v>1.0</v>
      </c>
      <c r="H4910" s="1">
        <v>0.0</v>
      </c>
      <c r="I4910" s="1" t="s">
        <v>21</v>
      </c>
      <c r="J4910" s="1" t="s">
        <v>16114</v>
      </c>
      <c r="K4910" s="1" t="s">
        <v>23</v>
      </c>
      <c r="L4910" s="1">
        <v>-0.1242</v>
      </c>
      <c r="M4910" s="1" t="s">
        <v>24</v>
      </c>
      <c r="N4910" s="1" t="b">
        <v>0</v>
      </c>
    </row>
    <row r="4911">
      <c r="A4911" s="1" t="s">
        <v>16</v>
      </c>
      <c r="B4911" s="1" t="s">
        <v>16115</v>
      </c>
      <c r="C4911" s="1" t="s">
        <v>16116</v>
      </c>
      <c r="D4911" s="1" t="s">
        <v>117</v>
      </c>
      <c r="E4911" s="1" t="s">
        <v>16117</v>
      </c>
      <c r="F4911" s="2">
        <v>40269.0</v>
      </c>
      <c r="G4911" s="1">
        <v>1.0</v>
      </c>
      <c r="H4911" s="1">
        <v>30003.0</v>
      </c>
      <c r="I4911" s="1" t="s">
        <v>21</v>
      </c>
      <c r="J4911" s="1" t="s">
        <v>16118</v>
      </c>
      <c r="K4911" s="1" t="s">
        <v>23</v>
      </c>
      <c r="L4911" s="1">
        <v>-0.1242</v>
      </c>
      <c r="M4911" s="1" t="s">
        <v>24</v>
      </c>
      <c r="N4911" s="1" t="b">
        <v>0</v>
      </c>
    </row>
    <row r="4912">
      <c r="A4912" s="1" t="s">
        <v>16</v>
      </c>
      <c r="B4912" s="1" t="s">
        <v>16119</v>
      </c>
      <c r="C4912" s="1" t="s">
        <v>16120</v>
      </c>
      <c r="D4912" s="1" t="s">
        <v>19</v>
      </c>
      <c r="E4912" s="1" t="s">
        <v>16121</v>
      </c>
      <c r="F4912" s="2">
        <v>40269.0</v>
      </c>
      <c r="G4912" s="1">
        <v>1.0</v>
      </c>
      <c r="H4912" s="1">
        <v>0.0</v>
      </c>
      <c r="I4912" s="1" t="s">
        <v>21</v>
      </c>
      <c r="J4912" s="1" t="s">
        <v>16122</v>
      </c>
      <c r="K4912" s="1" t="s">
        <v>23</v>
      </c>
      <c r="L4912" s="1">
        <v>-0.1242</v>
      </c>
      <c r="M4912" s="1" t="s">
        <v>24</v>
      </c>
      <c r="N4912" s="1" t="b">
        <v>0</v>
      </c>
    </row>
    <row r="4913">
      <c r="A4913" s="1" t="s">
        <v>16</v>
      </c>
      <c r="B4913" s="1" t="s">
        <v>16119</v>
      </c>
      <c r="C4913" s="1" t="s">
        <v>16123</v>
      </c>
      <c r="D4913" s="1" t="s">
        <v>19</v>
      </c>
      <c r="E4913" s="1" t="s">
        <v>16124</v>
      </c>
      <c r="F4913" s="2">
        <v>40269.0</v>
      </c>
      <c r="G4913" s="1">
        <v>1.0</v>
      </c>
      <c r="H4913" s="1">
        <v>0.0</v>
      </c>
      <c r="I4913" s="1" t="s">
        <v>21</v>
      </c>
      <c r="J4913" s="1" t="s">
        <v>16125</v>
      </c>
      <c r="K4913" s="1" t="s">
        <v>23</v>
      </c>
      <c r="L4913" s="1">
        <v>-0.1242</v>
      </c>
      <c r="M4913" s="1" t="s">
        <v>24</v>
      </c>
      <c r="N4913" s="1" t="b">
        <v>0</v>
      </c>
    </row>
    <row r="4914">
      <c r="A4914" s="1" t="s">
        <v>16</v>
      </c>
      <c r="B4914" s="1" t="s">
        <v>3688</v>
      </c>
      <c r="C4914" s="1" t="s">
        <v>16126</v>
      </c>
      <c r="D4914" s="1" t="s">
        <v>19</v>
      </c>
      <c r="E4914" s="1" t="s">
        <v>16127</v>
      </c>
      <c r="F4914" s="2">
        <v>40269.0</v>
      </c>
      <c r="G4914" s="1">
        <v>1.0</v>
      </c>
      <c r="H4914" s="1">
        <v>0.0</v>
      </c>
      <c r="I4914" s="1" t="s">
        <v>21</v>
      </c>
      <c r="J4914" s="1" t="s">
        <v>16128</v>
      </c>
      <c r="K4914" s="1" t="s">
        <v>23</v>
      </c>
      <c r="L4914" s="1">
        <v>-0.1092</v>
      </c>
      <c r="M4914" s="1" t="s">
        <v>24</v>
      </c>
      <c r="N4914" s="1" t="b">
        <v>0</v>
      </c>
    </row>
    <row r="4915">
      <c r="A4915" s="1" t="s">
        <v>16</v>
      </c>
      <c r="B4915" s="1" t="s">
        <v>3688</v>
      </c>
      <c r="C4915" s="1" t="s">
        <v>16129</v>
      </c>
      <c r="D4915" s="1" t="s">
        <v>19</v>
      </c>
      <c r="E4915" s="1" t="s">
        <v>16130</v>
      </c>
      <c r="F4915" s="2">
        <v>40269.0</v>
      </c>
      <c r="G4915" s="1">
        <v>1.0</v>
      </c>
      <c r="H4915" s="1">
        <v>0.0</v>
      </c>
      <c r="I4915" s="1" t="s">
        <v>21</v>
      </c>
      <c r="J4915" s="1" t="s">
        <v>16131</v>
      </c>
      <c r="K4915" s="1" t="s">
        <v>23</v>
      </c>
      <c r="L4915" s="1">
        <v>-0.1092</v>
      </c>
      <c r="M4915" s="1" t="s">
        <v>24</v>
      </c>
      <c r="N4915" s="1" t="b">
        <v>0</v>
      </c>
    </row>
    <row r="4916">
      <c r="A4916" s="1" t="s">
        <v>16</v>
      </c>
      <c r="B4916" s="1" t="s">
        <v>3688</v>
      </c>
      <c r="C4916" s="1" t="s">
        <v>16132</v>
      </c>
      <c r="D4916" s="1" t="s">
        <v>19</v>
      </c>
      <c r="E4916" s="1" t="s">
        <v>16133</v>
      </c>
      <c r="F4916" s="2">
        <v>40269.0</v>
      </c>
      <c r="G4916" s="1">
        <v>1.0</v>
      </c>
      <c r="H4916" s="1">
        <v>0.0</v>
      </c>
      <c r="I4916" s="1" t="s">
        <v>21</v>
      </c>
      <c r="J4916" s="1" t="s">
        <v>16134</v>
      </c>
      <c r="K4916" s="1" t="s">
        <v>23</v>
      </c>
      <c r="L4916" s="1">
        <v>-0.1092</v>
      </c>
      <c r="M4916" s="1" t="s">
        <v>24</v>
      </c>
      <c r="N4916" s="1" t="b">
        <v>0</v>
      </c>
    </row>
    <row r="4917">
      <c r="A4917" s="1" t="s">
        <v>16</v>
      </c>
      <c r="B4917" s="1" t="s">
        <v>3688</v>
      </c>
      <c r="C4917" s="1" t="s">
        <v>16135</v>
      </c>
      <c r="D4917" s="1" t="s">
        <v>19</v>
      </c>
      <c r="E4917" s="1" t="s">
        <v>16136</v>
      </c>
      <c r="F4917" s="2">
        <v>40269.0</v>
      </c>
      <c r="G4917" s="1">
        <v>1.0</v>
      </c>
      <c r="H4917" s="1">
        <v>0.0</v>
      </c>
      <c r="I4917" s="1" t="s">
        <v>21</v>
      </c>
      <c r="J4917" s="1" t="s">
        <v>16137</v>
      </c>
      <c r="K4917" s="1" t="s">
        <v>23</v>
      </c>
      <c r="L4917" s="1">
        <v>-0.1092</v>
      </c>
      <c r="M4917" s="1" t="s">
        <v>24</v>
      </c>
      <c r="N4917" s="1" t="b">
        <v>0</v>
      </c>
    </row>
    <row r="4918">
      <c r="A4918" s="1" t="s">
        <v>16</v>
      </c>
      <c r="B4918" s="1" t="s">
        <v>1629</v>
      </c>
      <c r="C4918" s="1" t="s">
        <v>16138</v>
      </c>
      <c r="D4918" s="1" t="s">
        <v>19</v>
      </c>
      <c r="E4918" s="1" t="s">
        <v>16139</v>
      </c>
      <c r="F4918" s="2">
        <v>40269.0</v>
      </c>
      <c r="G4918" s="1">
        <v>1.0</v>
      </c>
      <c r="H4918" s="1">
        <v>0.0</v>
      </c>
      <c r="I4918" s="1" t="s">
        <v>21</v>
      </c>
      <c r="J4918" s="1" t="s">
        <v>16140</v>
      </c>
      <c r="K4918" s="1" t="s">
        <v>23</v>
      </c>
      <c r="L4918" s="1">
        <v>-0.1092</v>
      </c>
      <c r="M4918" s="1" t="s">
        <v>24</v>
      </c>
      <c r="N4918" s="1" t="b">
        <v>0</v>
      </c>
    </row>
    <row r="4919">
      <c r="A4919" s="1" t="s">
        <v>16</v>
      </c>
      <c r="B4919" s="1" t="s">
        <v>13435</v>
      </c>
      <c r="C4919" s="1" t="s">
        <v>16141</v>
      </c>
      <c r="D4919" s="1" t="s">
        <v>27</v>
      </c>
      <c r="E4919" s="1" t="s">
        <v>16142</v>
      </c>
      <c r="F4919" s="2">
        <v>40269.0</v>
      </c>
      <c r="G4919" s="1">
        <v>1.0</v>
      </c>
      <c r="H4919" s="1">
        <v>30450.0</v>
      </c>
      <c r="I4919" s="1" t="s">
        <v>21</v>
      </c>
      <c r="J4919" s="1" t="s">
        <v>16143</v>
      </c>
      <c r="K4919" s="1" t="s">
        <v>23</v>
      </c>
      <c r="M4919" s="1" t="s">
        <v>24</v>
      </c>
      <c r="N4919" s="1" t="b">
        <v>0</v>
      </c>
    </row>
    <row r="4920">
      <c r="A4920" s="1" t="s">
        <v>16</v>
      </c>
      <c r="B4920" s="1" t="s">
        <v>13431</v>
      </c>
      <c r="C4920" s="1" t="s">
        <v>16144</v>
      </c>
      <c r="D4920" s="1" t="s">
        <v>27</v>
      </c>
      <c r="E4920" s="1" t="s">
        <v>16145</v>
      </c>
      <c r="F4920" s="2">
        <v>40269.0</v>
      </c>
      <c r="G4920" s="1">
        <v>1.0</v>
      </c>
      <c r="H4920" s="1">
        <v>30450.0</v>
      </c>
      <c r="I4920" s="1" t="s">
        <v>21</v>
      </c>
      <c r="J4920" s="1" t="s">
        <v>16146</v>
      </c>
      <c r="K4920" s="1" t="s">
        <v>23</v>
      </c>
      <c r="M4920" s="1" t="s">
        <v>24</v>
      </c>
      <c r="N4920" s="1" t="b">
        <v>0</v>
      </c>
    </row>
    <row r="4921">
      <c r="A4921" s="1" t="s">
        <v>16</v>
      </c>
      <c r="B4921" s="1" t="s">
        <v>13576</v>
      </c>
      <c r="C4921" s="1" t="s">
        <v>16147</v>
      </c>
      <c r="D4921" s="1" t="s">
        <v>19</v>
      </c>
      <c r="E4921" s="1" t="s">
        <v>16148</v>
      </c>
      <c r="F4921" s="2">
        <v>40269.0</v>
      </c>
      <c r="G4921" s="1">
        <v>1.0</v>
      </c>
      <c r="H4921" s="1">
        <v>0.0</v>
      </c>
      <c r="I4921" s="1" t="s">
        <v>21</v>
      </c>
      <c r="J4921" s="1" t="s">
        <v>16149</v>
      </c>
      <c r="K4921" s="1" t="s">
        <v>23</v>
      </c>
      <c r="L4921" s="1">
        <v>-0.2583</v>
      </c>
      <c r="M4921" s="1" t="s">
        <v>24</v>
      </c>
      <c r="N4921" s="1" t="b">
        <v>0</v>
      </c>
    </row>
    <row r="4922">
      <c r="A4922" s="1" t="s">
        <v>16</v>
      </c>
      <c r="B4922" s="1" t="s">
        <v>13580</v>
      </c>
      <c r="C4922" s="1" t="s">
        <v>16150</v>
      </c>
      <c r="D4922" s="1" t="s">
        <v>19</v>
      </c>
      <c r="E4922" s="1" t="s">
        <v>16151</v>
      </c>
      <c r="F4922" s="2">
        <v>40269.0</v>
      </c>
      <c r="G4922" s="1">
        <v>1.0</v>
      </c>
      <c r="H4922" s="1">
        <v>0.0</v>
      </c>
      <c r="I4922" s="1" t="s">
        <v>21</v>
      </c>
      <c r="J4922" s="1" t="s">
        <v>16152</v>
      </c>
      <c r="K4922" s="1" t="s">
        <v>23</v>
      </c>
      <c r="L4922" s="1">
        <v>-0.2583</v>
      </c>
      <c r="M4922" s="1" t="s">
        <v>24</v>
      </c>
      <c r="N4922" s="1" t="b">
        <v>0</v>
      </c>
    </row>
    <row r="4923">
      <c r="A4923" s="1" t="s">
        <v>16</v>
      </c>
      <c r="B4923" s="1" t="s">
        <v>13584</v>
      </c>
      <c r="C4923" s="1" t="s">
        <v>16153</v>
      </c>
      <c r="D4923" s="1" t="s">
        <v>19</v>
      </c>
      <c r="E4923" s="1" t="s">
        <v>16154</v>
      </c>
      <c r="F4923" s="2">
        <v>40269.0</v>
      </c>
      <c r="G4923" s="1">
        <v>1.0</v>
      </c>
      <c r="H4923" s="1">
        <v>0.0</v>
      </c>
      <c r="I4923" s="1" t="s">
        <v>21</v>
      </c>
      <c r="J4923" s="1" t="s">
        <v>16155</v>
      </c>
      <c r="K4923" s="1" t="s">
        <v>23</v>
      </c>
      <c r="L4923" s="1">
        <v>-0.2583</v>
      </c>
      <c r="M4923" s="1" t="s">
        <v>24</v>
      </c>
      <c r="N4923" s="1" t="b">
        <v>0</v>
      </c>
    </row>
    <row r="4924">
      <c r="A4924" s="1" t="s">
        <v>16</v>
      </c>
      <c r="B4924" s="1" t="s">
        <v>13588</v>
      </c>
      <c r="C4924" s="1" t="s">
        <v>16156</v>
      </c>
      <c r="D4924" s="1" t="s">
        <v>77</v>
      </c>
      <c r="E4924" s="1" t="s">
        <v>16157</v>
      </c>
      <c r="F4924" s="2">
        <v>40269.0</v>
      </c>
      <c r="G4924" s="1">
        <v>1.0</v>
      </c>
      <c r="H4924" s="1">
        <v>0.0</v>
      </c>
      <c r="I4924" s="1" t="s">
        <v>21</v>
      </c>
      <c r="J4924" s="1" t="s">
        <v>16158</v>
      </c>
      <c r="K4924" s="1" t="s">
        <v>23</v>
      </c>
      <c r="L4924" s="1">
        <v>-0.2583</v>
      </c>
      <c r="M4924" s="1" t="s">
        <v>24</v>
      </c>
      <c r="N4924" s="1" t="b">
        <v>0</v>
      </c>
    </row>
    <row r="4925">
      <c r="A4925" s="1" t="s">
        <v>16</v>
      </c>
      <c r="B4925" s="1" t="s">
        <v>13592</v>
      </c>
      <c r="C4925" s="1" t="s">
        <v>16159</v>
      </c>
      <c r="D4925" s="1" t="s">
        <v>19</v>
      </c>
      <c r="E4925" s="1" t="s">
        <v>16160</v>
      </c>
      <c r="F4925" s="2">
        <v>40269.0</v>
      </c>
      <c r="G4925" s="1">
        <v>1.0</v>
      </c>
      <c r="H4925" s="1">
        <v>0.0</v>
      </c>
      <c r="I4925" s="1" t="s">
        <v>21</v>
      </c>
      <c r="J4925" s="1" t="s">
        <v>16161</v>
      </c>
      <c r="K4925" s="1" t="s">
        <v>23</v>
      </c>
      <c r="L4925" s="1">
        <v>-0.2583</v>
      </c>
      <c r="M4925" s="1" t="s">
        <v>24</v>
      </c>
      <c r="N4925" s="1" t="b">
        <v>0</v>
      </c>
    </row>
    <row r="4926">
      <c r="A4926" s="1" t="s">
        <v>16</v>
      </c>
      <c r="B4926" s="1" t="s">
        <v>13599</v>
      </c>
      <c r="C4926" s="1" t="s">
        <v>16162</v>
      </c>
      <c r="D4926" s="1" t="s">
        <v>19</v>
      </c>
      <c r="E4926" s="1" t="s">
        <v>16163</v>
      </c>
      <c r="F4926" s="2">
        <v>40269.0</v>
      </c>
      <c r="G4926" s="1">
        <v>1.0</v>
      </c>
      <c r="H4926" s="1">
        <v>0.0</v>
      </c>
      <c r="I4926" s="1" t="s">
        <v>21</v>
      </c>
      <c r="J4926" s="1" t="s">
        <v>16164</v>
      </c>
      <c r="K4926" s="1" t="s">
        <v>23</v>
      </c>
      <c r="L4926" s="1">
        <v>-0.2583</v>
      </c>
      <c r="M4926" s="1" t="s">
        <v>24</v>
      </c>
      <c r="N4926" s="1" t="b">
        <v>0</v>
      </c>
    </row>
    <row r="4927">
      <c r="A4927" s="1" t="s">
        <v>16</v>
      </c>
      <c r="B4927" s="1" t="s">
        <v>13603</v>
      </c>
      <c r="C4927" s="1" t="s">
        <v>16165</v>
      </c>
      <c r="D4927" s="1" t="s">
        <v>19</v>
      </c>
      <c r="E4927" s="1" t="s">
        <v>16166</v>
      </c>
      <c r="F4927" s="2">
        <v>40269.0</v>
      </c>
      <c r="G4927" s="1">
        <v>1.0</v>
      </c>
      <c r="H4927" s="1">
        <v>0.0</v>
      </c>
      <c r="I4927" s="1" t="s">
        <v>21</v>
      </c>
      <c r="J4927" s="1" t="s">
        <v>16167</v>
      </c>
      <c r="K4927" s="1" t="s">
        <v>23</v>
      </c>
      <c r="L4927" s="1">
        <v>-0.2583</v>
      </c>
      <c r="M4927" s="1" t="s">
        <v>24</v>
      </c>
      <c r="N4927" s="1" t="b">
        <v>0</v>
      </c>
    </row>
    <row r="4928">
      <c r="A4928" s="1" t="s">
        <v>16</v>
      </c>
      <c r="B4928" s="1" t="s">
        <v>13607</v>
      </c>
      <c r="C4928" s="1" t="s">
        <v>16168</v>
      </c>
      <c r="D4928" s="1" t="s">
        <v>19</v>
      </c>
      <c r="E4928" s="1" t="s">
        <v>16169</v>
      </c>
      <c r="F4928" s="2">
        <v>40269.0</v>
      </c>
      <c r="G4928" s="1">
        <v>1.0</v>
      </c>
      <c r="H4928" s="1">
        <v>0.0</v>
      </c>
      <c r="I4928" s="1" t="s">
        <v>21</v>
      </c>
      <c r="J4928" s="1" t="s">
        <v>16170</v>
      </c>
      <c r="K4928" s="1" t="s">
        <v>23</v>
      </c>
      <c r="L4928" s="1">
        <v>-0.2583</v>
      </c>
      <c r="M4928" s="1" t="s">
        <v>24</v>
      </c>
      <c r="N4928" s="1" t="b">
        <v>0</v>
      </c>
    </row>
    <row r="4929">
      <c r="A4929" s="1" t="s">
        <v>16</v>
      </c>
      <c r="B4929" s="1" t="s">
        <v>13562</v>
      </c>
      <c r="C4929" s="1" t="s">
        <v>16171</v>
      </c>
      <c r="D4929" s="1" t="s">
        <v>19</v>
      </c>
      <c r="E4929" s="1" t="s">
        <v>16172</v>
      </c>
      <c r="F4929" s="2">
        <v>40269.0</v>
      </c>
      <c r="G4929" s="1">
        <v>1.0</v>
      </c>
      <c r="H4929" s="1">
        <v>0.0</v>
      </c>
      <c r="I4929" s="1" t="s">
        <v>21</v>
      </c>
      <c r="J4929" s="1" t="s">
        <v>16173</v>
      </c>
      <c r="K4929" s="1" t="s">
        <v>23</v>
      </c>
      <c r="L4929" s="1">
        <v>-0.2583</v>
      </c>
      <c r="M4929" s="1" t="s">
        <v>24</v>
      </c>
      <c r="N4929" s="1" t="b">
        <v>0</v>
      </c>
    </row>
    <row r="4930">
      <c r="A4930" s="1" t="s">
        <v>16</v>
      </c>
      <c r="B4930" s="1" t="s">
        <v>16174</v>
      </c>
      <c r="C4930" s="1" t="s">
        <v>16175</v>
      </c>
      <c r="D4930" s="1" t="s">
        <v>19</v>
      </c>
      <c r="E4930" s="1" t="s">
        <v>16176</v>
      </c>
      <c r="F4930" s="2">
        <v>40269.0</v>
      </c>
      <c r="G4930" s="1">
        <v>1.0</v>
      </c>
      <c r="H4930" s="1">
        <v>0.0</v>
      </c>
      <c r="I4930" s="1" t="s">
        <v>21</v>
      </c>
      <c r="J4930" s="1" t="s">
        <v>16177</v>
      </c>
      <c r="K4930" s="1" t="s">
        <v>23</v>
      </c>
      <c r="L4930" s="1">
        <v>-0.1092</v>
      </c>
      <c r="M4930" s="1" t="s">
        <v>24</v>
      </c>
      <c r="N4930" s="1" t="b">
        <v>0</v>
      </c>
    </row>
    <row r="4931">
      <c r="A4931" s="1" t="s">
        <v>16</v>
      </c>
      <c r="B4931" s="1" t="s">
        <v>16178</v>
      </c>
      <c r="C4931" s="1" t="s">
        <v>16179</v>
      </c>
      <c r="D4931" s="1" t="s">
        <v>19</v>
      </c>
      <c r="E4931" s="1" t="s">
        <v>16180</v>
      </c>
      <c r="F4931" s="2">
        <v>40269.0</v>
      </c>
      <c r="G4931" s="1">
        <v>1.0</v>
      </c>
      <c r="H4931" s="1">
        <v>0.0</v>
      </c>
      <c r="I4931" s="1" t="s">
        <v>21</v>
      </c>
      <c r="J4931" s="1" t="s">
        <v>16181</v>
      </c>
      <c r="K4931" s="1" t="s">
        <v>23</v>
      </c>
      <c r="L4931" s="1">
        <v>-0.0861</v>
      </c>
      <c r="M4931" s="1" t="s">
        <v>24</v>
      </c>
      <c r="N4931" s="1" t="b">
        <v>0</v>
      </c>
    </row>
    <row r="4932">
      <c r="A4932" s="1" t="s">
        <v>16</v>
      </c>
      <c r="B4932" s="1" t="s">
        <v>13257</v>
      </c>
      <c r="C4932" s="1" t="s">
        <v>16182</v>
      </c>
      <c r="D4932" s="1" t="s">
        <v>19</v>
      </c>
      <c r="E4932" s="1" t="s">
        <v>16183</v>
      </c>
      <c r="F4932" s="2">
        <v>40269.0</v>
      </c>
      <c r="G4932" s="1">
        <v>1.0</v>
      </c>
      <c r="H4932" s="1">
        <v>0.0</v>
      </c>
      <c r="I4932" s="1" t="s">
        <v>21</v>
      </c>
      <c r="J4932" s="1" t="s">
        <v>16184</v>
      </c>
      <c r="K4932" s="1" t="s">
        <v>23</v>
      </c>
      <c r="L4932" s="1">
        <v>-0.0861</v>
      </c>
      <c r="M4932" s="1" t="s">
        <v>24</v>
      </c>
      <c r="N4932" s="1" t="b">
        <v>0</v>
      </c>
    </row>
    <row r="4933">
      <c r="A4933" s="1" t="s">
        <v>16</v>
      </c>
      <c r="B4933" s="1" t="s">
        <v>16178</v>
      </c>
      <c r="C4933" s="1" t="s">
        <v>16185</v>
      </c>
      <c r="D4933" s="1" t="s">
        <v>19</v>
      </c>
      <c r="E4933" s="1" t="s">
        <v>16186</v>
      </c>
      <c r="F4933" s="2">
        <v>40269.0</v>
      </c>
      <c r="G4933" s="1">
        <v>1.0</v>
      </c>
      <c r="H4933" s="1">
        <v>0.0</v>
      </c>
      <c r="I4933" s="1" t="s">
        <v>21</v>
      </c>
      <c r="J4933" s="1" t="s">
        <v>16187</v>
      </c>
      <c r="K4933" s="1" t="s">
        <v>23</v>
      </c>
      <c r="L4933" s="1">
        <v>-0.0861</v>
      </c>
      <c r="M4933" s="1" t="s">
        <v>24</v>
      </c>
      <c r="N4933" s="1" t="b">
        <v>0</v>
      </c>
    </row>
    <row r="4934">
      <c r="A4934" s="1" t="s">
        <v>16</v>
      </c>
      <c r="B4934" s="1" t="s">
        <v>16178</v>
      </c>
      <c r="C4934" s="1" t="s">
        <v>16188</v>
      </c>
      <c r="D4934" s="1" t="s">
        <v>19</v>
      </c>
      <c r="E4934" s="1" t="s">
        <v>16189</v>
      </c>
      <c r="F4934" s="2">
        <v>40269.0</v>
      </c>
      <c r="G4934" s="1">
        <v>1.0</v>
      </c>
      <c r="H4934" s="1">
        <v>0.0</v>
      </c>
      <c r="I4934" s="1" t="s">
        <v>21</v>
      </c>
      <c r="J4934" s="1" t="s">
        <v>16190</v>
      </c>
      <c r="K4934" s="1" t="s">
        <v>23</v>
      </c>
      <c r="L4934" s="1">
        <v>-0.0861</v>
      </c>
      <c r="M4934" s="1" t="s">
        <v>24</v>
      </c>
      <c r="N4934" s="1" t="b">
        <v>0</v>
      </c>
    </row>
    <row r="4935">
      <c r="A4935" s="1" t="s">
        <v>16</v>
      </c>
      <c r="B4935" s="1" t="s">
        <v>16178</v>
      </c>
      <c r="C4935" s="1" t="s">
        <v>16191</v>
      </c>
      <c r="D4935" s="1" t="s">
        <v>19</v>
      </c>
      <c r="E4935" s="1" t="s">
        <v>16192</v>
      </c>
      <c r="F4935" s="2">
        <v>40269.0</v>
      </c>
      <c r="G4935" s="1">
        <v>1.0</v>
      </c>
      <c r="H4935" s="1">
        <v>0.0</v>
      </c>
      <c r="I4935" s="1" t="s">
        <v>21</v>
      </c>
      <c r="J4935" s="1" t="s">
        <v>16193</v>
      </c>
      <c r="K4935" s="1" t="s">
        <v>23</v>
      </c>
      <c r="L4935" s="1">
        <v>-0.0861</v>
      </c>
      <c r="M4935" s="1" t="s">
        <v>24</v>
      </c>
      <c r="N4935" s="1" t="b">
        <v>0</v>
      </c>
    </row>
    <row r="4936">
      <c r="A4936" s="1" t="s">
        <v>16</v>
      </c>
      <c r="B4936" s="1" t="s">
        <v>16178</v>
      </c>
      <c r="C4936" s="1" t="s">
        <v>16194</v>
      </c>
      <c r="D4936" s="1" t="s">
        <v>19</v>
      </c>
      <c r="E4936" s="1" t="s">
        <v>16195</v>
      </c>
      <c r="F4936" s="2">
        <v>40269.0</v>
      </c>
      <c r="G4936" s="1">
        <v>1.0</v>
      </c>
      <c r="H4936" s="1">
        <v>0.0</v>
      </c>
      <c r="I4936" s="1" t="s">
        <v>21</v>
      </c>
      <c r="J4936" s="1" t="s">
        <v>16196</v>
      </c>
      <c r="K4936" s="1" t="s">
        <v>23</v>
      </c>
      <c r="L4936" s="1">
        <v>-0.0861</v>
      </c>
      <c r="M4936" s="1" t="s">
        <v>24</v>
      </c>
      <c r="N4936" s="1" t="b">
        <v>0</v>
      </c>
    </row>
    <row r="4937">
      <c r="A4937" s="1" t="s">
        <v>16</v>
      </c>
      <c r="B4937" s="1" t="s">
        <v>16178</v>
      </c>
      <c r="C4937" s="1" t="s">
        <v>16197</v>
      </c>
      <c r="D4937" s="1" t="s">
        <v>19</v>
      </c>
      <c r="E4937" s="1" t="s">
        <v>16198</v>
      </c>
      <c r="F4937" s="2">
        <v>40269.0</v>
      </c>
      <c r="G4937" s="1">
        <v>1.0</v>
      </c>
      <c r="H4937" s="1">
        <v>0.0</v>
      </c>
      <c r="I4937" s="1" t="s">
        <v>21</v>
      </c>
      <c r="J4937" s="1" t="s">
        <v>16199</v>
      </c>
      <c r="K4937" s="1" t="s">
        <v>23</v>
      </c>
      <c r="L4937" s="1">
        <v>-0.0861</v>
      </c>
      <c r="M4937" s="1" t="s">
        <v>24</v>
      </c>
      <c r="N4937" s="1" t="b">
        <v>0</v>
      </c>
    </row>
    <row r="4938">
      <c r="A4938" s="1" t="s">
        <v>16</v>
      </c>
      <c r="B4938" s="1" t="s">
        <v>16178</v>
      </c>
      <c r="C4938" s="1" t="s">
        <v>16200</v>
      </c>
      <c r="D4938" s="1" t="s">
        <v>19</v>
      </c>
      <c r="E4938" s="1" t="s">
        <v>16201</v>
      </c>
      <c r="F4938" s="2">
        <v>40269.0</v>
      </c>
      <c r="G4938" s="1">
        <v>1.0</v>
      </c>
      <c r="H4938" s="1">
        <v>0.0</v>
      </c>
      <c r="I4938" s="1" t="s">
        <v>21</v>
      </c>
      <c r="J4938" s="1" t="s">
        <v>16202</v>
      </c>
      <c r="K4938" s="1" t="s">
        <v>23</v>
      </c>
      <c r="L4938" s="1">
        <v>-0.0861</v>
      </c>
      <c r="M4938" s="1" t="s">
        <v>24</v>
      </c>
      <c r="N4938" s="1" t="b">
        <v>0</v>
      </c>
    </row>
    <row r="4939">
      <c r="A4939" s="1" t="s">
        <v>16</v>
      </c>
      <c r="B4939" s="1" t="s">
        <v>16178</v>
      </c>
      <c r="C4939" s="1" t="s">
        <v>16203</v>
      </c>
      <c r="D4939" s="1" t="s">
        <v>19</v>
      </c>
      <c r="E4939" s="1" t="s">
        <v>16204</v>
      </c>
      <c r="F4939" s="2">
        <v>40269.0</v>
      </c>
      <c r="G4939" s="1">
        <v>1.0</v>
      </c>
      <c r="H4939" s="1">
        <v>0.0</v>
      </c>
      <c r="I4939" s="1" t="s">
        <v>21</v>
      </c>
      <c r="J4939" s="1" t="s">
        <v>16205</v>
      </c>
      <c r="K4939" s="1" t="s">
        <v>23</v>
      </c>
      <c r="L4939" s="1">
        <v>-0.0861</v>
      </c>
      <c r="M4939" s="1" t="s">
        <v>24</v>
      </c>
      <c r="N4939" s="1" t="b">
        <v>0</v>
      </c>
    </row>
    <row r="4940">
      <c r="A4940" s="1" t="s">
        <v>16</v>
      </c>
      <c r="B4940" s="1" t="s">
        <v>16178</v>
      </c>
      <c r="C4940" s="1" t="s">
        <v>16206</v>
      </c>
      <c r="D4940" s="1" t="s">
        <v>19</v>
      </c>
      <c r="E4940" s="1" t="s">
        <v>16207</v>
      </c>
      <c r="F4940" s="2">
        <v>40269.0</v>
      </c>
      <c r="G4940" s="1">
        <v>1.0</v>
      </c>
      <c r="H4940" s="1">
        <v>0.0</v>
      </c>
      <c r="I4940" s="1" t="s">
        <v>21</v>
      </c>
      <c r="J4940" s="1" t="s">
        <v>16208</v>
      </c>
      <c r="K4940" s="1" t="s">
        <v>23</v>
      </c>
      <c r="L4940" s="1">
        <v>-0.0861</v>
      </c>
      <c r="M4940" s="1" t="s">
        <v>24</v>
      </c>
      <c r="N4940" s="1" t="b">
        <v>0</v>
      </c>
    </row>
    <row r="4941">
      <c r="A4941" s="1" t="s">
        <v>16</v>
      </c>
      <c r="B4941" s="1" t="s">
        <v>16178</v>
      </c>
      <c r="C4941" s="1" t="s">
        <v>16209</v>
      </c>
      <c r="D4941" s="1" t="s">
        <v>19</v>
      </c>
      <c r="E4941" s="1" t="s">
        <v>16210</v>
      </c>
      <c r="F4941" s="2">
        <v>40269.0</v>
      </c>
      <c r="G4941" s="1">
        <v>1.0</v>
      </c>
      <c r="H4941" s="1">
        <v>0.0</v>
      </c>
      <c r="I4941" s="1" t="s">
        <v>21</v>
      </c>
      <c r="J4941" s="1" t="s">
        <v>16211</v>
      </c>
      <c r="K4941" s="1" t="s">
        <v>23</v>
      </c>
      <c r="L4941" s="1">
        <v>-0.0861</v>
      </c>
      <c r="M4941" s="1" t="s">
        <v>24</v>
      </c>
      <c r="N4941" s="1" t="b">
        <v>0</v>
      </c>
    </row>
    <row r="4942">
      <c r="A4942" s="1" t="s">
        <v>16</v>
      </c>
      <c r="B4942" s="1" t="s">
        <v>16212</v>
      </c>
      <c r="C4942" s="1" t="s">
        <v>16213</v>
      </c>
      <c r="D4942" s="1" t="s">
        <v>19</v>
      </c>
      <c r="E4942" s="1" t="s">
        <v>16214</v>
      </c>
      <c r="F4942" s="2">
        <v>40269.0</v>
      </c>
      <c r="G4942" s="1">
        <v>1.0</v>
      </c>
      <c r="H4942" s="1">
        <v>0.0</v>
      </c>
      <c r="I4942" s="1" t="s">
        <v>21</v>
      </c>
      <c r="J4942" s="1" t="s">
        <v>16215</v>
      </c>
      <c r="K4942" s="1" t="s">
        <v>23</v>
      </c>
      <c r="L4942" s="1">
        <v>-0.0737</v>
      </c>
      <c r="M4942" s="1" t="s">
        <v>24</v>
      </c>
      <c r="N4942" s="1" t="b">
        <v>0</v>
      </c>
    </row>
    <row r="4943">
      <c r="A4943" s="1" t="s">
        <v>16</v>
      </c>
      <c r="B4943" s="1" t="s">
        <v>16216</v>
      </c>
      <c r="C4943" s="1" t="s">
        <v>16217</v>
      </c>
      <c r="D4943" s="1" t="s">
        <v>19</v>
      </c>
      <c r="E4943" s="1" t="s">
        <v>16218</v>
      </c>
      <c r="F4943" s="2">
        <v>40269.0</v>
      </c>
      <c r="G4943" s="1">
        <v>1.0</v>
      </c>
      <c r="H4943" s="1">
        <v>0.0</v>
      </c>
      <c r="I4943" s="1" t="s">
        <v>21</v>
      </c>
      <c r="J4943" s="1" t="s">
        <v>16219</v>
      </c>
      <c r="K4943" s="1" t="s">
        <v>23</v>
      </c>
      <c r="L4943" s="1">
        <v>-0.0737</v>
      </c>
      <c r="M4943" s="1" t="s">
        <v>24</v>
      </c>
      <c r="N4943" s="1" t="b">
        <v>0</v>
      </c>
    </row>
    <row r="4944">
      <c r="A4944" s="1" t="s">
        <v>16</v>
      </c>
      <c r="B4944" s="1" t="s">
        <v>16212</v>
      </c>
      <c r="C4944" s="1" t="s">
        <v>16220</v>
      </c>
      <c r="D4944" s="1" t="s">
        <v>19</v>
      </c>
      <c r="E4944" s="1" t="s">
        <v>16221</v>
      </c>
      <c r="F4944" s="2">
        <v>40269.0</v>
      </c>
      <c r="G4944" s="1">
        <v>1.0</v>
      </c>
      <c r="H4944" s="1">
        <v>0.0</v>
      </c>
      <c r="I4944" s="1" t="s">
        <v>21</v>
      </c>
      <c r="J4944" s="1" t="s">
        <v>16222</v>
      </c>
      <c r="K4944" s="1" t="s">
        <v>23</v>
      </c>
      <c r="L4944" s="1">
        <v>-0.0737</v>
      </c>
      <c r="M4944" s="1" t="s">
        <v>24</v>
      </c>
      <c r="N4944" s="1" t="b">
        <v>0</v>
      </c>
    </row>
    <row r="4945">
      <c r="A4945" s="1" t="s">
        <v>16</v>
      </c>
      <c r="B4945" s="1" t="s">
        <v>16223</v>
      </c>
      <c r="C4945" s="1" t="s">
        <v>16224</v>
      </c>
      <c r="D4945" s="1" t="s">
        <v>19</v>
      </c>
      <c r="E4945" s="1" t="s">
        <v>16225</v>
      </c>
      <c r="F4945" s="2">
        <v>40269.0</v>
      </c>
      <c r="G4945" s="1">
        <v>1.0</v>
      </c>
      <c r="H4945" s="1">
        <v>0.0</v>
      </c>
      <c r="I4945" s="1" t="s">
        <v>21</v>
      </c>
      <c r="J4945" s="1" t="s">
        <v>16226</v>
      </c>
      <c r="K4945" s="1" t="s">
        <v>23</v>
      </c>
      <c r="L4945" s="1">
        <v>-0.0927</v>
      </c>
      <c r="M4945" s="1" t="s">
        <v>24</v>
      </c>
      <c r="N4945" s="1" t="b">
        <v>0</v>
      </c>
    </row>
    <row r="4946">
      <c r="A4946" s="1" t="s">
        <v>16</v>
      </c>
      <c r="B4946" s="1">
        <v>3.7122558066E10</v>
      </c>
      <c r="C4946" s="1" t="s">
        <v>16227</v>
      </c>
      <c r="D4946" s="1" t="s">
        <v>27</v>
      </c>
      <c r="E4946" s="1" t="s">
        <v>16228</v>
      </c>
      <c r="F4946" s="2">
        <v>40269.0</v>
      </c>
      <c r="G4946" s="1">
        <v>1.0</v>
      </c>
      <c r="H4946" s="1">
        <v>21408.0</v>
      </c>
      <c r="I4946" s="1" t="s">
        <v>21</v>
      </c>
      <c r="J4946" s="1" t="s">
        <v>16229</v>
      </c>
      <c r="K4946" s="1" t="s">
        <v>23</v>
      </c>
      <c r="M4946" s="1" t="s">
        <v>24</v>
      </c>
      <c r="N4946" s="1" t="b">
        <v>0</v>
      </c>
    </row>
    <row r="4947">
      <c r="A4947" s="1" t="s">
        <v>16</v>
      </c>
      <c r="B4947" s="1" t="s">
        <v>321</v>
      </c>
      <c r="C4947" s="1" t="s">
        <v>16230</v>
      </c>
      <c r="D4947" s="1" t="s">
        <v>19</v>
      </c>
      <c r="E4947" s="1" t="s">
        <v>16231</v>
      </c>
      <c r="F4947" s="2">
        <v>40269.0</v>
      </c>
      <c r="G4947" s="1">
        <v>1.0</v>
      </c>
      <c r="H4947" s="1">
        <v>0.0</v>
      </c>
      <c r="I4947" s="1" t="s">
        <v>21</v>
      </c>
      <c r="J4947" s="1" t="s">
        <v>16232</v>
      </c>
      <c r="K4947" s="1" t="s">
        <v>23</v>
      </c>
      <c r="L4947" s="1">
        <v>-0.0463</v>
      </c>
      <c r="M4947" s="1" t="s">
        <v>24</v>
      </c>
      <c r="N4947" s="1" t="b">
        <v>0</v>
      </c>
    </row>
    <row r="4948">
      <c r="A4948" s="1" t="s">
        <v>16</v>
      </c>
      <c r="B4948" s="1" t="s">
        <v>321</v>
      </c>
      <c r="C4948" s="1" t="s">
        <v>16233</v>
      </c>
      <c r="D4948" s="1" t="s">
        <v>19</v>
      </c>
      <c r="E4948" s="1" t="s">
        <v>16234</v>
      </c>
      <c r="F4948" s="2">
        <v>40269.0</v>
      </c>
      <c r="G4948" s="1">
        <v>1.0</v>
      </c>
      <c r="H4948" s="1">
        <v>0.0</v>
      </c>
      <c r="I4948" s="1" t="s">
        <v>21</v>
      </c>
      <c r="J4948" s="1" t="s">
        <v>16235</v>
      </c>
      <c r="K4948" s="1" t="s">
        <v>23</v>
      </c>
      <c r="L4948" s="1">
        <v>-0.0463</v>
      </c>
      <c r="M4948" s="1" t="s">
        <v>24</v>
      </c>
      <c r="N4948" s="1" t="b">
        <v>0</v>
      </c>
    </row>
    <row r="4949">
      <c r="A4949" s="1" t="s">
        <v>16</v>
      </c>
      <c r="B4949" s="1" t="s">
        <v>16236</v>
      </c>
      <c r="C4949" s="1" t="s">
        <v>16237</v>
      </c>
      <c r="D4949" s="1" t="s">
        <v>19</v>
      </c>
      <c r="E4949" s="1" t="s">
        <v>16238</v>
      </c>
      <c r="F4949" s="2">
        <v>40269.0</v>
      </c>
      <c r="G4949" s="1">
        <v>1.0</v>
      </c>
      <c r="H4949" s="1">
        <v>0.0</v>
      </c>
      <c r="I4949" s="1" t="s">
        <v>21</v>
      </c>
      <c r="J4949" s="1" t="s">
        <v>16239</v>
      </c>
      <c r="K4949" s="1" t="s">
        <v>23</v>
      </c>
      <c r="L4949" s="1">
        <v>-0.1384</v>
      </c>
      <c r="M4949" s="1" t="s">
        <v>24</v>
      </c>
      <c r="N4949" s="1" t="b">
        <v>0</v>
      </c>
    </row>
    <row r="4950">
      <c r="A4950" s="1" t="s">
        <v>16</v>
      </c>
      <c r="B4950" s="1">
        <v>9.71971503592619E14</v>
      </c>
      <c r="C4950" s="1" t="s">
        <v>16240</v>
      </c>
      <c r="D4950" s="1" t="s">
        <v>27</v>
      </c>
      <c r="E4950" s="1" t="s">
        <v>16241</v>
      </c>
      <c r="F4950" s="2">
        <v>40269.0</v>
      </c>
      <c r="G4950" s="1">
        <v>1.0</v>
      </c>
      <c r="H4950" s="1">
        <v>21211.0</v>
      </c>
      <c r="I4950" s="1" t="s">
        <v>21</v>
      </c>
      <c r="J4950" s="1" t="s">
        <v>16242</v>
      </c>
      <c r="K4950" s="1" t="s">
        <v>23</v>
      </c>
      <c r="M4950" s="1" t="s">
        <v>24</v>
      </c>
      <c r="N4950" s="1" t="b">
        <v>0</v>
      </c>
    </row>
    <row r="4951">
      <c r="A4951" s="1" t="s">
        <v>16</v>
      </c>
      <c r="B4951" s="1">
        <v>9.71971503592619E14</v>
      </c>
      <c r="C4951" s="1" t="s">
        <v>16243</v>
      </c>
      <c r="D4951" s="1" t="s">
        <v>27</v>
      </c>
      <c r="E4951" s="1" t="s">
        <v>16244</v>
      </c>
      <c r="F4951" s="2">
        <v>40269.0</v>
      </c>
      <c r="G4951" s="1">
        <v>1.0</v>
      </c>
      <c r="H4951" s="1">
        <v>21211.0</v>
      </c>
      <c r="I4951" s="1" t="s">
        <v>21</v>
      </c>
      <c r="J4951" s="1" t="s">
        <v>16245</v>
      </c>
      <c r="K4951" s="1" t="s">
        <v>23</v>
      </c>
      <c r="M4951" s="1" t="s">
        <v>24</v>
      </c>
      <c r="N4951" s="1" t="b">
        <v>0</v>
      </c>
    </row>
    <row r="4952">
      <c r="A4952" s="1" t="s">
        <v>16</v>
      </c>
      <c r="B4952" s="1" t="s">
        <v>16246</v>
      </c>
      <c r="C4952" s="1" t="s">
        <v>16247</v>
      </c>
      <c r="D4952" s="1" t="s">
        <v>19</v>
      </c>
      <c r="E4952" s="1" t="s">
        <v>16248</v>
      </c>
      <c r="F4952" s="2">
        <v>40269.0</v>
      </c>
      <c r="G4952" s="1">
        <v>1.0</v>
      </c>
      <c r="H4952" s="1">
        <v>0.0</v>
      </c>
      <c r="I4952" s="1" t="s">
        <v>21</v>
      </c>
      <c r="J4952" s="1" t="s">
        <v>16249</v>
      </c>
      <c r="K4952" s="1" t="s">
        <v>23</v>
      </c>
      <c r="L4952" s="1">
        <v>-0.1384</v>
      </c>
      <c r="M4952" s="1" t="s">
        <v>24</v>
      </c>
      <c r="N4952" s="1" t="b">
        <v>0</v>
      </c>
    </row>
    <row r="4953">
      <c r="A4953" s="1" t="s">
        <v>16</v>
      </c>
      <c r="B4953" s="1">
        <v>5.73023411758E11</v>
      </c>
      <c r="C4953" s="1" t="s">
        <v>16250</v>
      </c>
      <c r="D4953" s="1" t="s">
        <v>27</v>
      </c>
      <c r="E4953" s="1" t="s">
        <v>16251</v>
      </c>
      <c r="F4953" s="2">
        <v>40269.0</v>
      </c>
      <c r="G4953" s="1">
        <v>1.0</v>
      </c>
      <c r="H4953" s="1">
        <v>21612.0</v>
      </c>
      <c r="I4953" s="1" t="s">
        <v>21</v>
      </c>
      <c r="J4953" s="1" t="s">
        <v>16252</v>
      </c>
      <c r="K4953" s="1" t="s">
        <v>23</v>
      </c>
      <c r="M4953" s="1" t="s">
        <v>24</v>
      </c>
      <c r="N4953" s="1" t="b">
        <v>0</v>
      </c>
    </row>
    <row r="4954">
      <c r="A4954" s="1" t="s">
        <v>16</v>
      </c>
      <c r="B4954" s="1">
        <v>5.73023411758E11</v>
      </c>
      <c r="C4954" s="1" t="s">
        <v>16253</v>
      </c>
      <c r="D4954" s="1" t="s">
        <v>27</v>
      </c>
      <c r="E4954" s="1" t="s">
        <v>16254</v>
      </c>
      <c r="F4954" s="2">
        <v>40269.0</v>
      </c>
      <c r="G4954" s="1">
        <v>1.0</v>
      </c>
      <c r="H4954" s="1">
        <v>21612.0</v>
      </c>
      <c r="I4954" s="1" t="s">
        <v>21</v>
      </c>
      <c r="J4954" s="1" t="s">
        <v>16255</v>
      </c>
      <c r="K4954" s="1" t="s">
        <v>23</v>
      </c>
      <c r="M4954" s="1" t="s">
        <v>24</v>
      </c>
      <c r="N4954" s="1" t="b">
        <v>0</v>
      </c>
    </row>
    <row r="4955">
      <c r="A4955" s="1" t="s">
        <v>16</v>
      </c>
      <c r="B4955" s="1">
        <v>5.73023411758E11</v>
      </c>
      <c r="C4955" s="1" t="s">
        <v>16256</v>
      </c>
      <c r="D4955" s="1" t="s">
        <v>27</v>
      </c>
      <c r="E4955" s="1" t="s">
        <v>16257</v>
      </c>
      <c r="F4955" s="2">
        <v>40269.0</v>
      </c>
      <c r="G4955" s="1">
        <v>1.0</v>
      </c>
      <c r="H4955" s="1">
        <v>21612.0</v>
      </c>
      <c r="I4955" s="1" t="s">
        <v>21</v>
      </c>
      <c r="J4955" s="1" t="s">
        <v>16258</v>
      </c>
      <c r="K4955" s="1" t="s">
        <v>23</v>
      </c>
      <c r="M4955" s="1" t="s">
        <v>24</v>
      </c>
      <c r="N4955" s="1" t="b">
        <v>0</v>
      </c>
    </row>
    <row r="4956">
      <c r="A4956" s="1" t="s">
        <v>16</v>
      </c>
      <c r="B4956" s="1">
        <v>5.73023411758E11</v>
      </c>
      <c r="C4956" s="1" t="s">
        <v>16259</v>
      </c>
      <c r="D4956" s="1" t="s">
        <v>27</v>
      </c>
      <c r="E4956" s="1" t="s">
        <v>16260</v>
      </c>
      <c r="F4956" s="2">
        <v>40269.0</v>
      </c>
      <c r="G4956" s="1">
        <v>1.0</v>
      </c>
      <c r="H4956" s="1">
        <v>21612.0</v>
      </c>
      <c r="I4956" s="1" t="s">
        <v>21</v>
      </c>
      <c r="J4956" s="1" t="s">
        <v>16261</v>
      </c>
      <c r="K4956" s="1" t="s">
        <v>23</v>
      </c>
      <c r="M4956" s="1" t="s">
        <v>24</v>
      </c>
      <c r="N4956" s="1" t="b">
        <v>0</v>
      </c>
    </row>
    <row r="4957">
      <c r="A4957" s="1" t="s">
        <v>16</v>
      </c>
      <c r="B4957" s="1">
        <v>5.73023411758E11</v>
      </c>
      <c r="C4957" s="1" t="s">
        <v>16262</v>
      </c>
      <c r="D4957" s="1" t="s">
        <v>27</v>
      </c>
      <c r="E4957" s="1" t="s">
        <v>16263</v>
      </c>
      <c r="F4957" s="2">
        <v>40269.0</v>
      </c>
      <c r="G4957" s="1">
        <v>1.0</v>
      </c>
      <c r="H4957" s="1">
        <v>21612.0</v>
      </c>
      <c r="I4957" s="1" t="s">
        <v>21</v>
      </c>
      <c r="J4957" s="1" t="s">
        <v>16264</v>
      </c>
      <c r="K4957" s="1" t="s">
        <v>23</v>
      </c>
      <c r="M4957" s="1" t="s">
        <v>24</v>
      </c>
      <c r="N4957" s="1" t="b">
        <v>0</v>
      </c>
    </row>
    <row r="4958">
      <c r="A4958" s="1" t="s">
        <v>16</v>
      </c>
      <c r="B4958" s="1">
        <v>5.73023411758E11</v>
      </c>
      <c r="C4958" s="1" t="s">
        <v>16265</v>
      </c>
      <c r="D4958" s="1" t="s">
        <v>27</v>
      </c>
      <c r="E4958" s="1" t="s">
        <v>16266</v>
      </c>
      <c r="F4958" s="2">
        <v>40269.0</v>
      </c>
      <c r="G4958" s="1">
        <v>1.0</v>
      </c>
      <c r="H4958" s="1">
        <v>21612.0</v>
      </c>
      <c r="I4958" s="1" t="s">
        <v>21</v>
      </c>
      <c r="J4958" s="1" t="s">
        <v>16267</v>
      </c>
      <c r="K4958" s="1" t="s">
        <v>23</v>
      </c>
      <c r="M4958" s="1" t="s">
        <v>24</v>
      </c>
      <c r="N4958" s="1" t="b">
        <v>0</v>
      </c>
    </row>
    <row r="4959">
      <c r="A4959" s="1" t="s">
        <v>16</v>
      </c>
      <c r="B4959" s="1">
        <v>5.73023411758E11</v>
      </c>
      <c r="C4959" s="1" t="s">
        <v>16268</v>
      </c>
      <c r="D4959" s="1" t="s">
        <v>27</v>
      </c>
      <c r="E4959" s="1" t="s">
        <v>16269</v>
      </c>
      <c r="F4959" s="2">
        <v>40269.0</v>
      </c>
      <c r="G4959" s="1">
        <v>1.0</v>
      </c>
      <c r="H4959" s="1">
        <v>21612.0</v>
      </c>
      <c r="I4959" s="1" t="s">
        <v>21</v>
      </c>
      <c r="J4959" s="1" t="s">
        <v>16270</v>
      </c>
      <c r="K4959" s="1" t="s">
        <v>23</v>
      </c>
      <c r="M4959" s="1" t="s">
        <v>24</v>
      </c>
      <c r="N4959" s="1" t="b">
        <v>0</v>
      </c>
    </row>
    <row r="4960">
      <c r="A4960" s="1" t="s">
        <v>16</v>
      </c>
      <c r="B4960" s="1">
        <v>5.73041171691E11</v>
      </c>
      <c r="C4960" s="1" t="s">
        <v>16271</v>
      </c>
      <c r="D4960" s="1" t="s">
        <v>27</v>
      </c>
      <c r="E4960" s="1" t="s">
        <v>16272</v>
      </c>
      <c r="F4960" s="2">
        <v>40269.0</v>
      </c>
      <c r="G4960" s="1">
        <v>1.0</v>
      </c>
      <c r="H4960" s="1">
        <v>21612.0</v>
      </c>
      <c r="I4960" s="1" t="s">
        <v>21</v>
      </c>
      <c r="J4960" s="1" t="s">
        <v>16273</v>
      </c>
      <c r="K4960" s="1" t="s">
        <v>23</v>
      </c>
      <c r="M4960" s="1" t="s">
        <v>24</v>
      </c>
      <c r="N4960" s="1" t="b">
        <v>0</v>
      </c>
    </row>
    <row r="4961">
      <c r="A4961" s="1" t="s">
        <v>16</v>
      </c>
      <c r="B4961" s="1">
        <v>5.73041171691E11</v>
      </c>
      <c r="C4961" s="1" t="s">
        <v>16274</v>
      </c>
      <c r="D4961" s="1" t="s">
        <v>27</v>
      </c>
      <c r="E4961" s="1" t="s">
        <v>16275</v>
      </c>
      <c r="F4961" s="2">
        <v>40269.0</v>
      </c>
      <c r="G4961" s="1">
        <v>1.0</v>
      </c>
      <c r="H4961" s="1">
        <v>21612.0</v>
      </c>
      <c r="I4961" s="1" t="s">
        <v>21</v>
      </c>
      <c r="J4961" s="1" t="s">
        <v>16276</v>
      </c>
      <c r="K4961" s="1" t="s">
        <v>23</v>
      </c>
      <c r="M4961" s="1" t="s">
        <v>24</v>
      </c>
      <c r="N4961" s="1" t="b">
        <v>0</v>
      </c>
    </row>
    <row r="4962">
      <c r="A4962" s="1" t="s">
        <v>16</v>
      </c>
      <c r="B4962" s="1">
        <v>5.7310870282E11</v>
      </c>
      <c r="C4962" s="1" t="s">
        <v>4104</v>
      </c>
      <c r="D4962" s="1" t="s">
        <v>27</v>
      </c>
      <c r="E4962" s="1" t="s">
        <v>16277</v>
      </c>
      <c r="F4962" s="2">
        <v>40269.0</v>
      </c>
      <c r="G4962" s="1">
        <v>1.0</v>
      </c>
      <c r="H4962" s="1">
        <v>21612.0</v>
      </c>
      <c r="I4962" s="1" t="s">
        <v>21</v>
      </c>
      <c r="J4962" s="1" t="s">
        <v>16278</v>
      </c>
      <c r="K4962" s="1" t="s">
        <v>23</v>
      </c>
      <c r="M4962" s="1" t="s">
        <v>24</v>
      </c>
      <c r="N4962" s="1" t="b">
        <v>0</v>
      </c>
    </row>
    <row r="4963">
      <c r="A4963" s="1" t="s">
        <v>16</v>
      </c>
      <c r="B4963" s="1">
        <v>5.7310870282E11</v>
      </c>
      <c r="C4963" s="1" t="s">
        <v>16279</v>
      </c>
      <c r="D4963" s="1" t="s">
        <v>27</v>
      </c>
      <c r="E4963" s="1" t="s">
        <v>16280</v>
      </c>
      <c r="F4963" s="2">
        <v>40269.0</v>
      </c>
      <c r="G4963" s="1">
        <v>1.0</v>
      </c>
      <c r="H4963" s="1">
        <v>21612.0</v>
      </c>
      <c r="I4963" s="1" t="s">
        <v>21</v>
      </c>
      <c r="J4963" s="1" t="s">
        <v>16281</v>
      </c>
      <c r="K4963" s="1" t="s">
        <v>23</v>
      </c>
      <c r="M4963" s="1" t="s">
        <v>24</v>
      </c>
      <c r="N4963" s="1" t="b">
        <v>0</v>
      </c>
    </row>
    <row r="4964">
      <c r="A4964" s="1" t="s">
        <v>16</v>
      </c>
      <c r="B4964" s="1">
        <v>5.7310870282E11</v>
      </c>
      <c r="C4964" s="1" t="s">
        <v>16282</v>
      </c>
      <c r="D4964" s="1" t="s">
        <v>27</v>
      </c>
      <c r="E4964" s="1" t="s">
        <v>16283</v>
      </c>
      <c r="F4964" s="2">
        <v>40269.0</v>
      </c>
      <c r="G4964" s="1">
        <v>1.0</v>
      </c>
      <c r="H4964" s="1">
        <v>21612.0</v>
      </c>
      <c r="I4964" s="1" t="s">
        <v>21</v>
      </c>
      <c r="J4964" s="1" t="s">
        <v>16284</v>
      </c>
      <c r="K4964" s="1" t="s">
        <v>23</v>
      </c>
      <c r="M4964" s="1" t="s">
        <v>24</v>
      </c>
      <c r="N4964" s="1" t="b">
        <v>0</v>
      </c>
    </row>
    <row r="4965">
      <c r="A4965" s="1" t="s">
        <v>16</v>
      </c>
      <c r="B4965" s="1" t="s">
        <v>16285</v>
      </c>
      <c r="C4965" s="1" t="s">
        <v>16286</v>
      </c>
      <c r="D4965" s="1" t="s">
        <v>19</v>
      </c>
      <c r="E4965" s="1" t="s">
        <v>16287</v>
      </c>
      <c r="F4965" s="2">
        <v>40269.0</v>
      </c>
      <c r="G4965" s="1">
        <v>1.0</v>
      </c>
      <c r="H4965" s="1">
        <v>0.0</v>
      </c>
      <c r="I4965" s="1" t="s">
        <v>21</v>
      </c>
      <c r="J4965" s="1" t="s">
        <v>16288</v>
      </c>
      <c r="K4965" s="1" t="s">
        <v>23</v>
      </c>
      <c r="L4965" s="1">
        <v>-0.0781</v>
      </c>
      <c r="M4965" s="1" t="s">
        <v>24</v>
      </c>
      <c r="N4965" s="1" t="b">
        <v>0</v>
      </c>
    </row>
    <row r="4966">
      <c r="A4966" s="1" t="s">
        <v>16</v>
      </c>
      <c r="B4966" s="1">
        <v>5.7310870282E11</v>
      </c>
      <c r="C4966" s="1" t="s">
        <v>16289</v>
      </c>
      <c r="D4966" s="1" t="s">
        <v>27</v>
      </c>
      <c r="E4966" s="1" t="s">
        <v>16290</v>
      </c>
      <c r="F4966" s="2">
        <v>40269.0</v>
      </c>
      <c r="G4966" s="1">
        <v>1.0</v>
      </c>
      <c r="H4966" s="1">
        <v>21612.0</v>
      </c>
      <c r="I4966" s="1" t="s">
        <v>21</v>
      </c>
      <c r="J4966" s="1" t="s">
        <v>16291</v>
      </c>
      <c r="K4966" s="1" t="s">
        <v>23</v>
      </c>
      <c r="M4966" s="1" t="s">
        <v>24</v>
      </c>
      <c r="N4966" s="1" t="b">
        <v>0</v>
      </c>
    </row>
    <row r="4967">
      <c r="A4967" s="1" t="s">
        <v>16</v>
      </c>
      <c r="B4967" s="1">
        <v>5.7310870282E11</v>
      </c>
      <c r="C4967" s="1" t="s">
        <v>16292</v>
      </c>
      <c r="D4967" s="1" t="s">
        <v>27</v>
      </c>
      <c r="E4967" s="1" t="s">
        <v>16293</v>
      </c>
      <c r="F4967" s="2">
        <v>40269.0</v>
      </c>
      <c r="G4967" s="1">
        <v>1.0</v>
      </c>
      <c r="H4967" s="1">
        <v>21612.0</v>
      </c>
      <c r="I4967" s="1" t="s">
        <v>21</v>
      </c>
      <c r="J4967" s="1" t="s">
        <v>16294</v>
      </c>
      <c r="K4967" s="1" t="s">
        <v>23</v>
      </c>
      <c r="M4967" s="1" t="s">
        <v>24</v>
      </c>
      <c r="N4967" s="1" t="b">
        <v>0</v>
      </c>
    </row>
    <row r="4968">
      <c r="A4968" s="1" t="s">
        <v>16</v>
      </c>
      <c r="B4968" s="1">
        <v>5.7310870282E11</v>
      </c>
      <c r="C4968" s="1" t="s">
        <v>16295</v>
      </c>
      <c r="D4968" s="1" t="s">
        <v>27</v>
      </c>
      <c r="E4968" s="1" t="s">
        <v>16296</v>
      </c>
      <c r="F4968" s="2">
        <v>40269.0</v>
      </c>
      <c r="G4968" s="1">
        <v>1.0</v>
      </c>
      <c r="H4968" s="1">
        <v>21612.0</v>
      </c>
      <c r="I4968" s="1" t="s">
        <v>21</v>
      </c>
      <c r="J4968" s="1" t="s">
        <v>16297</v>
      </c>
      <c r="K4968" s="1" t="s">
        <v>23</v>
      </c>
      <c r="M4968" s="1" t="s">
        <v>24</v>
      </c>
      <c r="N4968" s="1" t="b">
        <v>0</v>
      </c>
    </row>
    <row r="4969">
      <c r="A4969" s="1" t="s">
        <v>16</v>
      </c>
      <c r="B4969" s="1" t="s">
        <v>16298</v>
      </c>
      <c r="C4969" s="1" t="s">
        <v>16299</v>
      </c>
      <c r="D4969" s="1" t="s">
        <v>19</v>
      </c>
      <c r="E4969" s="1" t="s">
        <v>16300</v>
      </c>
      <c r="F4969" s="2">
        <v>40269.0</v>
      </c>
      <c r="G4969" s="1">
        <v>1.0</v>
      </c>
      <c r="H4969" s="1">
        <v>0.0</v>
      </c>
      <c r="I4969" s="1" t="s">
        <v>21</v>
      </c>
      <c r="J4969" s="1" t="s">
        <v>16301</v>
      </c>
      <c r="K4969" s="1" t="s">
        <v>23</v>
      </c>
      <c r="L4969" s="1">
        <v>-0.1452</v>
      </c>
      <c r="M4969" s="1" t="s">
        <v>24</v>
      </c>
      <c r="N4969" s="1" t="b">
        <v>0</v>
      </c>
    </row>
    <row r="4970">
      <c r="A4970" s="1" t="s">
        <v>16</v>
      </c>
      <c r="B4970" s="1" t="s">
        <v>16302</v>
      </c>
      <c r="C4970" s="1" t="s">
        <v>16303</v>
      </c>
      <c r="D4970" s="1" t="s">
        <v>19</v>
      </c>
      <c r="E4970" s="1" t="s">
        <v>16304</v>
      </c>
      <c r="F4970" s="2">
        <v>40269.0</v>
      </c>
      <c r="G4970" s="1">
        <v>1.0</v>
      </c>
      <c r="H4970" s="1">
        <v>0.0</v>
      </c>
      <c r="I4970" s="1" t="s">
        <v>21</v>
      </c>
      <c r="J4970" s="1" t="s">
        <v>16305</v>
      </c>
      <c r="K4970" s="1" t="s">
        <v>23</v>
      </c>
      <c r="L4970" s="1">
        <v>-0.1079</v>
      </c>
      <c r="M4970" s="1" t="s">
        <v>24</v>
      </c>
      <c r="N4970" s="1" t="b">
        <v>0</v>
      </c>
    </row>
    <row r="4971">
      <c r="A4971" s="1" t="s">
        <v>16</v>
      </c>
      <c r="B4971" s="1" t="s">
        <v>16306</v>
      </c>
      <c r="C4971" s="1" t="s">
        <v>16307</v>
      </c>
      <c r="D4971" s="1" t="s">
        <v>19</v>
      </c>
      <c r="E4971" s="1" t="s">
        <v>16308</v>
      </c>
      <c r="F4971" s="2">
        <v>40269.0</v>
      </c>
      <c r="G4971" s="1">
        <v>1.0</v>
      </c>
      <c r="H4971" s="1">
        <v>0.0</v>
      </c>
      <c r="I4971" s="1" t="s">
        <v>21</v>
      </c>
      <c r="J4971" s="1" t="s">
        <v>16309</v>
      </c>
      <c r="K4971" s="1" t="s">
        <v>23</v>
      </c>
      <c r="L4971" s="1">
        <v>-0.0431</v>
      </c>
      <c r="M4971" s="1" t="s">
        <v>24</v>
      </c>
      <c r="N4971" s="1" t="b">
        <v>0</v>
      </c>
    </row>
    <row r="4972">
      <c r="A4972" s="1" t="s">
        <v>16</v>
      </c>
      <c r="B4972" s="1" t="s">
        <v>16178</v>
      </c>
      <c r="C4972" s="1" t="s">
        <v>16310</v>
      </c>
      <c r="D4972" s="1" t="s">
        <v>27</v>
      </c>
      <c r="E4972" s="1" t="s">
        <v>16311</v>
      </c>
      <c r="F4972" s="2">
        <v>40269.0</v>
      </c>
      <c r="G4972" s="1">
        <v>1.0</v>
      </c>
      <c r="H4972" s="1">
        <v>30450.0</v>
      </c>
      <c r="I4972" s="1" t="s">
        <v>21</v>
      </c>
      <c r="J4972" s="1" t="s">
        <v>16312</v>
      </c>
      <c r="K4972" s="1" t="s">
        <v>23</v>
      </c>
      <c r="M4972" s="1" t="s">
        <v>24</v>
      </c>
      <c r="N4972" s="1" t="b">
        <v>0</v>
      </c>
    </row>
    <row r="4973">
      <c r="A4973" s="1" t="s">
        <v>16</v>
      </c>
      <c r="B4973" s="1" t="s">
        <v>16313</v>
      </c>
      <c r="C4973" s="1" t="s">
        <v>16314</v>
      </c>
      <c r="D4973" s="1" t="s">
        <v>19</v>
      </c>
      <c r="E4973" s="1" t="s">
        <v>16315</v>
      </c>
      <c r="F4973" s="2">
        <v>40269.0</v>
      </c>
      <c r="G4973" s="1">
        <v>1.0</v>
      </c>
      <c r="H4973" s="1">
        <v>0.0</v>
      </c>
      <c r="I4973" s="1" t="s">
        <v>21</v>
      </c>
      <c r="J4973" s="1" t="s">
        <v>16316</v>
      </c>
      <c r="K4973" s="1" t="s">
        <v>23</v>
      </c>
      <c r="L4973" s="1">
        <v>-0.1092</v>
      </c>
      <c r="M4973" s="1" t="s">
        <v>24</v>
      </c>
      <c r="N4973" s="1" t="b">
        <v>0</v>
      </c>
    </row>
    <row r="4974">
      <c r="A4974" s="1" t="s">
        <v>16</v>
      </c>
      <c r="B4974" s="1" t="s">
        <v>16317</v>
      </c>
      <c r="C4974" s="1" t="s">
        <v>16318</v>
      </c>
      <c r="D4974" s="1" t="s">
        <v>19</v>
      </c>
      <c r="E4974" s="1" t="s">
        <v>16319</v>
      </c>
      <c r="F4974" s="2">
        <v>40269.0</v>
      </c>
      <c r="G4974" s="1">
        <v>1.0</v>
      </c>
      <c r="H4974" s="1">
        <v>0.0</v>
      </c>
      <c r="I4974" s="1" t="s">
        <v>21</v>
      </c>
      <c r="J4974" s="1" t="s">
        <v>16320</v>
      </c>
      <c r="K4974" s="1" t="s">
        <v>23</v>
      </c>
      <c r="L4974" s="1">
        <v>-0.1079</v>
      </c>
      <c r="M4974" s="1" t="s">
        <v>24</v>
      </c>
      <c r="N4974" s="1" t="b">
        <v>0</v>
      </c>
    </row>
    <row r="4975">
      <c r="A4975" s="1" t="s">
        <v>16</v>
      </c>
      <c r="B4975" s="1" t="s">
        <v>16178</v>
      </c>
      <c r="C4975" s="1" t="s">
        <v>16321</v>
      </c>
      <c r="D4975" s="1" t="s">
        <v>19</v>
      </c>
      <c r="E4975" s="1" t="s">
        <v>16322</v>
      </c>
      <c r="F4975" s="2">
        <v>40269.0</v>
      </c>
      <c r="G4975" s="1">
        <v>1.0</v>
      </c>
      <c r="H4975" s="1">
        <v>0.0</v>
      </c>
      <c r="I4975" s="1" t="s">
        <v>21</v>
      </c>
      <c r="J4975" s="1" t="s">
        <v>16323</v>
      </c>
      <c r="K4975" s="1" t="s">
        <v>23</v>
      </c>
      <c r="L4975" s="1">
        <v>-0.0861</v>
      </c>
      <c r="M4975" s="1" t="s">
        <v>24</v>
      </c>
      <c r="N4975" s="1" t="b">
        <v>0</v>
      </c>
    </row>
    <row r="4976">
      <c r="A4976" s="1" t="s">
        <v>16</v>
      </c>
      <c r="B4976" s="1" t="s">
        <v>16178</v>
      </c>
      <c r="C4976" s="1" t="s">
        <v>16324</v>
      </c>
      <c r="D4976" s="1" t="s">
        <v>19</v>
      </c>
      <c r="E4976" s="1" t="s">
        <v>16325</v>
      </c>
      <c r="F4976" s="2">
        <v>40269.0</v>
      </c>
      <c r="G4976" s="1">
        <v>1.0</v>
      </c>
      <c r="H4976" s="1">
        <v>0.0</v>
      </c>
      <c r="I4976" s="1" t="s">
        <v>21</v>
      </c>
      <c r="J4976" s="1" t="s">
        <v>16326</v>
      </c>
      <c r="K4976" s="1" t="s">
        <v>23</v>
      </c>
      <c r="L4976" s="1">
        <v>-0.0861</v>
      </c>
      <c r="M4976" s="1" t="s">
        <v>24</v>
      </c>
      <c r="N4976" s="1" t="b">
        <v>0</v>
      </c>
    </row>
    <row r="4977">
      <c r="A4977" s="1" t="s">
        <v>16</v>
      </c>
      <c r="B4977" s="1" t="s">
        <v>16178</v>
      </c>
      <c r="C4977" s="1" t="s">
        <v>16327</v>
      </c>
      <c r="D4977" s="1" t="s">
        <v>19</v>
      </c>
      <c r="E4977" s="1" t="s">
        <v>16328</v>
      </c>
      <c r="F4977" s="2">
        <v>40269.0</v>
      </c>
      <c r="G4977" s="1">
        <v>1.0</v>
      </c>
      <c r="H4977" s="1">
        <v>0.0</v>
      </c>
      <c r="I4977" s="1" t="s">
        <v>21</v>
      </c>
      <c r="J4977" s="1" t="s">
        <v>16329</v>
      </c>
      <c r="K4977" s="1" t="s">
        <v>23</v>
      </c>
      <c r="L4977" s="1">
        <v>-0.0861</v>
      </c>
      <c r="M4977" s="1" t="s">
        <v>24</v>
      </c>
      <c r="N4977" s="1" t="b">
        <v>0</v>
      </c>
    </row>
    <row r="4978">
      <c r="A4978" s="1" t="s">
        <v>16</v>
      </c>
      <c r="B4978" s="1">
        <v>5.95971215719E11</v>
      </c>
      <c r="C4978" s="1" t="s">
        <v>16330</v>
      </c>
      <c r="D4978" s="1" t="s">
        <v>27</v>
      </c>
      <c r="E4978" s="1" t="s">
        <v>16331</v>
      </c>
      <c r="F4978" s="2">
        <v>40269.0</v>
      </c>
      <c r="G4978" s="1">
        <v>1.0</v>
      </c>
      <c r="H4978" s="1">
        <v>21408.0</v>
      </c>
      <c r="I4978" s="1" t="s">
        <v>21</v>
      </c>
      <c r="J4978" s="1" t="s">
        <v>16332</v>
      </c>
      <c r="K4978" s="1" t="s">
        <v>23</v>
      </c>
      <c r="M4978" s="1" t="s">
        <v>24</v>
      </c>
      <c r="N4978" s="1" t="b">
        <v>0</v>
      </c>
    </row>
    <row r="4979">
      <c r="A4979" s="1" t="s">
        <v>16</v>
      </c>
      <c r="B4979" s="1" t="s">
        <v>16178</v>
      </c>
      <c r="C4979" s="1" t="s">
        <v>16333</v>
      </c>
      <c r="D4979" s="1" t="s">
        <v>19</v>
      </c>
      <c r="E4979" s="1" t="s">
        <v>16334</v>
      </c>
      <c r="F4979" s="2">
        <v>40269.0</v>
      </c>
      <c r="G4979" s="1">
        <v>1.0</v>
      </c>
      <c r="H4979" s="1">
        <v>0.0</v>
      </c>
      <c r="I4979" s="1" t="s">
        <v>21</v>
      </c>
      <c r="J4979" s="1" t="s">
        <v>16335</v>
      </c>
      <c r="K4979" s="1" t="s">
        <v>23</v>
      </c>
      <c r="L4979" s="1">
        <v>-0.0861</v>
      </c>
      <c r="M4979" s="1" t="s">
        <v>24</v>
      </c>
      <c r="N4979" s="1" t="b">
        <v>0</v>
      </c>
    </row>
    <row r="4980">
      <c r="A4980" s="1" t="s">
        <v>16</v>
      </c>
      <c r="B4980" s="1" t="s">
        <v>16178</v>
      </c>
      <c r="C4980" s="1" t="s">
        <v>16336</v>
      </c>
      <c r="D4980" s="1" t="s">
        <v>19</v>
      </c>
      <c r="E4980" s="1" t="s">
        <v>16337</v>
      </c>
      <c r="F4980" s="2">
        <v>40269.0</v>
      </c>
      <c r="G4980" s="1">
        <v>1.0</v>
      </c>
      <c r="H4980" s="1">
        <v>0.0</v>
      </c>
      <c r="I4980" s="1" t="s">
        <v>21</v>
      </c>
      <c r="J4980" s="1" t="s">
        <v>16338</v>
      </c>
      <c r="K4980" s="1" t="s">
        <v>23</v>
      </c>
      <c r="L4980" s="1">
        <v>-0.0861</v>
      </c>
      <c r="M4980" s="1" t="s">
        <v>24</v>
      </c>
      <c r="N4980" s="1" t="b">
        <v>0</v>
      </c>
    </row>
    <row r="4981">
      <c r="A4981" s="1" t="s">
        <v>16</v>
      </c>
      <c r="B4981" s="1" t="s">
        <v>16178</v>
      </c>
      <c r="C4981" s="1" t="s">
        <v>16339</v>
      </c>
      <c r="D4981" s="1" t="s">
        <v>19</v>
      </c>
      <c r="E4981" s="1" t="s">
        <v>16340</v>
      </c>
      <c r="F4981" s="2">
        <v>40269.0</v>
      </c>
      <c r="G4981" s="1">
        <v>1.0</v>
      </c>
      <c r="H4981" s="1">
        <v>0.0</v>
      </c>
      <c r="I4981" s="1" t="s">
        <v>21</v>
      </c>
      <c r="J4981" s="1" t="s">
        <v>16341</v>
      </c>
      <c r="K4981" s="1" t="s">
        <v>23</v>
      </c>
      <c r="L4981" s="1">
        <v>-0.0861</v>
      </c>
      <c r="M4981" s="1" t="s">
        <v>24</v>
      </c>
      <c r="N4981" s="1" t="b">
        <v>0</v>
      </c>
    </row>
    <row r="4982">
      <c r="A4982" s="1" t="s">
        <v>16</v>
      </c>
      <c r="B4982" s="1" t="s">
        <v>16178</v>
      </c>
      <c r="C4982" s="1" t="s">
        <v>16342</v>
      </c>
      <c r="D4982" s="1" t="s">
        <v>19</v>
      </c>
      <c r="E4982" s="1" t="s">
        <v>16343</v>
      </c>
      <c r="F4982" s="2">
        <v>40269.0</v>
      </c>
      <c r="G4982" s="1">
        <v>1.0</v>
      </c>
      <c r="H4982" s="1">
        <v>0.0</v>
      </c>
      <c r="I4982" s="1" t="s">
        <v>21</v>
      </c>
      <c r="J4982" s="1" t="s">
        <v>16344</v>
      </c>
      <c r="K4982" s="1" t="s">
        <v>23</v>
      </c>
      <c r="L4982" s="1">
        <v>-0.0861</v>
      </c>
      <c r="M4982" s="1" t="s">
        <v>24</v>
      </c>
      <c r="N4982" s="1" t="b">
        <v>0</v>
      </c>
    </row>
    <row r="4983">
      <c r="A4983" s="1" t="s">
        <v>16</v>
      </c>
      <c r="B4983" s="1" t="s">
        <v>16178</v>
      </c>
      <c r="C4983" s="1" t="s">
        <v>16345</v>
      </c>
      <c r="D4983" s="1" t="s">
        <v>19</v>
      </c>
      <c r="E4983" s="1" t="s">
        <v>16346</v>
      </c>
      <c r="F4983" s="2">
        <v>40269.0</v>
      </c>
      <c r="G4983" s="1">
        <v>1.0</v>
      </c>
      <c r="H4983" s="1">
        <v>0.0</v>
      </c>
      <c r="I4983" s="1" t="s">
        <v>21</v>
      </c>
      <c r="J4983" s="1" t="s">
        <v>16347</v>
      </c>
      <c r="K4983" s="1" t="s">
        <v>23</v>
      </c>
      <c r="L4983" s="1">
        <v>-0.0861</v>
      </c>
      <c r="M4983" s="1" t="s">
        <v>24</v>
      </c>
      <c r="N4983" s="1" t="b">
        <v>0</v>
      </c>
    </row>
    <row r="4984">
      <c r="A4984" s="1" t="s">
        <v>16</v>
      </c>
      <c r="B4984" s="1" t="s">
        <v>16178</v>
      </c>
      <c r="C4984" s="1" t="s">
        <v>16348</v>
      </c>
      <c r="D4984" s="1" t="s">
        <v>19</v>
      </c>
      <c r="E4984" s="1" t="s">
        <v>16349</v>
      </c>
      <c r="F4984" s="2">
        <v>40269.0</v>
      </c>
      <c r="G4984" s="1">
        <v>1.0</v>
      </c>
      <c r="H4984" s="1">
        <v>0.0</v>
      </c>
      <c r="I4984" s="1" t="s">
        <v>21</v>
      </c>
      <c r="J4984" s="1" t="s">
        <v>16350</v>
      </c>
      <c r="K4984" s="1" t="s">
        <v>23</v>
      </c>
      <c r="L4984" s="1">
        <v>-0.0861</v>
      </c>
      <c r="M4984" s="1" t="s">
        <v>24</v>
      </c>
      <c r="N4984" s="1" t="b">
        <v>0</v>
      </c>
    </row>
    <row r="4985">
      <c r="A4985" s="1" t="s">
        <v>16</v>
      </c>
      <c r="B4985" s="1" t="s">
        <v>16178</v>
      </c>
      <c r="C4985" s="1" t="s">
        <v>16351</v>
      </c>
      <c r="D4985" s="1" t="s">
        <v>19</v>
      </c>
      <c r="E4985" s="1" t="s">
        <v>16352</v>
      </c>
      <c r="F4985" s="2">
        <v>40269.0</v>
      </c>
      <c r="G4985" s="1">
        <v>1.0</v>
      </c>
      <c r="H4985" s="1">
        <v>0.0</v>
      </c>
      <c r="I4985" s="1" t="s">
        <v>21</v>
      </c>
      <c r="J4985" s="1" t="s">
        <v>16353</v>
      </c>
      <c r="K4985" s="1" t="s">
        <v>23</v>
      </c>
      <c r="L4985" s="1">
        <v>-0.0861</v>
      </c>
      <c r="M4985" s="1" t="s">
        <v>24</v>
      </c>
      <c r="N4985" s="1" t="b">
        <v>0</v>
      </c>
    </row>
    <row r="4986">
      <c r="A4986" s="1" t="s">
        <v>16</v>
      </c>
      <c r="B4986" s="1" t="s">
        <v>15273</v>
      </c>
      <c r="C4986" s="1" t="s">
        <v>12881</v>
      </c>
      <c r="D4986" s="1" t="s">
        <v>19</v>
      </c>
      <c r="E4986" s="1" t="s">
        <v>16354</v>
      </c>
      <c r="F4986" s="2">
        <v>40269.0</v>
      </c>
      <c r="G4986" s="1">
        <v>1.0</v>
      </c>
      <c r="H4986" s="1">
        <v>0.0</v>
      </c>
      <c r="I4986" s="1" t="s">
        <v>21</v>
      </c>
      <c r="J4986" s="1" t="s">
        <v>16355</v>
      </c>
      <c r="K4986" s="1" t="s">
        <v>23</v>
      </c>
      <c r="L4986" s="1">
        <v>-0.0861</v>
      </c>
      <c r="M4986" s="1" t="s">
        <v>24</v>
      </c>
      <c r="N4986" s="1" t="b">
        <v>0</v>
      </c>
    </row>
    <row r="4987">
      <c r="A4987" s="1" t="s">
        <v>16</v>
      </c>
      <c r="B4987" s="1" t="s">
        <v>16356</v>
      </c>
      <c r="C4987" s="1" t="s">
        <v>16357</v>
      </c>
      <c r="D4987" s="1" t="s">
        <v>27</v>
      </c>
      <c r="E4987" s="1" t="s">
        <v>16358</v>
      </c>
      <c r="F4987" s="2">
        <v>40269.0</v>
      </c>
      <c r="G4987" s="1">
        <v>1.0</v>
      </c>
      <c r="H4987" s="1">
        <v>30450.0</v>
      </c>
      <c r="I4987" s="1" t="s">
        <v>21</v>
      </c>
      <c r="J4987" s="1" t="s">
        <v>16359</v>
      </c>
      <c r="K4987" s="1" t="s">
        <v>23</v>
      </c>
      <c r="M4987" s="1" t="s">
        <v>24</v>
      </c>
      <c r="N4987" s="1" t="b">
        <v>0</v>
      </c>
    </row>
    <row r="4988">
      <c r="A4988" s="1" t="s">
        <v>16</v>
      </c>
      <c r="B4988" s="1" t="s">
        <v>16360</v>
      </c>
      <c r="C4988" s="1" t="s">
        <v>16361</v>
      </c>
      <c r="D4988" s="1" t="s">
        <v>19</v>
      </c>
      <c r="E4988" s="1" t="s">
        <v>16362</v>
      </c>
      <c r="F4988" s="2">
        <v>40269.0</v>
      </c>
      <c r="G4988" s="1">
        <v>1.0</v>
      </c>
      <c r="H4988" s="1">
        <v>0.0</v>
      </c>
      <c r="I4988" s="1" t="s">
        <v>21</v>
      </c>
      <c r="J4988" s="1" t="s">
        <v>16363</v>
      </c>
      <c r="K4988" s="1" t="s">
        <v>23</v>
      </c>
      <c r="L4988" s="1">
        <v>-0.1384</v>
      </c>
      <c r="M4988" s="1" t="s">
        <v>24</v>
      </c>
      <c r="N4988" s="1" t="b">
        <v>0</v>
      </c>
    </row>
    <row r="4989">
      <c r="A4989" s="1" t="s">
        <v>16</v>
      </c>
      <c r="B4989" s="1" t="s">
        <v>3638</v>
      </c>
      <c r="C4989" s="1" t="s">
        <v>16364</v>
      </c>
      <c r="D4989" s="1" t="s">
        <v>27</v>
      </c>
      <c r="E4989" s="1" t="s">
        <v>16365</v>
      </c>
      <c r="F4989" s="2">
        <v>40269.0</v>
      </c>
      <c r="G4989" s="1">
        <v>1.0</v>
      </c>
      <c r="H4989" s="1">
        <v>30450.0</v>
      </c>
      <c r="I4989" s="1" t="s">
        <v>21</v>
      </c>
      <c r="J4989" s="1" t="s">
        <v>16366</v>
      </c>
      <c r="K4989" s="1" t="s">
        <v>23</v>
      </c>
      <c r="M4989" s="1" t="s">
        <v>24</v>
      </c>
      <c r="N4989" s="1" t="b">
        <v>0</v>
      </c>
    </row>
    <row r="4990">
      <c r="A4990" s="1" t="s">
        <v>16</v>
      </c>
      <c r="B4990" s="1" t="s">
        <v>16356</v>
      </c>
      <c r="C4990" s="1" t="s">
        <v>16367</v>
      </c>
      <c r="D4990" s="1" t="s">
        <v>27</v>
      </c>
      <c r="E4990" s="1" t="s">
        <v>16368</v>
      </c>
      <c r="F4990" s="2">
        <v>40269.0</v>
      </c>
      <c r="G4990" s="1">
        <v>1.0</v>
      </c>
      <c r="H4990" s="1">
        <v>30450.0</v>
      </c>
      <c r="I4990" s="1" t="s">
        <v>21</v>
      </c>
      <c r="J4990" s="1" t="s">
        <v>16369</v>
      </c>
      <c r="K4990" s="1" t="s">
        <v>23</v>
      </c>
      <c r="M4990" s="1" t="s">
        <v>24</v>
      </c>
      <c r="N4990" s="1" t="b">
        <v>0</v>
      </c>
    </row>
    <row r="4991">
      <c r="A4991" s="1" t="s">
        <v>16</v>
      </c>
      <c r="B4991" s="1" t="s">
        <v>16360</v>
      </c>
      <c r="C4991" s="1" t="s">
        <v>16370</v>
      </c>
      <c r="D4991" s="1" t="s">
        <v>19</v>
      </c>
      <c r="E4991" s="1" t="s">
        <v>16371</v>
      </c>
      <c r="F4991" s="2">
        <v>40269.0</v>
      </c>
      <c r="G4991" s="1">
        <v>1.0</v>
      </c>
      <c r="H4991" s="1">
        <v>0.0</v>
      </c>
      <c r="I4991" s="1" t="s">
        <v>21</v>
      </c>
      <c r="J4991" s="1" t="s">
        <v>16372</v>
      </c>
      <c r="K4991" s="1" t="s">
        <v>23</v>
      </c>
      <c r="L4991" s="1">
        <v>-0.1384</v>
      </c>
      <c r="M4991" s="1" t="s">
        <v>24</v>
      </c>
      <c r="N4991" s="1" t="b">
        <v>0</v>
      </c>
    </row>
    <row r="4992">
      <c r="A4992" s="1" t="s">
        <v>16</v>
      </c>
      <c r="B4992" s="1" t="s">
        <v>3642</v>
      </c>
      <c r="C4992" s="1" t="s">
        <v>16373</v>
      </c>
      <c r="D4992" s="1" t="s">
        <v>117</v>
      </c>
      <c r="E4992" s="1" t="s">
        <v>16374</v>
      </c>
      <c r="F4992" s="2">
        <v>40269.0</v>
      </c>
      <c r="G4992" s="1">
        <v>1.0</v>
      </c>
      <c r="H4992" s="1">
        <v>30008.0</v>
      </c>
      <c r="I4992" s="1" t="s">
        <v>21</v>
      </c>
      <c r="J4992" s="1" t="s">
        <v>16375</v>
      </c>
      <c r="K4992" s="1" t="s">
        <v>23</v>
      </c>
      <c r="L4992" s="1">
        <v>-0.331</v>
      </c>
      <c r="M4992" s="1" t="s">
        <v>24</v>
      </c>
      <c r="N4992" s="1" t="b">
        <v>0</v>
      </c>
    </row>
    <row r="4993">
      <c r="A4993" s="1" t="s">
        <v>16</v>
      </c>
      <c r="B4993" s="1" t="s">
        <v>16360</v>
      </c>
      <c r="C4993" s="1" t="s">
        <v>16376</v>
      </c>
      <c r="D4993" s="1" t="s">
        <v>19</v>
      </c>
      <c r="E4993" s="1" t="s">
        <v>16377</v>
      </c>
      <c r="F4993" s="2">
        <v>40269.0</v>
      </c>
      <c r="G4993" s="1">
        <v>1.0</v>
      </c>
      <c r="H4993" s="1">
        <v>0.0</v>
      </c>
      <c r="I4993" s="1" t="s">
        <v>21</v>
      </c>
      <c r="J4993" s="1" t="s">
        <v>16378</v>
      </c>
      <c r="K4993" s="1" t="s">
        <v>23</v>
      </c>
      <c r="L4993" s="1">
        <v>-0.1384</v>
      </c>
      <c r="M4993" s="1" t="s">
        <v>24</v>
      </c>
      <c r="N4993" s="1" t="b">
        <v>0</v>
      </c>
    </row>
    <row r="4994">
      <c r="A4994" s="1" t="s">
        <v>16</v>
      </c>
      <c r="B4994" s="1" t="s">
        <v>15259</v>
      </c>
      <c r="C4994" s="1" t="s">
        <v>16379</v>
      </c>
      <c r="D4994" s="1" t="s">
        <v>19</v>
      </c>
      <c r="E4994" s="1" t="s">
        <v>16380</v>
      </c>
      <c r="F4994" s="2">
        <v>40269.0</v>
      </c>
      <c r="G4994" s="1">
        <v>1.0</v>
      </c>
      <c r="H4994" s="1">
        <v>0.0</v>
      </c>
      <c r="I4994" s="1" t="s">
        <v>21</v>
      </c>
      <c r="J4994" s="1" t="s">
        <v>16381</v>
      </c>
      <c r="K4994" s="1" t="s">
        <v>23</v>
      </c>
      <c r="L4994" s="1">
        <v>-0.0861</v>
      </c>
      <c r="M4994" s="1" t="s">
        <v>24</v>
      </c>
      <c r="N4994" s="1" t="b">
        <v>0</v>
      </c>
    </row>
    <row r="4995">
      <c r="A4995" s="1" t="s">
        <v>16</v>
      </c>
      <c r="B4995" s="1" t="s">
        <v>16356</v>
      </c>
      <c r="C4995" s="1" t="s">
        <v>16382</v>
      </c>
      <c r="D4995" s="1" t="s">
        <v>117</v>
      </c>
      <c r="E4995" s="1" t="s">
        <v>16383</v>
      </c>
      <c r="F4995" s="2">
        <v>40269.0</v>
      </c>
      <c r="G4995" s="1">
        <v>1.0</v>
      </c>
      <c r="H4995" s="1">
        <v>30003.0</v>
      </c>
      <c r="I4995" s="1" t="s">
        <v>21</v>
      </c>
      <c r="J4995" s="1" t="s">
        <v>16384</v>
      </c>
      <c r="K4995" s="1" t="s">
        <v>23</v>
      </c>
      <c r="L4995" s="1">
        <v>-0.1242</v>
      </c>
      <c r="M4995" s="1" t="s">
        <v>24</v>
      </c>
      <c r="N4995" s="1" t="b">
        <v>0</v>
      </c>
    </row>
    <row r="4996">
      <c r="A4996" s="1" t="s">
        <v>16</v>
      </c>
      <c r="B4996" s="1" t="s">
        <v>16385</v>
      </c>
      <c r="C4996" s="1" t="s">
        <v>16386</v>
      </c>
      <c r="D4996" s="1" t="s">
        <v>19</v>
      </c>
      <c r="E4996" s="1" t="s">
        <v>16387</v>
      </c>
      <c r="F4996" s="2">
        <v>40269.0</v>
      </c>
      <c r="G4996" s="1">
        <v>1.0</v>
      </c>
      <c r="H4996" s="1">
        <v>0.0</v>
      </c>
      <c r="I4996" s="1" t="s">
        <v>21</v>
      </c>
      <c r="J4996" s="1" t="s">
        <v>16388</v>
      </c>
      <c r="K4996" s="1" t="s">
        <v>23</v>
      </c>
      <c r="L4996" s="1">
        <v>-0.1384</v>
      </c>
      <c r="M4996" s="1" t="s">
        <v>24</v>
      </c>
      <c r="N4996" s="1" t="b">
        <v>0</v>
      </c>
    </row>
    <row r="4997">
      <c r="A4997" s="1" t="s">
        <v>16</v>
      </c>
      <c r="B4997" s="1" t="s">
        <v>3642</v>
      </c>
      <c r="C4997" s="1" t="s">
        <v>16389</v>
      </c>
      <c r="D4997" s="1" t="s">
        <v>117</v>
      </c>
      <c r="E4997" s="1" t="s">
        <v>16390</v>
      </c>
      <c r="F4997" s="2">
        <v>40269.0</v>
      </c>
      <c r="G4997" s="1">
        <v>1.0</v>
      </c>
      <c r="H4997" s="1">
        <v>30008.0</v>
      </c>
      <c r="I4997" s="1" t="s">
        <v>21</v>
      </c>
      <c r="J4997" s="1" t="s">
        <v>16391</v>
      </c>
      <c r="K4997" s="1" t="s">
        <v>23</v>
      </c>
      <c r="L4997" s="1">
        <v>-0.331</v>
      </c>
      <c r="M4997" s="1" t="s">
        <v>24</v>
      </c>
      <c r="N4997" s="1" t="b">
        <v>0</v>
      </c>
    </row>
    <row r="4998">
      <c r="A4998" s="1" t="s">
        <v>16</v>
      </c>
      <c r="B4998" s="1" t="s">
        <v>16385</v>
      </c>
      <c r="C4998" s="1" t="s">
        <v>16392</v>
      </c>
      <c r="D4998" s="1" t="s">
        <v>19</v>
      </c>
      <c r="E4998" s="1" t="s">
        <v>16393</v>
      </c>
      <c r="F4998" s="2">
        <v>40269.0</v>
      </c>
      <c r="G4998" s="1">
        <v>1.0</v>
      </c>
      <c r="H4998" s="1">
        <v>0.0</v>
      </c>
      <c r="I4998" s="1" t="s">
        <v>21</v>
      </c>
      <c r="J4998" s="1" t="s">
        <v>16394</v>
      </c>
      <c r="K4998" s="1" t="s">
        <v>23</v>
      </c>
      <c r="L4998" s="1">
        <v>-0.1384</v>
      </c>
      <c r="M4998" s="1" t="s">
        <v>24</v>
      </c>
      <c r="N4998" s="1" t="b">
        <v>0</v>
      </c>
    </row>
    <row r="4999">
      <c r="A4999" s="1" t="s">
        <v>16</v>
      </c>
      <c r="B4999" s="1" t="s">
        <v>16356</v>
      </c>
      <c r="C4999" s="1" t="s">
        <v>16395</v>
      </c>
      <c r="D4999" s="1" t="s">
        <v>117</v>
      </c>
      <c r="E4999" s="1" t="s">
        <v>16396</v>
      </c>
      <c r="F4999" s="2">
        <v>40269.0</v>
      </c>
      <c r="G4999" s="1">
        <v>1.0</v>
      </c>
      <c r="H4999" s="1">
        <v>30003.0</v>
      </c>
      <c r="I4999" s="1" t="s">
        <v>21</v>
      </c>
      <c r="J4999" s="1" t="s">
        <v>16397</v>
      </c>
      <c r="K4999" s="1" t="s">
        <v>23</v>
      </c>
      <c r="L4999" s="1">
        <v>-0.1242</v>
      </c>
      <c r="M4999" s="1" t="s">
        <v>24</v>
      </c>
      <c r="N4999" s="1" t="b">
        <v>0</v>
      </c>
    </row>
    <row r="5000">
      <c r="A5000" s="1" t="s">
        <v>16</v>
      </c>
      <c r="B5000" s="1" t="s">
        <v>16356</v>
      </c>
      <c r="C5000" s="1" t="s">
        <v>16398</v>
      </c>
      <c r="D5000" s="1" t="s">
        <v>117</v>
      </c>
      <c r="E5000" s="1" t="s">
        <v>16399</v>
      </c>
      <c r="F5000" s="2">
        <v>40269.0</v>
      </c>
      <c r="G5000" s="1">
        <v>1.0</v>
      </c>
      <c r="H5000" s="1">
        <v>30003.0</v>
      </c>
      <c r="I5000" s="1" t="s">
        <v>21</v>
      </c>
      <c r="J5000" s="1" t="s">
        <v>16400</v>
      </c>
      <c r="K5000" s="1" t="s">
        <v>23</v>
      </c>
      <c r="L5000" s="1">
        <v>-0.1242</v>
      </c>
      <c r="M5000" s="1" t="s">
        <v>24</v>
      </c>
      <c r="N5000" s="1" t="b">
        <v>0</v>
      </c>
    </row>
    <row r="5001">
      <c r="A5001" s="1" t="s">
        <v>16</v>
      </c>
      <c r="B5001" s="1" t="s">
        <v>16356</v>
      </c>
      <c r="C5001" s="1" t="s">
        <v>16401</v>
      </c>
      <c r="D5001" s="1" t="s">
        <v>117</v>
      </c>
      <c r="E5001" s="1" t="s">
        <v>16402</v>
      </c>
      <c r="F5001" s="2">
        <v>40269.0</v>
      </c>
      <c r="G5001" s="1">
        <v>1.0</v>
      </c>
      <c r="H5001" s="1">
        <v>30003.0</v>
      </c>
      <c r="I5001" s="1" t="s">
        <v>21</v>
      </c>
      <c r="J5001" s="1" t="s">
        <v>16403</v>
      </c>
      <c r="K5001" s="1" t="s">
        <v>23</v>
      </c>
      <c r="L5001" s="1">
        <v>-0.1242</v>
      </c>
      <c r="M5001" s="1" t="s">
        <v>24</v>
      </c>
      <c r="N5001" s="1" t="b">
        <v>0</v>
      </c>
    </row>
    <row r="5002">
      <c r="A5002" s="1" t="s">
        <v>16</v>
      </c>
      <c r="B5002" s="1" t="s">
        <v>13257</v>
      </c>
      <c r="C5002" s="1" t="s">
        <v>16404</v>
      </c>
      <c r="D5002" s="1" t="s">
        <v>19</v>
      </c>
      <c r="E5002" s="1" t="s">
        <v>16405</v>
      </c>
      <c r="F5002" s="2">
        <v>40269.0</v>
      </c>
      <c r="G5002" s="1">
        <v>1.0</v>
      </c>
      <c r="H5002" s="1">
        <v>0.0</v>
      </c>
      <c r="I5002" s="1" t="s">
        <v>21</v>
      </c>
      <c r="J5002" s="1" t="s">
        <v>16406</v>
      </c>
      <c r="K5002" s="1" t="s">
        <v>23</v>
      </c>
      <c r="L5002" s="1">
        <v>-0.0861</v>
      </c>
      <c r="M5002" s="1" t="s">
        <v>24</v>
      </c>
      <c r="N5002" s="1" t="b">
        <v>0</v>
      </c>
    </row>
    <row r="5003">
      <c r="A5003" s="1" t="s">
        <v>16</v>
      </c>
      <c r="B5003" s="1" t="s">
        <v>16356</v>
      </c>
      <c r="C5003" s="1" t="s">
        <v>16407</v>
      </c>
      <c r="D5003" s="1" t="s">
        <v>117</v>
      </c>
      <c r="E5003" s="1" t="s">
        <v>16408</v>
      </c>
      <c r="F5003" s="2">
        <v>40269.0</v>
      </c>
      <c r="G5003" s="1">
        <v>1.0</v>
      </c>
      <c r="H5003" s="1">
        <v>30003.0</v>
      </c>
      <c r="I5003" s="1" t="s">
        <v>21</v>
      </c>
      <c r="J5003" s="1" t="s">
        <v>16409</v>
      </c>
      <c r="K5003" s="1" t="s">
        <v>23</v>
      </c>
      <c r="L5003" s="1">
        <v>-0.1242</v>
      </c>
      <c r="M5003" s="1" t="s">
        <v>24</v>
      </c>
      <c r="N5003" s="1" t="b">
        <v>0</v>
      </c>
    </row>
    <row r="5004">
      <c r="A5004" s="1" t="s">
        <v>16</v>
      </c>
      <c r="B5004" s="1" t="s">
        <v>16410</v>
      </c>
      <c r="C5004" s="1" t="s">
        <v>16411</v>
      </c>
      <c r="D5004" s="1" t="s">
        <v>19</v>
      </c>
      <c r="E5004" s="1" t="s">
        <v>16412</v>
      </c>
      <c r="F5004" s="2">
        <v>40269.0</v>
      </c>
      <c r="G5004" s="1">
        <v>1.0</v>
      </c>
      <c r="H5004" s="1">
        <v>0.0</v>
      </c>
      <c r="I5004" s="1" t="s">
        <v>21</v>
      </c>
      <c r="J5004" s="1" t="s">
        <v>16413</v>
      </c>
      <c r="K5004" s="1" t="s">
        <v>23</v>
      </c>
      <c r="L5004" s="1">
        <v>-0.1384</v>
      </c>
      <c r="M5004" s="1" t="s">
        <v>24</v>
      </c>
      <c r="N5004" s="1" t="b">
        <v>0</v>
      </c>
    </row>
    <row r="5005">
      <c r="A5005" s="1" t="s">
        <v>16</v>
      </c>
      <c r="B5005" s="1" t="s">
        <v>16356</v>
      </c>
      <c r="C5005" s="1" t="s">
        <v>16414</v>
      </c>
      <c r="D5005" s="1" t="s">
        <v>117</v>
      </c>
      <c r="E5005" s="1" t="s">
        <v>16415</v>
      </c>
      <c r="F5005" s="2">
        <v>40269.0</v>
      </c>
      <c r="G5005" s="1">
        <v>1.0</v>
      </c>
      <c r="H5005" s="1">
        <v>30003.0</v>
      </c>
      <c r="I5005" s="1" t="s">
        <v>21</v>
      </c>
      <c r="J5005" s="1" t="s">
        <v>16416</v>
      </c>
      <c r="K5005" s="1" t="s">
        <v>23</v>
      </c>
      <c r="L5005" s="1">
        <v>-0.1242</v>
      </c>
      <c r="M5005" s="1" t="s">
        <v>24</v>
      </c>
      <c r="N5005" s="1" t="b">
        <v>0</v>
      </c>
    </row>
    <row r="5006">
      <c r="A5006" s="1" t="s">
        <v>16</v>
      </c>
      <c r="B5006" s="1" t="s">
        <v>16356</v>
      </c>
      <c r="C5006" s="1" t="s">
        <v>16417</v>
      </c>
      <c r="D5006" s="1" t="s">
        <v>117</v>
      </c>
      <c r="E5006" s="1" t="s">
        <v>16418</v>
      </c>
      <c r="F5006" s="2">
        <v>40269.0</v>
      </c>
      <c r="G5006" s="1">
        <v>1.0</v>
      </c>
      <c r="H5006" s="1">
        <v>30003.0</v>
      </c>
      <c r="I5006" s="1" t="s">
        <v>21</v>
      </c>
      <c r="J5006" s="1" t="s">
        <v>16419</v>
      </c>
      <c r="K5006" s="1" t="s">
        <v>23</v>
      </c>
      <c r="L5006" s="1">
        <v>-0.1242</v>
      </c>
      <c r="M5006" s="1" t="s">
        <v>24</v>
      </c>
      <c r="N5006" s="1" t="b">
        <v>0</v>
      </c>
    </row>
    <row r="5007">
      <c r="A5007" s="1" t="s">
        <v>16</v>
      </c>
      <c r="B5007" s="1" t="s">
        <v>16410</v>
      </c>
      <c r="C5007" s="1" t="s">
        <v>16420</v>
      </c>
      <c r="D5007" s="1" t="s">
        <v>19</v>
      </c>
      <c r="E5007" s="1" t="s">
        <v>16421</v>
      </c>
      <c r="F5007" s="2">
        <v>40269.0</v>
      </c>
      <c r="G5007" s="1">
        <v>1.0</v>
      </c>
      <c r="H5007" s="1">
        <v>0.0</v>
      </c>
      <c r="I5007" s="1" t="s">
        <v>21</v>
      </c>
      <c r="J5007" s="1" t="s">
        <v>16422</v>
      </c>
      <c r="K5007" s="1" t="s">
        <v>23</v>
      </c>
      <c r="L5007" s="1">
        <v>-0.1384</v>
      </c>
      <c r="M5007" s="1" t="s">
        <v>24</v>
      </c>
      <c r="N5007" s="1" t="b">
        <v>0</v>
      </c>
    </row>
    <row r="5008">
      <c r="A5008" s="1" t="s">
        <v>16</v>
      </c>
      <c r="B5008" s="1" t="s">
        <v>16356</v>
      </c>
      <c r="C5008" s="1" t="s">
        <v>16423</v>
      </c>
      <c r="D5008" s="1" t="s">
        <v>117</v>
      </c>
      <c r="E5008" s="1" t="s">
        <v>16424</v>
      </c>
      <c r="F5008" s="2">
        <v>40269.0</v>
      </c>
      <c r="G5008" s="1">
        <v>1.0</v>
      </c>
      <c r="H5008" s="1">
        <v>30003.0</v>
      </c>
      <c r="I5008" s="1" t="s">
        <v>21</v>
      </c>
      <c r="J5008" s="1" t="s">
        <v>16425</v>
      </c>
      <c r="K5008" s="1" t="s">
        <v>23</v>
      </c>
      <c r="L5008" s="1">
        <v>-0.1242</v>
      </c>
      <c r="M5008" s="1" t="s">
        <v>24</v>
      </c>
      <c r="N5008" s="1" t="b">
        <v>0</v>
      </c>
    </row>
    <row r="5009">
      <c r="A5009" s="1" t="s">
        <v>16</v>
      </c>
      <c r="B5009" s="1" t="s">
        <v>16356</v>
      </c>
      <c r="C5009" s="1" t="s">
        <v>16426</v>
      </c>
      <c r="D5009" s="1" t="s">
        <v>117</v>
      </c>
      <c r="E5009" s="1" t="s">
        <v>16427</v>
      </c>
      <c r="F5009" s="2">
        <v>40269.0</v>
      </c>
      <c r="G5009" s="1">
        <v>1.0</v>
      </c>
      <c r="H5009" s="1">
        <v>30003.0</v>
      </c>
      <c r="I5009" s="1" t="s">
        <v>21</v>
      </c>
      <c r="J5009" s="1" t="s">
        <v>16428</v>
      </c>
      <c r="K5009" s="1" t="s">
        <v>23</v>
      </c>
      <c r="L5009" s="1">
        <v>-0.1242</v>
      </c>
      <c r="M5009" s="1" t="s">
        <v>24</v>
      </c>
      <c r="N5009" s="1" t="b">
        <v>0</v>
      </c>
    </row>
    <row r="5010">
      <c r="A5010" s="1" t="s">
        <v>16</v>
      </c>
      <c r="B5010" s="1">
        <v>5.73052751635E11</v>
      </c>
      <c r="C5010" s="1" t="s">
        <v>16429</v>
      </c>
      <c r="D5010" s="1" t="s">
        <v>27</v>
      </c>
      <c r="E5010" s="1" t="s">
        <v>16430</v>
      </c>
      <c r="F5010" s="2">
        <v>40269.0</v>
      </c>
      <c r="G5010" s="1">
        <v>1.0</v>
      </c>
      <c r="H5010" s="1">
        <v>21612.0</v>
      </c>
      <c r="I5010" s="1" t="s">
        <v>21</v>
      </c>
      <c r="J5010" s="1" t="s">
        <v>16431</v>
      </c>
      <c r="K5010" s="1" t="s">
        <v>23</v>
      </c>
      <c r="M5010" s="1" t="s">
        <v>24</v>
      </c>
      <c r="N5010" s="1" t="b">
        <v>0</v>
      </c>
    </row>
    <row r="5011">
      <c r="A5011" s="1" t="s">
        <v>16</v>
      </c>
      <c r="B5011" s="1" t="s">
        <v>16410</v>
      </c>
      <c r="C5011" s="1" t="s">
        <v>16432</v>
      </c>
      <c r="D5011" s="1" t="s">
        <v>19</v>
      </c>
      <c r="E5011" s="1" t="s">
        <v>16433</v>
      </c>
      <c r="F5011" s="2">
        <v>40269.0</v>
      </c>
      <c r="G5011" s="1">
        <v>1.0</v>
      </c>
      <c r="H5011" s="1">
        <v>0.0</v>
      </c>
      <c r="I5011" s="1" t="s">
        <v>21</v>
      </c>
      <c r="J5011" s="1" t="s">
        <v>16434</v>
      </c>
      <c r="K5011" s="1" t="s">
        <v>23</v>
      </c>
      <c r="L5011" s="1">
        <v>-0.1384</v>
      </c>
      <c r="M5011" s="1" t="s">
        <v>24</v>
      </c>
      <c r="N5011" s="1" t="b">
        <v>0</v>
      </c>
    </row>
    <row r="5012">
      <c r="A5012" s="1" t="s">
        <v>16</v>
      </c>
      <c r="B5012" s="1">
        <v>5.73132722297E11</v>
      </c>
      <c r="C5012" s="1" t="s">
        <v>16435</v>
      </c>
      <c r="D5012" s="1" t="s">
        <v>27</v>
      </c>
      <c r="E5012" s="1" t="s">
        <v>16436</v>
      </c>
      <c r="F5012" s="2">
        <v>40269.0</v>
      </c>
      <c r="G5012" s="1">
        <v>1.0</v>
      </c>
      <c r="H5012" s="1">
        <v>21612.0</v>
      </c>
      <c r="I5012" s="1" t="s">
        <v>21</v>
      </c>
      <c r="J5012" s="1" t="s">
        <v>16437</v>
      </c>
      <c r="K5012" s="1" t="s">
        <v>23</v>
      </c>
      <c r="M5012" s="1" t="s">
        <v>24</v>
      </c>
      <c r="N5012" s="1" t="b">
        <v>0</v>
      </c>
    </row>
    <row r="5013">
      <c r="A5013" s="1" t="s">
        <v>16</v>
      </c>
      <c r="B5013" s="1">
        <v>5.73132722297E11</v>
      </c>
      <c r="C5013" s="1" t="s">
        <v>16438</v>
      </c>
      <c r="D5013" s="1" t="s">
        <v>27</v>
      </c>
      <c r="E5013" s="1" t="s">
        <v>16439</v>
      </c>
      <c r="F5013" s="2">
        <v>40269.0</v>
      </c>
      <c r="G5013" s="1">
        <v>1.0</v>
      </c>
      <c r="H5013" s="1">
        <v>21612.0</v>
      </c>
      <c r="I5013" s="1" t="s">
        <v>21</v>
      </c>
      <c r="J5013" s="1" t="s">
        <v>16440</v>
      </c>
      <c r="K5013" s="1" t="s">
        <v>23</v>
      </c>
      <c r="M5013" s="1" t="s">
        <v>24</v>
      </c>
      <c r="N5013" s="1" t="b">
        <v>0</v>
      </c>
    </row>
    <row r="5014">
      <c r="A5014" s="1" t="s">
        <v>16</v>
      </c>
      <c r="B5014" s="1">
        <v>5.73132722297E11</v>
      </c>
      <c r="C5014" s="1" t="s">
        <v>16441</v>
      </c>
      <c r="D5014" s="1" t="s">
        <v>27</v>
      </c>
      <c r="E5014" s="1" t="s">
        <v>16442</v>
      </c>
      <c r="F5014" s="2">
        <v>40269.0</v>
      </c>
      <c r="G5014" s="1">
        <v>1.0</v>
      </c>
      <c r="H5014" s="1">
        <v>21612.0</v>
      </c>
      <c r="I5014" s="1" t="s">
        <v>21</v>
      </c>
      <c r="J5014" s="1" t="s">
        <v>16443</v>
      </c>
      <c r="K5014" s="1" t="s">
        <v>23</v>
      </c>
      <c r="M5014" s="1" t="s">
        <v>24</v>
      </c>
      <c r="N5014" s="1" t="b">
        <v>0</v>
      </c>
    </row>
    <row r="5015">
      <c r="A5015" s="1" t="s">
        <v>16</v>
      </c>
      <c r="B5015" s="1">
        <v>5.73132722297E11</v>
      </c>
      <c r="C5015" s="1" t="s">
        <v>16444</v>
      </c>
      <c r="D5015" s="1" t="s">
        <v>27</v>
      </c>
      <c r="E5015" s="1" t="s">
        <v>16445</v>
      </c>
      <c r="F5015" s="2">
        <v>40269.0</v>
      </c>
      <c r="G5015" s="1">
        <v>1.0</v>
      </c>
      <c r="H5015" s="1">
        <v>21612.0</v>
      </c>
      <c r="I5015" s="1" t="s">
        <v>21</v>
      </c>
      <c r="J5015" s="1" t="s">
        <v>16446</v>
      </c>
      <c r="K5015" s="1" t="s">
        <v>23</v>
      </c>
      <c r="M5015" s="1" t="s">
        <v>24</v>
      </c>
      <c r="N5015" s="1" t="b">
        <v>0</v>
      </c>
    </row>
    <row r="5016">
      <c r="A5016" s="1" t="s">
        <v>16</v>
      </c>
      <c r="B5016" s="1" t="s">
        <v>2748</v>
      </c>
      <c r="C5016" s="1" t="s">
        <v>16447</v>
      </c>
      <c r="D5016" s="1" t="s">
        <v>27</v>
      </c>
      <c r="E5016" s="1" t="s">
        <v>16448</v>
      </c>
      <c r="F5016" s="2">
        <v>40269.0</v>
      </c>
      <c r="G5016" s="1">
        <v>1.0</v>
      </c>
      <c r="H5016" s="1">
        <v>30450.0</v>
      </c>
      <c r="I5016" s="1" t="s">
        <v>21</v>
      </c>
      <c r="J5016" s="1" t="s">
        <v>16449</v>
      </c>
      <c r="K5016" s="1" t="s">
        <v>23</v>
      </c>
      <c r="M5016" s="1" t="s">
        <v>24</v>
      </c>
      <c r="N5016" s="1" t="b">
        <v>0</v>
      </c>
    </row>
    <row r="5017">
      <c r="A5017" s="1" t="s">
        <v>16</v>
      </c>
      <c r="B5017" s="1" t="s">
        <v>2748</v>
      </c>
      <c r="C5017" s="1" t="s">
        <v>16450</v>
      </c>
      <c r="D5017" s="1" t="s">
        <v>27</v>
      </c>
      <c r="E5017" s="1" t="s">
        <v>16451</v>
      </c>
      <c r="F5017" s="2">
        <v>40269.0</v>
      </c>
      <c r="G5017" s="1">
        <v>1.0</v>
      </c>
      <c r="H5017" s="1">
        <v>30450.0</v>
      </c>
      <c r="I5017" s="1" t="s">
        <v>21</v>
      </c>
      <c r="J5017" s="1" t="s">
        <v>16452</v>
      </c>
      <c r="K5017" s="1" t="s">
        <v>23</v>
      </c>
      <c r="M5017" s="1" t="s">
        <v>24</v>
      </c>
      <c r="N5017" s="1" t="b">
        <v>0</v>
      </c>
    </row>
    <row r="5018">
      <c r="A5018" s="1" t="s">
        <v>16</v>
      </c>
      <c r="B5018" s="1" t="s">
        <v>2748</v>
      </c>
      <c r="C5018" s="1" t="s">
        <v>16453</v>
      </c>
      <c r="D5018" s="1" t="s">
        <v>117</v>
      </c>
      <c r="E5018" s="1" t="s">
        <v>16454</v>
      </c>
      <c r="F5018" s="2">
        <v>40269.0</v>
      </c>
      <c r="G5018" s="1">
        <v>1.0</v>
      </c>
      <c r="H5018" s="1">
        <v>30008.0</v>
      </c>
      <c r="I5018" s="1" t="s">
        <v>21</v>
      </c>
      <c r="J5018" s="1" t="s">
        <v>16455</v>
      </c>
      <c r="K5018" s="1" t="s">
        <v>23</v>
      </c>
      <c r="L5018" s="1">
        <v>-0.331</v>
      </c>
      <c r="M5018" s="1" t="s">
        <v>24</v>
      </c>
      <c r="N5018" s="1" t="b">
        <v>0</v>
      </c>
    </row>
    <row r="5019">
      <c r="A5019" s="1" t="s">
        <v>16</v>
      </c>
      <c r="B5019" s="1" t="s">
        <v>2748</v>
      </c>
      <c r="C5019" s="1" t="s">
        <v>16456</v>
      </c>
      <c r="D5019" s="1" t="s">
        <v>117</v>
      </c>
      <c r="E5019" s="1" t="s">
        <v>16457</v>
      </c>
      <c r="F5019" s="2">
        <v>40269.0</v>
      </c>
      <c r="G5019" s="1">
        <v>1.0</v>
      </c>
      <c r="H5019" s="1">
        <v>30008.0</v>
      </c>
      <c r="I5019" s="1" t="s">
        <v>21</v>
      </c>
      <c r="J5019" s="1" t="s">
        <v>16458</v>
      </c>
      <c r="K5019" s="1" t="s">
        <v>23</v>
      </c>
      <c r="L5019" s="1">
        <v>-0.331</v>
      </c>
      <c r="M5019" s="1" t="s">
        <v>24</v>
      </c>
      <c r="N5019" s="1" t="b">
        <v>0</v>
      </c>
    </row>
    <row r="5020">
      <c r="A5020" s="1" t="s">
        <v>16</v>
      </c>
      <c r="B5020" s="1" t="s">
        <v>2748</v>
      </c>
      <c r="C5020" s="1" t="s">
        <v>16459</v>
      </c>
      <c r="D5020" s="1" t="s">
        <v>117</v>
      </c>
      <c r="E5020" s="1" t="s">
        <v>16460</v>
      </c>
      <c r="F5020" s="2">
        <v>40269.0</v>
      </c>
      <c r="G5020" s="1">
        <v>1.0</v>
      </c>
      <c r="H5020" s="1">
        <v>30008.0</v>
      </c>
      <c r="I5020" s="1" t="s">
        <v>21</v>
      </c>
      <c r="J5020" s="1" t="s">
        <v>16461</v>
      </c>
      <c r="K5020" s="1" t="s">
        <v>23</v>
      </c>
      <c r="L5020" s="1">
        <v>-0.331</v>
      </c>
      <c r="M5020" s="1" t="s">
        <v>24</v>
      </c>
      <c r="N5020" s="1" t="b">
        <v>0</v>
      </c>
    </row>
    <row r="5021">
      <c r="A5021" s="1" t="s">
        <v>16</v>
      </c>
      <c r="B5021" s="1" t="s">
        <v>2748</v>
      </c>
      <c r="C5021" s="1" t="s">
        <v>16462</v>
      </c>
      <c r="D5021" s="1" t="s">
        <v>117</v>
      </c>
      <c r="E5021" s="1" t="s">
        <v>16463</v>
      </c>
      <c r="F5021" s="2">
        <v>40269.0</v>
      </c>
      <c r="G5021" s="1">
        <v>1.0</v>
      </c>
      <c r="H5021" s="1">
        <v>30008.0</v>
      </c>
      <c r="I5021" s="1" t="s">
        <v>21</v>
      </c>
      <c r="J5021" s="1" t="s">
        <v>16464</v>
      </c>
      <c r="K5021" s="1" t="s">
        <v>23</v>
      </c>
      <c r="L5021" s="1">
        <v>-0.331</v>
      </c>
      <c r="M5021" s="1" t="s">
        <v>24</v>
      </c>
      <c r="N5021" s="1" t="b">
        <v>0</v>
      </c>
    </row>
    <row r="5022">
      <c r="A5022" s="1" t="s">
        <v>16</v>
      </c>
      <c r="B5022" s="1" t="s">
        <v>2748</v>
      </c>
      <c r="C5022" s="1" t="s">
        <v>16465</v>
      </c>
      <c r="D5022" s="1" t="s">
        <v>117</v>
      </c>
      <c r="E5022" s="1" t="s">
        <v>16466</v>
      </c>
      <c r="F5022" s="2">
        <v>40269.0</v>
      </c>
      <c r="G5022" s="1">
        <v>1.0</v>
      </c>
      <c r="H5022" s="1">
        <v>30008.0</v>
      </c>
      <c r="I5022" s="1" t="s">
        <v>21</v>
      </c>
      <c r="J5022" s="1" t="s">
        <v>16467</v>
      </c>
      <c r="K5022" s="1" t="s">
        <v>23</v>
      </c>
      <c r="L5022" s="1">
        <v>-0.331</v>
      </c>
      <c r="M5022" s="1" t="s">
        <v>24</v>
      </c>
      <c r="N5022" s="1" t="b">
        <v>0</v>
      </c>
    </row>
    <row r="5023">
      <c r="A5023" s="1" t="s">
        <v>16</v>
      </c>
      <c r="B5023" s="1" t="s">
        <v>2748</v>
      </c>
      <c r="C5023" s="1" t="s">
        <v>16468</v>
      </c>
      <c r="D5023" s="1" t="s">
        <v>117</v>
      </c>
      <c r="E5023" s="1" t="s">
        <v>16469</v>
      </c>
      <c r="F5023" s="2">
        <v>40269.0</v>
      </c>
      <c r="G5023" s="1">
        <v>1.0</v>
      </c>
      <c r="H5023" s="1">
        <v>30008.0</v>
      </c>
      <c r="I5023" s="1" t="s">
        <v>21</v>
      </c>
      <c r="J5023" s="1" t="s">
        <v>16470</v>
      </c>
      <c r="K5023" s="1" t="s">
        <v>23</v>
      </c>
      <c r="L5023" s="1">
        <v>-0.331</v>
      </c>
      <c r="M5023" s="1" t="s">
        <v>24</v>
      </c>
      <c r="N5023" s="1" t="b">
        <v>0</v>
      </c>
    </row>
    <row r="5024">
      <c r="A5024" s="1" t="s">
        <v>16</v>
      </c>
      <c r="B5024" s="1" t="s">
        <v>2748</v>
      </c>
      <c r="C5024" s="1" t="s">
        <v>16471</v>
      </c>
      <c r="D5024" s="1" t="s">
        <v>117</v>
      </c>
      <c r="E5024" s="1" t="s">
        <v>16472</v>
      </c>
      <c r="F5024" s="2">
        <v>40269.0</v>
      </c>
      <c r="G5024" s="1">
        <v>1.0</v>
      </c>
      <c r="H5024" s="1">
        <v>30008.0</v>
      </c>
      <c r="I5024" s="1" t="s">
        <v>21</v>
      </c>
      <c r="J5024" s="1" t="s">
        <v>16473</v>
      </c>
      <c r="K5024" s="1" t="s">
        <v>23</v>
      </c>
      <c r="L5024" s="1">
        <v>-0.331</v>
      </c>
      <c r="M5024" s="1" t="s">
        <v>24</v>
      </c>
      <c r="N5024" s="1" t="b">
        <v>0</v>
      </c>
    </row>
    <row r="5025">
      <c r="A5025" s="1" t="s">
        <v>16</v>
      </c>
      <c r="B5025" s="1" t="s">
        <v>2748</v>
      </c>
      <c r="C5025" s="1" t="s">
        <v>16474</v>
      </c>
      <c r="D5025" s="1" t="s">
        <v>117</v>
      </c>
      <c r="E5025" s="1" t="s">
        <v>16475</v>
      </c>
      <c r="F5025" s="2">
        <v>40269.0</v>
      </c>
      <c r="G5025" s="1">
        <v>1.0</v>
      </c>
      <c r="H5025" s="1">
        <v>30008.0</v>
      </c>
      <c r="I5025" s="1" t="s">
        <v>21</v>
      </c>
      <c r="J5025" s="1" t="s">
        <v>16476</v>
      </c>
      <c r="K5025" s="1" t="s">
        <v>23</v>
      </c>
      <c r="L5025" s="1">
        <v>-0.331</v>
      </c>
      <c r="M5025" s="1" t="s">
        <v>24</v>
      </c>
      <c r="N5025" s="1" t="b">
        <v>0</v>
      </c>
    </row>
    <row r="5026">
      <c r="A5026" s="1" t="s">
        <v>16</v>
      </c>
      <c r="B5026" s="1" t="s">
        <v>13417</v>
      </c>
      <c r="C5026" s="1" t="s">
        <v>16477</v>
      </c>
      <c r="D5026" s="1" t="s">
        <v>19</v>
      </c>
      <c r="E5026" s="1" t="s">
        <v>16478</v>
      </c>
      <c r="F5026" s="2">
        <v>40269.0</v>
      </c>
      <c r="G5026" s="1">
        <v>1.0</v>
      </c>
      <c r="H5026" s="1">
        <v>0.0</v>
      </c>
      <c r="I5026" s="1" t="s">
        <v>21</v>
      </c>
      <c r="J5026" s="1" t="s">
        <v>16479</v>
      </c>
      <c r="K5026" s="1" t="s">
        <v>23</v>
      </c>
      <c r="L5026" s="1">
        <v>-0.0781</v>
      </c>
      <c r="M5026" s="1" t="s">
        <v>24</v>
      </c>
      <c r="N5026" s="1" t="b">
        <v>0</v>
      </c>
    </row>
    <row r="5027">
      <c r="A5027" s="1" t="s">
        <v>16</v>
      </c>
      <c r="B5027" s="1">
        <v>5.95971215719E11</v>
      </c>
      <c r="C5027" s="1" t="s">
        <v>16480</v>
      </c>
      <c r="D5027" s="1" t="s">
        <v>27</v>
      </c>
      <c r="E5027" s="1" t="s">
        <v>16481</v>
      </c>
      <c r="F5027" s="2">
        <v>40269.0</v>
      </c>
      <c r="G5027" s="1">
        <v>1.0</v>
      </c>
      <c r="H5027" s="1">
        <v>21408.0</v>
      </c>
      <c r="I5027" s="1" t="s">
        <v>21</v>
      </c>
      <c r="J5027" s="1" t="s">
        <v>16482</v>
      </c>
      <c r="K5027" s="1" t="s">
        <v>23</v>
      </c>
      <c r="M5027" s="1" t="s">
        <v>24</v>
      </c>
      <c r="N5027" s="1" t="b">
        <v>0</v>
      </c>
    </row>
    <row r="5028">
      <c r="A5028" s="1" t="s">
        <v>16</v>
      </c>
      <c r="B5028" s="1">
        <v>5.95982862047E11</v>
      </c>
      <c r="C5028" s="1" t="s">
        <v>16483</v>
      </c>
      <c r="D5028" s="1" t="s">
        <v>27</v>
      </c>
      <c r="E5028" s="1" t="s">
        <v>16484</v>
      </c>
      <c r="F5028" s="2">
        <v>40269.0</v>
      </c>
      <c r="G5028" s="1">
        <v>1.0</v>
      </c>
      <c r="H5028" s="1">
        <v>21408.0</v>
      </c>
      <c r="I5028" s="1" t="s">
        <v>21</v>
      </c>
      <c r="J5028" s="1" t="s">
        <v>16485</v>
      </c>
      <c r="K5028" s="1" t="s">
        <v>23</v>
      </c>
      <c r="M5028" s="1" t="s">
        <v>24</v>
      </c>
      <c r="N5028" s="1" t="b">
        <v>0</v>
      </c>
    </row>
    <row r="5029">
      <c r="A5029" s="1" t="s">
        <v>16</v>
      </c>
      <c r="B5029" s="1" t="s">
        <v>15990</v>
      </c>
      <c r="C5029" s="1" t="s">
        <v>16486</v>
      </c>
      <c r="D5029" s="1" t="s">
        <v>19</v>
      </c>
      <c r="E5029" s="1" t="s">
        <v>16487</v>
      </c>
      <c r="F5029" s="2">
        <v>40269.0</v>
      </c>
      <c r="G5029" s="1">
        <v>1.0</v>
      </c>
      <c r="H5029" s="1">
        <v>0.0</v>
      </c>
      <c r="I5029" s="1" t="s">
        <v>21</v>
      </c>
      <c r="J5029" s="1" t="s">
        <v>16488</v>
      </c>
      <c r="K5029" s="1" t="s">
        <v>23</v>
      </c>
      <c r="L5029" s="1">
        <v>-0.1242</v>
      </c>
      <c r="M5029" s="1" t="s">
        <v>24</v>
      </c>
      <c r="N5029" s="1" t="b">
        <v>0</v>
      </c>
    </row>
    <row r="5030">
      <c r="A5030" s="1" t="s">
        <v>16</v>
      </c>
      <c r="B5030" s="1">
        <v>5.95982862047E11</v>
      </c>
      <c r="C5030" s="1" t="s">
        <v>16489</v>
      </c>
      <c r="D5030" s="1" t="s">
        <v>27</v>
      </c>
      <c r="E5030" s="1" t="s">
        <v>16490</v>
      </c>
      <c r="F5030" s="2">
        <v>40269.0</v>
      </c>
      <c r="G5030" s="1">
        <v>1.0</v>
      </c>
      <c r="H5030" s="1">
        <v>21408.0</v>
      </c>
      <c r="I5030" s="1" t="s">
        <v>21</v>
      </c>
      <c r="J5030" s="1" t="s">
        <v>16491</v>
      </c>
      <c r="K5030" s="1" t="s">
        <v>23</v>
      </c>
      <c r="M5030" s="1" t="s">
        <v>24</v>
      </c>
      <c r="N5030" s="1" t="b">
        <v>0</v>
      </c>
    </row>
    <row r="5031">
      <c r="A5031" s="1" t="s">
        <v>16</v>
      </c>
      <c r="B5031" s="1">
        <v>3.7125331908E10</v>
      </c>
      <c r="C5031" s="1" t="s">
        <v>16492</v>
      </c>
      <c r="D5031" s="1" t="s">
        <v>27</v>
      </c>
      <c r="E5031" s="1" t="s">
        <v>16493</v>
      </c>
      <c r="F5031" s="2">
        <v>40269.0</v>
      </c>
      <c r="G5031" s="1">
        <v>1.0</v>
      </c>
      <c r="H5031" s="1">
        <v>21408.0</v>
      </c>
      <c r="I5031" s="1" t="s">
        <v>21</v>
      </c>
      <c r="J5031" s="1" t="s">
        <v>16494</v>
      </c>
      <c r="K5031" s="1" t="s">
        <v>23</v>
      </c>
      <c r="M5031" s="1" t="s">
        <v>24</v>
      </c>
      <c r="N5031" s="1" t="b">
        <v>0</v>
      </c>
    </row>
    <row r="5032">
      <c r="A5032" s="1" t="s">
        <v>16</v>
      </c>
      <c r="B5032" s="1">
        <v>3.7122329415E10</v>
      </c>
      <c r="C5032" s="1" t="s">
        <v>16495</v>
      </c>
      <c r="D5032" s="1" t="s">
        <v>27</v>
      </c>
      <c r="E5032" s="1" t="s">
        <v>16496</v>
      </c>
      <c r="F5032" s="2">
        <v>40269.0</v>
      </c>
      <c r="G5032" s="1">
        <v>1.0</v>
      </c>
      <c r="H5032" s="1">
        <v>21408.0</v>
      </c>
      <c r="I5032" s="1" t="s">
        <v>21</v>
      </c>
      <c r="J5032" s="1" t="s">
        <v>16497</v>
      </c>
      <c r="K5032" s="1" t="s">
        <v>23</v>
      </c>
      <c r="M5032" s="1" t="s">
        <v>24</v>
      </c>
      <c r="N5032" s="1" t="b">
        <v>0</v>
      </c>
    </row>
    <row r="5033">
      <c r="A5033" s="1" t="s">
        <v>16</v>
      </c>
      <c r="B5033" s="1" t="s">
        <v>16498</v>
      </c>
      <c r="C5033" s="1" t="s">
        <v>16499</v>
      </c>
      <c r="D5033" s="1" t="s">
        <v>19</v>
      </c>
      <c r="E5033" s="1" t="s">
        <v>16500</v>
      </c>
      <c r="F5033" s="2">
        <v>40269.0</v>
      </c>
      <c r="G5033" s="1">
        <v>1.0</v>
      </c>
      <c r="H5033" s="1">
        <v>0.0</v>
      </c>
      <c r="I5033" s="1" t="s">
        <v>21</v>
      </c>
      <c r="J5033" s="1" t="s">
        <v>16501</v>
      </c>
      <c r="K5033" s="1" t="s">
        <v>23</v>
      </c>
      <c r="L5033" s="1">
        <v>-0.2118</v>
      </c>
      <c r="M5033" s="1" t="s">
        <v>24</v>
      </c>
      <c r="N5033" s="1" t="b">
        <v>0</v>
      </c>
    </row>
    <row r="5034">
      <c r="A5034" s="1" t="s">
        <v>16</v>
      </c>
      <c r="B5034" s="1" t="s">
        <v>1029</v>
      </c>
      <c r="C5034" s="1" t="s">
        <v>16502</v>
      </c>
      <c r="D5034" s="1" t="s">
        <v>19</v>
      </c>
      <c r="E5034" s="1" t="s">
        <v>16503</v>
      </c>
      <c r="F5034" s="2">
        <v>40269.0</v>
      </c>
      <c r="G5034" s="1">
        <v>1.0</v>
      </c>
      <c r="H5034" s="1">
        <v>0.0</v>
      </c>
      <c r="I5034" s="1" t="s">
        <v>21</v>
      </c>
      <c r="J5034" s="1" t="s">
        <v>16504</v>
      </c>
      <c r="K5034" s="1" t="s">
        <v>23</v>
      </c>
      <c r="L5034" s="1">
        <v>-0.1092</v>
      </c>
      <c r="M5034" s="1" t="s">
        <v>24</v>
      </c>
      <c r="N5034" s="1" t="b">
        <v>0</v>
      </c>
    </row>
    <row r="5035">
      <c r="A5035" s="1" t="s">
        <v>16</v>
      </c>
      <c r="B5035" s="1" t="s">
        <v>16410</v>
      </c>
      <c r="C5035" s="1" t="s">
        <v>16505</v>
      </c>
      <c r="D5035" s="1" t="s">
        <v>19</v>
      </c>
      <c r="E5035" s="1" t="s">
        <v>16506</v>
      </c>
      <c r="F5035" s="2">
        <v>40269.0</v>
      </c>
      <c r="G5035" s="1">
        <v>1.0</v>
      </c>
      <c r="H5035" s="1">
        <v>0.0</v>
      </c>
      <c r="I5035" s="1" t="s">
        <v>21</v>
      </c>
      <c r="J5035" s="1" t="s">
        <v>16507</v>
      </c>
      <c r="K5035" s="1" t="s">
        <v>23</v>
      </c>
      <c r="L5035" s="1">
        <v>-0.1384</v>
      </c>
      <c r="M5035" s="1" t="s">
        <v>24</v>
      </c>
      <c r="N5035" s="1" t="b">
        <v>0</v>
      </c>
    </row>
    <row r="5036">
      <c r="A5036" s="1" t="s">
        <v>16</v>
      </c>
      <c r="B5036" s="1">
        <v>6.39308056984E11</v>
      </c>
      <c r="C5036" s="1" t="s">
        <v>16508</v>
      </c>
      <c r="D5036" s="1" t="s">
        <v>27</v>
      </c>
      <c r="E5036" s="1" t="s">
        <v>16509</v>
      </c>
      <c r="F5036" s="2">
        <v>40269.0</v>
      </c>
      <c r="G5036" s="1">
        <v>1.0</v>
      </c>
      <c r="H5036" s="1">
        <v>21612.0</v>
      </c>
      <c r="I5036" s="1" t="s">
        <v>21</v>
      </c>
      <c r="J5036" s="1" t="s">
        <v>16510</v>
      </c>
      <c r="K5036" s="1" t="s">
        <v>23</v>
      </c>
      <c r="M5036" s="1" t="s">
        <v>24</v>
      </c>
      <c r="N5036" s="1" t="b">
        <v>0</v>
      </c>
    </row>
    <row r="5037">
      <c r="A5037" s="1" t="s">
        <v>16</v>
      </c>
      <c r="B5037" s="1">
        <v>6.39308056984E11</v>
      </c>
      <c r="C5037" s="1" t="s">
        <v>16511</v>
      </c>
      <c r="D5037" s="1" t="s">
        <v>27</v>
      </c>
      <c r="E5037" s="1" t="s">
        <v>16512</v>
      </c>
      <c r="F5037" s="2">
        <v>40269.0</v>
      </c>
      <c r="G5037" s="1">
        <v>1.0</v>
      </c>
      <c r="H5037" s="1">
        <v>21612.0</v>
      </c>
      <c r="I5037" s="1" t="s">
        <v>21</v>
      </c>
      <c r="J5037" s="1" t="s">
        <v>16513</v>
      </c>
      <c r="K5037" s="1" t="s">
        <v>23</v>
      </c>
      <c r="M5037" s="1" t="s">
        <v>24</v>
      </c>
      <c r="N5037" s="1" t="b">
        <v>0</v>
      </c>
    </row>
    <row r="5038">
      <c r="A5038" s="1" t="s">
        <v>16</v>
      </c>
      <c r="B5038" s="1">
        <v>6.39308056984E11</v>
      </c>
      <c r="C5038" s="1" t="s">
        <v>16514</v>
      </c>
      <c r="D5038" s="1" t="s">
        <v>27</v>
      </c>
      <c r="E5038" s="1" t="s">
        <v>16515</v>
      </c>
      <c r="F5038" s="2">
        <v>40269.0</v>
      </c>
      <c r="G5038" s="1">
        <v>1.0</v>
      </c>
      <c r="H5038" s="1">
        <v>21612.0</v>
      </c>
      <c r="I5038" s="1" t="s">
        <v>21</v>
      </c>
      <c r="J5038" s="1" t="s">
        <v>16516</v>
      </c>
      <c r="K5038" s="1" t="s">
        <v>23</v>
      </c>
      <c r="M5038" s="1" t="s">
        <v>24</v>
      </c>
      <c r="N5038" s="1" t="b">
        <v>0</v>
      </c>
    </row>
    <row r="5039">
      <c r="A5039" s="1" t="s">
        <v>16</v>
      </c>
      <c r="B5039" s="1" t="s">
        <v>11876</v>
      </c>
      <c r="C5039" s="1" t="s">
        <v>16517</v>
      </c>
      <c r="D5039" s="1" t="s">
        <v>19</v>
      </c>
      <c r="E5039" s="1" t="s">
        <v>16518</v>
      </c>
      <c r="F5039" s="2">
        <v>40269.0</v>
      </c>
      <c r="G5039" s="1">
        <v>1.0</v>
      </c>
      <c r="H5039" s="1">
        <v>0.0</v>
      </c>
      <c r="I5039" s="1" t="s">
        <v>21</v>
      </c>
      <c r="J5039" s="1" t="s">
        <v>16519</v>
      </c>
      <c r="K5039" s="1" t="s">
        <v>23</v>
      </c>
      <c r="L5039" s="1">
        <v>-0.1092</v>
      </c>
      <c r="M5039" s="1" t="s">
        <v>24</v>
      </c>
      <c r="N5039" s="1" t="b">
        <v>0</v>
      </c>
    </row>
    <row r="5040">
      <c r="A5040" s="1" t="s">
        <v>16</v>
      </c>
      <c r="B5040" s="1" t="s">
        <v>11876</v>
      </c>
      <c r="C5040" s="1" t="s">
        <v>16520</v>
      </c>
      <c r="D5040" s="1" t="s">
        <v>19</v>
      </c>
      <c r="E5040" s="1" t="s">
        <v>16521</v>
      </c>
      <c r="F5040" s="2">
        <v>40269.0</v>
      </c>
      <c r="G5040" s="1">
        <v>1.0</v>
      </c>
      <c r="H5040" s="1">
        <v>0.0</v>
      </c>
      <c r="I5040" s="1" t="s">
        <v>21</v>
      </c>
      <c r="J5040" s="1" t="s">
        <v>16522</v>
      </c>
      <c r="K5040" s="1" t="s">
        <v>23</v>
      </c>
      <c r="L5040" s="1">
        <v>-0.1092</v>
      </c>
      <c r="M5040" s="1" t="s">
        <v>24</v>
      </c>
      <c r="N5040" s="1" t="b">
        <v>0</v>
      </c>
    </row>
    <row r="5041">
      <c r="A5041" s="1" t="s">
        <v>16</v>
      </c>
      <c r="B5041" s="1" t="s">
        <v>16523</v>
      </c>
      <c r="C5041" s="1" t="s">
        <v>16524</v>
      </c>
      <c r="D5041" s="1" t="s">
        <v>19</v>
      </c>
      <c r="E5041" s="1" t="s">
        <v>16525</v>
      </c>
      <c r="F5041" s="2">
        <v>40269.0</v>
      </c>
      <c r="G5041" s="1">
        <v>1.0</v>
      </c>
      <c r="H5041" s="1">
        <v>0.0</v>
      </c>
      <c r="I5041" s="1" t="s">
        <v>21</v>
      </c>
      <c r="J5041" s="1" t="s">
        <v>16526</v>
      </c>
      <c r="K5041" s="1" t="s">
        <v>23</v>
      </c>
      <c r="L5041" s="1">
        <v>-0.1092</v>
      </c>
      <c r="M5041" s="1" t="s">
        <v>24</v>
      </c>
      <c r="N5041" s="1" t="b">
        <v>0</v>
      </c>
    </row>
    <row r="5042">
      <c r="A5042" s="1" t="s">
        <v>16</v>
      </c>
      <c r="B5042" s="1" t="s">
        <v>4676</v>
      </c>
      <c r="C5042" s="1" t="s">
        <v>16527</v>
      </c>
      <c r="D5042" s="1" t="s">
        <v>19</v>
      </c>
      <c r="E5042" s="1" t="s">
        <v>16528</v>
      </c>
      <c r="F5042" s="2">
        <v>40269.0</v>
      </c>
      <c r="G5042" s="1">
        <v>1.0</v>
      </c>
      <c r="H5042" s="1">
        <v>0.0</v>
      </c>
      <c r="I5042" s="1" t="s">
        <v>21</v>
      </c>
      <c r="J5042" s="1" t="s">
        <v>16529</v>
      </c>
      <c r="K5042" s="1" t="s">
        <v>23</v>
      </c>
      <c r="L5042" s="1">
        <v>-0.1092</v>
      </c>
      <c r="M5042" s="1" t="s">
        <v>24</v>
      </c>
      <c r="N5042" s="1" t="b">
        <v>0</v>
      </c>
    </row>
    <row r="5043">
      <c r="A5043" s="1" t="s">
        <v>16</v>
      </c>
      <c r="B5043" s="1" t="s">
        <v>16178</v>
      </c>
      <c r="C5043" s="1" t="s">
        <v>16530</v>
      </c>
      <c r="D5043" s="1" t="s">
        <v>19</v>
      </c>
      <c r="E5043" s="1" t="s">
        <v>16531</v>
      </c>
      <c r="F5043" s="2">
        <v>40269.0</v>
      </c>
      <c r="G5043" s="1">
        <v>1.0</v>
      </c>
      <c r="H5043" s="1">
        <v>0.0</v>
      </c>
      <c r="I5043" s="1" t="s">
        <v>21</v>
      </c>
      <c r="J5043" s="1" t="s">
        <v>16532</v>
      </c>
      <c r="K5043" s="1" t="s">
        <v>23</v>
      </c>
      <c r="L5043" s="1">
        <v>-0.0861</v>
      </c>
      <c r="M5043" s="1" t="s">
        <v>24</v>
      </c>
      <c r="N5043" s="1" t="b">
        <v>0</v>
      </c>
    </row>
    <row r="5044">
      <c r="A5044" s="1" t="s">
        <v>16</v>
      </c>
      <c r="B5044" s="1" t="s">
        <v>16360</v>
      </c>
      <c r="C5044" s="1" t="s">
        <v>16533</v>
      </c>
      <c r="D5044" s="1" t="s">
        <v>19</v>
      </c>
      <c r="E5044" s="1" t="s">
        <v>16534</v>
      </c>
      <c r="F5044" s="2">
        <v>40269.0</v>
      </c>
      <c r="G5044" s="1">
        <v>1.0</v>
      </c>
      <c r="H5044" s="1">
        <v>0.0</v>
      </c>
      <c r="I5044" s="1" t="s">
        <v>21</v>
      </c>
      <c r="J5044" s="1" t="s">
        <v>16535</v>
      </c>
      <c r="K5044" s="1" t="s">
        <v>23</v>
      </c>
      <c r="L5044" s="1">
        <v>-0.1384</v>
      </c>
      <c r="M5044" s="1" t="s">
        <v>24</v>
      </c>
      <c r="N5044" s="1" t="b">
        <v>0</v>
      </c>
    </row>
    <row r="5045">
      <c r="A5045" s="1" t="s">
        <v>16</v>
      </c>
      <c r="B5045" s="1">
        <v>3.7126532229E10</v>
      </c>
      <c r="C5045" s="1" t="s">
        <v>16536</v>
      </c>
      <c r="D5045" s="1" t="s">
        <v>27</v>
      </c>
      <c r="E5045" s="1" t="s">
        <v>16537</v>
      </c>
      <c r="F5045" s="2">
        <v>40269.0</v>
      </c>
      <c r="G5045" s="1">
        <v>1.0</v>
      </c>
      <c r="H5045" s="1">
        <v>21408.0</v>
      </c>
      <c r="I5045" s="1" t="s">
        <v>21</v>
      </c>
      <c r="J5045" s="1" t="s">
        <v>16538</v>
      </c>
      <c r="K5045" s="1" t="s">
        <v>23</v>
      </c>
      <c r="M5045" s="1" t="s">
        <v>24</v>
      </c>
      <c r="N5045" s="1" t="b">
        <v>0</v>
      </c>
    </row>
    <row r="5046">
      <c r="A5046" s="1" t="s">
        <v>16</v>
      </c>
      <c r="B5046" s="1" t="s">
        <v>16178</v>
      </c>
      <c r="C5046" s="1" t="s">
        <v>16539</v>
      </c>
      <c r="D5046" s="1" t="s">
        <v>19</v>
      </c>
      <c r="E5046" s="1" t="s">
        <v>16540</v>
      </c>
      <c r="F5046" s="2">
        <v>40269.0</v>
      </c>
      <c r="G5046" s="1">
        <v>1.0</v>
      </c>
      <c r="H5046" s="1">
        <v>0.0</v>
      </c>
      <c r="I5046" s="1" t="s">
        <v>21</v>
      </c>
      <c r="J5046" s="1" t="s">
        <v>16541</v>
      </c>
      <c r="K5046" s="1" t="s">
        <v>23</v>
      </c>
      <c r="L5046" s="1">
        <v>-0.0861</v>
      </c>
      <c r="M5046" s="1" t="s">
        <v>24</v>
      </c>
      <c r="N5046" s="1" t="b">
        <v>0</v>
      </c>
    </row>
    <row r="5047">
      <c r="A5047" s="1" t="s">
        <v>16</v>
      </c>
      <c r="B5047" s="1">
        <v>3.2460216479E10</v>
      </c>
      <c r="C5047" s="1" t="s">
        <v>16542</v>
      </c>
      <c r="D5047" s="1" t="s">
        <v>27</v>
      </c>
      <c r="E5047" s="1" t="s">
        <v>16543</v>
      </c>
      <c r="F5047" s="2">
        <v>40269.0</v>
      </c>
      <c r="G5047" s="1">
        <v>1.0</v>
      </c>
      <c r="H5047" s="1">
        <v>21612.0</v>
      </c>
      <c r="I5047" s="1" t="s">
        <v>21</v>
      </c>
      <c r="J5047" s="1" t="s">
        <v>16544</v>
      </c>
      <c r="K5047" s="1" t="s">
        <v>23</v>
      </c>
      <c r="M5047" s="1" t="s">
        <v>24</v>
      </c>
      <c r="N5047" s="1" t="b">
        <v>0</v>
      </c>
    </row>
    <row r="5048">
      <c r="A5048" s="1" t="s">
        <v>16</v>
      </c>
      <c r="B5048" s="1">
        <v>3.2460216479E10</v>
      </c>
      <c r="C5048" s="1" t="s">
        <v>16545</v>
      </c>
      <c r="D5048" s="1" t="s">
        <v>27</v>
      </c>
      <c r="E5048" s="1" t="s">
        <v>16546</v>
      </c>
      <c r="F5048" s="2">
        <v>40269.0</v>
      </c>
      <c r="G5048" s="1">
        <v>1.0</v>
      </c>
      <c r="H5048" s="1">
        <v>21612.0</v>
      </c>
      <c r="I5048" s="1" t="s">
        <v>21</v>
      </c>
      <c r="J5048" s="1" t="s">
        <v>16547</v>
      </c>
      <c r="K5048" s="1" t="s">
        <v>23</v>
      </c>
      <c r="M5048" s="1" t="s">
        <v>24</v>
      </c>
      <c r="N5048" s="1" t="b">
        <v>0</v>
      </c>
    </row>
    <row r="5049">
      <c r="A5049" s="1" t="s">
        <v>16</v>
      </c>
      <c r="B5049" s="1" t="s">
        <v>16548</v>
      </c>
      <c r="C5049" s="1" t="s">
        <v>16549</v>
      </c>
      <c r="D5049" s="1" t="s">
        <v>19</v>
      </c>
      <c r="E5049" s="1" t="s">
        <v>16550</v>
      </c>
      <c r="F5049" s="2">
        <v>40269.0</v>
      </c>
      <c r="G5049" s="1">
        <v>1.0</v>
      </c>
      <c r="H5049" s="1">
        <v>0.0</v>
      </c>
      <c r="I5049" s="1" t="s">
        <v>21</v>
      </c>
      <c r="J5049" s="1" t="s">
        <v>16551</v>
      </c>
      <c r="K5049" s="1" t="s">
        <v>23</v>
      </c>
      <c r="L5049" s="1">
        <v>-0.0545</v>
      </c>
      <c r="M5049" s="1" t="s">
        <v>24</v>
      </c>
      <c r="N5049" s="1" t="b">
        <v>0</v>
      </c>
    </row>
    <row r="5050">
      <c r="A5050" s="1" t="s">
        <v>16</v>
      </c>
      <c r="B5050" s="1" t="s">
        <v>16548</v>
      </c>
      <c r="C5050" s="1" t="s">
        <v>16552</v>
      </c>
      <c r="D5050" s="1" t="s">
        <v>19</v>
      </c>
      <c r="E5050" s="1" t="s">
        <v>16553</v>
      </c>
      <c r="F5050" s="2">
        <v>40269.0</v>
      </c>
      <c r="G5050" s="1">
        <v>1.0</v>
      </c>
      <c r="H5050" s="1">
        <v>0.0</v>
      </c>
      <c r="I5050" s="1" t="s">
        <v>21</v>
      </c>
      <c r="J5050" s="1" t="s">
        <v>16554</v>
      </c>
      <c r="K5050" s="1" t="s">
        <v>23</v>
      </c>
      <c r="L5050" s="1">
        <v>-0.0545</v>
      </c>
      <c r="M5050" s="1" t="s">
        <v>24</v>
      </c>
      <c r="N5050" s="1" t="b">
        <v>0</v>
      </c>
    </row>
    <row r="5051">
      <c r="A5051" s="1" t="s">
        <v>16</v>
      </c>
      <c r="B5051" s="1" t="s">
        <v>16385</v>
      </c>
      <c r="C5051" s="1" t="s">
        <v>16555</v>
      </c>
      <c r="D5051" s="1" t="s">
        <v>19</v>
      </c>
      <c r="E5051" s="1" t="s">
        <v>16556</v>
      </c>
      <c r="F5051" s="2">
        <v>40269.0</v>
      </c>
      <c r="G5051" s="1">
        <v>1.0</v>
      </c>
      <c r="H5051" s="1">
        <v>0.0</v>
      </c>
      <c r="I5051" s="1" t="s">
        <v>21</v>
      </c>
      <c r="J5051" s="1" t="s">
        <v>16557</v>
      </c>
      <c r="K5051" s="1" t="s">
        <v>23</v>
      </c>
      <c r="L5051" s="1">
        <v>-0.1384</v>
      </c>
      <c r="M5051" s="1" t="s">
        <v>24</v>
      </c>
      <c r="N5051" s="1" t="b">
        <v>0</v>
      </c>
    </row>
    <row r="5052">
      <c r="A5052" s="1" t="s">
        <v>16</v>
      </c>
      <c r="B5052" s="1" t="s">
        <v>16558</v>
      </c>
      <c r="C5052" s="1" t="s">
        <v>16559</v>
      </c>
      <c r="D5052" s="1" t="s">
        <v>19</v>
      </c>
      <c r="E5052" s="1" t="s">
        <v>16560</v>
      </c>
      <c r="F5052" s="2">
        <v>40269.0</v>
      </c>
      <c r="G5052" s="1">
        <v>1.0</v>
      </c>
      <c r="H5052" s="1">
        <v>0.0</v>
      </c>
      <c r="I5052" s="1" t="s">
        <v>21</v>
      </c>
      <c r="J5052" s="1" t="s">
        <v>16561</v>
      </c>
      <c r="K5052" s="1" t="s">
        <v>23</v>
      </c>
      <c r="L5052" s="1">
        <v>-0.1242</v>
      </c>
      <c r="M5052" s="1" t="s">
        <v>24</v>
      </c>
      <c r="N5052" s="1" t="b">
        <v>0</v>
      </c>
    </row>
    <row r="5053">
      <c r="A5053" s="1" t="s">
        <v>16</v>
      </c>
      <c r="B5053" s="1" t="s">
        <v>16548</v>
      </c>
      <c r="C5053" s="1" t="s">
        <v>16562</v>
      </c>
      <c r="D5053" s="1" t="s">
        <v>19</v>
      </c>
      <c r="E5053" s="1" t="s">
        <v>16563</v>
      </c>
      <c r="F5053" s="2">
        <v>40269.0</v>
      </c>
      <c r="G5053" s="1">
        <v>1.0</v>
      </c>
      <c r="H5053" s="1">
        <v>0.0</v>
      </c>
      <c r="I5053" s="1" t="s">
        <v>21</v>
      </c>
      <c r="J5053" s="1" t="s">
        <v>16564</v>
      </c>
      <c r="K5053" s="1" t="s">
        <v>23</v>
      </c>
      <c r="L5053" s="1">
        <v>-0.0545</v>
      </c>
      <c r="M5053" s="1" t="s">
        <v>24</v>
      </c>
      <c r="N5053" s="1" t="b">
        <v>0</v>
      </c>
    </row>
    <row r="5054">
      <c r="A5054" s="1" t="s">
        <v>16</v>
      </c>
      <c r="B5054" s="1">
        <v>3.2460216479E10</v>
      </c>
      <c r="C5054" s="1" t="s">
        <v>16565</v>
      </c>
      <c r="D5054" s="1" t="s">
        <v>27</v>
      </c>
      <c r="E5054" s="1" t="s">
        <v>16566</v>
      </c>
      <c r="F5054" s="2">
        <v>40269.0</v>
      </c>
      <c r="G5054" s="1">
        <v>1.0</v>
      </c>
      <c r="H5054" s="1">
        <v>21612.0</v>
      </c>
      <c r="I5054" s="1" t="s">
        <v>21</v>
      </c>
      <c r="J5054" s="1" t="s">
        <v>16567</v>
      </c>
      <c r="K5054" s="1" t="s">
        <v>23</v>
      </c>
      <c r="M5054" s="1" t="s">
        <v>24</v>
      </c>
      <c r="N5054" s="1" t="b">
        <v>0</v>
      </c>
    </row>
    <row r="5055">
      <c r="A5055" s="1" t="s">
        <v>16</v>
      </c>
      <c r="B5055" s="1" t="s">
        <v>16568</v>
      </c>
      <c r="C5055" s="1" t="s">
        <v>16569</v>
      </c>
      <c r="D5055" s="1" t="s">
        <v>19</v>
      </c>
      <c r="E5055" s="1" t="s">
        <v>16570</v>
      </c>
      <c r="F5055" s="2">
        <v>40269.0</v>
      </c>
      <c r="G5055" s="1">
        <v>1.0</v>
      </c>
      <c r="H5055" s="1">
        <v>0.0</v>
      </c>
      <c r="I5055" s="1" t="s">
        <v>21</v>
      </c>
      <c r="J5055" s="1" t="s">
        <v>16571</v>
      </c>
      <c r="K5055" s="1" t="s">
        <v>23</v>
      </c>
      <c r="L5055" s="1">
        <v>-0.0875</v>
      </c>
      <c r="M5055" s="1" t="s">
        <v>24</v>
      </c>
      <c r="N5055" s="1" t="b">
        <v>0</v>
      </c>
    </row>
    <row r="5056">
      <c r="A5056" s="1" t="s">
        <v>16</v>
      </c>
      <c r="B5056" s="1">
        <v>3.7126776832E10</v>
      </c>
      <c r="C5056" s="1" t="s">
        <v>16572</v>
      </c>
      <c r="D5056" s="1" t="s">
        <v>27</v>
      </c>
      <c r="E5056" s="1" t="s">
        <v>16573</v>
      </c>
      <c r="F5056" s="2">
        <v>40269.0</v>
      </c>
      <c r="G5056" s="1">
        <v>1.0</v>
      </c>
      <c r="H5056" s="1">
        <v>21408.0</v>
      </c>
      <c r="I5056" s="1" t="s">
        <v>21</v>
      </c>
      <c r="J5056" s="1" t="s">
        <v>16574</v>
      </c>
      <c r="K5056" s="1" t="s">
        <v>23</v>
      </c>
      <c r="M5056" s="1" t="s">
        <v>24</v>
      </c>
      <c r="N5056" s="1" t="b">
        <v>0</v>
      </c>
    </row>
    <row r="5057">
      <c r="A5057" s="1" t="s">
        <v>16</v>
      </c>
      <c r="B5057" s="1" t="s">
        <v>16548</v>
      </c>
      <c r="C5057" s="1" t="s">
        <v>16575</v>
      </c>
      <c r="D5057" s="1" t="s">
        <v>19</v>
      </c>
      <c r="E5057" s="1" t="s">
        <v>16576</v>
      </c>
      <c r="F5057" s="2">
        <v>40269.0</v>
      </c>
      <c r="G5057" s="1">
        <v>1.0</v>
      </c>
      <c r="H5057" s="1">
        <v>0.0</v>
      </c>
      <c r="I5057" s="1" t="s">
        <v>21</v>
      </c>
      <c r="J5057" s="1" t="s">
        <v>16577</v>
      </c>
      <c r="K5057" s="1" t="s">
        <v>23</v>
      </c>
      <c r="L5057" s="1">
        <v>-0.0545</v>
      </c>
      <c r="M5057" s="1" t="s">
        <v>24</v>
      </c>
      <c r="N5057" s="1" t="b">
        <v>0</v>
      </c>
    </row>
    <row r="5058">
      <c r="A5058" s="1" t="s">
        <v>16</v>
      </c>
      <c r="B5058" s="1" t="s">
        <v>16410</v>
      </c>
      <c r="C5058" s="1" t="s">
        <v>16578</v>
      </c>
      <c r="D5058" s="1" t="s">
        <v>19</v>
      </c>
      <c r="E5058" s="1" t="s">
        <v>16579</v>
      </c>
      <c r="F5058" s="2">
        <v>40269.0</v>
      </c>
      <c r="G5058" s="1">
        <v>1.0</v>
      </c>
      <c r="H5058" s="1">
        <v>0.0</v>
      </c>
      <c r="I5058" s="1" t="s">
        <v>21</v>
      </c>
      <c r="J5058" s="1" t="s">
        <v>16580</v>
      </c>
      <c r="K5058" s="1" t="s">
        <v>23</v>
      </c>
      <c r="L5058" s="1">
        <v>-0.1384</v>
      </c>
      <c r="M5058" s="1" t="s">
        <v>24</v>
      </c>
      <c r="N5058" s="1" t="b">
        <v>0</v>
      </c>
    </row>
    <row r="5059">
      <c r="A5059" s="1" t="s">
        <v>16</v>
      </c>
      <c r="B5059" s="1" t="s">
        <v>16581</v>
      </c>
      <c r="C5059" s="1" t="s">
        <v>16582</v>
      </c>
      <c r="D5059" s="1" t="s">
        <v>19</v>
      </c>
      <c r="E5059" s="1" t="s">
        <v>16583</v>
      </c>
      <c r="F5059" s="2">
        <v>40269.0</v>
      </c>
      <c r="G5059" s="1">
        <v>1.0</v>
      </c>
      <c r="H5059" s="1">
        <v>0.0</v>
      </c>
      <c r="I5059" s="1" t="s">
        <v>21</v>
      </c>
      <c r="J5059" s="1" t="s">
        <v>16584</v>
      </c>
      <c r="K5059" s="1" t="s">
        <v>23</v>
      </c>
      <c r="L5059" s="1">
        <v>-0.0463</v>
      </c>
      <c r="M5059" s="1" t="s">
        <v>24</v>
      </c>
      <c r="N5059" s="1" t="b">
        <v>0</v>
      </c>
    </row>
    <row r="5060">
      <c r="A5060" s="1" t="s">
        <v>16</v>
      </c>
      <c r="B5060" s="1">
        <v>2.54720907264E11</v>
      </c>
      <c r="C5060" s="1" t="s">
        <v>16585</v>
      </c>
      <c r="D5060" s="1" t="s">
        <v>27</v>
      </c>
      <c r="E5060" s="1" t="s">
        <v>16586</v>
      </c>
      <c r="F5060" s="2">
        <v>40269.0</v>
      </c>
      <c r="G5060" s="1">
        <v>1.0</v>
      </c>
      <c r="H5060" s="1">
        <v>21612.0</v>
      </c>
      <c r="I5060" s="1" t="s">
        <v>21</v>
      </c>
      <c r="J5060" s="1" t="s">
        <v>16587</v>
      </c>
      <c r="K5060" s="1" t="s">
        <v>23</v>
      </c>
      <c r="M5060" s="1" t="s">
        <v>24</v>
      </c>
      <c r="N5060" s="1" t="b">
        <v>0</v>
      </c>
    </row>
    <row r="5061">
      <c r="A5061" s="1" t="s">
        <v>16</v>
      </c>
      <c r="B5061" s="1">
        <v>2.54720907264E11</v>
      </c>
      <c r="C5061" s="1" t="s">
        <v>16588</v>
      </c>
      <c r="D5061" s="1" t="s">
        <v>27</v>
      </c>
      <c r="E5061" s="1" t="s">
        <v>16589</v>
      </c>
      <c r="F5061" s="2">
        <v>40269.0</v>
      </c>
      <c r="G5061" s="1">
        <v>1.0</v>
      </c>
      <c r="H5061" s="1">
        <v>21612.0</v>
      </c>
      <c r="I5061" s="1" t="s">
        <v>21</v>
      </c>
      <c r="J5061" s="1" t="s">
        <v>16590</v>
      </c>
      <c r="K5061" s="1" t="s">
        <v>23</v>
      </c>
      <c r="M5061" s="1" t="s">
        <v>24</v>
      </c>
      <c r="N5061" s="1" t="b">
        <v>0</v>
      </c>
    </row>
    <row r="5062">
      <c r="A5062" s="1" t="s">
        <v>16</v>
      </c>
      <c r="B5062" s="1">
        <v>2.54720907264E11</v>
      </c>
      <c r="C5062" s="1" t="s">
        <v>16591</v>
      </c>
      <c r="D5062" s="1" t="s">
        <v>27</v>
      </c>
      <c r="E5062" s="1" t="s">
        <v>16592</v>
      </c>
      <c r="F5062" s="2">
        <v>40269.0</v>
      </c>
      <c r="G5062" s="1">
        <v>1.0</v>
      </c>
      <c r="H5062" s="1">
        <v>21612.0</v>
      </c>
      <c r="I5062" s="1" t="s">
        <v>21</v>
      </c>
      <c r="J5062" s="1" t="s">
        <v>16593</v>
      </c>
      <c r="K5062" s="1" t="s">
        <v>23</v>
      </c>
      <c r="M5062" s="1" t="s">
        <v>24</v>
      </c>
      <c r="N5062" s="1" t="b">
        <v>0</v>
      </c>
    </row>
    <row r="5063">
      <c r="A5063" s="1" t="s">
        <v>16</v>
      </c>
      <c r="B5063" s="1">
        <v>3.7122329415E10</v>
      </c>
      <c r="C5063" s="1" t="s">
        <v>16594</v>
      </c>
      <c r="D5063" s="1" t="s">
        <v>27</v>
      </c>
      <c r="E5063" s="1" t="s">
        <v>16595</v>
      </c>
      <c r="F5063" s="2">
        <v>40269.0</v>
      </c>
      <c r="G5063" s="1">
        <v>1.0</v>
      </c>
      <c r="H5063" s="1">
        <v>21408.0</v>
      </c>
      <c r="I5063" s="1" t="s">
        <v>21</v>
      </c>
      <c r="J5063" s="1" t="s">
        <v>16596</v>
      </c>
      <c r="K5063" s="1" t="s">
        <v>23</v>
      </c>
      <c r="M5063" s="1" t="s">
        <v>24</v>
      </c>
      <c r="N5063" s="1" t="b">
        <v>0</v>
      </c>
    </row>
    <row r="5064">
      <c r="A5064" s="1" t="s">
        <v>16</v>
      </c>
      <c r="B5064" s="1">
        <v>3.7122329415E10</v>
      </c>
      <c r="C5064" s="1" t="s">
        <v>16597</v>
      </c>
      <c r="D5064" s="1" t="s">
        <v>27</v>
      </c>
      <c r="E5064" s="1" t="s">
        <v>16598</v>
      </c>
      <c r="F5064" s="2">
        <v>40269.0</v>
      </c>
      <c r="G5064" s="1">
        <v>1.0</v>
      </c>
      <c r="H5064" s="1">
        <v>21408.0</v>
      </c>
      <c r="I5064" s="1" t="s">
        <v>21</v>
      </c>
      <c r="J5064" s="1" t="s">
        <v>16599</v>
      </c>
      <c r="K5064" s="1" t="s">
        <v>23</v>
      </c>
      <c r="M5064" s="1" t="s">
        <v>24</v>
      </c>
      <c r="N5064" s="1" t="b">
        <v>0</v>
      </c>
    </row>
    <row r="5065">
      <c r="A5065" s="1" t="s">
        <v>16</v>
      </c>
      <c r="B5065" s="1">
        <v>3.7122329415E10</v>
      </c>
      <c r="C5065" s="1" t="s">
        <v>16600</v>
      </c>
      <c r="D5065" s="1" t="s">
        <v>27</v>
      </c>
      <c r="E5065" s="1" t="s">
        <v>16601</v>
      </c>
      <c r="F5065" s="2">
        <v>40269.0</v>
      </c>
      <c r="G5065" s="1">
        <v>1.0</v>
      </c>
      <c r="H5065" s="1">
        <v>21408.0</v>
      </c>
      <c r="I5065" s="1" t="s">
        <v>21</v>
      </c>
      <c r="J5065" s="1" t="s">
        <v>16602</v>
      </c>
      <c r="K5065" s="1" t="s">
        <v>23</v>
      </c>
      <c r="M5065" s="1" t="s">
        <v>24</v>
      </c>
      <c r="N5065" s="1" t="b">
        <v>0</v>
      </c>
    </row>
    <row r="5066">
      <c r="A5066" s="1" t="s">
        <v>16</v>
      </c>
      <c r="B5066" s="1">
        <v>3.7122329415E10</v>
      </c>
      <c r="C5066" s="1" t="s">
        <v>16603</v>
      </c>
      <c r="D5066" s="1" t="s">
        <v>27</v>
      </c>
      <c r="E5066" s="1" t="s">
        <v>16604</v>
      </c>
      <c r="F5066" s="2">
        <v>40269.0</v>
      </c>
      <c r="G5066" s="1">
        <v>1.0</v>
      </c>
      <c r="H5066" s="1">
        <v>21408.0</v>
      </c>
      <c r="I5066" s="1" t="s">
        <v>21</v>
      </c>
      <c r="J5066" s="1" t="s">
        <v>16605</v>
      </c>
      <c r="K5066" s="1" t="s">
        <v>23</v>
      </c>
      <c r="M5066" s="1" t="s">
        <v>24</v>
      </c>
      <c r="N5066" s="1" t="b">
        <v>0</v>
      </c>
    </row>
    <row r="5067">
      <c r="A5067" s="1" t="s">
        <v>16</v>
      </c>
      <c r="B5067" s="1">
        <v>3.7122329415E10</v>
      </c>
      <c r="C5067" s="1" t="s">
        <v>16606</v>
      </c>
      <c r="D5067" s="1" t="s">
        <v>27</v>
      </c>
      <c r="E5067" s="1" t="s">
        <v>16607</v>
      </c>
      <c r="F5067" s="2">
        <v>40269.0</v>
      </c>
      <c r="G5067" s="1">
        <v>1.0</v>
      </c>
      <c r="H5067" s="1">
        <v>21408.0</v>
      </c>
      <c r="I5067" s="1" t="s">
        <v>21</v>
      </c>
      <c r="J5067" s="1" t="s">
        <v>16608</v>
      </c>
      <c r="K5067" s="1" t="s">
        <v>23</v>
      </c>
      <c r="M5067" s="1" t="s">
        <v>24</v>
      </c>
      <c r="N5067" s="1" t="b">
        <v>0</v>
      </c>
    </row>
    <row r="5068">
      <c r="A5068" s="1" t="s">
        <v>16</v>
      </c>
      <c r="B5068" s="1" t="s">
        <v>16548</v>
      </c>
      <c r="C5068" s="1" t="s">
        <v>16609</v>
      </c>
      <c r="D5068" s="1" t="s">
        <v>19</v>
      </c>
      <c r="E5068" s="1" t="s">
        <v>16610</v>
      </c>
      <c r="F5068" s="2">
        <v>40269.0</v>
      </c>
      <c r="G5068" s="1">
        <v>1.0</v>
      </c>
      <c r="H5068" s="1">
        <v>0.0</v>
      </c>
      <c r="I5068" s="1" t="s">
        <v>21</v>
      </c>
      <c r="J5068" s="1" t="s">
        <v>16611</v>
      </c>
      <c r="K5068" s="1" t="s">
        <v>23</v>
      </c>
      <c r="L5068" s="1">
        <v>-0.0545</v>
      </c>
      <c r="M5068" s="1" t="s">
        <v>24</v>
      </c>
      <c r="N5068" s="1" t="b">
        <v>0</v>
      </c>
    </row>
    <row r="5069">
      <c r="A5069" s="1" t="s">
        <v>16</v>
      </c>
      <c r="B5069" s="1" t="s">
        <v>16548</v>
      </c>
      <c r="C5069" s="1" t="s">
        <v>16612</v>
      </c>
      <c r="D5069" s="1" t="s">
        <v>19</v>
      </c>
      <c r="E5069" s="1" t="s">
        <v>16613</v>
      </c>
      <c r="F5069" s="2">
        <v>40269.0</v>
      </c>
      <c r="G5069" s="1">
        <v>1.0</v>
      </c>
      <c r="H5069" s="1">
        <v>0.0</v>
      </c>
      <c r="I5069" s="1" t="s">
        <v>21</v>
      </c>
      <c r="J5069" s="1" t="s">
        <v>16614</v>
      </c>
      <c r="K5069" s="1" t="s">
        <v>23</v>
      </c>
      <c r="L5069" s="1">
        <v>-0.0545</v>
      </c>
      <c r="M5069" s="1" t="s">
        <v>24</v>
      </c>
      <c r="N5069" s="1" t="b">
        <v>0</v>
      </c>
    </row>
    <row r="5070">
      <c r="A5070" s="1" t="s">
        <v>16</v>
      </c>
      <c r="B5070" s="1" t="s">
        <v>16615</v>
      </c>
      <c r="C5070" s="1" t="s">
        <v>4318</v>
      </c>
      <c r="D5070" s="1" t="s">
        <v>117</v>
      </c>
      <c r="E5070" s="1" t="s">
        <v>16616</v>
      </c>
      <c r="F5070" s="2">
        <v>40269.0</v>
      </c>
      <c r="G5070" s="1">
        <v>1.0</v>
      </c>
      <c r="H5070" s="1">
        <v>30003.0</v>
      </c>
      <c r="I5070" s="1" t="s">
        <v>21</v>
      </c>
      <c r="J5070" s="1" t="s">
        <v>16617</v>
      </c>
      <c r="K5070" s="1" t="s">
        <v>23</v>
      </c>
      <c r="L5070" s="1">
        <v>-0.1242</v>
      </c>
      <c r="M5070" s="1" t="s">
        <v>24</v>
      </c>
      <c r="N5070" s="1" t="b">
        <v>0</v>
      </c>
    </row>
    <row r="5071">
      <c r="A5071" s="1" t="s">
        <v>16</v>
      </c>
      <c r="B5071" s="1" t="s">
        <v>16548</v>
      </c>
      <c r="C5071" s="1" t="s">
        <v>16618</v>
      </c>
      <c r="D5071" s="1" t="s">
        <v>19</v>
      </c>
      <c r="E5071" s="1" t="s">
        <v>16619</v>
      </c>
      <c r="F5071" s="2">
        <v>40269.0</v>
      </c>
      <c r="G5071" s="1">
        <v>1.0</v>
      </c>
      <c r="H5071" s="1">
        <v>0.0</v>
      </c>
      <c r="I5071" s="1" t="s">
        <v>21</v>
      </c>
      <c r="J5071" s="1" t="s">
        <v>16620</v>
      </c>
      <c r="K5071" s="1" t="s">
        <v>23</v>
      </c>
      <c r="L5071" s="1">
        <v>-0.0545</v>
      </c>
      <c r="M5071" s="1" t="s">
        <v>24</v>
      </c>
      <c r="N5071" s="1" t="b">
        <v>0</v>
      </c>
    </row>
    <row r="5072">
      <c r="A5072" s="1" t="s">
        <v>16</v>
      </c>
      <c r="B5072" s="1" t="s">
        <v>16548</v>
      </c>
      <c r="C5072" s="1" t="s">
        <v>16621</v>
      </c>
      <c r="D5072" s="1" t="s">
        <v>19</v>
      </c>
      <c r="E5072" s="1" t="s">
        <v>16622</v>
      </c>
      <c r="F5072" s="2">
        <v>40269.0</v>
      </c>
      <c r="G5072" s="1">
        <v>1.0</v>
      </c>
      <c r="H5072" s="1">
        <v>0.0</v>
      </c>
      <c r="I5072" s="1" t="s">
        <v>21</v>
      </c>
      <c r="J5072" s="1" t="s">
        <v>16623</v>
      </c>
      <c r="K5072" s="1" t="s">
        <v>23</v>
      </c>
      <c r="L5072" s="1">
        <v>-0.0545</v>
      </c>
      <c r="M5072" s="1" t="s">
        <v>24</v>
      </c>
      <c r="N5072" s="1" t="b">
        <v>0</v>
      </c>
    </row>
    <row r="5073">
      <c r="A5073" s="1" t="s">
        <v>16</v>
      </c>
      <c r="B5073" s="1">
        <v>2.54708466113E11</v>
      </c>
      <c r="C5073" s="1" t="s">
        <v>16624</v>
      </c>
      <c r="D5073" s="1" t="s">
        <v>27</v>
      </c>
      <c r="E5073" s="1" t="s">
        <v>16625</v>
      </c>
      <c r="F5073" s="2">
        <v>40269.0</v>
      </c>
      <c r="G5073" s="1">
        <v>1.0</v>
      </c>
      <c r="H5073" s="1">
        <v>21612.0</v>
      </c>
      <c r="I5073" s="1" t="s">
        <v>21</v>
      </c>
      <c r="J5073" s="1" t="s">
        <v>16626</v>
      </c>
      <c r="K5073" s="1" t="s">
        <v>23</v>
      </c>
      <c r="M5073" s="1" t="s">
        <v>24</v>
      </c>
      <c r="N5073" s="1" t="b">
        <v>0</v>
      </c>
    </row>
    <row r="5074">
      <c r="A5074" s="1" t="s">
        <v>16</v>
      </c>
      <c r="B5074" s="1">
        <v>2.54710798813E11</v>
      </c>
      <c r="C5074" s="1" t="s">
        <v>16627</v>
      </c>
      <c r="D5074" s="1" t="s">
        <v>27</v>
      </c>
      <c r="E5074" s="1" t="s">
        <v>16628</v>
      </c>
      <c r="F5074" s="2">
        <v>40269.0</v>
      </c>
      <c r="G5074" s="1">
        <v>1.0</v>
      </c>
      <c r="H5074" s="1">
        <v>21612.0</v>
      </c>
      <c r="I5074" s="1" t="s">
        <v>21</v>
      </c>
      <c r="J5074" s="1" t="s">
        <v>16629</v>
      </c>
      <c r="K5074" s="1" t="s">
        <v>23</v>
      </c>
      <c r="M5074" s="1" t="s">
        <v>24</v>
      </c>
      <c r="N5074" s="1" t="b">
        <v>0</v>
      </c>
    </row>
    <row r="5075">
      <c r="A5075" s="1" t="s">
        <v>16</v>
      </c>
      <c r="B5075" s="1" t="s">
        <v>16548</v>
      </c>
      <c r="C5075" s="1" t="s">
        <v>16630</v>
      </c>
      <c r="D5075" s="1" t="s">
        <v>19</v>
      </c>
      <c r="E5075" s="1" t="s">
        <v>16631</v>
      </c>
      <c r="F5075" s="2">
        <v>40269.0</v>
      </c>
      <c r="G5075" s="1">
        <v>1.0</v>
      </c>
      <c r="H5075" s="1">
        <v>0.0</v>
      </c>
      <c r="I5075" s="1" t="s">
        <v>21</v>
      </c>
      <c r="J5075" s="1" t="s">
        <v>16632</v>
      </c>
      <c r="K5075" s="1" t="s">
        <v>23</v>
      </c>
      <c r="L5075" s="1">
        <v>-0.0545</v>
      </c>
      <c r="M5075" s="1" t="s">
        <v>24</v>
      </c>
      <c r="N5075" s="1" t="b">
        <v>0</v>
      </c>
    </row>
    <row r="5076">
      <c r="A5076" s="1" t="s">
        <v>16</v>
      </c>
      <c r="B5076" s="1">
        <v>2.540796230685E12</v>
      </c>
      <c r="C5076" s="1" t="s">
        <v>16633</v>
      </c>
      <c r="D5076" s="1" t="s">
        <v>27</v>
      </c>
      <c r="E5076" s="1" t="s">
        <v>16634</v>
      </c>
      <c r="F5076" s="2">
        <v>40269.0</v>
      </c>
      <c r="G5076" s="1">
        <v>1.0</v>
      </c>
      <c r="H5076" s="1">
        <v>21612.0</v>
      </c>
      <c r="I5076" s="1" t="s">
        <v>21</v>
      </c>
      <c r="J5076" s="1" t="s">
        <v>16635</v>
      </c>
      <c r="K5076" s="1" t="s">
        <v>23</v>
      </c>
      <c r="M5076" s="1" t="s">
        <v>24</v>
      </c>
      <c r="N5076" s="1" t="b">
        <v>0</v>
      </c>
    </row>
    <row r="5077">
      <c r="A5077" s="1" t="s">
        <v>16</v>
      </c>
      <c r="B5077" s="1">
        <v>2.54796230685E11</v>
      </c>
      <c r="C5077" s="1" t="s">
        <v>16636</v>
      </c>
      <c r="D5077" s="1" t="s">
        <v>27</v>
      </c>
      <c r="E5077" s="1" t="s">
        <v>16637</v>
      </c>
      <c r="F5077" s="2">
        <v>40269.0</v>
      </c>
      <c r="G5077" s="1">
        <v>1.0</v>
      </c>
      <c r="H5077" s="1">
        <v>21612.0</v>
      </c>
      <c r="I5077" s="1" t="s">
        <v>21</v>
      </c>
      <c r="J5077" s="1" t="s">
        <v>16638</v>
      </c>
      <c r="K5077" s="1" t="s">
        <v>23</v>
      </c>
      <c r="M5077" s="1" t="s">
        <v>24</v>
      </c>
      <c r="N5077" s="1" t="b">
        <v>0</v>
      </c>
    </row>
    <row r="5078">
      <c r="A5078" s="1" t="s">
        <v>16</v>
      </c>
      <c r="B5078" s="1" t="s">
        <v>16548</v>
      </c>
      <c r="C5078" s="1" t="s">
        <v>16639</v>
      </c>
      <c r="D5078" s="1" t="s">
        <v>19</v>
      </c>
      <c r="E5078" s="1" t="s">
        <v>16640</v>
      </c>
      <c r="F5078" s="2">
        <v>40269.0</v>
      </c>
      <c r="G5078" s="1">
        <v>1.0</v>
      </c>
      <c r="H5078" s="1">
        <v>0.0</v>
      </c>
      <c r="I5078" s="1" t="s">
        <v>21</v>
      </c>
      <c r="J5078" s="1" t="s">
        <v>16641</v>
      </c>
      <c r="K5078" s="1" t="s">
        <v>23</v>
      </c>
      <c r="L5078" s="1">
        <v>-0.0545</v>
      </c>
      <c r="M5078" s="1" t="s">
        <v>24</v>
      </c>
      <c r="N5078" s="1" t="b">
        <v>0</v>
      </c>
    </row>
    <row r="5079">
      <c r="A5079" s="1" t="s">
        <v>16</v>
      </c>
      <c r="B5079" s="1" t="s">
        <v>16642</v>
      </c>
      <c r="C5079" s="1" t="s">
        <v>16643</v>
      </c>
      <c r="D5079" s="1" t="s">
        <v>19</v>
      </c>
      <c r="E5079" s="1" t="s">
        <v>16644</v>
      </c>
      <c r="F5079" s="2">
        <v>40269.0</v>
      </c>
      <c r="G5079" s="1">
        <v>1.0</v>
      </c>
      <c r="H5079" s="1">
        <v>0.0</v>
      </c>
      <c r="I5079" s="1" t="s">
        <v>21</v>
      </c>
      <c r="J5079" s="1" t="s">
        <v>16645</v>
      </c>
      <c r="K5079" s="1" t="s">
        <v>23</v>
      </c>
      <c r="L5079" s="1">
        <v>-0.1242</v>
      </c>
      <c r="M5079" s="1" t="s">
        <v>24</v>
      </c>
      <c r="N5079" s="1" t="b">
        <v>0</v>
      </c>
    </row>
    <row r="5080">
      <c r="A5080" s="1" t="s">
        <v>16</v>
      </c>
      <c r="B5080" s="1" t="s">
        <v>16548</v>
      </c>
      <c r="C5080" s="1" t="s">
        <v>16646</v>
      </c>
      <c r="D5080" s="1" t="s">
        <v>19</v>
      </c>
      <c r="E5080" s="1" t="s">
        <v>16647</v>
      </c>
      <c r="F5080" s="2">
        <v>40269.0</v>
      </c>
      <c r="G5080" s="1">
        <v>1.0</v>
      </c>
      <c r="H5080" s="1">
        <v>0.0</v>
      </c>
      <c r="I5080" s="1" t="s">
        <v>21</v>
      </c>
      <c r="J5080" s="1" t="s">
        <v>16648</v>
      </c>
      <c r="K5080" s="1" t="s">
        <v>23</v>
      </c>
      <c r="L5080" s="1">
        <v>-0.0545</v>
      </c>
      <c r="M5080" s="1" t="s">
        <v>24</v>
      </c>
      <c r="N5080" s="1" t="b">
        <v>0</v>
      </c>
    </row>
    <row r="5081">
      <c r="A5081" s="1" t="s">
        <v>16</v>
      </c>
      <c r="B5081" s="1" t="s">
        <v>16642</v>
      </c>
      <c r="C5081" s="1" t="s">
        <v>16649</v>
      </c>
      <c r="D5081" s="1" t="s">
        <v>19</v>
      </c>
      <c r="E5081" s="1" t="s">
        <v>16650</v>
      </c>
      <c r="F5081" s="2">
        <v>40269.0</v>
      </c>
      <c r="G5081" s="1">
        <v>1.0</v>
      </c>
      <c r="H5081" s="1">
        <v>0.0</v>
      </c>
      <c r="I5081" s="1" t="s">
        <v>21</v>
      </c>
      <c r="J5081" s="1" t="s">
        <v>16651</v>
      </c>
      <c r="K5081" s="1" t="s">
        <v>23</v>
      </c>
      <c r="L5081" s="1">
        <v>-0.1242</v>
      </c>
      <c r="M5081" s="1" t="s">
        <v>24</v>
      </c>
      <c r="N5081" s="1" t="b">
        <v>0</v>
      </c>
    </row>
    <row r="5082">
      <c r="A5082" s="1" t="s">
        <v>16</v>
      </c>
      <c r="B5082" s="1" t="s">
        <v>16548</v>
      </c>
      <c r="C5082" s="1" t="s">
        <v>16652</v>
      </c>
      <c r="D5082" s="1" t="s">
        <v>19</v>
      </c>
      <c r="E5082" s="1" t="s">
        <v>16653</v>
      </c>
      <c r="F5082" s="2">
        <v>40269.0</v>
      </c>
      <c r="G5082" s="1">
        <v>1.0</v>
      </c>
      <c r="H5082" s="1">
        <v>0.0</v>
      </c>
      <c r="I5082" s="1" t="s">
        <v>21</v>
      </c>
      <c r="J5082" s="1" t="s">
        <v>16654</v>
      </c>
      <c r="K5082" s="1" t="s">
        <v>23</v>
      </c>
      <c r="L5082" s="1">
        <v>-0.0545</v>
      </c>
      <c r="M5082" s="1" t="s">
        <v>24</v>
      </c>
      <c r="N5082" s="1" t="b">
        <v>0</v>
      </c>
    </row>
    <row r="5083">
      <c r="A5083" s="1" t="s">
        <v>16</v>
      </c>
      <c r="B5083" s="1" t="s">
        <v>16642</v>
      </c>
      <c r="C5083" s="1" t="s">
        <v>16655</v>
      </c>
      <c r="D5083" s="1" t="s">
        <v>19</v>
      </c>
      <c r="E5083" s="1" t="s">
        <v>16656</v>
      </c>
      <c r="F5083" s="2">
        <v>40269.0</v>
      </c>
      <c r="G5083" s="1">
        <v>1.0</v>
      </c>
      <c r="H5083" s="1">
        <v>0.0</v>
      </c>
      <c r="I5083" s="1" t="s">
        <v>21</v>
      </c>
      <c r="J5083" s="1" t="s">
        <v>16657</v>
      </c>
      <c r="K5083" s="1" t="s">
        <v>23</v>
      </c>
      <c r="L5083" s="1">
        <v>-0.1242</v>
      </c>
      <c r="M5083" s="1" t="s">
        <v>24</v>
      </c>
      <c r="N5083" s="1" t="b">
        <v>0</v>
      </c>
    </row>
    <row r="5084">
      <c r="A5084" s="1" t="s">
        <v>16</v>
      </c>
      <c r="B5084" s="1" t="s">
        <v>16642</v>
      </c>
      <c r="C5084" s="1" t="s">
        <v>16658</v>
      </c>
      <c r="D5084" s="1" t="s">
        <v>19</v>
      </c>
      <c r="E5084" s="1" t="s">
        <v>16659</v>
      </c>
      <c r="F5084" s="2">
        <v>40269.0</v>
      </c>
      <c r="G5084" s="1">
        <v>1.0</v>
      </c>
      <c r="H5084" s="1">
        <v>0.0</v>
      </c>
      <c r="I5084" s="1" t="s">
        <v>21</v>
      </c>
      <c r="J5084" s="1" t="s">
        <v>16660</v>
      </c>
      <c r="K5084" s="1" t="s">
        <v>23</v>
      </c>
      <c r="L5084" s="1">
        <v>-0.1242</v>
      </c>
      <c r="M5084" s="1" t="s">
        <v>24</v>
      </c>
      <c r="N5084" s="1" t="b">
        <v>0</v>
      </c>
    </row>
    <row r="5085">
      <c r="A5085" s="1" t="s">
        <v>16</v>
      </c>
      <c r="B5085" s="1" t="s">
        <v>16548</v>
      </c>
      <c r="C5085" s="1" t="s">
        <v>16661</v>
      </c>
      <c r="D5085" s="1" t="s">
        <v>19</v>
      </c>
      <c r="E5085" s="1" t="s">
        <v>16662</v>
      </c>
      <c r="F5085" s="2">
        <v>40269.0</v>
      </c>
      <c r="G5085" s="1">
        <v>1.0</v>
      </c>
      <c r="H5085" s="1">
        <v>0.0</v>
      </c>
      <c r="I5085" s="1" t="s">
        <v>21</v>
      </c>
      <c r="J5085" s="1" t="s">
        <v>16663</v>
      </c>
      <c r="K5085" s="1" t="s">
        <v>23</v>
      </c>
      <c r="L5085" s="1">
        <v>-0.0545</v>
      </c>
      <c r="M5085" s="1" t="s">
        <v>24</v>
      </c>
      <c r="N5085" s="1" t="b">
        <v>0</v>
      </c>
    </row>
    <row r="5086">
      <c r="A5086" s="1" t="s">
        <v>16</v>
      </c>
      <c r="B5086" s="1" t="s">
        <v>16548</v>
      </c>
      <c r="C5086" s="1" t="s">
        <v>16664</v>
      </c>
      <c r="D5086" s="1" t="s">
        <v>19</v>
      </c>
      <c r="E5086" s="1" t="s">
        <v>16665</v>
      </c>
      <c r="F5086" s="2">
        <v>40269.0</v>
      </c>
      <c r="G5086" s="1">
        <v>1.0</v>
      </c>
      <c r="H5086" s="1">
        <v>0.0</v>
      </c>
      <c r="I5086" s="1" t="s">
        <v>21</v>
      </c>
      <c r="J5086" s="1" t="s">
        <v>16666</v>
      </c>
      <c r="K5086" s="1" t="s">
        <v>23</v>
      </c>
      <c r="L5086" s="1">
        <v>-0.0545</v>
      </c>
      <c r="M5086" s="1" t="s">
        <v>24</v>
      </c>
      <c r="N5086" s="1" t="b">
        <v>0</v>
      </c>
    </row>
    <row r="5087">
      <c r="A5087" s="1" t="s">
        <v>16</v>
      </c>
      <c r="B5087" s="1">
        <v>2.54715200794E11</v>
      </c>
      <c r="C5087" s="1" t="s">
        <v>16667</v>
      </c>
      <c r="D5087" s="1" t="s">
        <v>27</v>
      </c>
      <c r="E5087" s="1" t="s">
        <v>16668</v>
      </c>
      <c r="F5087" s="2">
        <v>40269.0</v>
      </c>
      <c r="G5087" s="1">
        <v>1.0</v>
      </c>
      <c r="H5087" s="1">
        <v>21612.0</v>
      </c>
      <c r="I5087" s="1" t="s">
        <v>21</v>
      </c>
      <c r="J5087" s="1" t="s">
        <v>16669</v>
      </c>
      <c r="K5087" s="1" t="s">
        <v>23</v>
      </c>
      <c r="M5087" s="1" t="s">
        <v>24</v>
      </c>
      <c r="N5087" s="1" t="b">
        <v>0</v>
      </c>
    </row>
    <row r="5088">
      <c r="A5088" s="1" t="s">
        <v>16</v>
      </c>
      <c r="B5088" s="1">
        <v>2.54715200794E11</v>
      </c>
      <c r="C5088" s="1" t="s">
        <v>16670</v>
      </c>
      <c r="D5088" s="1" t="s">
        <v>27</v>
      </c>
      <c r="E5088" s="1" t="s">
        <v>16671</v>
      </c>
      <c r="F5088" s="2">
        <v>40269.0</v>
      </c>
      <c r="G5088" s="1">
        <v>1.0</v>
      </c>
      <c r="H5088" s="1">
        <v>21612.0</v>
      </c>
      <c r="I5088" s="1" t="s">
        <v>21</v>
      </c>
      <c r="J5088" s="1" t="s">
        <v>16672</v>
      </c>
      <c r="K5088" s="1" t="s">
        <v>23</v>
      </c>
      <c r="M5088" s="1" t="s">
        <v>24</v>
      </c>
      <c r="N5088" s="1" t="b">
        <v>0</v>
      </c>
    </row>
    <row r="5089">
      <c r="A5089" s="1" t="s">
        <v>16</v>
      </c>
      <c r="B5089" s="1">
        <v>2.54796060647E11</v>
      </c>
      <c r="C5089" s="1" t="s">
        <v>16673</v>
      </c>
      <c r="D5089" s="1" t="s">
        <v>27</v>
      </c>
      <c r="E5089" s="1" t="s">
        <v>16674</v>
      </c>
      <c r="F5089" s="2">
        <v>40269.0</v>
      </c>
      <c r="G5089" s="1">
        <v>1.0</v>
      </c>
      <c r="H5089" s="1">
        <v>21612.0</v>
      </c>
      <c r="I5089" s="1" t="s">
        <v>21</v>
      </c>
      <c r="J5089" s="1" t="s">
        <v>16675</v>
      </c>
      <c r="K5089" s="1" t="s">
        <v>23</v>
      </c>
      <c r="M5089" s="1" t="s">
        <v>24</v>
      </c>
      <c r="N5089" s="1" t="b">
        <v>0</v>
      </c>
    </row>
    <row r="5090">
      <c r="A5090" s="1" t="s">
        <v>16</v>
      </c>
      <c r="B5090" s="1">
        <v>2.54796060647E11</v>
      </c>
      <c r="C5090" s="1" t="s">
        <v>16676</v>
      </c>
      <c r="D5090" s="1" t="s">
        <v>27</v>
      </c>
      <c r="E5090" s="1" t="s">
        <v>16677</v>
      </c>
      <c r="F5090" s="2">
        <v>40269.0</v>
      </c>
      <c r="G5090" s="1">
        <v>1.0</v>
      </c>
      <c r="H5090" s="1">
        <v>21612.0</v>
      </c>
      <c r="I5090" s="1" t="s">
        <v>21</v>
      </c>
      <c r="J5090" s="1" t="s">
        <v>16678</v>
      </c>
      <c r="K5090" s="1" t="s">
        <v>23</v>
      </c>
      <c r="M5090" s="1" t="s">
        <v>24</v>
      </c>
      <c r="N5090" s="1" t="b">
        <v>0</v>
      </c>
    </row>
    <row r="5091">
      <c r="A5091" s="1" t="s">
        <v>16</v>
      </c>
      <c r="B5091" s="1">
        <v>2.54796060647E11</v>
      </c>
      <c r="C5091" s="1" t="s">
        <v>16679</v>
      </c>
      <c r="D5091" s="1" t="s">
        <v>27</v>
      </c>
      <c r="E5091" s="1" t="s">
        <v>16680</v>
      </c>
      <c r="F5091" s="2">
        <v>40269.0</v>
      </c>
      <c r="G5091" s="1">
        <v>1.0</v>
      </c>
      <c r="H5091" s="1">
        <v>21612.0</v>
      </c>
      <c r="I5091" s="1" t="s">
        <v>21</v>
      </c>
      <c r="J5091" s="1" t="s">
        <v>16681</v>
      </c>
      <c r="K5091" s="1" t="s">
        <v>23</v>
      </c>
      <c r="M5091" s="1" t="s">
        <v>24</v>
      </c>
      <c r="N5091" s="1" t="b">
        <v>0</v>
      </c>
    </row>
    <row r="5092">
      <c r="A5092" s="1" t="s">
        <v>16</v>
      </c>
      <c r="B5092" s="1">
        <v>2.54796060647E11</v>
      </c>
      <c r="C5092" s="1" t="s">
        <v>16682</v>
      </c>
      <c r="D5092" s="1" t="s">
        <v>27</v>
      </c>
      <c r="E5092" s="1" t="s">
        <v>16683</v>
      </c>
      <c r="F5092" s="2">
        <v>40269.0</v>
      </c>
      <c r="G5092" s="1">
        <v>1.0</v>
      </c>
      <c r="H5092" s="1">
        <v>21612.0</v>
      </c>
      <c r="I5092" s="1" t="s">
        <v>21</v>
      </c>
      <c r="J5092" s="1" t="s">
        <v>16684</v>
      </c>
      <c r="K5092" s="1" t="s">
        <v>23</v>
      </c>
      <c r="M5092" s="1" t="s">
        <v>24</v>
      </c>
      <c r="N5092" s="1" t="b">
        <v>0</v>
      </c>
    </row>
    <row r="5093">
      <c r="A5093" s="1" t="s">
        <v>16</v>
      </c>
      <c r="B5093" s="1">
        <v>2.54715200794E11</v>
      </c>
      <c r="C5093" s="1" t="s">
        <v>16685</v>
      </c>
      <c r="D5093" s="1" t="s">
        <v>27</v>
      </c>
      <c r="E5093" s="1" t="s">
        <v>16686</v>
      </c>
      <c r="F5093" s="2">
        <v>40269.0</v>
      </c>
      <c r="G5093" s="1">
        <v>1.0</v>
      </c>
      <c r="H5093" s="1">
        <v>21612.0</v>
      </c>
      <c r="I5093" s="1" t="s">
        <v>21</v>
      </c>
      <c r="J5093" s="1" t="s">
        <v>16687</v>
      </c>
      <c r="K5093" s="1" t="s">
        <v>23</v>
      </c>
      <c r="M5093" s="1" t="s">
        <v>24</v>
      </c>
      <c r="N5093" s="1" t="b">
        <v>0</v>
      </c>
    </row>
    <row r="5094">
      <c r="A5094" s="1" t="s">
        <v>16</v>
      </c>
      <c r="B5094" s="1">
        <v>2.54715200794E11</v>
      </c>
      <c r="C5094" s="1" t="s">
        <v>16688</v>
      </c>
      <c r="D5094" s="1" t="s">
        <v>27</v>
      </c>
      <c r="E5094" s="1" t="s">
        <v>16689</v>
      </c>
      <c r="F5094" s="2">
        <v>40269.0</v>
      </c>
      <c r="G5094" s="1">
        <v>1.0</v>
      </c>
      <c r="H5094" s="1">
        <v>21612.0</v>
      </c>
      <c r="I5094" s="1" t="s">
        <v>21</v>
      </c>
      <c r="J5094" s="1" t="s">
        <v>16690</v>
      </c>
      <c r="K5094" s="1" t="s">
        <v>23</v>
      </c>
      <c r="M5094" s="1" t="s">
        <v>24</v>
      </c>
      <c r="N5094" s="1" t="b">
        <v>0</v>
      </c>
    </row>
    <row r="5095">
      <c r="A5095" s="1" t="s">
        <v>16</v>
      </c>
      <c r="B5095" s="1" t="s">
        <v>15107</v>
      </c>
      <c r="C5095" s="1" t="s">
        <v>16691</v>
      </c>
      <c r="D5095" s="1" t="s">
        <v>19</v>
      </c>
      <c r="E5095" s="1" t="s">
        <v>16692</v>
      </c>
      <c r="F5095" s="2">
        <v>40269.0</v>
      </c>
      <c r="G5095" s="1">
        <v>1.0</v>
      </c>
      <c r="H5095" s="1">
        <v>0.0</v>
      </c>
      <c r="I5095" s="1" t="s">
        <v>21</v>
      </c>
      <c r="J5095" s="1" t="s">
        <v>16693</v>
      </c>
      <c r="K5095" s="1" t="s">
        <v>23</v>
      </c>
      <c r="L5095" s="1">
        <v>-0.331</v>
      </c>
      <c r="M5095" s="1" t="s">
        <v>24</v>
      </c>
      <c r="N5095" s="1" t="b">
        <v>0</v>
      </c>
    </row>
    <row r="5096">
      <c r="A5096" s="1" t="s">
        <v>16</v>
      </c>
      <c r="B5096" s="1" t="s">
        <v>170</v>
      </c>
      <c r="C5096" s="1" t="s">
        <v>16694</v>
      </c>
      <c r="D5096" s="1" t="s">
        <v>19</v>
      </c>
      <c r="E5096" s="1" t="s">
        <v>16695</v>
      </c>
      <c r="F5096" s="2">
        <v>40269.0</v>
      </c>
      <c r="G5096" s="1">
        <v>1.0</v>
      </c>
      <c r="H5096" s="1">
        <v>0.0</v>
      </c>
      <c r="I5096" s="1" t="s">
        <v>21</v>
      </c>
      <c r="J5096" s="1" t="s">
        <v>16696</v>
      </c>
      <c r="K5096" s="1" t="s">
        <v>23</v>
      </c>
      <c r="L5096" s="1">
        <v>-0.331</v>
      </c>
      <c r="M5096" s="1" t="s">
        <v>24</v>
      </c>
      <c r="N5096" s="1" t="b">
        <v>0</v>
      </c>
    </row>
    <row r="5097">
      <c r="A5097" s="1" t="s">
        <v>16</v>
      </c>
      <c r="B5097" s="1" t="s">
        <v>15107</v>
      </c>
      <c r="C5097" s="1" t="s">
        <v>16697</v>
      </c>
      <c r="D5097" s="1" t="s">
        <v>19</v>
      </c>
      <c r="E5097" s="1" t="s">
        <v>16698</v>
      </c>
      <c r="F5097" s="2">
        <v>40269.0</v>
      </c>
      <c r="G5097" s="1">
        <v>1.0</v>
      </c>
      <c r="H5097" s="1">
        <v>0.0</v>
      </c>
      <c r="I5097" s="1" t="s">
        <v>21</v>
      </c>
      <c r="J5097" s="1" t="s">
        <v>16699</v>
      </c>
      <c r="K5097" s="1" t="s">
        <v>23</v>
      </c>
      <c r="L5097" s="1">
        <v>-0.331</v>
      </c>
      <c r="M5097" s="1" t="s">
        <v>24</v>
      </c>
      <c r="N5097" s="1" t="b">
        <v>0</v>
      </c>
    </row>
    <row r="5098">
      <c r="A5098" s="1" t="s">
        <v>16</v>
      </c>
      <c r="B5098" s="1" t="s">
        <v>1444</v>
      </c>
      <c r="C5098" s="1" t="s">
        <v>16700</v>
      </c>
      <c r="D5098" s="1" t="s">
        <v>19</v>
      </c>
      <c r="E5098" s="1" t="s">
        <v>16701</v>
      </c>
      <c r="F5098" s="2">
        <v>40269.0</v>
      </c>
      <c r="G5098" s="1">
        <v>1.0</v>
      </c>
      <c r="H5098" s="1">
        <v>0.0</v>
      </c>
      <c r="I5098" s="1" t="s">
        <v>21</v>
      </c>
      <c r="J5098" s="1" t="s">
        <v>16702</v>
      </c>
      <c r="K5098" s="1" t="s">
        <v>23</v>
      </c>
      <c r="L5098" s="1">
        <v>-0.1092</v>
      </c>
      <c r="M5098" s="1" t="s">
        <v>24</v>
      </c>
      <c r="N5098" s="1" t="b">
        <v>0</v>
      </c>
    </row>
    <row r="5099">
      <c r="A5099" s="1" t="s">
        <v>16</v>
      </c>
      <c r="B5099" s="1" t="s">
        <v>1029</v>
      </c>
      <c r="C5099" s="1" t="s">
        <v>16703</v>
      </c>
      <c r="D5099" s="1" t="s">
        <v>19</v>
      </c>
      <c r="E5099" s="1" t="s">
        <v>16704</v>
      </c>
      <c r="F5099" s="2">
        <v>40269.0</v>
      </c>
      <c r="G5099" s="1">
        <v>1.0</v>
      </c>
      <c r="H5099" s="1">
        <v>0.0</v>
      </c>
      <c r="I5099" s="1" t="s">
        <v>21</v>
      </c>
      <c r="J5099" s="1" t="s">
        <v>16705</v>
      </c>
      <c r="K5099" s="1" t="s">
        <v>23</v>
      </c>
      <c r="L5099" s="1">
        <v>-0.1092</v>
      </c>
      <c r="M5099" s="1" t="s">
        <v>24</v>
      </c>
      <c r="N5099" s="1" t="b">
        <v>0</v>
      </c>
    </row>
    <row r="5100">
      <c r="A5100" s="1" t="s">
        <v>16</v>
      </c>
      <c r="B5100" s="1" t="s">
        <v>8266</v>
      </c>
      <c r="C5100" s="1" t="s">
        <v>16706</v>
      </c>
      <c r="D5100" s="1" t="s">
        <v>19</v>
      </c>
      <c r="E5100" s="1" t="s">
        <v>16707</v>
      </c>
      <c r="F5100" s="2">
        <v>40269.0</v>
      </c>
      <c r="G5100" s="1">
        <v>1.0</v>
      </c>
      <c r="H5100" s="1">
        <v>0.0</v>
      </c>
      <c r="I5100" s="1" t="s">
        <v>21</v>
      </c>
      <c r="J5100" s="1" t="s">
        <v>16708</v>
      </c>
      <c r="K5100" s="1" t="s">
        <v>23</v>
      </c>
      <c r="L5100" s="1">
        <v>-0.331</v>
      </c>
      <c r="M5100" s="1" t="s">
        <v>24</v>
      </c>
      <c r="N5100" s="1" t="b">
        <v>0</v>
      </c>
    </row>
    <row r="5101">
      <c r="A5101" s="1" t="s">
        <v>16</v>
      </c>
      <c r="B5101" s="1" t="s">
        <v>8266</v>
      </c>
      <c r="C5101" s="1" t="s">
        <v>16709</v>
      </c>
      <c r="D5101" s="1" t="s">
        <v>19</v>
      </c>
      <c r="E5101" s="1" t="s">
        <v>16710</v>
      </c>
      <c r="F5101" s="2">
        <v>40269.0</v>
      </c>
      <c r="G5101" s="1">
        <v>1.0</v>
      </c>
      <c r="H5101" s="1">
        <v>0.0</v>
      </c>
      <c r="I5101" s="1" t="s">
        <v>21</v>
      </c>
      <c r="J5101" s="1" t="s">
        <v>16711</v>
      </c>
      <c r="K5101" s="1" t="s">
        <v>23</v>
      </c>
      <c r="L5101" s="1">
        <v>-0.331</v>
      </c>
      <c r="M5101" s="1" t="s">
        <v>24</v>
      </c>
      <c r="N5101" s="1" t="b">
        <v>0</v>
      </c>
    </row>
    <row r="5102">
      <c r="A5102" s="1" t="s">
        <v>16</v>
      </c>
      <c r="B5102" s="1" t="s">
        <v>8266</v>
      </c>
      <c r="C5102" s="1" t="s">
        <v>16712</v>
      </c>
      <c r="D5102" s="1" t="s">
        <v>19</v>
      </c>
      <c r="E5102" s="1" t="s">
        <v>16713</v>
      </c>
      <c r="F5102" s="2">
        <v>40269.0</v>
      </c>
      <c r="G5102" s="1">
        <v>1.0</v>
      </c>
      <c r="H5102" s="1">
        <v>0.0</v>
      </c>
      <c r="I5102" s="1" t="s">
        <v>21</v>
      </c>
      <c r="J5102" s="1" t="s">
        <v>16714</v>
      </c>
      <c r="K5102" s="1" t="s">
        <v>23</v>
      </c>
      <c r="L5102" s="1">
        <v>-0.331</v>
      </c>
      <c r="M5102" s="1" t="s">
        <v>24</v>
      </c>
      <c r="N5102" s="1" t="b">
        <v>0</v>
      </c>
    </row>
    <row r="5103">
      <c r="A5103" s="1" t="s">
        <v>16</v>
      </c>
      <c r="B5103" s="1" t="s">
        <v>8266</v>
      </c>
      <c r="C5103" s="1" t="s">
        <v>16715</v>
      </c>
      <c r="D5103" s="1" t="s">
        <v>19</v>
      </c>
      <c r="E5103" s="1" t="s">
        <v>16716</v>
      </c>
      <c r="F5103" s="2">
        <v>40269.0</v>
      </c>
      <c r="G5103" s="1">
        <v>1.0</v>
      </c>
      <c r="H5103" s="1">
        <v>0.0</v>
      </c>
      <c r="I5103" s="1" t="s">
        <v>21</v>
      </c>
      <c r="J5103" s="1" t="s">
        <v>16717</v>
      </c>
      <c r="K5103" s="1" t="s">
        <v>23</v>
      </c>
      <c r="L5103" s="1">
        <v>-0.331</v>
      </c>
      <c r="M5103" s="1" t="s">
        <v>24</v>
      </c>
      <c r="N5103" s="1" t="b">
        <v>0</v>
      </c>
    </row>
    <row r="5104">
      <c r="A5104" s="1" t="s">
        <v>16</v>
      </c>
      <c r="B5104" s="1" t="s">
        <v>8266</v>
      </c>
      <c r="C5104" s="1" t="s">
        <v>16718</v>
      </c>
      <c r="D5104" s="1" t="s">
        <v>19</v>
      </c>
      <c r="E5104" s="1" t="s">
        <v>16719</v>
      </c>
      <c r="F5104" s="2">
        <v>40269.0</v>
      </c>
      <c r="G5104" s="1">
        <v>1.0</v>
      </c>
      <c r="H5104" s="1">
        <v>0.0</v>
      </c>
      <c r="I5104" s="1" t="s">
        <v>21</v>
      </c>
      <c r="J5104" s="1" t="s">
        <v>16720</v>
      </c>
      <c r="K5104" s="1" t="s">
        <v>23</v>
      </c>
      <c r="L5104" s="1">
        <v>-0.331</v>
      </c>
      <c r="M5104" s="1" t="s">
        <v>24</v>
      </c>
      <c r="N5104" s="1" t="b">
        <v>0</v>
      </c>
    </row>
    <row r="5105">
      <c r="A5105" s="1" t="s">
        <v>16</v>
      </c>
      <c r="B5105" s="1" t="s">
        <v>8266</v>
      </c>
      <c r="C5105" s="1" t="s">
        <v>16721</v>
      </c>
      <c r="D5105" s="1" t="s">
        <v>19</v>
      </c>
      <c r="E5105" s="1" t="s">
        <v>16722</v>
      </c>
      <c r="F5105" s="2">
        <v>40269.0</v>
      </c>
      <c r="G5105" s="1">
        <v>1.0</v>
      </c>
      <c r="H5105" s="1">
        <v>0.0</v>
      </c>
      <c r="I5105" s="1" t="s">
        <v>21</v>
      </c>
      <c r="J5105" s="1" t="s">
        <v>16723</v>
      </c>
      <c r="K5105" s="1" t="s">
        <v>23</v>
      </c>
      <c r="L5105" s="1">
        <v>-0.331</v>
      </c>
      <c r="M5105" s="1" t="s">
        <v>24</v>
      </c>
      <c r="N5105" s="1" t="b">
        <v>0</v>
      </c>
    </row>
    <row r="5106">
      <c r="A5106" s="1" t="s">
        <v>16</v>
      </c>
      <c r="B5106" s="1" t="s">
        <v>8266</v>
      </c>
      <c r="C5106" s="1" t="s">
        <v>16724</v>
      </c>
      <c r="D5106" s="1" t="s">
        <v>19</v>
      </c>
      <c r="E5106" s="1" t="s">
        <v>16725</v>
      </c>
      <c r="F5106" s="2">
        <v>40269.0</v>
      </c>
      <c r="G5106" s="1">
        <v>1.0</v>
      </c>
      <c r="H5106" s="1">
        <v>0.0</v>
      </c>
      <c r="I5106" s="1" t="s">
        <v>21</v>
      </c>
      <c r="J5106" s="1" t="s">
        <v>16726</v>
      </c>
      <c r="K5106" s="1" t="s">
        <v>23</v>
      </c>
      <c r="L5106" s="1">
        <v>-0.331</v>
      </c>
      <c r="M5106" s="1" t="s">
        <v>24</v>
      </c>
      <c r="N5106" s="1" t="b">
        <v>0</v>
      </c>
    </row>
    <row r="5107">
      <c r="A5107" s="1" t="s">
        <v>16</v>
      </c>
      <c r="B5107" s="1" t="s">
        <v>8266</v>
      </c>
      <c r="C5107" s="1" t="s">
        <v>16727</v>
      </c>
      <c r="D5107" s="1" t="s">
        <v>19</v>
      </c>
      <c r="E5107" s="1" t="s">
        <v>16728</v>
      </c>
      <c r="F5107" s="2">
        <v>40269.0</v>
      </c>
      <c r="G5107" s="1">
        <v>1.0</v>
      </c>
      <c r="H5107" s="1">
        <v>0.0</v>
      </c>
      <c r="I5107" s="1" t="s">
        <v>21</v>
      </c>
      <c r="J5107" s="1" t="s">
        <v>16729</v>
      </c>
      <c r="K5107" s="1" t="s">
        <v>23</v>
      </c>
      <c r="L5107" s="1">
        <v>-0.331</v>
      </c>
      <c r="M5107" s="1" t="s">
        <v>24</v>
      </c>
      <c r="N5107" s="1" t="b">
        <v>0</v>
      </c>
    </row>
    <row r="5108">
      <c r="A5108" s="1" t="s">
        <v>16</v>
      </c>
      <c r="B5108" s="1" t="s">
        <v>8266</v>
      </c>
      <c r="C5108" s="1" t="s">
        <v>16730</v>
      </c>
      <c r="D5108" s="1" t="s">
        <v>19</v>
      </c>
      <c r="E5108" s="1" t="s">
        <v>16731</v>
      </c>
      <c r="F5108" s="2">
        <v>40269.0</v>
      </c>
      <c r="G5108" s="1">
        <v>1.0</v>
      </c>
      <c r="H5108" s="1">
        <v>0.0</v>
      </c>
      <c r="I5108" s="1" t="s">
        <v>21</v>
      </c>
      <c r="J5108" s="1" t="s">
        <v>16732</v>
      </c>
      <c r="K5108" s="1" t="s">
        <v>23</v>
      </c>
      <c r="L5108" s="1">
        <v>-0.331</v>
      </c>
      <c r="M5108" s="1" t="s">
        <v>24</v>
      </c>
      <c r="N5108" s="1" t="b">
        <v>0</v>
      </c>
    </row>
    <row r="5109">
      <c r="A5109" s="1" t="s">
        <v>16</v>
      </c>
      <c r="B5109" s="1" t="s">
        <v>855</v>
      </c>
      <c r="C5109" s="1" t="s">
        <v>16733</v>
      </c>
      <c r="D5109" s="1" t="s">
        <v>19</v>
      </c>
      <c r="E5109" s="1" t="s">
        <v>16734</v>
      </c>
      <c r="F5109" s="2">
        <v>40269.0</v>
      </c>
      <c r="G5109" s="1">
        <v>1.0</v>
      </c>
      <c r="H5109" s="1">
        <v>0.0</v>
      </c>
      <c r="I5109" s="1" t="s">
        <v>21</v>
      </c>
      <c r="J5109" s="1" t="s">
        <v>16735</v>
      </c>
      <c r="K5109" s="1" t="s">
        <v>23</v>
      </c>
      <c r="L5109" s="1">
        <v>-0.1092</v>
      </c>
      <c r="M5109" s="1" t="s">
        <v>24</v>
      </c>
      <c r="N5109" s="1" t="b">
        <v>0</v>
      </c>
    </row>
    <row r="5110">
      <c r="A5110" s="1" t="s">
        <v>16</v>
      </c>
      <c r="B5110" s="1" t="s">
        <v>1029</v>
      </c>
      <c r="C5110" s="1" t="s">
        <v>16736</v>
      </c>
      <c r="D5110" s="1" t="s">
        <v>19</v>
      </c>
      <c r="E5110" s="1" t="s">
        <v>16737</v>
      </c>
      <c r="F5110" s="2">
        <v>40269.0</v>
      </c>
      <c r="G5110" s="1">
        <v>1.0</v>
      </c>
      <c r="H5110" s="1">
        <v>0.0</v>
      </c>
      <c r="I5110" s="1" t="s">
        <v>21</v>
      </c>
      <c r="J5110" s="1" t="s">
        <v>16738</v>
      </c>
      <c r="K5110" s="1" t="s">
        <v>23</v>
      </c>
      <c r="L5110" s="1">
        <v>-0.1092</v>
      </c>
      <c r="M5110" s="1" t="s">
        <v>24</v>
      </c>
      <c r="N5110" s="1" t="b">
        <v>0</v>
      </c>
    </row>
    <row r="5111">
      <c r="A5111" s="1" t="s">
        <v>16</v>
      </c>
      <c r="B5111" s="1">
        <v>3.712967572E10</v>
      </c>
      <c r="C5111" s="1" t="s">
        <v>16739</v>
      </c>
      <c r="D5111" s="1" t="s">
        <v>27</v>
      </c>
      <c r="E5111" s="1" t="s">
        <v>16740</v>
      </c>
      <c r="F5111" s="2">
        <v>40269.0</v>
      </c>
      <c r="G5111" s="1">
        <v>1.0</v>
      </c>
      <c r="H5111" s="1">
        <v>21408.0</v>
      </c>
      <c r="I5111" s="1" t="s">
        <v>21</v>
      </c>
      <c r="J5111" s="1" t="s">
        <v>16741</v>
      </c>
      <c r="K5111" s="1" t="s">
        <v>23</v>
      </c>
      <c r="M5111" s="1" t="s">
        <v>24</v>
      </c>
      <c r="N5111" s="1" t="b">
        <v>0</v>
      </c>
    </row>
    <row r="5112">
      <c r="A5112" s="1" t="s">
        <v>16</v>
      </c>
      <c r="B5112" s="1">
        <v>3.712967572E10</v>
      </c>
      <c r="C5112" s="1" t="s">
        <v>16742</v>
      </c>
      <c r="D5112" s="1" t="s">
        <v>27</v>
      </c>
      <c r="E5112" s="1" t="s">
        <v>16743</v>
      </c>
      <c r="F5112" s="2">
        <v>40269.0</v>
      </c>
      <c r="G5112" s="1">
        <v>1.0</v>
      </c>
      <c r="H5112" s="1">
        <v>21408.0</v>
      </c>
      <c r="I5112" s="1" t="s">
        <v>21</v>
      </c>
      <c r="J5112" s="1" t="s">
        <v>16744</v>
      </c>
      <c r="K5112" s="1" t="s">
        <v>23</v>
      </c>
      <c r="M5112" s="1" t="s">
        <v>24</v>
      </c>
      <c r="N5112" s="1" t="b">
        <v>0</v>
      </c>
    </row>
    <row r="5113">
      <c r="A5113" s="1" t="s">
        <v>16</v>
      </c>
      <c r="B5113" s="1" t="s">
        <v>16745</v>
      </c>
      <c r="C5113" s="1" t="s">
        <v>16746</v>
      </c>
      <c r="D5113" s="1" t="s">
        <v>27</v>
      </c>
      <c r="E5113" s="1" t="s">
        <v>16747</v>
      </c>
      <c r="F5113" s="2">
        <v>40269.0</v>
      </c>
      <c r="G5113" s="1">
        <v>1.0</v>
      </c>
      <c r="H5113" s="1">
        <v>30450.0</v>
      </c>
      <c r="I5113" s="1" t="s">
        <v>21</v>
      </c>
      <c r="J5113" s="1" t="s">
        <v>16748</v>
      </c>
      <c r="K5113" s="1" t="s">
        <v>23</v>
      </c>
      <c r="M5113" s="1" t="s">
        <v>24</v>
      </c>
      <c r="N5113" s="1" t="b">
        <v>0</v>
      </c>
    </row>
    <row r="5114">
      <c r="A5114" s="1" t="s">
        <v>16</v>
      </c>
      <c r="B5114" s="1" t="s">
        <v>16745</v>
      </c>
      <c r="C5114" s="1" t="s">
        <v>16749</v>
      </c>
      <c r="D5114" s="1" t="s">
        <v>27</v>
      </c>
      <c r="E5114" s="1" t="s">
        <v>16750</v>
      </c>
      <c r="F5114" s="2">
        <v>40269.0</v>
      </c>
      <c r="G5114" s="1">
        <v>1.0</v>
      </c>
      <c r="H5114" s="1">
        <v>30450.0</v>
      </c>
      <c r="I5114" s="1" t="s">
        <v>21</v>
      </c>
      <c r="J5114" s="1" t="s">
        <v>16751</v>
      </c>
      <c r="K5114" s="1" t="s">
        <v>23</v>
      </c>
      <c r="M5114" s="1" t="s">
        <v>24</v>
      </c>
      <c r="N5114" s="1" t="b">
        <v>0</v>
      </c>
    </row>
    <row r="5115">
      <c r="A5115" s="1" t="s">
        <v>16</v>
      </c>
      <c r="B5115" s="1" t="s">
        <v>16745</v>
      </c>
      <c r="C5115" s="1" t="s">
        <v>16752</v>
      </c>
      <c r="D5115" s="1" t="s">
        <v>19</v>
      </c>
      <c r="E5115" s="1" t="s">
        <v>16753</v>
      </c>
      <c r="F5115" s="2">
        <v>40269.0</v>
      </c>
      <c r="G5115" s="1">
        <v>1.0</v>
      </c>
      <c r="H5115" s="1">
        <v>0.0</v>
      </c>
      <c r="I5115" s="1" t="s">
        <v>21</v>
      </c>
      <c r="J5115" s="1" t="s">
        <v>16754</v>
      </c>
      <c r="K5115" s="1" t="s">
        <v>23</v>
      </c>
      <c r="L5115" s="1">
        <v>-0.331</v>
      </c>
      <c r="M5115" s="1" t="s">
        <v>24</v>
      </c>
      <c r="N5115" s="1" t="b">
        <v>0</v>
      </c>
    </row>
    <row r="5116">
      <c r="A5116" s="1" t="s">
        <v>16</v>
      </c>
      <c r="B5116" s="1" t="s">
        <v>16745</v>
      </c>
      <c r="C5116" s="1" t="s">
        <v>16755</v>
      </c>
      <c r="D5116" s="1" t="s">
        <v>19</v>
      </c>
      <c r="E5116" s="1" t="s">
        <v>16756</v>
      </c>
      <c r="F5116" s="2">
        <v>40269.0</v>
      </c>
      <c r="G5116" s="1">
        <v>1.0</v>
      </c>
      <c r="H5116" s="1">
        <v>0.0</v>
      </c>
      <c r="I5116" s="1" t="s">
        <v>21</v>
      </c>
      <c r="J5116" s="1" t="s">
        <v>16757</v>
      </c>
      <c r="K5116" s="1" t="s">
        <v>23</v>
      </c>
      <c r="L5116" s="1">
        <v>-0.331</v>
      </c>
      <c r="M5116" s="1" t="s">
        <v>24</v>
      </c>
      <c r="N5116" s="1" t="b">
        <v>0</v>
      </c>
    </row>
    <row r="5117">
      <c r="A5117" s="1" t="s">
        <v>16</v>
      </c>
      <c r="B5117" s="1" t="s">
        <v>16745</v>
      </c>
      <c r="C5117" s="1" t="s">
        <v>16758</v>
      </c>
      <c r="D5117" s="1" t="s">
        <v>19</v>
      </c>
      <c r="E5117" s="1" t="s">
        <v>16759</v>
      </c>
      <c r="F5117" s="2">
        <v>40269.0</v>
      </c>
      <c r="G5117" s="1">
        <v>1.0</v>
      </c>
      <c r="H5117" s="1">
        <v>0.0</v>
      </c>
      <c r="I5117" s="1" t="s">
        <v>21</v>
      </c>
      <c r="J5117" s="1" t="s">
        <v>16760</v>
      </c>
      <c r="K5117" s="1" t="s">
        <v>23</v>
      </c>
      <c r="L5117" s="1">
        <v>-0.331</v>
      </c>
      <c r="M5117" s="1" t="s">
        <v>24</v>
      </c>
      <c r="N5117" s="1" t="b">
        <v>0</v>
      </c>
    </row>
    <row r="5118">
      <c r="A5118" s="1" t="s">
        <v>16</v>
      </c>
      <c r="B5118" s="1" t="s">
        <v>16745</v>
      </c>
      <c r="C5118" s="1" t="s">
        <v>16761</v>
      </c>
      <c r="D5118" s="1" t="s">
        <v>19</v>
      </c>
      <c r="E5118" s="1" t="s">
        <v>16762</v>
      </c>
      <c r="F5118" s="2">
        <v>40269.0</v>
      </c>
      <c r="G5118" s="1">
        <v>1.0</v>
      </c>
      <c r="H5118" s="1">
        <v>0.0</v>
      </c>
      <c r="I5118" s="1" t="s">
        <v>21</v>
      </c>
      <c r="J5118" s="1" t="s">
        <v>16763</v>
      </c>
      <c r="K5118" s="1" t="s">
        <v>23</v>
      </c>
      <c r="L5118" s="1">
        <v>-0.331</v>
      </c>
      <c r="M5118" s="1" t="s">
        <v>24</v>
      </c>
      <c r="N5118" s="1" t="b">
        <v>0</v>
      </c>
    </row>
    <row r="5119">
      <c r="A5119" s="1" t="s">
        <v>16</v>
      </c>
      <c r="B5119" s="1" t="s">
        <v>16745</v>
      </c>
      <c r="C5119" s="1" t="s">
        <v>16764</v>
      </c>
      <c r="D5119" s="1" t="s">
        <v>19</v>
      </c>
      <c r="E5119" s="1" t="s">
        <v>16765</v>
      </c>
      <c r="F5119" s="2">
        <v>40269.0</v>
      </c>
      <c r="G5119" s="1">
        <v>1.0</v>
      </c>
      <c r="H5119" s="1">
        <v>0.0</v>
      </c>
      <c r="I5119" s="1" t="s">
        <v>21</v>
      </c>
      <c r="J5119" s="1" t="s">
        <v>16766</v>
      </c>
      <c r="K5119" s="1" t="s">
        <v>23</v>
      </c>
      <c r="L5119" s="1">
        <v>-0.331</v>
      </c>
      <c r="M5119" s="1" t="s">
        <v>24</v>
      </c>
      <c r="N5119" s="1" t="b">
        <v>0</v>
      </c>
    </row>
    <row r="5120">
      <c r="A5120" s="1" t="s">
        <v>16</v>
      </c>
      <c r="B5120" s="1" t="s">
        <v>16745</v>
      </c>
      <c r="C5120" s="1" t="s">
        <v>16767</v>
      </c>
      <c r="D5120" s="1" t="s">
        <v>19</v>
      </c>
      <c r="E5120" s="1" t="s">
        <v>16768</v>
      </c>
      <c r="F5120" s="2">
        <v>40269.0</v>
      </c>
      <c r="G5120" s="1">
        <v>1.0</v>
      </c>
      <c r="H5120" s="1">
        <v>0.0</v>
      </c>
      <c r="I5120" s="1" t="s">
        <v>21</v>
      </c>
      <c r="J5120" s="1" t="s">
        <v>16769</v>
      </c>
      <c r="K5120" s="1" t="s">
        <v>23</v>
      </c>
      <c r="L5120" s="1">
        <v>-0.331</v>
      </c>
      <c r="M5120" s="1" t="s">
        <v>24</v>
      </c>
      <c r="N5120" s="1" t="b">
        <v>0</v>
      </c>
    </row>
    <row r="5121">
      <c r="A5121" s="1" t="s">
        <v>16</v>
      </c>
      <c r="B5121" s="1" t="s">
        <v>16745</v>
      </c>
      <c r="C5121" s="1" t="s">
        <v>16770</v>
      </c>
      <c r="D5121" s="1" t="s">
        <v>19</v>
      </c>
      <c r="E5121" s="1" t="s">
        <v>16771</v>
      </c>
      <c r="F5121" s="2">
        <v>40269.0</v>
      </c>
      <c r="G5121" s="1">
        <v>1.0</v>
      </c>
      <c r="H5121" s="1">
        <v>0.0</v>
      </c>
      <c r="I5121" s="1" t="s">
        <v>21</v>
      </c>
      <c r="J5121" s="1" t="s">
        <v>16772</v>
      </c>
      <c r="K5121" s="1" t="s">
        <v>23</v>
      </c>
      <c r="L5121" s="1">
        <v>-0.331</v>
      </c>
      <c r="M5121" s="1" t="s">
        <v>24</v>
      </c>
      <c r="N5121" s="1" t="b">
        <v>0</v>
      </c>
    </row>
    <row r="5122">
      <c r="A5122" s="1" t="s">
        <v>16</v>
      </c>
      <c r="B5122" s="1" t="s">
        <v>16745</v>
      </c>
      <c r="C5122" s="1" t="s">
        <v>16773</v>
      </c>
      <c r="D5122" s="1" t="s">
        <v>19</v>
      </c>
      <c r="E5122" s="1" t="s">
        <v>16774</v>
      </c>
      <c r="F5122" s="2">
        <v>40269.0</v>
      </c>
      <c r="G5122" s="1">
        <v>1.0</v>
      </c>
      <c r="H5122" s="1">
        <v>0.0</v>
      </c>
      <c r="I5122" s="1" t="s">
        <v>21</v>
      </c>
      <c r="J5122" s="1" t="s">
        <v>16775</v>
      </c>
      <c r="K5122" s="1" t="s">
        <v>23</v>
      </c>
      <c r="L5122" s="1">
        <v>-0.331</v>
      </c>
      <c r="M5122" s="1" t="s">
        <v>24</v>
      </c>
      <c r="N5122" s="1" t="b">
        <v>0</v>
      </c>
    </row>
    <row r="5123">
      <c r="A5123" s="1" t="s">
        <v>16</v>
      </c>
      <c r="B5123" s="1" t="s">
        <v>16745</v>
      </c>
      <c r="C5123" s="1" t="s">
        <v>16776</v>
      </c>
      <c r="D5123" s="1" t="s">
        <v>19</v>
      </c>
      <c r="E5123" s="1" t="s">
        <v>16777</v>
      </c>
      <c r="F5123" s="2">
        <v>40269.0</v>
      </c>
      <c r="G5123" s="1">
        <v>1.0</v>
      </c>
      <c r="H5123" s="1">
        <v>0.0</v>
      </c>
      <c r="I5123" s="1" t="s">
        <v>21</v>
      </c>
      <c r="J5123" s="1" t="s">
        <v>16778</v>
      </c>
      <c r="K5123" s="1" t="s">
        <v>23</v>
      </c>
      <c r="L5123" s="1">
        <v>-0.331</v>
      </c>
      <c r="M5123" s="1" t="s">
        <v>24</v>
      </c>
      <c r="N5123" s="1" t="b">
        <v>0</v>
      </c>
    </row>
    <row r="5124">
      <c r="A5124" s="1" t="s">
        <v>16</v>
      </c>
      <c r="B5124" s="1">
        <v>2.349163784267E12</v>
      </c>
      <c r="C5124" s="1" t="s">
        <v>16779</v>
      </c>
      <c r="D5124" s="1" t="s">
        <v>27</v>
      </c>
      <c r="E5124" s="1" t="s">
        <v>16780</v>
      </c>
      <c r="F5124" s="2">
        <v>40269.0</v>
      </c>
      <c r="G5124" s="1">
        <v>1.0</v>
      </c>
      <c r="H5124" s="1">
        <v>21408.0</v>
      </c>
      <c r="I5124" s="1" t="s">
        <v>21</v>
      </c>
      <c r="J5124" s="1" t="s">
        <v>16781</v>
      </c>
      <c r="K5124" s="1" t="s">
        <v>23</v>
      </c>
      <c r="M5124" s="1" t="s">
        <v>24</v>
      </c>
      <c r="N5124" s="1" t="b">
        <v>0</v>
      </c>
    </row>
    <row r="5125">
      <c r="A5125" s="1" t="s">
        <v>16</v>
      </c>
      <c r="B5125" s="1">
        <v>2.349163784267E12</v>
      </c>
      <c r="C5125" s="1" t="s">
        <v>16782</v>
      </c>
      <c r="D5125" s="1" t="s">
        <v>27</v>
      </c>
      <c r="E5125" s="1" t="s">
        <v>16783</v>
      </c>
      <c r="F5125" s="2">
        <v>40269.0</v>
      </c>
      <c r="G5125" s="1">
        <v>1.0</v>
      </c>
      <c r="H5125" s="1">
        <v>21408.0</v>
      </c>
      <c r="I5125" s="1" t="s">
        <v>21</v>
      </c>
      <c r="J5125" s="1" t="s">
        <v>16784</v>
      </c>
      <c r="K5125" s="1" t="s">
        <v>23</v>
      </c>
      <c r="M5125" s="1" t="s">
        <v>24</v>
      </c>
      <c r="N5125" s="1" t="b">
        <v>0</v>
      </c>
    </row>
    <row r="5126">
      <c r="A5126" s="1" t="s">
        <v>16</v>
      </c>
      <c r="B5126" s="1">
        <v>2.349163784267E12</v>
      </c>
      <c r="C5126" s="1" t="s">
        <v>16785</v>
      </c>
      <c r="D5126" s="1" t="s">
        <v>27</v>
      </c>
      <c r="E5126" s="1" t="s">
        <v>16786</v>
      </c>
      <c r="F5126" s="2">
        <v>40269.0</v>
      </c>
      <c r="G5126" s="1">
        <v>1.0</v>
      </c>
      <c r="H5126" s="1">
        <v>21408.0</v>
      </c>
      <c r="I5126" s="1" t="s">
        <v>21</v>
      </c>
      <c r="J5126" s="1" t="s">
        <v>16787</v>
      </c>
      <c r="K5126" s="1" t="s">
        <v>23</v>
      </c>
      <c r="M5126" s="1" t="s">
        <v>24</v>
      </c>
      <c r="N5126" s="1" t="b">
        <v>0</v>
      </c>
    </row>
    <row r="5127">
      <c r="A5127" s="1" t="s">
        <v>16</v>
      </c>
      <c r="B5127" s="1">
        <v>3.7126092297E10</v>
      </c>
      <c r="C5127" s="1" t="s">
        <v>16788</v>
      </c>
      <c r="D5127" s="1" t="s">
        <v>27</v>
      </c>
      <c r="E5127" s="1" t="s">
        <v>16789</v>
      </c>
      <c r="F5127" s="2">
        <v>40269.0</v>
      </c>
      <c r="G5127" s="1">
        <v>1.0</v>
      </c>
      <c r="H5127" s="1">
        <v>21408.0</v>
      </c>
      <c r="I5127" s="1" t="s">
        <v>21</v>
      </c>
      <c r="J5127" s="1" t="s">
        <v>16790</v>
      </c>
      <c r="K5127" s="1" t="s">
        <v>23</v>
      </c>
      <c r="M5127" s="1" t="s">
        <v>24</v>
      </c>
      <c r="N5127" s="1" t="b">
        <v>0</v>
      </c>
    </row>
    <row r="5128">
      <c r="A5128" s="1" t="s">
        <v>16</v>
      </c>
      <c r="B5128" s="1">
        <v>3.7126092297E10</v>
      </c>
      <c r="C5128" s="1" t="s">
        <v>16791</v>
      </c>
      <c r="D5128" s="1" t="s">
        <v>27</v>
      </c>
      <c r="E5128" s="1" t="s">
        <v>16792</v>
      </c>
      <c r="F5128" s="2">
        <v>40269.0</v>
      </c>
      <c r="G5128" s="1">
        <v>1.0</v>
      </c>
      <c r="H5128" s="1">
        <v>21408.0</v>
      </c>
      <c r="I5128" s="1" t="s">
        <v>21</v>
      </c>
      <c r="J5128" s="1" t="s">
        <v>16793</v>
      </c>
      <c r="K5128" s="1" t="s">
        <v>23</v>
      </c>
      <c r="M5128" s="1" t="s">
        <v>24</v>
      </c>
      <c r="N5128" s="1" t="b">
        <v>0</v>
      </c>
    </row>
    <row r="5129">
      <c r="A5129" s="1" t="s">
        <v>16</v>
      </c>
      <c r="B5129" s="1">
        <v>3.712969572E10</v>
      </c>
      <c r="C5129" s="1" t="s">
        <v>16794</v>
      </c>
      <c r="D5129" s="1" t="s">
        <v>27</v>
      </c>
      <c r="E5129" s="1" t="s">
        <v>16795</v>
      </c>
      <c r="F5129" s="2">
        <v>40269.0</v>
      </c>
      <c r="G5129" s="1">
        <v>1.0</v>
      </c>
      <c r="H5129" s="1">
        <v>21408.0</v>
      </c>
      <c r="I5129" s="1" t="s">
        <v>21</v>
      </c>
      <c r="J5129" s="1" t="s">
        <v>16796</v>
      </c>
      <c r="K5129" s="1" t="s">
        <v>23</v>
      </c>
      <c r="M5129" s="1" t="s">
        <v>24</v>
      </c>
      <c r="N5129" s="1" t="b">
        <v>0</v>
      </c>
    </row>
    <row r="5130">
      <c r="A5130" s="1" t="s">
        <v>16</v>
      </c>
      <c r="B5130" s="1">
        <v>3.712969572E10</v>
      </c>
      <c r="C5130" s="1" t="s">
        <v>16797</v>
      </c>
      <c r="D5130" s="1" t="s">
        <v>27</v>
      </c>
      <c r="E5130" s="1" t="s">
        <v>16798</v>
      </c>
      <c r="F5130" s="2">
        <v>40269.0</v>
      </c>
      <c r="G5130" s="1">
        <v>1.0</v>
      </c>
      <c r="H5130" s="1">
        <v>21408.0</v>
      </c>
      <c r="I5130" s="1" t="s">
        <v>21</v>
      </c>
      <c r="J5130" s="1" t="s">
        <v>16799</v>
      </c>
      <c r="K5130" s="1" t="s">
        <v>23</v>
      </c>
      <c r="M5130" s="1" t="s">
        <v>24</v>
      </c>
      <c r="N5130" s="1" t="b">
        <v>0</v>
      </c>
    </row>
    <row r="5131">
      <c r="A5131" s="1" t="s">
        <v>16</v>
      </c>
      <c r="B5131" s="1">
        <v>3.712967572E10</v>
      </c>
      <c r="C5131" s="1" t="s">
        <v>16800</v>
      </c>
      <c r="D5131" s="1" t="s">
        <v>27</v>
      </c>
      <c r="E5131" s="1" t="s">
        <v>16801</v>
      </c>
      <c r="F5131" s="2">
        <v>40269.0</v>
      </c>
      <c r="G5131" s="1">
        <v>1.0</v>
      </c>
      <c r="H5131" s="1">
        <v>21408.0</v>
      </c>
      <c r="I5131" s="1" t="s">
        <v>21</v>
      </c>
      <c r="J5131" s="1" t="s">
        <v>16802</v>
      </c>
      <c r="K5131" s="1" t="s">
        <v>23</v>
      </c>
      <c r="M5131" s="1" t="s">
        <v>24</v>
      </c>
      <c r="N5131" s="1" t="b">
        <v>0</v>
      </c>
    </row>
    <row r="5132">
      <c r="A5132" s="1" t="s">
        <v>16</v>
      </c>
      <c r="B5132" s="1">
        <v>3.712967572E10</v>
      </c>
      <c r="C5132" s="1" t="s">
        <v>16803</v>
      </c>
      <c r="D5132" s="1" t="s">
        <v>27</v>
      </c>
      <c r="E5132" s="1" t="s">
        <v>16804</v>
      </c>
      <c r="F5132" s="2">
        <v>40269.0</v>
      </c>
      <c r="G5132" s="1">
        <v>1.0</v>
      </c>
      <c r="H5132" s="1">
        <v>21408.0</v>
      </c>
      <c r="I5132" s="1" t="s">
        <v>21</v>
      </c>
      <c r="J5132" s="1" t="s">
        <v>16805</v>
      </c>
      <c r="K5132" s="1" t="s">
        <v>23</v>
      </c>
      <c r="M5132" s="1" t="s">
        <v>24</v>
      </c>
      <c r="N5132" s="1" t="b">
        <v>0</v>
      </c>
    </row>
    <row r="5133">
      <c r="A5133" s="1" t="s">
        <v>16</v>
      </c>
      <c r="B5133" s="1">
        <v>3.7126213254E10</v>
      </c>
      <c r="C5133" s="1" t="s">
        <v>16806</v>
      </c>
      <c r="D5133" s="1" t="s">
        <v>27</v>
      </c>
      <c r="E5133" s="1" t="s">
        <v>16807</v>
      </c>
      <c r="F5133" s="2">
        <v>40269.0</v>
      </c>
      <c r="G5133" s="1">
        <v>1.0</v>
      </c>
      <c r="H5133" s="1">
        <v>21408.0</v>
      </c>
      <c r="I5133" s="1" t="s">
        <v>21</v>
      </c>
      <c r="J5133" s="1" t="s">
        <v>16808</v>
      </c>
      <c r="K5133" s="1" t="s">
        <v>23</v>
      </c>
      <c r="M5133" s="1" t="s">
        <v>24</v>
      </c>
      <c r="N5133" s="1" t="b">
        <v>0</v>
      </c>
    </row>
    <row r="5134">
      <c r="A5134" s="1" t="s">
        <v>16</v>
      </c>
      <c r="B5134" s="1" t="s">
        <v>16212</v>
      </c>
      <c r="C5134" s="1" t="s">
        <v>16809</v>
      </c>
      <c r="D5134" s="1" t="s">
        <v>19</v>
      </c>
      <c r="E5134" s="1" t="s">
        <v>16810</v>
      </c>
      <c r="F5134" s="2">
        <v>40269.0</v>
      </c>
      <c r="G5134" s="1">
        <v>1.0</v>
      </c>
      <c r="H5134" s="1">
        <v>0.0</v>
      </c>
      <c r="I5134" s="1" t="s">
        <v>21</v>
      </c>
      <c r="J5134" s="1" t="s">
        <v>16811</v>
      </c>
      <c r="K5134" s="1" t="s">
        <v>23</v>
      </c>
      <c r="L5134" s="1">
        <v>-0.0737</v>
      </c>
      <c r="M5134" s="1" t="s">
        <v>24</v>
      </c>
      <c r="N5134" s="1" t="b">
        <v>0</v>
      </c>
    </row>
    <row r="5135">
      <c r="A5135" s="1" t="s">
        <v>16</v>
      </c>
      <c r="B5135" s="1" t="s">
        <v>16212</v>
      </c>
      <c r="C5135" s="1" t="s">
        <v>16812</v>
      </c>
      <c r="D5135" s="1" t="s">
        <v>19</v>
      </c>
      <c r="E5135" s="1" t="s">
        <v>16813</v>
      </c>
      <c r="F5135" s="2">
        <v>40269.0</v>
      </c>
      <c r="G5135" s="1">
        <v>1.0</v>
      </c>
      <c r="H5135" s="1">
        <v>0.0</v>
      </c>
      <c r="I5135" s="1" t="s">
        <v>21</v>
      </c>
      <c r="J5135" s="1" t="s">
        <v>16814</v>
      </c>
      <c r="K5135" s="1" t="s">
        <v>23</v>
      </c>
      <c r="L5135" s="1">
        <v>-0.0737</v>
      </c>
      <c r="M5135" s="1" t="s">
        <v>24</v>
      </c>
      <c r="N5135" s="1" t="b">
        <v>0</v>
      </c>
    </row>
    <row r="5136">
      <c r="A5136" s="1" t="s">
        <v>16</v>
      </c>
      <c r="B5136" s="1" t="s">
        <v>16212</v>
      </c>
      <c r="C5136" s="1" t="s">
        <v>16815</v>
      </c>
      <c r="D5136" s="1" t="s">
        <v>19</v>
      </c>
      <c r="E5136" s="1" t="s">
        <v>16816</v>
      </c>
      <c r="F5136" s="2">
        <v>40269.0</v>
      </c>
      <c r="G5136" s="1">
        <v>1.0</v>
      </c>
      <c r="H5136" s="1">
        <v>0.0</v>
      </c>
      <c r="I5136" s="1" t="s">
        <v>21</v>
      </c>
      <c r="J5136" s="1" t="s">
        <v>16817</v>
      </c>
      <c r="K5136" s="1" t="s">
        <v>23</v>
      </c>
      <c r="L5136" s="1">
        <v>-0.0737</v>
      </c>
      <c r="M5136" s="1" t="s">
        <v>24</v>
      </c>
      <c r="N5136" s="1" t="b">
        <v>0</v>
      </c>
    </row>
    <row r="5137">
      <c r="A5137" s="1" t="s">
        <v>16</v>
      </c>
      <c r="B5137" s="1" t="s">
        <v>16212</v>
      </c>
      <c r="C5137" s="1" t="s">
        <v>16818</v>
      </c>
      <c r="D5137" s="1" t="s">
        <v>19</v>
      </c>
      <c r="E5137" s="1" t="s">
        <v>16819</v>
      </c>
      <c r="F5137" s="2">
        <v>40269.0</v>
      </c>
      <c r="G5137" s="1">
        <v>1.0</v>
      </c>
      <c r="H5137" s="1">
        <v>0.0</v>
      </c>
      <c r="I5137" s="1" t="s">
        <v>21</v>
      </c>
      <c r="J5137" s="1" t="s">
        <v>16820</v>
      </c>
      <c r="K5137" s="1" t="s">
        <v>23</v>
      </c>
      <c r="L5137" s="1">
        <v>-0.0737</v>
      </c>
      <c r="M5137" s="1" t="s">
        <v>24</v>
      </c>
      <c r="N5137" s="1" t="b">
        <v>0</v>
      </c>
    </row>
    <row r="5138">
      <c r="A5138" s="1" t="s">
        <v>16</v>
      </c>
      <c r="B5138" s="1" t="s">
        <v>16212</v>
      </c>
      <c r="C5138" s="1" t="s">
        <v>16821</v>
      </c>
      <c r="D5138" s="1" t="s">
        <v>19</v>
      </c>
      <c r="E5138" s="1" t="s">
        <v>16822</v>
      </c>
      <c r="F5138" s="2">
        <v>40269.0</v>
      </c>
      <c r="G5138" s="1">
        <v>1.0</v>
      </c>
      <c r="H5138" s="1">
        <v>0.0</v>
      </c>
      <c r="I5138" s="1" t="s">
        <v>21</v>
      </c>
      <c r="J5138" s="1" t="s">
        <v>16823</v>
      </c>
      <c r="K5138" s="1" t="s">
        <v>23</v>
      </c>
      <c r="L5138" s="1">
        <v>-0.0737</v>
      </c>
      <c r="M5138" s="1" t="s">
        <v>24</v>
      </c>
      <c r="N5138" s="1" t="b">
        <v>0</v>
      </c>
    </row>
    <row r="5139">
      <c r="A5139" s="1" t="s">
        <v>16</v>
      </c>
      <c r="B5139" s="1" t="s">
        <v>16212</v>
      </c>
      <c r="C5139" s="1" t="s">
        <v>16824</v>
      </c>
      <c r="D5139" s="1" t="s">
        <v>19</v>
      </c>
      <c r="E5139" s="1" t="s">
        <v>16825</v>
      </c>
      <c r="F5139" s="2">
        <v>40269.0</v>
      </c>
      <c r="G5139" s="1">
        <v>1.0</v>
      </c>
      <c r="H5139" s="1">
        <v>0.0</v>
      </c>
      <c r="I5139" s="1" t="s">
        <v>21</v>
      </c>
      <c r="J5139" s="1" t="s">
        <v>16826</v>
      </c>
      <c r="K5139" s="1" t="s">
        <v>23</v>
      </c>
      <c r="L5139" s="1">
        <v>-0.0737</v>
      </c>
      <c r="M5139" s="1" t="s">
        <v>24</v>
      </c>
      <c r="N5139" s="1" t="b">
        <v>0</v>
      </c>
    </row>
    <row r="5140">
      <c r="A5140" s="1" t="s">
        <v>16</v>
      </c>
      <c r="B5140" s="1" t="s">
        <v>16827</v>
      </c>
      <c r="C5140" s="1" t="s">
        <v>16828</v>
      </c>
      <c r="D5140" s="1" t="s">
        <v>19</v>
      </c>
      <c r="E5140" s="1" t="s">
        <v>16829</v>
      </c>
      <c r="F5140" s="2">
        <v>40269.0</v>
      </c>
      <c r="G5140" s="1">
        <v>1.0</v>
      </c>
      <c r="H5140" s="1">
        <v>0.0</v>
      </c>
      <c r="I5140" s="1" t="s">
        <v>21</v>
      </c>
      <c r="J5140" s="1" t="s">
        <v>16830</v>
      </c>
      <c r="K5140" s="1" t="s">
        <v>23</v>
      </c>
      <c r="L5140" s="1">
        <v>-0.331</v>
      </c>
      <c r="M5140" s="1" t="s">
        <v>24</v>
      </c>
      <c r="N5140" s="1" t="b">
        <v>0</v>
      </c>
    </row>
    <row r="5141">
      <c r="A5141" s="1" t="s">
        <v>16</v>
      </c>
      <c r="B5141" s="1" t="s">
        <v>16548</v>
      </c>
      <c r="C5141" s="1" t="s">
        <v>16831</v>
      </c>
      <c r="D5141" s="1" t="s">
        <v>19</v>
      </c>
      <c r="E5141" s="1" t="s">
        <v>16832</v>
      </c>
      <c r="F5141" s="2">
        <v>40269.0</v>
      </c>
      <c r="G5141" s="1">
        <v>1.0</v>
      </c>
      <c r="H5141" s="1">
        <v>0.0</v>
      </c>
      <c r="I5141" s="1" t="s">
        <v>21</v>
      </c>
      <c r="J5141" s="1" t="s">
        <v>16833</v>
      </c>
      <c r="K5141" s="1" t="s">
        <v>23</v>
      </c>
      <c r="L5141" s="1">
        <v>-0.0545</v>
      </c>
      <c r="M5141" s="1" t="s">
        <v>24</v>
      </c>
      <c r="N5141" s="1" t="b">
        <v>0</v>
      </c>
    </row>
    <row r="5142">
      <c r="A5142" s="1" t="s">
        <v>16</v>
      </c>
      <c r="B5142" s="1" t="s">
        <v>15451</v>
      </c>
      <c r="C5142" s="1" t="s">
        <v>16834</v>
      </c>
      <c r="D5142" s="1" t="s">
        <v>19</v>
      </c>
      <c r="E5142" s="1" t="s">
        <v>16835</v>
      </c>
      <c r="F5142" s="2">
        <v>40269.0</v>
      </c>
      <c r="G5142" s="1">
        <v>1.0</v>
      </c>
      <c r="H5142" s="1">
        <v>0.0</v>
      </c>
      <c r="I5142" s="1" t="s">
        <v>21</v>
      </c>
      <c r="J5142" s="1" t="s">
        <v>16836</v>
      </c>
      <c r="K5142" s="1" t="s">
        <v>23</v>
      </c>
      <c r="L5142" s="1">
        <v>-0.0781</v>
      </c>
      <c r="M5142" s="1" t="s">
        <v>24</v>
      </c>
      <c r="N5142" s="1" t="b">
        <v>0</v>
      </c>
    </row>
    <row r="5143">
      <c r="A5143" s="1" t="s">
        <v>16</v>
      </c>
      <c r="B5143" s="1" t="s">
        <v>170</v>
      </c>
      <c r="C5143" s="1" t="s">
        <v>16837</v>
      </c>
      <c r="D5143" s="1" t="s">
        <v>19</v>
      </c>
      <c r="E5143" s="1" t="s">
        <v>16838</v>
      </c>
      <c r="F5143" s="2">
        <v>40269.0</v>
      </c>
      <c r="G5143" s="1">
        <v>1.0</v>
      </c>
      <c r="H5143" s="1">
        <v>0.0</v>
      </c>
      <c r="I5143" s="1" t="s">
        <v>21</v>
      </c>
      <c r="J5143" s="1" t="s">
        <v>16839</v>
      </c>
      <c r="K5143" s="1" t="s">
        <v>23</v>
      </c>
      <c r="L5143" s="1">
        <v>-0.331</v>
      </c>
      <c r="M5143" s="1" t="s">
        <v>24</v>
      </c>
      <c r="N5143" s="1" t="b">
        <v>0</v>
      </c>
    </row>
    <row r="5144">
      <c r="A5144" s="1" t="s">
        <v>16</v>
      </c>
      <c r="B5144" s="1">
        <v>3.712967572E10</v>
      </c>
      <c r="C5144" s="1" t="s">
        <v>16840</v>
      </c>
      <c r="D5144" s="1" t="s">
        <v>27</v>
      </c>
      <c r="E5144" s="1" t="s">
        <v>16841</v>
      </c>
      <c r="F5144" s="2">
        <v>40269.0</v>
      </c>
      <c r="G5144" s="1">
        <v>1.0</v>
      </c>
      <c r="H5144" s="1">
        <v>21408.0</v>
      </c>
      <c r="I5144" s="1" t="s">
        <v>21</v>
      </c>
      <c r="J5144" s="1" t="s">
        <v>16842</v>
      </c>
      <c r="K5144" s="1" t="s">
        <v>23</v>
      </c>
      <c r="M5144" s="1" t="s">
        <v>24</v>
      </c>
      <c r="N5144" s="1" t="b">
        <v>0</v>
      </c>
    </row>
    <row r="5145">
      <c r="A5145" s="1" t="s">
        <v>16</v>
      </c>
      <c r="B5145" s="1">
        <v>3.7126092297E10</v>
      </c>
      <c r="C5145" s="1" t="s">
        <v>16843</v>
      </c>
      <c r="D5145" s="1" t="s">
        <v>27</v>
      </c>
      <c r="E5145" s="1" t="s">
        <v>16844</v>
      </c>
      <c r="F5145" s="2">
        <v>40269.0</v>
      </c>
      <c r="G5145" s="1">
        <v>1.0</v>
      </c>
      <c r="H5145" s="1">
        <v>21408.0</v>
      </c>
      <c r="I5145" s="1" t="s">
        <v>21</v>
      </c>
      <c r="J5145" s="1" t="s">
        <v>16845</v>
      </c>
      <c r="K5145" s="1" t="s">
        <v>23</v>
      </c>
      <c r="M5145" s="1" t="s">
        <v>24</v>
      </c>
      <c r="N5145" s="1" t="b">
        <v>0</v>
      </c>
    </row>
    <row r="5146">
      <c r="A5146" s="1" t="s">
        <v>16</v>
      </c>
      <c r="B5146" s="1">
        <v>3.7127882866E10</v>
      </c>
      <c r="C5146" s="1" t="s">
        <v>16846</v>
      </c>
      <c r="D5146" s="1" t="s">
        <v>27</v>
      </c>
      <c r="E5146" s="1" t="s">
        <v>16847</v>
      </c>
      <c r="F5146" s="2">
        <v>40269.0</v>
      </c>
      <c r="G5146" s="1">
        <v>1.0</v>
      </c>
      <c r="H5146" s="1">
        <v>21408.0</v>
      </c>
      <c r="I5146" s="1" t="s">
        <v>21</v>
      </c>
      <c r="J5146" s="1" t="s">
        <v>16848</v>
      </c>
      <c r="K5146" s="1" t="s">
        <v>23</v>
      </c>
      <c r="M5146" s="1" t="s">
        <v>24</v>
      </c>
      <c r="N5146" s="1" t="b">
        <v>0</v>
      </c>
    </row>
    <row r="5147">
      <c r="A5147" s="1" t="s">
        <v>16</v>
      </c>
      <c r="B5147" s="1">
        <v>3.712967572E10</v>
      </c>
      <c r="C5147" s="1" t="s">
        <v>16849</v>
      </c>
      <c r="D5147" s="1" t="s">
        <v>27</v>
      </c>
      <c r="E5147" s="1" t="s">
        <v>16850</v>
      </c>
      <c r="F5147" s="2">
        <v>40269.0</v>
      </c>
      <c r="G5147" s="1">
        <v>1.0</v>
      </c>
      <c r="H5147" s="1">
        <v>21408.0</v>
      </c>
      <c r="I5147" s="1" t="s">
        <v>21</v>
      </c>
      <c r="J5147" s="1" t="s">
        <v>16851</v>
      </c>
      <c r="K5147" s="1" t="s">
        <v>23</v>
      </c>
      <c r="M5147" s="1" t="s">
        <v>24</v>
      </c>
      <c r="N5147" s="1" t="b">
        <v>0</v>
      </c>
    </row>
    <row r="5148">
      <c r="A5148" s="1" t="s">
        <v>16</v>
      </c>
      <c r="B5148" s="1" t="s">
        <v>1787</v>
      </c>
      <c r="C5148" s="1" t="s">
        <v>16852</v>
      </c>
      <c r="D5148" s="1" t="s">
        <v>19</v>
      </c>
      <c r="E5148" s="1" t="s">
        <v>16853</v>
      </c>
      <c r="F5148" s="2">
        <v>40269.0</v>
      </c>
      <c r="G5148" s="1">
        <v>1.0</v>
      </c>
      <c r="H5148" s="1">
        <v>0.0</v>
      </c>
      <c r="I5148" s="1" t="s">
        <v>21</v>
      </c>
      <c r="J5148" s="1" t="s">
        <v>16854</v>
      </c>
      <c r="K5148" s="1" t="s">
        <v>23</v>
      </c>
      <c r="L5148" s="1">
        <v>-0.1092</v>
      </c>
      <c r="M5148" s="1" t="s">
        <v>24</v>
      </c>
      <c r="N5148" s="1" t="b">
        <v>0</v>
      </c>
    </row>
    <row r="5149">
      <c r="A5149" s="1" t="s">
        <v>16</v>
      </c>
      <c r="B5149" s="1" t="s">
        <v>16855</v>
      </c>
      <c r="C5149" s="1" t="s">
        <v>16856</v>
      </c>
      <c r="D5149" s="1" t="s">
        <v>19</v>
      </c>
      <c r="E5149" s="1" t="s">
        <v>16857</v>
      </c>
      <c r="F5149" s="2">
        <v>40269.0</v>
      </c>
      <c r="G5149" s="1">
        <v>1.0</v>
      </c>
      <c r="H5149" s="1">
        <v>0.0</v>
      </c>
      <c r="I5149" s="1" t="s">
        <v>21</v>
      </c>
      <c r="J5149" s="1" t="s">
        <v>16858</v>
      </c>
      <c r="K5149" s="1" t="s">
        <v>23</v>
      </c>
      <c r="L5149" s="1">
        <v>-0.094</v>
      </c>
      <c r="M5149" s="1" t="s">
        <v>24</v>
      </c>
      <c r="N5149" s="1" t="b">
        <v>0</v>
      </c>
    </row>
    <row r="5150">
      <c r="A5150" s="1" t="s">
        <v>16</v>
      </c>
      <c r="B5150" s="1">
        <v>3.712967572E10</v>
      </c>
      <c r="C5150" s="1" t="s">
        <v>16859</v>
      </c>
      <c r="D5150" s="1" t="s">
        <v>27</v>
      </c>
      <c r="E5150" s="1" t="s">
        <v>16860</v>
      </c>
      <c r="F5150" s="2">
        <v>40269.0</v>
      </c>
      <c r="G5150" s="1">
        <v>1.0</v>
      </c>
      <c r="H5150" s="1">
        <v>21408.0</v>
      </c>
      <c r="I5150" s="1" t="s">
        <v>21</v>
      </c>
      <c r="J5150" s="1" t="s">
        <v>16861</v>
      </c>
      <c r="K5150" s="1" t="s">
        <v>23</v>
      </c>
      <c r="M5150" s="1" t="s">
        <v>24</v>
      </c>
      <c r="N5150" s="1" t="b">
        <v>0</v>
      </c>
    </row>
    <row r="5151">
      <c r="A5151" s="1" t="s">
        <v>16</v>
      </c>
      <c r="B5151" s="1">
        <v>3.7126092297E10</v>
      </c>
      <c r="C5151" s="1" t="s">
        <v>16862</v>
      </c>
      <c r="D5151" s="1" t="s">
        <v>27</v>
      </c>
      <c r="E5151" s="1" t="s">
        <v>16863</v>
      </c>
      <c r="F5151" s="2">
        <v>40269.0</v>
      </c>
      <c r="G5151" s="1">
        <v>1.0</v>
      </c>
      <c r="H5151" s="1">
        <v>21408.0</v>
      </c>
      <c r="I5151" s="1" t="s">
        <v>21</v>
      </c>
      <c r="J5151" s="1" t="s">
        <v>16864</v>
      </c>
      <c r="K5151" s="1" t="s">
        <v>23</v>
      </c>
      <c r="M5151" s="1" t="s">
        <v>24</v>
      </c>
      <c r="N5151" s="1" t="b">
        <v>0</v>
      </c>
    </row>
    <row r="5152">
      <c r="A5152" s="1" t="s">
        <v>16</v>
      </c>
      <c r="B5152" s="1">
        <v>3.7126092297E10</v>
      </c>
      <c r="C5152" s="1" t="s">
        <v>16865</v>
      </c>
      <c r="D5152" s="1" t="s">
        <v>27</v>
      </c>
      <c r="E5152" s="1" t="s">
        <v>16866</v>
      </c>
      <c r="F5152" s="2">
        <v>40269.0</v>
      </c>
      <c r="G5152" s="1">
        <v>1.0</v>
      </c>
      <c r="H5152" s="1">
        <v>21408.0</v>
      </c>
      <c r="I5152" s="1" t="s">
        <v>21</v>
      </c>
      <c r="J5152" s="1" t="s">
        <v>16867</v>
      </c>
      <c r="K5152" s="1" t="s">
        <v>23</v>
      </c>
      <c r="M5152" s="1" t="s">
        <v>24</v>
      </c>
      <c r="N5152" s="1" t="b">
        <v>0</v>
      </c>
    </row>
    <row r="5153">
      <c r="A5153" s="1" t="s">
        <v>16</v>
      </c>
      <c r="B5153" s="1" t="s">
        <v>16868</v>
      </c>
      <c r="C5153" s="1" t="s">
        <v>7197</v>
      </c>
      <c r="D5153" s="1" t="s">
        <v>19</v>
      </c>
      <c r="E5153" s="1" t="s">
        <v>16869</v>
      </c>
      <c r="F5153" s="2">
        <v>40269.0</v>
      </c>
      <c r="G5153" s="1">
        <v>1.0</v>
      </c>
      <c r="H5153" s="1">
        <v>0.0</v>
      </c>
      <c r="I5153" s="1" t="s">
        <v>21</v>
      </c>
      <c r="J5153" s="1" t="s">
        <v>16870</v>
      </c>
      <c r="K5153" s="1" t="s">
        <v>23</v>
      </c>
      <c r="L5153" s="1">
        <v>-0.1092</v>
      </c>
      <c r="M5153" s="1" t="s">
        <v>24</v>
      </c>
      <c r="N5153" s="1" t="b">
        <v>0</v>
      </c>
    </row>
    <row r="5154">
      <c r="A5154" s="1" t="s">
        <v>16</v>
      </c>
      <c r="B5154" s="1" t="s">
        <v>16868</v>
      </c>
      <c r="C5154" s="1" t="s">
        <v>16871</v>
      </c>
      <c r="D5154" s="1" t="s">
        <v>19</v>
      </c>
      <c r="E5154" s="1" t="s">
        <v>16872</v>
      </c>
      <c r="F5154" s="2">
        <v>40269.0</v>
      </c>
      <c r="G5154" s="1">
        <v>1.0</v>
      </c>
      <c r="H5154" s="1">
        <v>0.0</v>
      </c>
      <c r="I5154" s="1" t="s">
        <v>21</v>
      </c>
      <c r="J5154" s="1" t="s">
        <v>16873</v>
      </c>
      <c r="K5154" s="1" t="s">
        <v>23</v>
      </c>
      <c r="L5154" s="1">
        <v>-0.1092</v>
      </c>
      <c r="M5154" s="1" t="s">
        <v>24</v>
      </c>
      <c r="N5154" s="1" t="b">
        <v>0</v>
      </c>
    </row>
    <row r="5155">
      <c r="A5155" s="1" t="s">
        <v>16</v>
      </c>
      <c r="B5155" s="1">
        <v>3.7124819325E10</v>
      </c>
      <c r="C5155" s="1" t="s">
        <v>16874</v>
      </c>
      <c r="D5155" s="1" t="s">
        <v>27</v>
      </c>
      <c r="E5155" s="1" t="s">
        <v>16875</v>
      </c>
      <c r="F5155" s="2">
        <v>40269.0</v>
      </c>
      <c r="G5155" s="1">
        <v>1.0</v>
      </c>
      <c r="H5155" s="1">
        <v>21408.0</v>
      </c>
      <c r="I5155" s="1" t="s">
        <v>21</v>
      </c>
      <c r="J5155" s="1" t="s">
        <v>16876</v>
      </c>
      <c r="K5155" s="1" t="s">
        <v>23</v>
      </c>
      <c r="M5155" s="1" t="s">
        <v>24</v>
      </c>
      <c r="N5155" s="1" t="b">
        <v>0</v>
      </c>
    </row>
    <row r="5156">
      <c r="A5156" s="1" t="s">
        <v>16</v>
      </c>
      <c r="B5156" s="1" t="s">
        <v>16855</v>
      </c>
      <c r="C5156" s="1" t="s">
        <v>16877</v>
      </c>
      <c r="D5156" s="1" t="s">
        <v>19</v>
      </c>
      <c r="E5156" s="1" t="s">
        <v>16878</v>
      </c>
      <c r="F5156" s="2">
        <v>40269.0</v>
      </c>
      <c r="G5156" s="1">
        <v>1.0</v>
      </c>
      <c r="H5156" s="1">
        <v>0.0</v>
      </c>
      <c r="I5156" s="1" t="s">
        <v>21</v>
      </c>
      <c r="J5156" s="1" t="s">
        <v>16879</v>
      </c>
      <c r="K5156" s="1" t="s">
        <v>23</v>
      </c>
      <c r="L5156" s="1">
        <v>-0.094</v>
      </c>
      <c r="M5156" s="1" t="s">
        <v>24</v>
      </c>
      <c r="N5156" s="1" t="b">
        <v>0</v>
      </c>
    </row>
    <row r="5157">
      <c r="A5157" s="1" t="s">
        <v>16</v>
      </c>
      <c r="B5157" s="1">
        <v>3.7129656571E10</v>
      </c>
      <c r="C5157" s="1" t="s">
        <v>16880</v>
      </c>
      <c r="D5157" s="1" t="s">
        <v>27</v>
      </c>
      <c r="E5157" s="1" t="s">
        <v>16881</v>
      </c>
      <c r="F5157" s="2">
        <v>40269.0</v>
      </c>
      <c r="G5157" s="1">
        <v>1.0</v>
      </c>
      <c r="H5157" s="1">
        <v>21408.0</v>
      </c>
      <c r="I5157" s="1" t="s">
        <v>21</v>
      </c>
      <c r="J5157" s="1" t="s">
        <v>16882</v>
      </c>
      <c r="K5157" s="1" t="s">
        <v>23</v>
      </c>
      <c r="M5157" s="1" t="s">
        <v>24</v>
      </c>
      <c r="N5157" s="1" t="b">
        <v>0</v>
      </c>
    </row>
    <row r="5158">
      <c r="A5158" s="1" t="s">
        <v>16</v>
      </c>
      <c r="B5158" s="1" t="s">
        <v>16855</v>
      </c>
      <c r="C5158" s="1" t="s">
        <v>16883</v>
      </c>
      <c r="D5158" s="1" t="s">
        <v>19</v>
      </c>
      <c r="E5158" s="1" t="s">
        <v>16884</v>
      </c>
      <c r="F5158" s="2">
        <v>40269.0</v>
      </c>
      <c r="G5158" s="1">
        <v>1.0</v>
      </c>
      <c r="H5158" s="1">
        <v>0.0</v>
      </c>
      <c r="I5158" s="1" t="s">
        <v>21</v>
      </c>
      <c r="J5158" s="1" t="s">
        <v>16885</v>
      </c>
      <c r="K5158" s="1" t="s">
        <v>23</v>
      </c>
      <c r="L5158" s="1">
        <v>-0.094</v>
      </c>
      <c r="M5158" s="1" t="s">
        <v>24</v>
      </c>
      <c r="N5158" s="1" t="b">
        <v>0</v>
      </c>
    </row>
    <row r="5159">
      <c r="A5159" s="1" t="s">
        <v>16</v>
      </c>
      <c r="B5159" s="1">
        <v>2.54724948952E11</v>
      </c>
      <c r="C5159" s="1" t="s">
        <v>16886</v>
      </c>
      <c r="D5159" s="1" t="s">
        <v>27</v>
      </c>
      <c r="E5159" s="1" t="s">
        <v>16887</v>
      </c>
      <c r="F5159" s="2">
        <v>40269.0</v>
      </c>
      <c r="G5159" s="1">
        <v>1.0</v>
      </c>
      <c r="H5159" s="1">
        <v>21612.0</v>
      </c>
      <c r="I5159" s="1" t="s">
        <v>21</v>
      </c>
      <c r="J5159" s="1" t="s">
        <v>16888</v>
      </c>
      <c r="K5159" s="1" t="s">
        <v>23</v>
      </c>
      <c r="M5159" s="1" t="s">
        <v>24</v>
      </c>
      <c r="N5159" s="1" t="b">
        <v>0</v>
      </c>
    </row>
    <row r="5160">
      <c r="A5160" s="1" t="s">
        <v>16</v>
      </c>
      <c r="B5160" s="1">
        <v>2.54724948952E11</v>
      </c>
      <c r="C5160" s="1" t="s">
        <v>16889</v>
      </c>
      <c r="D5160" s="1" t="s">
        <v>27</v>
      </c>
      <c r="E5160" s="1" t="s">
        <v>16890</v>
      </c>
      <c r="F5160" s="2">
        <v>40269.0</v>
      </c>
      <c r="G5160" s="1">
        <v>1.0</v>
      </c>
      <c r="H5160" s="1">
        <v>21612.0</v>
      </c>
      <c r="I5160" s="1" t="s">
        <v>21</v>
      </c>
      <c r="J5160" s="1" t="s">
        <v>16891</v>
      </c>
      <c r="K5160" s="1" t="s">
        <v>23</v>
      </c>
      <c r="M5160" s="1" t="s">
        <v>24</v>
      </c>
      <c r="N5160" s="1" t="b">
        <v>0</v>
      </c>
    </row>
    <row r="5161">
      <c r="A5161" s="1" t="s">
        <v>16</v>
      </c>
      <c r="B5161" s="1">
        <v>2.540724948952E12</v>
      </c>
      <c r="C5161" s="1" t="s">
        <v>16892</v>
      </c>
      <c r="D5161" s="1" t="s">
        <v>27</v>
      </c>
      <c r="E5161" s="1" t="s">
        <v>16893</v>
      </c>
      <c r="F5161" s="2">
        <v>40269.0</v>
      </c>
      <c r="G5161" s="1">
        <v>1.0</v>
      </c>
      <c r="H5161" s="1">
        <v>21612.0</v>
      </c>
      <c r="I5161" s="1" t="s">
        <v>21</v>
      </c>
      <c r="J5161" s="1" t="s">
        <v>16894</v>
      </c>
      <c r="K5161" s="1" t="s">
        <v>23</v>
      </c>
      <c r="M5161" s="1" t="s">
        <v>24</v>
      </c>
      <c r="N5161" s="1" t="b">
        <v>0</v>
      </c>
    </row>
    <row r="5162">
      <c r="A5162" s="1" t="s">
        <v>16</v>
      </c>
      <c r="B5162" s="1">
        <v>3.7126056901E10</v>
      </c>
      <c r="C5162" s="1" t="s">
        <v>16895</v>
      </c>
      <c r="D5162" s="1" t="s">
        <v>27</v>
      </c>
      <c r="E5162" s="1" t="s">
        <v>16896</v>
      </c>
      <c r="F5162" s="2">
        <v>40269.0</v>
      </c>
      <c r="G5162" s="1">
        <v>1.0</v>
      </c>
      <c r="H5162" s="1">
        <v>21408.0</v>
      </c>
      <c r="I5162" s="1" t="s">
        <v>21</v>
      </c>
      <c r="J5162" s="1" t="s">
        <v>16897</v>
      </c>
      <c r="K5162" s="1" t="s">
        <v>23</v>
      </c>
      <c r="M5162" s="1" t="s">
        <v>24</v>
      </c>
      <c r="N5162" s="1" t="b">
        <v>0</v>
      </c>
    </row>
    <row r="5163">
      <c r="A5163" s="1" t="s">
        <v>16</v>
      </c>
      <c r="B5163" s="1" t="s">
        <v>16855</v>
      </c>
      <c r="C5163" s="1" t="s">
        <v>16898</v>
      </c>
      <c r="D5163" s="1" t="s">
        <v>19</v>
      </c>
      <c r="E5163" s="1" t="s">
        <v>16899</v>
      </c>
      <c r="F5163" s="2">
        <v>40269.0</v>
      </c>
      <c r="G5163" s="1">
        <v>1.0</v>
      </c>
      <c r="H5163" s="1">
        <v>0.0</v>
      </c>
      <c r="I5163" s="1" t="s">
        <v>21</v>
      </c>
      <c r="J5163" s="1" t="s">
        <v>16900</v>
      </c>
      <c r="K5163" s="1" t="s">
        <v>23</v>
      </c>
      <c r="L5163" s="1">
        <v>-0.094</v>
      </c>
      <c r="M5163" s="1" t="s">
        <v>24</v>
      </c>
      <c r="N5163" s="1" t="b">
        <v>0</v>
      </c>
    </row>
    <row r="5164">
      <c r="A5164" s="1" t="s">
        <v>16</v>
      </c>
      <c r="B5164" s="1">
        <v>3.7126771877E10</v>
      </c>
      <c r="C5164" s="1" t="s">
        <v>16901</v>
      </c>
      <c r="D5164" s="1" t="s">
        <v>27</v>
      </c>
      <c r="E5164" s="1" t="s">
        <v>16902</v>
      </c>
      <c r="F5164" s="2">
        <v>40269.0</v>
      </c>
      <c r="G5164" s="1">
        <v>1.0</v>
      </c>
      <c r="H5164" s="1">
        <v>21408.0</v>
      </c>
      <c r="I5164" s="1" t="s">
        <v>21</v>
      </c>
      <c r="J5164" s="1" t="s">
        <v>16903</v>
      </c>
      <c r="K5164" s="1" t="s">
        <v>23</v>
      </c>
      <c r="M5164" s="1" t="s">
        <v>24</v>
      </c>
      <c r="N5164" s="1" t="b">
        <v>0</v>
      </c>
    </row>
    <row r="5165">
      <c r="A5165" s="1" t="s">
        <v>16</v>
      </c>
      <c r="B5165" s="1" t="s">
        <v>16904</v>
      </c>
      <c r="C5165" s="1" t="s">
        <v>16905</v>
      </c>
      <c r="D5165" s="1" t="s">
        <v>19</v>
      </c>
      <c r="E5165" s="1" t="s">
        <v>16906</v>
      </c>
      <c r="F5165" s="2">
        <v>40269.0</v>
      </c>
      <c r="G5165" s="1">
        <v>1.0</v>
      </c>
      <c r="H5165" s="1">
        <v>0.0</v>
      </c>
      <c r="I5165" s="1" t="s">
        <v>21</v>
      </c>
      <c r="J5165" s="1" t="s">
        <v>16907</v>
      </c>
      <c r="K5165" s="1" t="s">
        <v>23</v>
      </c>
      <c r="L5165" s="1">
        <v>-0.1242</v>
      </c>
      <c r="M5165" s="1" t="s">
        <v>24</v>
      </c>
      <c r="N5165" s="1" t="b">
        <v>0</v>
      </c>
    </row>
    <row r="5166">
      <c r="A5166" s="1" t="s">
        <v>16</v>
      </c>
      <c r="B5166" s="1" t="s">
        <v>16904</v>
      </c>
      <c r="C5166" s="1" t="s">
        <v>16908</v>
      </c>
      <c r="D5166" s="1" t="s">
        <v>117</v>
      </c>
      <c r="E5166" s="1" t="s">
        <v>16909</v>
      </c>
      <c r="F5166" s="2">
        <v>40269.0</v>
      </c>
      <c r="G5166" s="1">
        <v>1.0</v>
      </c>
      <c r="H5166" s="1">
        <v>30003.0</v>
      </c>
      <c r="I5166" s="1" t="s">
        <v>21</v>
      </c>
      <c r="J5166" s="1" t="s">
        <v>16910</v>
      </c>
      <c r="K5166" s="1" t="s">
        <v>23</v>
      </c>
      <c r="L5166" s="1">
        <v>-0.1242</v>
      </c>
      <c r="M5166" s="1" t="s">
        <v>24</v>
      </c>
      <c r="N5166" s="1" t="b">
        <v>0</v>
      </c>
    </row>
    <row r="5167">
      <c r="A5167" s="1" t="s">
        <v>16</v>
      </c>
      <c r="B5167" s="1">
        <v>2.540724948952E12</v>
      </c>
      <c r="C5167" s="1" t="s">
        <v>16911</v>
      </c>
      <c r="D5167" s="1" t="s">
        <v>27</v>
      </c>
      <c r="E5167" s="1" t="s">
        <v>16912</v>
      </c>
      <c r="F5167" s="2">
        <v>40269.0</v>
      </c>
      <c r="G5167" s="1">
        <v>1.0</v>
      </c>
      <c r="H5167" s="1">
        <v>21612.0</v>
      </c>
      <c r="I5167" s="1" t="s">
        <v>21</v>
      </c>
      <c r="J5167" s="1" t="s">
        <v>16913</v>
      </c>
      <c r="K5167" s="1" t="s">
        <v>23</v>
      </c>
      <c r="M5167" s="1" t="s">
        <v>24</v>
      </c>
      <c r="N5167" s="1" t="b">
        <v>0</v>
      </c>
    </row>
    <row r="5168">
      <c r="A5168" s="1" t="s">
        <v>16</v>
      </c>
      <c r="B5168" s="1" t="s">
        <v>5641</v>
      </c>
      <c r="C5168" s="1" t="s">
        <v>16914</v>
      </c>
      <c r="D5168" s="1" t="s">
        <v>19</v>
      </c>
      <c r="E5168" s="1" t="s">
        <v>16915</v>
      </c>
      <c r="F5168" s="2">
        <v>40269.0</v>
      </c>
      <c r="G5168" s="1">
        <v>1.0</v>
      </c>
      <c r="H5168" s="1">
        <v>0.0</v>
      </c>
      <c r="I5168" s="1" t="s">
        <v>21</v>
      </c>
      <c r="J5168" s="1" t="s">
        <v>16916</v>
      </c>
      <c r="K5168" s="1" t="s">
        <v>23</v>
      </c>
      <c r="L5168" s="1">
        <v>-0.1</v>
      </c>
      <c r="M5168" s="1" t="s">
        <v>24</v>
      </c>
      <c r="N5168" s="1" t="b">
        <v>0</v>
      </c>
    </row>
    <row r="5169">
      <c r="A5169" s="1" t="s">
        <v>16</v>
      </c>
      <c r="B5169" s="1">
        <v>2.540724948952E12</v>
      </c>
      <c r="C5169" s="1" t="s">
        <v>16917</v>
      </c>
      <c r="D5169" s="1" t="s">
        <v>27</v>
      </c>
      <c r="E5169" s="1" t="s">
        <v>16918</v>
      </c>
      <c r="F5169" s="2">
        <v>40269.0</v>
      </c>
      <c r="G5169" s="1">
        <v>1.0</v>
      </c>
      <c r="H5169" s="1">
        <v>21612.0</v>
      </c>
      <c r="I5169" s="1" t="s">
        <v>21</v>
      </c>
      <c r="J5169" s="1" t="s">
        <v>16919</v>
      </c>
      <c r="K5169" s="1" t="s">
        <v>23</v>
      </c>
      <c r="M5169" s="1" t="s">
        <v>24</v>
      </c>
      <c r="N5169" s="1" t="b">
        <v>0</v>
      </c>
    </row>
    <row r="5170">
      <c r="A5170" s="1" t="s">
        <v>16</v>
      </c>
      <c r="B5170" s="1">
        <v>2.540724948952E12</v>
      </c>
      <c r="C5170" s="1" t="s">
        <v>16920</v>
      </c>
      <c r="D5170" s="1" t="s">
        <v>27</v>
      </c>
      <c r="E5170" s="1" t="s">
        <v>16921</v>
      </c>
      <c r="F5170" s="2">
        <v>40269.0</v>
      </c>
      <c r="G5170" s="1">
        <v>1.0</v>
      </c>
      <c r="H5170" s="1">
        <v>21612.0</v>
      </c>
      <c r="I5170" s="1" t="s">
        <v>21</v>
      </c>
      <c r="J5170" s="1" t="s">
        <v>16922</v>
      </c>
      <c r="K5170" s="1" t="s">
        <v>23</v>
      </c>
      <c r="M5170" s="1" t="s">
        <v>24</v>
      </c>
      <c r="N5170" s="1" t="b">
        <v>0</v>
      </c>
    </row>
    <row r="5171">
      <c r="A5171" s="1" t="s">
        <v>16</v>
      </c>
      <c r="B5171" s="1">
        <v>2.54741138844E11</v>
      </c>
      <c r="C5171" s="1" t="s">
        <v>16923</v>
      </c>
      <c r="D5171" s="1" t="s">
        <v>27</v>
      </c>
      <c r="E5171" s="1" t="s">
        <v>16924</v>
      </c>
      <c r="F5171" s="2">
        <v>40269.0</v>
      </c>
      <c r="G5171" s="1">
        <v>1.0</v>
      </c>
      <c r="H5171" s="1">
        <v>21612.0</v>
      </c>
      <c r="I5171" s="1" t="s">
        <v>21</v>
      </c>
      <c r="J5171" s="1" t="s">
        <v>16925</v>
      </c>
      <c r="K5171" s="1" t="s">
        <v>23</v>
      </c>
      <c r="M5171" s="1" t="s">
        <v>24</v>
      </c>
      <c r="N5171" s="1" t="b">
        <v>0</v>
      </c>
    </row>
    <row r="5172">
      <c r="A5172" s="1" t="s">
        <v>16</v>
      </c>
      <c r="B5172" s="1">
        <v>2.54741138844E11</v>
      </c>
      <c r="C5172" s="1" t="s">
        <v>16926</v>
      </c>
      <c r="D5172" s="1" t="s">
        <v>27</v>
      </c>
      <c r="E5172" s="1" t="s">
        <v>16927</v>
      </c>
      <c r="F5172" s="2">
        <v>40269.0</v>
      </c>
      <c r="G5172" s="1">
        <v>1.0</v>
      </c>
      <c r="H5172" s="1">
        <v>21612.0</v>
      </c>
      <c r="I5172" s="1" t="s">
        <v>21</v>
      </c>
      <c r="J5172" s="1" t="s">
        <v>16928</v>
      </c>
      <c r="K5172" s="1" t="s">
        <v>23</v>
      </c>
      <c r="M5172" s="1" t="s">
        <v>24</v>
      </c>
      <c r="N5172" s="1" t="b">
        <v>0</v>
      </c>
    </row>
    <row r="5173">
      <c r="A5173" s="1" t="s">
        <v>16</v>
      </c>
      <c r="B5173" s="1">
        <v>5.95982862047E11</v>
      </c>
      <c r="C5173" s="1" t="s">
        <v>16929</v>
      </c>
      <c r="D5173" s="1" t="s">
        <v>27</v>
      </c>
      <c r="E5173" s="1" t="s">
        <v>16930</v>
      </c>
      <c r="F5173" s="2">
        <v>40269.0</v>
      </c>
      <c r="G5173" s="1">
        <v>1.0</v>
      </c>
      <c r="H5173" s="1">
        <v>21408.0</v>
      </c>
      <c r="I5173" s="1" t="s">
        <v>21</v>
      </c>
      <c r="J5173" s="1" t="s">
        <v>16931</v>
      </c>
      <c r="K5173" s="1" t="s">
        <v>23</v>
      </c>
      <c r="M5173" s="1" t="s">
        <v>24</v>
      </c>
      <c r="N5173" s="1" t="b">
        <v>0</v>
      </c>
    </row>
    <row r="5174">
      <c r="A5174" s="1" t="s">
        <v>16</v>
      </c>
      <c r="B5174" s="1">
        <v>3.7126092297E10</v>
      </c>
      <c r="C5174" s="1" t="s">
        <v>16932</v>
      </c>
      <c r="D5174" s="1" t="s">
        <v>27</v>
      </c>
      <c r="E5174" s="1" t="s">
        <v>16933</v>
      </c>
      <c r="F5174" s="2">
        <v>40269.0</v>
      </c>
      <c r="G5174" s="1">
        <v>1.0</v>
      </c>
      <c r="H5174" s="1">
        <v>21408.0</v>
      </c>
      <c r="I5174" s="1" t="s">
        <v>21</v>
      </c>
      <c r="J5174" s="1" t="s">
        <v>16934</v>
      </c>
      <c r="K5174" s="1" t="s">
        <v>23</v>
      </c>
      <c r="M5174" s="1" t="s">
        <v>24</v>
      </c>
      <c r="N5174" s="1" t="b">
        <v>0</v>
      </c>
    </row>
    <row r="5175">
      <c r="A5175" s="1" t="s">
        <v>16</v>
      </c>
      <c r="B5175" s="1">
        <v>3.7126092297E10</v>
      </c>
      <c r="C5175" s="1" t="s">
        <v>16935</v>
      </c>
      <c r="D5175" s="1" t="s">
        <v>27</v>
      </c>
      <c r="E5175" s="1" t="s">
        <v>16936</v>
      </c>
      <c r="F5175" s="2">
        <v>40269.0</v>
      </c>
      <c r="G5175" s="1">
        <v>1.0</v>
      </c>
      <c r="H5175" s="1">
        <v>21408.0</v>
      </c>
      <c r="I5175" s="1" t="s">
        <v>21</v>
      </c>
      <c r="J5175" s="1" t="s">
        <v>16937</v>
      </c>
      <c r="K5175" s="1" t="s">
        <v>23</v>
      </c>
      <c r="M5175" s="1" t="s">
        <v>24</v>
      </c>
      <c r="N5175" s="1" t="b">
        <v>0</v>
      </c>
    </row>
    <row r="5176">
      <c r="A5176" s="1" t="s">
        <v>16</v>
      </c>
      <c r="B5176" s="1">
        <v>3.7126092297E10</v>
      </c>
      <c r="C5176" s="1" t="s">
        <v>16938</v>
      </c>
      <c r="D5176" s="1" t="s">
        <v>27</v>
      </c>
      <c r="E5176" s="1" t="s">
        <v>16939</v>
      </c>
      <c r="F5176" s="2">
        <v>40269.0</v>
      </c>
      <c r="G5176" s="1">
        <v>1.0</v>
      </c>
      <c r="H5176" s="1">
        <v>21408.0</v>
      </c>
      <c r="I5176" s="1" t="s">
        <v>21</v>
      </c>
      <c r="J5176" s="1" t="s">
        <v>16940</v>
      </c>
      <c r="K5176" s="1" t="s">
        <v>23</v>
      </c>
      <c r="M5176" s="1" t="s">
        <v>24</v>
      </c>
      <c r="N5176" s="1" t="b">
        <v>0</v>
      </c>
    </row>
    <row r="5177">
      <c r="A5177" s="1" t="s">
        <v>16</v>
      </c>
      <c r="B5177" s="1">
        <v>3.7237258432962E13</v>
      </c>
      <c r="C5177" s="1" t="s">
        <v>16941</v>
      </c>
      <c r="D5177" s="1" t="s">
        <v>27</v>
      </c>
      <c r="E5177" s="1" t="s">
        <v>16942</v>
      </c>
      <c r="F5177" s="2">
        <v>40269.0</v>
      </c>
      <c r="G5177" s="1">
        <v>1.0</v>
      </c>
      <c r="H5177" s="1">
        <v>21211.0</v>
      </c>
      <c r="I5177" s="1" t="s">
        <v>21</v>
      </c>
      <c r="J5177" s="1" t="s">
        <v>16943</v>
      </c>
      <c r="K5177" s="1" t="s">
        <v>23</v>
      </c>
      <c r="M5177" s="1" t="s">
        <v>24</v>
      </c>
      <c r="N5177" s="1" t="b">
        <v>0</v>
      </c>
    </row>
    <row r="5178">
      <c r="A5178" s="1" t="s">
        <v>16</v>
      </c>
      <c r="B5178" s="1">
        <v>3.712967572E10</v>
      </c>
      <c r="C5178" s="1" t="s">
        <v>16944</v>
      </c>
      <c r="D5178" s="1" t="s">
        <v>27</v>
      </c>
      <c r="E5178" s="1" t="s">
        <v>16945</v>
      </c>
      <c r="F5178" s="2">
        <v>40269.0</v>
      </c>
      <c r="G5178" s="1">
        <v>1.0</v>
      </c>
      <c r="H5178" s="1">
        <v>21408.0</v>
      </c>
      <c r="I5178" s="1" t="s">
        <v>21</v>
      </c>
      <c r="J5178" s="1" t="s">
        <v>16946</v>
      </c>
      <c r="K5178" s="1" t="s">
        <v>23</v>
      </c>
      <c r="M5178" s="1" t="s">
        <v>24</v>
      </c>
      <c r="N5178" s="1" t="b">
        <v>0</v>
      </c>
    </row>
    <row r="5179">
      <c r="A5179" s="1" t="s">
        <v>16</v>
      </c>
      <c r="B5179" s="1">
        <v>3.712967572E10</v>
      </c>
      <c r="C5179" s="1" t="s">
        <v>16947</v>
      </c>
      <c r="D5179" s="1" t="s">
        <v>27</v>
      </c>
      <c r="E5179" s="1" t="s">
        <v>16948</v>
      </c>
      <c r="F5179" s="2">
        <v>40269.0</v>
      </c>
      <c r="G5179" s="1">
        <v>1.0</v>
      </c>
      <c r="H5179" s="1">
        <v>21408.0</v>
      </c>
      <c r="I5179" s="1" t="s">
        <v>21</v>
      </c>
      <c r="J5179" s="1" t="s">
        <v>16949</v>
      </c>
      <c r="K5179" s="1" t="s">
        <v>23</v>
      </c>
      <c r="M5179" s="1" t="s">
        <v>24</v>
      </c>
      <c r="N5179" s="1" t="b">
        <v>0</v>
      </c>
    </row>
    <row r="5180">
      <c r="A5180" s="1" t="s">
        <v>16</v>
      </c>
      <c r="B5180" s="1">
        <v>3.712967572E10</v>
      </c>
      <c r="C5180" s="1" t="s">
        <v>16950</v>
      </c>
      <c r="D5180" s="1" t="s">
        <v>27</v>
      </c>
      <c r="E5180" s="1" t="s">
        <v>16951</v>
      </c>
      <c r="F5180" s="2">
        <v>40269.0</v>
      </c>
      <c r="G5180" s="1">
        <v>1.0</v>
      </c>
      <c r="H5180" s="1">
        <v>21408.0</v>
      </c>
      <c r="I5180" s="1" t="s">
        <v>21</v>
      </c>
      <c r="J5180" s="1" t="s">
        <v>16952</v>
      </c>
      <c r="K5180" s="1" t="s">
        <v>23</v>
      </c>
      <c r="M5180" s="1" t="s">
        <v>24</v>
      </c>
      <c r="N5180" s="1" t="b">
        <v>0</v>
      </c>
    </row>
    <row r="5181">
      <c r="A5181" s="1" t="s">
        <v>16</v>
      </c>
      <c r="B5181" s="1">
        <v>3.712967572E10</v>
      </c>
      <c r="C5181" s="1" t="s">
        <v>16953</v>
      </c>
      <c r="D5181" s="1" t="s">
        <v>27</v>
      </c>
      <c r="E5181" s="1" t="s">
        <v>16954</v>
      </c>
      <c r="F5181" s="2">
        <v>40269.0</v>
      </c>
      <c r="G5181" s="1">
        <v>1.0</v>
      </c>
      <c r="H5181" s="1">
        <v>21408.0</v>
      </c>
      <c r="I5181" s="1" t="s">
        <v>21</v>
      </c>
      <c r="J5181" s="1" t="s">
        <v>16955</v>
      </c>
      <c r="K5181" s="1" t="s">
        <v>23</v>
      </c>
      <c r="M5181" s="1" t="s">
        <v>24</v>
      </c>
      <c r="N5181" s="1" t="b">
        <v>0</v>
      </c>
    </row>
    <row r="5182">
      <c r="A5182" s="1" t="s">
        <v>16</v>
      </c>
      <c r="B5182" s="1">
        <v>3.712967572E10</v>
      </c>
      <c r="C5182" s="1" t="s">
        <v>16956</v>
      </c>
      <c r="D5182" s="1" t="s">
        <v>27</v>
      </c>
      <c r="E5182" s="1" t="s">
        <v>16957</v>
      </c>
      <c r="F5182" s="2">
        <v>40269.0</v>
      </c>
      <c r="G5182" s="1">
        <v>1.0</v>
      </c>
      <c r="H5182" s="1">
        <v>21408.0</v>
      </c>
      <c r="I5182" s="1" t="s">
        <v>21</v>
      </c>
      <c r="J5182" s="1" t="s">
        <v>16958</v>
      </c>
      <c r="K5182" s="1" t="s">
        <v>23</v>
      </c>
      <c r="M5182" s="1" t="s">
        <v>24</v>
      </c>
      <c r="N5182" s="1" t="b">
        <v>0</v>
      </c>
    </row>
    <row r="5183">
      <c r="A5183" s="1" t="s">
        <v>16</v>
      </c>
      <c r="B5183" s="1">
        <v>2.54799422112E11</v>
      </c>
      <c r="C5183" s="1" t="s">
        <v>16959</v>
      </c>
      <c r="D5183" s="1" t="s">
        <v>27</v>
      </c>
      <c r="E5183" s="1" t="s">
        <v>16960</v>
      </c>
      <c r="F5183" s="2">
        <v>40269.0</v>
      </c>
      <c r="G5183" s="1">
        <v>1.0</v>
      </c>
      <c r="H5183" s="1">
        <v>21612.0</v>
      </c>
      <c r="I5183" s="1" t="s">
        <v>21</v>
      </c>
      <c r="J5183" s="1" t="s">
        <v>16961</v>
      </c>
      <c r="K5183" s="1" t="s">
        <v>23</v>
      </c>
      <c r="M5183" s="1" t="s">
        <v>24</v>
      </c>
      <c r="N5183" s="1" t="b">
        <v>0</v>
      </c>
    </row>
    <row r="5184">
      <c r="A5184" s="1" t="s">
        <v>16</v>
      </c>
      <c r="B5184" s="1">
        <v>2.54799422112E11</v>
      </c>
      <c r="C5184" s="1" t="s">
        <v>16962</v>
      </c>
      <c r="D5184" s="1" t="s">
        <v>27</v>
      </c>
      <c r="E5184" s="1" t="s">
        <v>16963</v>
      </c>
      <c r="F5184" s="2">
        <v>40269.0</v>
      </c>
      <c r="G5184" s="1">
        <v>1.0</v>
      </c>
      <c r="H5184" s="1">
        <v>21612.0</v>
      </c>
      <c r="I5184" s="1" t="s">
        <v>21</v>
      </c>
      <c r="J5184" s="1" t="s">
        <v>16964</v>
      </c>
      <c r="K5184" s="1" t="s">
        <v>23</v>
      </c>
      <c r="M5184" s="1" t="s">
        <v>24</v>
      </c>
      <c r="N5184" s="1" t="b">
        <v>0</v>
      </c>
    </row>
    <row r="5185">
      <c r="A5185" s="1" t="s">
        <v>16</v>
      </c>
      <c r="B5185" s="1">
        <v>3.7126092297E10</v>
      </c>
      <c r="C5185" s="1" t="s">
        <v>16965</v>
      </c>
      <c r="D5185" s="1" t="s">
        <v>27</v>
      </c>
      <c r="E5185" s="1" t="s">
        <v>16966</v>
      </c>
      <c r="F5185" s="2">
        <v>40269.0</v>
      </c>
      <c r="G5185" s="1">
        <v>1.0</v>
      </c>
      <c r="H5185" s="1">
        <v>21408.0</v>
      </c>
      <c r="I5185" s="1" t="s">
        <v>21</v>
      </c>
      <c r="J5185" s="1" t="s">
        <v>16967</v>
      </c>
      <c r="K5185" s="1" t="s">
        <v>23</v>
      </c>
      <c r="M5185" s="1" t="s">
        <v>24</v>
      </c>
      <c r="N5185" s="1" t="b">
        <v>0</v>
      </c>
    </row>
    <row r="5186">
      <c r="A5186" s="1" t="s">
        <v>16</v>
      </c>
      <c r="B5186" s="1">
        <v>2.54799422112E11</v>
      </c>
      <c r="C5186" s="1" t="s">
        <v>16968</v>
      </c>
      <c r="D5186" s="1" t="s">
        <v>27</v>
      </c>
      <c r="E5186" s="1" t="s">
        <v>16969</v>
      </c>
      <c r="F5186" s="2">
        <v>40269.0</v>
      </c>
      <c r="G5186" s="1">
        <v>1.0</v>
      </c>
      <c r="H5186" s="1">
        <v>21612.0</v>
      </c>
      <c r="I5186" s="1" t="s">
        <v>21</v>
      </c>
      <c r="J5186" s="1" t="s">
        <v>16970</v>
      </c>
      <c r="K5186" s="1" t="s">
        <v>23</v>
      </c>
      <c r="M5186" s="1" t="s">
        <v>24</v>
      </c>
      <c r="N5186" s="1" t="b">
        <v>0</v>
      </c>
    </row>
    <row r="5187">
      <c r="A5187" s="1" t="s">
        <v>16</v>
      </c>
      <c r="B5187" s="1">
        <v>3.7258432962E10</v>
      </c>
      <c r="C5187" s="1" t="s">
        <v>16971</v>
      </c>
      <c r="D5187" s="1" t="s">
        <v>27</v>
      </c>
      <c r="E5187" s="1" t="s">
        <v>16972</v>
      </c>
      <c r="F5187" s="2">
        <v>40269.0</v>
      </c>
      <c r="G5187" s="1">
        <v>1.0</v>
      </c>
      <c r="H5187" s="1">
        <v>21408.0</v>
      </c>
      <c r="I5187" s="1" t="s">
        <v>21</v>
      </c>
      <c r="J5187" s="1" t="s">
        <v>16973</v>
      </c>
      <c r="K5187" s="1" t="s">
        <v>23</v>
      </c>
      <c r="M5187" s="1" t="s">
        <v>24</v>
      </c>
      <c r="N5187" s="1" t="b">
        <v>0</v>
      </c>
    </row>
    <row r="5188">
      <c r="A5188" s="1" t="s">
        <v>16</v>
      </c>
      <c r="B5188" s="1" t="s">
        <v>16974</v>
      </c>
      <c r="C5188" s="1" t="s">
        <v>16975</v>
      </c>
      <c r="D5188" s="1" t="s">
        <v>117</v>
      </c>
      <c r="E5188" s="1" t="s">
        <v>16976</v>
      </c>
      <c r="F5188" s="2">
        <v>40269.0</v>
      </c>
      <c r="G5188" s="1">
        <v>1.0</v>
      </c>
      <c r="H5188" s="1">
        <v>30005.0</v>
      </c>
      <c r="I5188" s="1" t="s">
        <v>21</v>
      </c>
      <c r="J5188" s="1" t="s">
        <v>16977</v>
      </c>
      <c r="K5188" s="1" t="s">
        <v>23</v>
      </c>
      <c r="L5188" s="1">
        <v>-0.0463</v>
      </c>
      <c r="M5188" s="1" t="s">
        <v>24</v>
      </c>
      <c r="N5188" s="1" t="b">
        <v>0</v>
      </c>
    </row>
    <row r="5189">
      <c r="A5189" s="1" t="s">
        <v>16</v>
      </c>
      <c r="B5189" s="1" t="s">
        <v>16904</v>
      </c>
      <c r="C5189" s="1" t="s">
        <v>16978</v>
      </c>
      <c r="D5189" s="1" t="s">
        <v>117</v>
      </c>
      <c r="E5189" s="1" t="s">
        <v>16979</v>
      </c>
      <c r="F5189" s="2">
        <v>40269.0</v>
      </c>
      <c r="G5189" s="1">
        <v>1.0</v>
      </c>
      <c r="H5189" s="1">
        <v>30003.0</v>
      </c>
      <c r="I5189" s="1" t="s">
        <v>21</v>
      </c>
      <c r="J5189" s="1" t="s">
        <v>16980</v>
      </c>
      <c r="K5189" s="1" t="s">
        <v>23</v>
      </c>
      <c r="L5189" s="1">
        <v>-0.1242</v>
      </c>
      <c r="M5189" s="1" t="s">
        <v>24</v>
      </c>
      <c r="N5189" s="1" t="b">
        <v>0</v>
      </c>
    </row>
    <row r="5190">
      <c r="A5190" s="1" t="s">
        <v>16</v>
      </c>
      <c r="B5190" s="1">
        <v>3.7124963413E10</v>
      </c>
      <c r="C5190" s="1" t="s">
        <v>16981</v>
      </c>
      <c r="D5190" s="1" t="s">
        <v>27</v>
      </c>
      <c r="E5190" s="1" t="s">
        <v>16982</v>
      </c>
      <c r="F5190" s="2">
        <v>40269.0</v>
      </c>
      <c r="G5190" s="1">
        <v>1.0</v>
      </c>
      <c r="H5190" s="1">
        <v>21408.0</v>
      </c>
      <c r="I5190" s="1" t="s">
        <v>21</v>
      </c>
      <c r="J5190" s="1" t="s">
        <v>16983</v>
      </c>
      <c r="K5190" s="1" t="s">
        <v>23</v>
      </c>
      <c r="M5190" s="1" t="s">
        <v>24</v>
      </c>
      <c r="N5190" s="1" t="b">
        <v>0</v>
      </c>
    </row>
    <row r="5191">
      <c r="A5191" s="1" t="s">
        <v>16</v>
      </c>
      <c r="B5191" s="1">
        <v>5.95982862047E11</v>
      </c>
      <c r="C5191" s="1" t="s">
        <v>16984</v>
      </c>
      <c r="D5191" s="1" t="s">
        <v>27</v>
      </c>
      <c r="E5191" s="1" t="s">
        <v>16985</v>
      </c>
      <c r="F5191" s="2">
        <v>40269.0</v>
      </c>
      <c r="G5191" s="1">
        <v>1.0</v>
      </c>
      <c r="H5191" s="1">
        <v>21408.0</v>
      </c>
      <c r="I5191" s="1" t="s">
        <v>21</v>
      </c>
      <c r="J5191" s="1" t="s">
        <v>16986</v>
      </c>
      <c r="K5191" s="1" t="s">
        <v>23</v>
      </c>
      <c r="M5191" s="1" t="s">
        <v>24</v>
      </c>
      <c r="N5191" s="1" t="b">
        <v>0</v>
      </c>
    </row>
    <row r="5192">
      <c r="A5192" s="1" t="s">
        <v>16</v>
      </c>
      <c r="B5192" s="1">
        <v>5.95982862047E11</v>
      </c>
      <c r="C5192" s="1" t="s">
        <v>16987</v>
      </c>
      <c r="D5192" s="1" t="s">
        <v>27</v>
      </c>
      <c r="E5192" s="1" t="s">
        <v>16988</v>
      </c>
      <c r="F5192" s="2">
        <v>40269.0</v>
      </c>
      <c r="G5192" s="1">
        <v>1.0</v>
      </c>
      <c r="H5192" s="1">
        <v>21408.0</v>
      </c>
      <c r="I5192" s="1" t="s">
        <v>21</v>
      </c>
      <c r="J5192" s="1" t="s">
        <v>16989</v>
      </c>
      <c r="K5192" s="1" t="s">
        <v>23</v>
      </c>
      <c r="M5192" s="1" t="s">
        <v>24</v>
      </c>
      <c r="N5192" s="1" t="b">
        <v>0</v>
      </c>
    </row>
    <row r="5193">
      <c r="A5193" s="1" t="s">
        <v>16</v>
      </c>
      <c r="B5193" s="1" t="s">
        <v>16904</v>
      </c>
      <c r="C5193" s="1" t="s">
        <v>16990</v>
      </c>
      <c r="D5193" s="1" t="s">
        <v>117</v>
      </c>
      <c r="E5193" s="1" t="s">
        <v>16991</v>
      </c>
      <c r="F5193" s="2">
        <v>40269.0</v>
      </c>
      <c r="G5193" s="1">
        <v>1.0</v>
      </c>
      <c r="H5193" s="1">
        <v>30003.0</v>
      </c>
      <c r="I5193" s="1" t="s">
        <v>21</v>
      </c>
      <c r="J5193" s="1" t="s">
        <v>16992</v>
      </c>
      <c r="K5193" s="1" t="s">
        <v>23</v>
      </c>
      <c r="L5193" s="1">
        <v>-0.1242</v>
      </c>
      <c r="M5193" s="1" t="s">
        <v>24</v>
      </c>
      <c r="N5193" s="1" t="b">
        <v>0</v>
      </c>
    </row>
    <row r="5194">
      <c r="A5194" s="1" t="s">
        <v>16</v>
      </c>
      <c r="B5194" s="1">
        <v>3.7124822197E10</v>
      </c>
      <c r="C5194" s="1" t="s">
        <v>16993</v>
      </c>
      <c r="D5194" s="1" t="s">
        <v>27</v>
      </c>
      <c r="E5194" s="1" t="s">
        <v>16994</v>
      </c>
      <c r="F5194" s="2">
        <v>40269.0</v>
      </c>
      <c r="G5194" s="1">
        <v>1.0</v>
      </c>
      <c r="H5194" s="1">
        <v>21408.0</v>
      </c>
      <c r="I5194" s="1" t="s">
        <v>21</v>
      </c>
      <c r="J5194" s="1" t="s">
        <v>16995</v>
      </c>
      <c r="K5194" s="1" t="s">
        <v>23</v>
      </c>
      <c r="M5194" s="1" t="s">
        <v>24</v>
      </c>
      <c r="N5194" s="1" t="b">
        <v>0</v>
      </c>
    </row>
    <row r="5195">
      <c r="A5195" s="1" t="s">
        <v>16</v>
      </c>
      <c r="B5195" s="1" t="s">
        <v>16996</v>
      </c>
      <c r="C5195" s="1" t="s">
        <v>16997</v>
      </c>
      <c r="D5195" s="1" t="s">
        <v>19</v>
      </c>
      <c r="E5195" s="1" t="s">
        <v>16998</v>
      </c>
      <c r="F5195" s="2">
        <v>40269.0</v>
      </c>
      <c r="G5195" s="1">
        <v>1.0</v>
      </c>
      <c r="H5195" s="1">
        <v>0.0</v>
      </c>
      <c r="I5195" s="1" t="s">
        <v>21</v>
      </c>
      <c r="J5195" s="1" t="s">
        <v>16999</v>
      </c>
      <c r="K5195" s="1" t="s">
        <v>23</v>
      </c>
      <c r="L5195" s="1">
        <v>-0.0781</v>
      </c>
      <c r="M5195" s="1" t="s">
        <v>24</v>
      </c>
      <c r="N5195" s="1" t="b">
        <v>0</v>
      </c>
    </row>
    <row r="5196">
      <c r="A5196" s="1" t="s">
        <v>16</v>
      </c>
      <c r="B5196" s="1" t="s">
        <v>16904</v>
      </c>
      <c r="C5196" s="1" t="s">
        <v>17000</v>
      </c>
      <c r="D5196" s="1" t="s">
        <v>117</v>
      </c>
      <c r="E5196" s="1" t="s">
        <v>17001</v>
      </c>
      <c r="F5196" s="2">
        <v>40269.0</v>
      </c>
      <c r="G5196" s="1">
        <v>1.0</v>
      </c>
      <c r="H5196" s="1">
        <v>30003.0</v>
      </c>
      <c r="I5196" s="1" t="s">
        <v>21</v>
      </c>
      <c r="J5196" s="1" t="s">
        <v>17002</v>
      </c>
      <c r="K5196" s="1" t="s">
        <v>23</v>
      </c>
      <c r="L5196" s="1">
        <v>-0.1242</v>
      </c>
      <c r="M5196" s="1" t="s">
        <v>24</v>
      </c>
      <c r="N5196" s="1" t="b">
        <v>0</v>
      </c>
    </row>
    <row r="5197">
      <c r="A5197" s="1" t="s">
        <v>16</v>
      </c>
      <c r="B5197" s="1">
        <v>5.95982862047E11</v>
      </c>
      <c r="C5197" s="1" t="s">
        <v>17003</v>
      </c>
      <c r="D5197" s="1" t="s">
        <v>27</v>
      </c>
      <c r="E5197" s="1" t="s">
        <v>17004</v>
      </c>
      <c r="F5197" s="2">
        <v>40269.0</v>
      </c>
      <c r="G5197" s="1">
        <v>1.0</v>
      </c>
      <c r="H5197" s="1">
        <v>21408.0</v>
      </c>
      <c r="I5197" s="1" t="s">
        <v>21</v>
      </c>
      <c r="J5197" s="1" t="s">
        <v>17005</v>
      </c>
      <c r="K5197" s="1" t="s">
        <v>23</v>
      </c>
      <c r="M5197" s="1" t="s">
        <v>24</v>
      </c>
      <c r="N5197" s="1" t="b">
        <v>0</v>
      </c>
    </row>
    <row r="5198">
      <c r="A5198" s="1" t="s">
        <v>16</v>
      </c>
      <c r="B5198" s="1">
        <v>5.95971215719E11</v>
      </c>
      <c r="C5198" s="1" t="s">
        <v>17006</v>
      </c>
      <c r="D5198" s="1" t="s">
        <v>27</v>
      </c>
      <c r="E5198" s="1" t="s">
        <v>17007</v>
      </c>
      <c r="F5198" s="2">
        <v>40269.0</v>
      </c>
      <c r="G5198" s="1">
        <v>1.0</v>
      </c>
      <c r="H5198" s="1">
        <v>21408.0</v>
      </c>
      <c r="I5198" s="1" t="s">
        <v>21</v>
      </c>
      <c r="J5198" s="1" t="s">
        <v>17008</v>
      </c>
      <c r="K5198" s="1" t="s">
        <v>23</v>
      </c>
      <c r="M5198" s="1" t="s">
        <v>24</v>
      </c>
      <c r="N5198" s="1" t="b">
        <v>0</v>
      </c>
    </row>
    <row r="5199">
      <c r="A5199" s="1" t="s">
        <v>16</v>
      </c>
      <c r="B5199" s="1" t="s">
        <v>16904</v>
      </c>
      <c r="C5199" s="1" t="s">
        <v>17009</v>
      </c>
      <c r="D5199" s="1" t="s">
        <v>117</v>
      </c>
      <c r="E5199" s="1" t="s">
        <v>17010</v>
      </c>
      <c r="F5199" s="2">
        <v>40269.0</v>
      </c>
      <c r="G5199" s="1">
        <v>1.0</v>
      </c>
      <c r="H5199" s="1">
        <v>30003.0</v>
      </c>
      <c r="I5199" s="1" t="s">
        <v>21</v>
      </c>
      <c r="J5199" s="1" t="s">
        <v>17011</v>
      </c>
      <c r="K5199" s="1" t="s">
        <v>23</v>
      </c>
      <c r="L5199" s="1">
        <v>-0.1242</v>
      </c>
      <c r="M5199" s="1" t="s">
        <v>24</v>
      </c>
      <c r="N5199" s="1" t="b">
        <v>0</v>
      </c>
    </row>
    <row r="5200">
      <c r="A5200" s="1" t="s">
        <v>16</v>
      </c>
      <c r="B5200" s="1">
        <v>5.95971215719E11</v>
      </c>
      <c r="C5200" s="1" t="s">
        <v>17012</v>
      </c>
      <c r="D5200" s="1" t="s">
        <v>27</v>
      </c>
      <c r="E5200" s="1" t="s">
        <v>17013</v>
      </c>
      <c r="F5200" s="2">
        <v>40269.0</v>
      </c>
      <c r="G5200" s="1">
        <v>1.0</v>
      </c>
      <c r="H5200" s="1">
        <v>21408.0</v>
      </c>
      <c r="I5200" s="1" t="s">
        <v>21</v>
      </c>
      <c r="J5200" s="1" t="s">
        <v>17014</v>
      </c>
      <c r="K5200" s="1" t="s">
        <v>23</v>
      </c>
      <c r="M5200" s="1" t="s">
        <v>24</v>
      </c>
      <c r="N5200" s="1" t="b">
        <v>0</v>
      </c>
    </row>
    <row r="5201">
      <c r="A5201" s="1" t="s">
        <v>16</v>
      </c>
      <c r="B5201" s="1">
        <v>5.95971215719E11</v>
      </c>
      <c r="C5201" s="1" t="s">
        <v>17015</v>
      </c>
      <c r="D5201" s="1" t="s">
        <v>27</v>
      </c>
      <c r="E5201" s="1" t="s">
        <v>17016</v>
      </c>
      <c r="F5201" s="2">
        <v>40269.0</v>
      </c>
      <c r="G5201" s="1">
        <v>1.0</v>
      </c>
      <c r="H5201" s="1">
        <v>21408.0</v>
      </c>
      <c r="I5201" s="1" t="s">
        <v>21</v>
      </c>
      <c r="J5201" s="1" t="s">
        <v>17017</v>
      </c>
      <c r="K5201" s="1" t="s">
        <v>23</v>
      </c>
      <c r="M5201" s="1" t="s">
        <v>24</v>
      </c>
      <c r="N5201" s="1" t="b">
        <v>0</v>
      </c>
    </row>
    <row r="5202">
      <c r="A5202" s="1" t="s">
        <v>16</v>
      </c>
      <c r="B5202" s="1">
        <v>5.95971215719E11</v>
      </c>
      <c r="C5202" s="1" t="s">
        <v>17018</v>
      </c>
      <c r="D5202" s="1" t="s">
        <v>27</v>
      </c>
      <c r="E5202" s="1" t="s">
        <v>17019</v>
      </c>
      <c r="F5202" s="2">
        <v>40269.0</v>
      </c>
      <c r="G5202" s="1">
        <v>1.0</v>
      </c>
      <c r="H5202" s="1">
        <v>21408.0</v>
      </c>
      <c r="I5202" s="1" t="s">
        <v>21</v>
      </c>
      <c r="J5202" s="1" t="s">
        <v>17020</v>
      </c>
      <c r="K5202" s="1" t="s">
        <v>23</v>
      </c>
      <c r="M5202" s="1" t="s">
        <v>24</v>
      </c>
      <c r="N5202" s="1" t="b">
        <v>0</v>
      </c>
    </row>
    <row r="5203">
      <c r="A5203" s="1" t="s">
        <v>16</v>
      </c>
      <c r="B5203" s="1">
        <v>5.95982862047E11</v>
      </c>
      <c r="C5203" s="1" t="s">
        <v>17021</v>
      </c>
      <c r="D5203" s="1" t="s">
        <v>27</v>
      </c>
      <c r="E5203" s="1" t="s">
        <v>17022</v>
      </c>
      <c r="F5203" s="2">
        <v>40269.0</v>
      </c>
      <c r="G5203" s="1">
        <v>1.0</v>
      </c>
      <c r="H5203" s="1">
        <v>21408.0</v>
      </c>
      <c r="I5203" s="1" t="s">
        <v>21</v>
      </c>
      <c r="J5203" s="1" t="s">
        <v>17023</v>
      </c>
      <c r="K5203" s="1" t="s">
        <v>23</v>
      </c>
      <c r="M5203" s="1" t="s">
        <v>24</v>
      </c>
      <c r="N5203" s="1" t="b">
        <v>0</v>
      </c>
    </row>
    <row r="5204">
      <c r="A5204" s="1" t="s">
        <v>16</v>
      </c>
      <c r="B5204" s="1">
        <v>5.95982862047E11</v>
      </c>
      <c r="C5204" s="1" t="s">
        <v>15192</v>
      </c>
      <c r="D5204" s="1" t="s">
        <v>27</v>
      </c>
      <c r="E5204" s="1" t="s">
        <v>17024</v>
      </c>
      <c r="F5204" s="2">
        <v>40269.0</v>
      </c>
      <c r="G5204" s="1">
        <v>1.0</v>
      </c>
      <c r="H5204" s="1">
        <v>21408.0</v>
      </c>
      <c r="I5204" s="1" t="s">
        <v>21</v>
      </c>
      <c r="J5204" s="1" t="s">
        <v>17025</v>
      </c>
      <c r="K5204" s="1" t="s">
        <v>23</v>
      </c>
      <c r="M5204" s="1" t="s">
        <v>24</v>
      </c>
      <c r="N5204" s="1" t="b">
        <v>0</v>
      </c>
    </row>
    <row r="5205">
      <c r="A5205" s="1" t="s">
        <v>16</v>
      </c>
      <c r="B5205" s="1">
        <v>3.712042543E10</v>
      </c>
      <c r="C5205" s="1" t="s">
        <v>17026</v>
      </c>
      <c r="D5205" s="1" t="s">
        <v>27</v>
      </c>
      <c r="E5205" s="1" t="s">
        <v>17027</v>
      </c>
      <c r="F5205" s="2">
        <v>40269.0</v>
      </c>
      <c r="G5205" s="1">
        <v>1.0</v>
      </c>
      <c r="H5205" s="1">
        <v>21408.0</v>
      </c>
      <c r="I5205" s="1" t="s">
        <v>21</v>
      </c>
      <c r="J5205" s="1" t="s">
        <v>17028</v>
      </c>
      <c r="K5205" s="1" t="s">
        <v>23</v>
      </c>
      <c r="M5205" s="1" t="s">
        <v>24</v>
      </c>
      <c r="N5205" s="1" t="b">
        <v>0</v>
      </c>
    </row>
    <row r="5206">
      <c r="A5206" s="1" t="s">
        <v>16</v>
      </c>
      <c r="B5206" s="1" t="s">
        <v>17029</v>
      </c>
      <c r="C5206" s="1" t="s">
        <v>17030</v>
      </c>
      <c r="D5206" s="1" t="s">
        <v>19</v>
      </c>
      <c r="E5206" s="1" t="s">
        <v>17031</v>
      </c>
      <c r="F5206" s="2">
        <v>40269.0</v>
      </c>
      <c r="G5206" s="1">
        <v>1.0</v>
      </c>
      <c r="H5206" s="1">
        <v>0.0</v>
      </c>
      <c r="I5206" s="1" t="s">
        <v>21</v>
      </c>
      <c r="J5206" s="1" t="s">
        <v>17032</v>
      </c>
      <c r="K5206" s="1" t="s">
        <v>23</v>
      </c>
      <c r="L5206" s="1">
        <v>-0.0781</v>
      </c>
      <c r="M5206" s="1" t="s">
        <v>24</v>
      </c>
      <c r="N5206" s="1" t="b">
        <v>0</v>
      </c>
    </row>
    <row r="5207">
      <c r="A5207" s="1" t="s">
        <v>16</v>
      </c>
      <c r="B5207" s="1">
        <v>3.7129656571E10</v>
      </c>
      <c r="C5207" s="1" t="s">
        <v>17033</v>
      </c>
      <c r="D5207" s="1" t="s">
        <v>27</v>
      </c>
      <c r="E5207" s="1" t="s">
        <v>17034</v>
      </c>
      <c r="F5207" s="2">
        <v>40269.0</v>
      </c>
      <c r="G5207" s="1">
        <v>1.0</v>
      </c>
      <c r="H5207" s="1">
        <v>21408.0</v>
      </c>
      <c r="I5207" s="1" t="s">
        <v>21</v>
      </c>
      <c r="J5207" s="1" t="s">
        <v>17035</v>
      </c>
      <c r="K5207" s="1" t="s">
        <v>23</v>
      </c>
      <c r="M5207" s="1" t="s">
        <v>24</v>
      </c>
      <c r="N5207" s="1" t="b">
        <v>0</v>
      </c>
    </row>
    <row r="5208">
      <c r="A5208" s="1" t="s">
        <v>16</v>
      </c>
      <c r="B5208" s="1">
        <v>3.7129656571E10</v>
      </c>
      <c r="C5208" s="1" t="s">
        <v>17036</v>
      </c>
      <c r="D5208" s="1" t="s">
        <v>27</v>
      </c>
      <c r="E5208" s="1" t="s">
        <v>17037</v>
      </c>
      <c r="F5208" s="2">
        <v>40269.0</v>
      </c>
      <c r="G5208" s="1">
        <v>1.0</v>
      </c>
      <c r="H5208" s="1">
        <v>21408.0</v>
      </c>
      <c r="I5208" s="1" t="s">
        <v>21</v>
      </c>
      <c r="J5208" s="1" t="s">
        <v>17038</v>
      </c>
      <c r="K5208" s="1" t="s">
        <v>23</v>
      </c>
      <c r="M5208" s="1" t="s">
        <v>24</v>
      </c>
      <c r="N5208" s="1" t="b">
        <v>0</v>
      </c>
    </row>
    <row r="5209">
      <c r="A5209" s="1" t="s">
        <v>16</v>
      </c>
      <c r="B5209" s="1" t="s">
        <v>17039</v>
      </c>
      <c r="C5209" s="1" t="s">
        <v>17040</v>
      </c>
      <c r="D5209" s="1" t="s">
        <v>27</v>
      </c>
      <c r="E5209" s="1" t="s">
        <v>17041</v>
      </c>
      <c r="F5209" s="2">
        <v>40269.0</v>
      </c>
      <c r="G5209" s="1">
        <v>1.0</v>
      </c>
      <c r="H5209" s="1">
        <v>30450.0</v>
      </c>
      <c r="I5209" s="1" t="s">
        <v>21</v>
      </c>
      <c r="J5209" s="1" t="s">
        <v>17042</v>
      </c>
      <c r="K5209" s="1" t="s">
        <v>23</v>
      </c>
      <c r="M5209" s="1" t="s">
        <v>24</v>
      </c>
      <c r="N5209" s="1" t="b">
        <v>0</v>
      </c>
    </row>
    <row r="5210">
      <c r="A5210" s="1" t="s">
        <v>16</v>
      </c>
      <c r="B5210" s="1" t="s">
        <v>17039</v>
      </c>
      <c r="C5210" s="1" t="s">
        <v>17043</v>
      </c>
      <c r="D5210" s="1" t="s">
        <v>27</v>
      </c>
      <c r="E5210" s="1" t="s">
        <v>17044</v>
      </c>
      <c r="F5210" s="2">
        <v>40269.0</v>
      </c>
      <c r="G5210" s="1">
        <v>1.0</v>
      </c>
      <c r="H5210" s="1">
        <v>30450.0</v>
      </c>
      <c r="I5210" s="1" t="s">
        <v>21</v>
      </c>
      <c r="J5210" s="1" t="s">
        <v>17045</v>
      </c>
      <c r="K5210" s="1" t="s">
        <v>23</v>
      </c>
      <c r="M5210" s="1" t="s">
        <v>24</v>
      </c>
      <c r="N5210" s="1" t="b">
        <v>0</v>
      </c>
    </row>
    <row r="5211">
      <c r="A5211" s="1" t="s">
        <v>16</v>
      </c>
      <c r="B5211" s="1" t="s">
        <v>17039</v>
      </c>
      <c r="C5211" s="1" t="s">
        <v>17046</v>
      </c>
      <c r="D5211" s="1" t="s">
        <v>27</v>
      </c>
      <c r="E5211" s="1" t="s">
        <v>17047</v>
      </c>
      <c r="F5211" s="2">
        <v>40269.0</v>
      </c>
      <c r="G5211" s="1">
        <v>1.0</v>
      </c>
      <c r="H5211" s="1">
        <v>30450.0</v>
      </c>
      <c r="I5211" s="1" t="s">
        <v>21</v>
      </c>
      <c r="J5211" s="1" t="s">
        <v>17048</v>
      </c>
      <c r="K5211" s="1" t="s">
        <v>23</v>
      </c>
      <c r="M5211" s="1" t="s">
        <v>24</v>
      </c>
      <c r="N5211" s="1" t="b">
        <v>0</v>
      </c>
    </row>
    <row r="5212">
      <c r="A5212" s="1" t="s">
        <v>16</v>
      </c>
      <c r="B5212" s="1" t="s">
        <v>15598</v>
      </c>
      <c r="C5212" s="1" t="s">
        <v>17049</v>
      </c>
      <c r="D5212" s="1" t="s">
        <v>27</v>
      </c>
      <c r="E5212" s="1" t="s">
        <v>17050</v>
      </c>
      <c r="F5212" s="2">
        <v>40269.0</v>
      </c>
      <c r="G5212" s="1">
        <v>1.0</v>
      </c>
      <c r="H5212" s="1">
        <v>30450.0</v>
      </c>
      <c r="I5212" s="1" t="s">
        <v>21</v>
      </c>
      <c r="J5212" s="1" t="s">
        <v>17051</v>
      </c>
      <c r="K5212" s="1" t="s">
        <v>23</v>
      </c>
      <c r="M5212" s="1" t="s">
        <v>24</v>
      </c>
      <c r="N5212" s="1" t="b">
        <v>0</v>
      </c>
    </row>
    <row r="5213">
      <c r="A5213" s="1" t="s">
        <v>16</v>
      </c>
      <c r="B5213" s="1">
        <v>2.54742050143E11</v>
      </c>
      <c r="C5213" s="1" t="s">
        <v>17052</v>
      </c>
      <c r="D5213" s="1" t="s">
        <v>27</v>
      </c>
      <c r="E5213" s="1" t="s">
        <v>17053</v>
      </c>
      <c r="F5213" s="2">
        <v>40269.0</v>
      </c>
      <c r="G5213" s="1">
        <v>1.0</v>
      </c>
      <c r="H5213" s="1">
        <v>21612.0</v>
      </c>
      <c r="I5213" s="1" t="s">
        <v>21</v>
      </c>
      <c r="J5213" s="1" t="s">
        <v>17054</v>
      </c>
      <c r="K5213" s="1" t="s">
        <v>23</v>
      </c>
      <c r="M5213" s="1" t="s">
        <v>24</v>
      </c>
      <c r="N5213" s="1" t="b">
        <v>0</v>
      </c>
    </row>
    <row r="5214">
      <c r="A5214" s="1" t="s">
        <v>16</v>
      </c>
      <c r="B5214" s="1">
        <v>2.54742050143E11</v>
      </c>
      <c r="C5214" s="1" t="s">
        <v>17055</v>
      </c>
      <c r="D5214" s="1" t="s">
        <v>27</v>
      </c>
      <c r="E5214" s="1" t="s">
        <v>17056</v>
      </c>
      <c r="F5214" s="2">
        <v>40269.0</v>
      </c>
      <c r="G5214" s="1">
        <v>1.0</v>
      </c>
      <c r="H5214" s="1">
        <v>21612.0</v>
      </c>
      <c r="I5214" s="1" t="s">
        <v>21</v>
      </c>
      <c r="J5214" s="1" t="s">
        <v>17057</v>
      </c>
      <c r="K5214" s="1" t="s">
        <v>23</v>
      </c>
      <c r="M5214" s="1" t="s">
        <v>24</v>
      </c>
      <c r="N5214" s="1" t="b">
        <v>0</v>
      </c>
    </row>
    <row r="5215">
      <c r="A5215" s="1" t="s">
        <v>16</v>
      </c>
      <c r="B5215" s="1">
        <v>2.54704345019E11</v>
      </c>
      <c r="C5215" s="1" t="s">
        <v>17058</v>
      </c>
      <c r="D5215" s="1" t="s">
        <v>27</v>
      </c>
      <c r="E5215" s="1" t="s">
        <v>17059</v>
      </c>
      <c r="F5215" s="2">
        <v>40269.0</v>
      </c>
      <c r="G5215" s="1">
        <v>1.0</v>
      </c>
      <c r="H5215" s="1">
        <v>21612.0</v>
      </c>
      <c r="I5215" s="1" t="s">
        <v>21</v>
      </c>
      <c r="J5215" s="1" t="s">
        <v>17060</v>
      </c>
      <c r="K5215" s="1" t="s">
        <v>23</v>
      </c>
      <c r="M5215" s="1" t="s">
        <v>24</v>
      </c>
      <c r="N5215" s="1" t="b">
        <v>0</v>
      </c>
    </row>
    <row r="5216">
      <c r="A5216" s="1" t="s">
        <v>16</v>
      </c>
      <c r="B5216" s="1" t="s">
        <v>15598</v>
      </c>
      <c r="C5216" s="1" t="s">
        <v>17061</v>
      </c>
      <c r="D5216" s="1" t="s">
        <v>27</v>
      </c>
      <c r="E5216" s="1" t="s">
        <v>17062</v>
      </c>
      <c r="F5216" s="2">
        <v>40269.0</v>
      </c>
      <c r="G5216" s="1">
        <v>1.0</v>
      </c>
      <c r="H5216" s="1">
        <v>30450.0</v>
      </c>
      <c r="I5216" s="1" t="s">
        <v>21</v>
      </c>
      <c r="J5216" s="1" t="s">
        <v>17063</v>
      </c>
      <c r="K5216" s="1" t="s">
        <v>23</v>
      </c>
      <c r="M5216" s="1" t="s">
        <v>24</v>
      </c>
      <c r="N5216" s="1" t="b">
        <v>0</v>
      </c>
    </row>
    <row r="5217">
      <c r="A5217" s="1" t="s">
        <v>16</v>
      </c>
      <c r="B5217" s="1">
        <v>2.54704345019E11</v>
      </c>
      <c r="C5217" s="1" t="s">
        <v>17064</v>
      </c>
      <c r="D5217" s="1" t="s">
        <v>27</v>
      </c>
      <c r="E5217" s="1" t="s">
        <v>17065</v>
      </c>
      <c r="F5217" s="2">
        <v>40269.0</v>
      </c>
      <c r="G5217" s="1">
        <v>1.0</v>
      </c>
      <c r="H5217" s="1">
        <v>21612.0</v>
      </c>
      <c r="I5217" s="1" t="s">
        <v>21</v>
      </c>
      <c r="J5217" s="1" t="s">
        <v>17066</v>
      </c>
      <c r="K5217" s="1" t="s">
        <v>23</v>
      </c>
      <c r="M5217" s="1" t="s">
        <v>24</v>
      </c>
      <c r="N5217" s="1" t="b">
        <v>0</v>
      </c>
    </row>
    <row r="5218">
      <c r="A5218" s="1" t="s">
        <v>16</v>
      </c>
      <c r="B5218" s="1" t="s">
        <v>17067</v>
      </c>
      <c r="C5218" s="1" t="s">
        <v>17068</v>
      </c>
      <c r="D5218" s="1" t="s">
        <v>27</v>
      </c>
      <c r="E5218" s="1" t="s">
        <v>17069</v>
      </c>
      <c r="F5218" s="2">
        <v>40269.0</v>
      </c>
      <c r="G5218" s="1">
        <v>1.0</v>
      </c>
      <c r="H5218" s="1">
        <v>30450.0</v>
      </c>
      <c r="I5218" s="1" t="s">
        <v>21</v>
      </c>
      <c r="J5218" s="1" t="s">
        <v>17070</v>
      </c>
      <c r="K5218" s="1" t="s">
        <v>23</v>
      </c>
      <c r="M5218" s="1" t="s">
        <v>24</v>
      </c>
      <c r="N5218" s="1" t="b">
        <v>0</v>
      </c>
    </row>
    <row r="5219">
      <c r="A5219" s="1" t="s">
        <v>16</v>
      </c>
      <c r="B5219" s="1" t="s">
        <v>17067</v>
      </c>
      <c r="C5219" s="1" t="s">
        <v>17071</v>
      </c>
      <c r="D5219" s="1" t="s">
        <v>27</v>
      </c>
      <c r="E5219" s="1" t="s">
        <v>17072</v>
      </c>
      <c r="F5219" s="2">
        <v>40269.0</v>
      </c>
      <c r="G5219" s="1">
        <v>1.0</v>
      </c>
      <c r="H5219" s="1">
        <v>30450.0</v>
      </c>
      <c r="I5219" s="1" t="s">
        <v>21</v>
      </c>
      <c r="J5219" s="1" t="s">
        <v>17073</v>
      </c>
      <c r="K5219" s="1" t="s">
        <v>23</v>
      </c>
      <c r="M5219" s="1" t="s">
        <v>24</v>
      </c>
      <c r="N5219" s="1" t="b">
        <v>0</v>
      </c>
    </row>
    <row r="5220">
      <c r="A5220" s="1" t="s">
        <v>16</v>
      </c>
      <c r="B5220" s="1">
        <v>2.54704330494E11</v>
      </c>
      <c r="C5220" s="1" t="s">
        <v>17074</v>
      </c>
      <c r="D5220" s="1" t="s">
        <v>27</v>
      </c>
      <c r="E5220" s="1" t="s">
        <v>17075</v>
      </c>
      <c r="F5220" s="2">
        <v>40269.0</v>
      </c>
      <c r="G5220" s="1">
        <v>1.0</v>
      </c>
      <c r="H5220" s="1">
        <v>21612.0</v>
      </c>
      <c r="I5220" s="1" t="s">
        <v>21</v>
      </c>
      <c r="J5220" s="1" t="s">
        <v>17076</v>
      </c>
      <c r="K5220" s="1" t="s">
        <v>23</v>
      </c>
      <c r="M5220" s="1" t="s">
        <v>24</v>
      </c>
      <c r="N5220" s="1" t="b">
        <v>0</v>
      </c>
    </row>
    <row r="5221">
      <c r="A5221" s="1" t="s">
        <v>16</v>
      </c>
      <c r="B5221" s="1" t="s">
        <v>15598</v>
      </c>
      <c r="C5221" s="1" t="s">
        <v>17077</v>
      </c>
      <c r="D5221" s="1" t="s">
        <v>27</v>
      </c>
      <c r="E5221" s="1" t="s">
        <v>17078</v>
      </c>
      <c r="F5221" s="2">
        <v>40269.0</v>
      </c>
      <c r="G5221" s="1">
        <v>1.0</v>
      </c>
      <c r="H5221" s="1">
        <v>30450.0</v>
      </c>
      <c r="I5221" s="1" t="s">
        <v>21</v>
      </c>
      <c r="J5221" s="1" t="s">
        <v>17079</v>
      </c>
      <c r="K5221" s="1" t="s">
        <v>23</v>
      </c>
      <c r="M5221" s="1" t="s">
        <v>24</v>
      </c>
      <c r="N5221" s="1" t="b">
        <v>0</v>
      </c>
    </row>
    <row r="5222">
      <c r="A5222" s="1" t="s">
        <v>16</v>
      </c>
      <c r="B5222" s="1" t="s">
        <v>17080</v>
      </c>
      <c r="C5222" s="1" t="s">
        <v>17081</v>
      </c>
      <c r="D5222" s="1" t="s">
        <v>27</v>
      </c>
      <c r="E5222" s="1" t="s">
        <v>17082</v>
      </c>
      <c r="F5222" s="2">
        <v>40269.0</v>
      </c>
      <c r="G5222" s="1">
        <v>1.0</v>
      </c>
      <c r="H5222" s="1">
        <v>30450.0</v>
      </c>
      <c r="I5222" s="1" t="s">
        <v>21</v>
      </c>
      <c r="J5222" s="1" t="s">
        <v>17083</v>
      </c>
      <c r="K5222" s="1" t="s">
        <v>23</v>
      </c>
      <c r="M5222" s="1" t="s">
        <v>24</v>
      </c>
      <c r="N5222" s="1" t="b">
        <v>0</v>
      </c>
    </row>
    <row r="5223">
      <c r="A5223" s="1" t="s">
        <v>16</v>
      </c>
      <c r="B5223" s="1" t="s">
        <v>15598</v>
      </c>
      <c r="C5223" s="1" t="s">
        <v>17084</v>
      </c>
      <c r="D5223" s="1" t="s">
        <v>27</v>
      </c>
      <c r="E5223" s="1" t="s">
        <v>17085</v>
      </c>
      <c r="F5223" s="2">
        <v>40269.0</v>
      </c>
      <c r="G5223" s="1">
        <v>1.0</v>
      </c>
      <c r="H5223" s="1">
        <v>30450.0</v>
      </c>
      <c r="I5223" s="1" t="s">
        <v>21</v>
      </c>
      <c r="J5223" s="1" t="s">
        <v>17086</v>
      </c>
      <c r="K5223" s="1" t="s">
        <v>23</v>
      </c>
      <c r="M5223" s="1" t="s">
        <v>24</v>
      </c>
      <c r="N5223" s="1" t="b">
        <v>0</v>
      </c>
    </row>
    <row r="5224">
      <c r="A5224" s="1" t="s">
        <v>16</v>
      </c>
      <c r="B5224" s="1">
        <v>2.54704330494E11</v>
      </c>
      <c r="C5224" s="1" t="s">
        <v>17087</v>
      </c>
      <c r="D5224" s="1" t="s">
        <v>27</v>
      </c>
      <c r="E5224" s="1" t="s">
        <v>17088</v>
      </c>
      <c r="F5224" s="2">
        <v>40269.0</v>
      </c>
      <c r="G5224" s="1">
        <v>1.0</v>
      </c>
      <c r="H5224" s="1">
        <v>21612.0</v>
      </c>
      <c r="I5224" s="1" t="s">
        <v>21</v>
      </c>
      <c r="J5224" s="1" t="s">
        <v>17089</v>
      </c>
      <c r="K5224" s="1" t="s">
        <v>23</v>
      </c>
      <c r="M5224" s="1" t="s">
        <v>24</v>
      </c>
      <c r="N5224" s="1" t="b">
        <v>0</v>
      </c>
    </row>
    <row r="5225">
      <c r="A5225" s="1" t="s">
        <v>16</v>
      </c>
      <c r="B5225" s="1" t="s">
        <v>17080</v>
      </c>
      <c r="C5225" s="1" t="s">
        <v>17090</v>
      </c>
      <c r="D5225" s="1" t="s">
        <v>27</v>
      </c>
      <c r="E5225" s="1" t="s">
        <v>17091</v>
      </c>
      <c r="F5225" s="2">
        <v>40269.0</v>
      </c>
      <c r="G5225" s="1">
        <v>1.0</v>
      </c>
      <c r="H5225" s="1">
        <v>30450.0</v>
      </c>
      <c r="I5225" s="1" t="s">
        <v>21</v>
      </c>
      <c r="J5225" s="1" t="s">
        <v>17092</v>
      </c>
      <c r="K5225" s="1" t="s">
        <v>23</v>
      </c>
      <c r="M5225" s="1" t="s">
        <v>24</v>
      </c>
      <c r="N5225" s="1" t="b">
        <v>0</v>
      </c>
    </row>
    <row r="5226">
      <c r="A5226" s="1" t="s">
        <v>16</v>
      </c>
      <c r="B5226" s="1" t="s">
        <v>15598</v>
      </c>
      <c r="C5226" s="1" t="s">
        <v>17093</v>
      </c>
      <c r="D5226" s="1" t="s">
        <v>117</v>
      </c>
      <c r="E5226" s="1" t="s">
        <v>17094</v>
      </c>
      <c r="F5226" s="2">
        <v>40269.0</v>
      </c>
      <c r="G5226" s="1">
        <v>1.0</v>
      </c>
      <c r="H5226" s="1">
        <v>30003.0</v>
      </c>
      <c r="I5226" s="1" t="s">
        <v>21</v>
      </c>
      <c r="J5226" s="1" t="s">
        <v>17095</v>
      </c>
      <c r="K5226" s="1" t="s">
        <v>23</v>
      </c>
      <c r="L5226" s="1">
        <v>-0.1242</v>
      </c>
      <c r="M5226" s="1" t="s">
        <v>24</v>
      </c>
      <c r="N5226" s="1" t="b">
        <v>0</v>
      </c>
    </row>
    <row r="5227">
      <c r="A5227" s="1" t="s">
        <v>16</v>
      </c>
      <c r="B5227" s="1" t="s">
        <v>17096</v>
      </c>
      <c r="C5227" s="1" t="s">
        <v>17097</v>
      </c>
      <c r="D5227" s="1" t="s">
        <v>19</v>
      </c>
      <c r="E5227" s="1" t="s">
        <v>17098</v>
      </c>
      <c r="F5227" s="2">
        <v>40269.0</v>
      </c>
      <c r="G5227" s="1">
        <v>1.0</v>
      </c>
      <c r="H5227" s="1">
        <v>0.0</v>
      </c>
      <c r="I5227" s="1" t="s">
        <v>21</v>
      </c>
      <c r="J5227" s="1" t="s">
        <v>17099</v>
      </c>
      <c r="K5227" s="1" t="s">
        <v>23</v>
      </c>
      <c r="L5227" s="1">
        <v>-0.0781</v>
      </c>
      <c r="M5227" s="1" t="s">
        <v>24</v>
      </c>
      <c r="N5227" s="1" t="b">
        <v>0</v>
      </c>
    </row>
    <row r="5228">
      <c r="A5228" s="1" t="s">
        <v>16</v>
      </c>
      <c r="B5228" s="1">
        <v>2.54704330494E11</v>
      </c>
      <c r="C5228" s="1" t="s">
        <v>17100</v>
      </c>
      <c r="D5228" s="1" t="s">
        <v>27</v>
      </c>
      <c r="E5228" s="1" t="s">
        <v>17101</v>
      </c>
      <c r="F5228" s="2">
        <v>40269.0</v>
      </c>
      <c r="G5228" s="1">
        <v>1.0</v>
      </c>
      <c r="H5228" s="1">
        <v>21612.0</v>
      </c>
      <c r="I5228" s="1" t="s">
        <v>21</v>
      </c>
      <c r="J5228" s="1" t="s">
        <v>17102</v>
      </c>
      <c r="K5228" s="1" t="s">
        <v>23</v>
      </c>
      <c r="M5228" s="1" t="s">
        <v>24</v>
      </c>
      <c r="N5228" s="1" t="b">
        <v>0</v>
      </c>
    </row>
    <row r="5229">
      <c r="A5229" s="1" t="s">
        <v>16</v>
      </c>
      <c r="B5229" s="1" t="s">
        <v>17096</v>
      </c>
      <c r="C5229" s="1" t="s">
        <v>17103</v>
      </c>
      <c r="D5229" s="1" t="s">
        <v>19</v>
      </c>
      <c r="E5229" s="1" t="s">
        <v>17104</v>
      </c>
      <c r="F5229" s="2">
        <v>40269.0</v>
      </c>
      <c r="G5229" s="1">
        <v>1.0</v>
      </c>
      <c r="H5229" s="1">
        <v>0.0</v>
      </c>
      <c r="I5229" s="1" t="s">
        <v>21</v>
      </c>
      <c r="J5229" s="1" t="s">
        <v>17105</v>
      </c>
      <c r="K5229" s="1" t="s">
        <v>23</v>
      </c>
      <c r="L5229" s="1">
        <v>-0.0781</v>
      </c>
      <c r="M5229" s="1" t="s">
        <v>24</v>
      </c>
      <c r="N5229" s="1" t="b">
        <v>0</v>
      </c>
    </row>
    <row r="5230">
      <c r="A5230" s="1" t="s">
        <v>16</v>
      </c>
      <c r="B5230" s="1">
        <v>2.54704330494E11</v>
      </c>
      <c r="C5230" s="1" t="s">
        <v>17106</v>
      </c>
      <c r="D5230" s="1" t="s">
        <v>27</v>
      </c>
      <c r="E5230" s="1" t="s">
        <v>17107</v>
      </c>
      <c r="F5230" s="2">
        <v>40269.0</v>
      </c>
      <c r="G5230" s="1">
        <v>1.0</v>
      </c>
      <c r="H5230" s="1">
        <v>21612.0</v>
      </c>
      <c r="I5230" s="1" t="s">
        <v>21</v>
      </c>
      <c r="J5230" s="1" t="s">
        <v>17108</v>
      </c>
      <c r="K5230" s="1" t="s">
        <v>23</v>
      </c>
      <c r="M5230" s="1" t="s">
        <v>24</v>
      </c>
      <c r="N5230" s="1" t="b">
        <v>0</v>
      </c>
    </row>
    <row r="5231">
      <c r="A5231" s="1" t="s">
        <v>16</v>
      </c>
      <c r="B5231" s="1">
        <v>2.54704330494E11</v>
      </c>
      <c r="C5231" s="1" t="s">
        <v>17109</v>
      </c>
      <c r="D5231" s="1" t="s">
        <v>27</v>
      </c>
      <c r="E5231" s="1" t="s">
        <v>17110</v>
      </c>
      <c r="F5231" s="2">
        <v>40269.0</v>
      </c>
      <c r="G5231" s="1">
        <v>1.0</v>
      </c>
      <c r="H5231" s="1">
        <v>21612.0</v>
      </c>
      <c r="I5231" s="1" t="s">
        <v>21</v>
      </c>
      <c r="J5231" s="1" t="s">
        <v>17111</v>
      </c>
      <c r="K5231" s="1" t="s">
        <v>23</v>
      </c>
      <c r="M5231" s="1" t="s">
        <v>24</v>
      </c>
      <c r="N5231" s="1" t="b">
        <v>0</v>
      </c>
    </row>
    <row r="5232">
      <c r="A5232" s="1" t="s">
        <v>16</v>
      </c>
      <c r="B5232" s="1" t="s">
        <v>17112</v>
      </c>
      <c r="C5232" s="1" t="s">
        <v>17113</v>
      </c>
      <c r="D5232" s="1" t="s">
        <v>19</v>
      </c>
      <c r="E5232" s="1" t="s">
        <v>17114</v>
      </c>
      <c r="F5232" s="2">
        <v>40269.0</v>
      </c>
      <c r="G5232" s="1">
        <v>1.0</v>
      </c>
      <c r="H5232" s="1">
        <v>0.0</v>
      </c>
      <c r="I5232" s="1" t="s">
        <v>21</v>
      </c>
      <c r="J5232" s="1" t="s">
        <v>17115</v>
      </c>
      <c r="K5232" s="1" t="s">
        <v>23</v>
      </c>
      <c r="L5232" s="1">
        <v>-0.0431</v>
      </c>
      <c r="M5232" s="1" t="s">
        <v>24</v>
      </c>
      <c r="N5232" s="1" t="b">
        <v>0</v>
      </c>
    </row>
    <row r="5233">
      <c r="A5233" s="1" t="s">
        <v>16</v>
      </c>
      <c r="B5233" s="1" t="s">
        <v>15598</v>
      </c>
      <c r="C5233" s="1" t="s">
        <v>17116</v>
      </c>
      <c r="D5233" s="1" t="s">
        <v>117</v>
      </c>
      <c r="E5233" s="1" t="s">
        <v>17117</v>
      </c>
      <c r="F5233" s="2">
        <v>40269.0</v>
      </c>
      <c r="G5233" s="1">
        <v>1.0</v>
      </c>
      <c r="H5233" s="1">
        <v>30003.0</v>
      </c>
      <c r="I5233" s="1" t="s">
        <v>21</v>
      </c>
      <c r="J5233" s="1" t="s">
        <v>17118</v>
      </c>
      <c r="K5233" s="1" t="s">
        <v>23</v>
      </c>
      <c r="L5233" s="1">
        <v>-0.1242</v>
      </c>
      <c r="M5233" s="1" t="s">
        <v>24</v>
      </c>
      <c r="N5233" s="1" t="b">
        <v>0</v>
      </c>
    </row>
    <row r="5234">
      <c r="A5234" s="1" t="s">
        <v>16</v>
      </c>
      <c r="B5234" s="1" t="s">
        <v>17119</v>
      </c>
      <c r="C5234" s="1" t="s">
        <v>17120</v>
      </c>
      <c r="D5234" s="1" t="s">
        <v>19</v>
      </c>
      <c r="E5234" s="1" t="s">
        <v>17121</v>
      </c>
      <c r="F5234" s="2">
        <v>40269.0</v>
      </c>
      <c r="G5234" s="1">
        <v>1.0</v>
      </c>
      <c r="H5234" s="1">
        <v>0.0</v>
      </c>
      <c r="I5234" s="1" t="s">
        <v>21</v>
      </c>
      <c r="J5234" s="1" t="s">
        <v>17122</v>
      </c>
      <c r="K5234" s="1" t="s">
        <v>23</v>
      </c>
      <c r="L5234" s="1">
        <v>-0.1242</v>
      </c>
      <c r="M5234" s="1" t="s">
        <v>24</v>
      </c>
      <c r="N5234" s="1" t="b">
        <v>0</v>
      </c>
    </row>
    <row r="5235">
      <c r="A5235" s="1" t="s">
        <v>16</v>
      </c>
      <c r="B5235" s="1" t="s">
        <v>15598</v>
      </c>
      <c r="C5235" s="1" t="s">
        <v>17123</v>
      </c>
      <c r="D5235" s="1" t="s">
        <v>117</v>
      </c>
      <c r="E5235" s="1" t="s">
        <v>17124</v>
      </c>
      <c r="F5235" s="2">
        <v>40269.0</v>
      </c>
      <c r="G5235" s="1">
        <v>1.0</v>
      </c>
      <c r="H5235" s="1">
        <v>30003.0</v>
      </c>
      <c r="I5235" s="1" t="s">
        <v>21</v>
      </c>
      <c r="J5235" s="1" t="s">
        <v>17125</v>
      </c>
      <c r="K5235" s="1" t="s">
        <v>23</v>
      </c>
      <c r="L5235" s="1">
        <v>-0.1242</v>
      </c>
      <c r="M5235" s="1" t="s">
        <v>24</v>
      </c>
      <c r="N5235" s="1" t="b">
        <v>0</v>
      </c>
    </row>
    <row r="5236">
      <c r="A5236" s="1" t="s">
        <v>16</v>
      </c>
      <c r="B5236" s="1" t="s">
        <v>17119</v>
      </c>
      <c r="C5236" s="1" t="s">
        <v>17126</v>
      </c>
      <c r="D5236" s="1" t="s">
        <v>19</v>
      </c>
      <c r="E5236" s="1" t="s">
        <v>17127</v>
      </c>
      <c r="F5236" s="2">
        <v>40269.0</v>
      </c>
      <c r="G5236" s="1">
        <v>1.0</v>
      </c>
      <c r="H5236" s="1">
        <v>0.0</v>
      </c>
      <c r="I5236" s="1" t="s">
        <v>21</v>
      </c>
      <c r="J5236" s="1" t="s">
        <v>17128</v>
      </c>
      <c r="K5236" s="1" t="s">
        <v>23</v>
      </c>
      <c r="L5236" s="1">
        <v>-0.1242</v>
      </c>
      <c r="M5236" s="1" t="s">
        <v>24</v>
      </c>
      <c r="N5236" s="1" t="b">
        <v>0</v>
      </c>
    </row>
    <row r="5237">
      <c r="A5237" s="1" t="s">
        <v>16</v>
      </c>
      <c r="B5237" s="1" t="s">
        <v>17119</v>
      </c>
      <c r="C5237" s="1" t="s">
        <v>17129</v>
      </c>
      <c r="D5237" s="1" t="s">
        <v>19</v>
      </c>
      <c r="E5237" s="1" t="s">
        <v>17130</v>
      </c>
      <c r="F5237" s="2">
        <v>40269.0</v>
      </c>
      <c r="G5237" s="1">
        <v>1.0</v>
      </c>
      <c r="H5237" s="1">
        <v>0.0</v>
      </c>
      <c r="I5237" s="1" t="s">
        <v>21</v>
      </c>
      <c r="J5237" s="1" t="s">
        <v>17131</v>
      </c>
      <c r="K5237" s="1" t="s">
        <v>23</v>
      </c>
      <c r="L5237" s="1">
        <v>-0.1242</v>
      </c>
      <c r="M5237" s="1" t="s">
        <v>24</v>
      </c>
      <c r="N5237" s="1" t="b">
        <v>0</v>
      </c>
    </row>
    <row r="5238">
      <c r="A5238" s="1" t="s">
        <v>16</v>
      </c>
      <c r="B5238" s="1" t="s">
        <v>15598</v>
      </c>
      <c r="C5238" s="1" t="s">
        <v>17132</v>
      </c>
      <c r="D5238" s="1" t="s">
        <v>117</v>
      </c>
      <c r="E5238" s="1" t="s">
        <v>17133</v>
      </c>
      <c r="F5238" s="2">
        <v>40269.0</v>
      </c>
      <c r="G5238" s="1">
        <v>1.0</v>
      </c>
      <c r="H5238" s="1">
        <v>30003.0</v>
      </c>
      <c r="I5238" s="1" t="s">
        <v>21</v>
      </c>
      <c r="J5238" s="1" t="s">
        <v>17134</v>
      </c>
      <c r="K5238" s="1" t="s">
        <v>23</v>
      </c>
      <c r="L5238" s="1">
        <v>-0.1242</v>
      </c>
      <c r="M5238" s="1" t="s">
        <v>24</v>
      </c>
      <c r="N5238" s="1" t="b">
        <v>0</v>
      </c>
    </row>
    <row r="5239">
      <c r="A5239" s="1" t="s">
        <v>16</v>
      </c>
      <c r="B5239" s="1" t="s">
        <v>15598</v>
      </c>
      <c r="C5239" s="1" t="s">
        <v>17135</v>
      </c>
      <c r="D5239" s="1" t="s">
        <v>117</v>
      </c>
      <c r="E5239" s="1" t="s">
        <v>17136</v>
      </c>
      <c r="F5239" s="2">
        <v>40269.0</v>
      </c>
      <c r="G5239" s="1">
        <v>1.0</v>
      </c>
      <c r="H5239" s="1">
        <v>30003.0</v>
      </c>
      <c r="I5239" s="1" t="s">
        <v>21</v>
      </c>
      <c r="J5239" s="1" t="s">
        <v>17137</v>
      </c>
      <c r="K5239" s="1" t="s">
        <v>23</v>
      </c>
      <c r="L5239" s="1">
        <v>-0.1242</v>
      </c>
      <c r="M5239" s="1" t="s">
        <v>24</v>
      </c>
      <c r="N5239" s="1" t="b">
        <v>0</v>
      </c>
    </row>
    <row r="5240">
      <c r="A5240" s="1" t="s">
        <v>16</v>
      </c>
      <c r="B5240" s="1" t="s">
        <v>17138</v>
      </c>
      <c r="C5240" s="1" t="s">
        <v>17139</v>
      </c>
      <c r="D5240" s="1" t="s">
        <v>117</v>
      </c>
      <c r="E5240" s="1" t="s">
        <v>17140</v>
      </c>
      <c r="F5240" s="2">
        <v>40269.0</v>
      </c>
      <c r="G5240" s="1">
        <v>1.0</v>
      </c>
      <c r="H5240" s="1">
        <v>30003.0</v>
      </c>
      <c r="I5240" s="1" t="s">
        <v>21</v>
      </c>
      <c r="J5240" s="1" t="s">
        <v>17141</v>
      </c>
      <c r="K5240" s="1" t="s">
        <v>23</v>
      </c>
      <c r="L5240" s="1">
        <v>-0.1242</v>
      </c>
      <c r="M5240" s="1" t="s">
        <v>24</v>
      </c>
      <c r="N5240" s="1" t="b">
        <v>0</v>
      </c>
    </row>
    <row r="5241">
      <c r="A5241" s="1" t="s">
        <v>16</v>
      </c>
      <c r="B5241" s="1" t="s">
        <v>17142</v>
      </c>
      <c r="C5241" s="1" t="s">
        <v>17143</v>
      </c>
      <c r="D5241" s="1" t="s">
        <v>19</v>
      </c>
      <c r="E5241" s="1" t="s">
        <v>17144</v>
      </c>
      <c r="F5241" s="2">
        <v>40269.0</v>
      </c>
      <c r="G5241" s="1">
        <v>1.0</v>
      </c>
      <c r="H5241" s="1">
        <v>0.0</v>
      </c>
      <c r="I5241" s="1" t="s">
        <v>21</v>
      </c>
      <c r="J5241" s="1" t="s">
        <v>17145</v>
      </c>
      <c r="K5241" s="1" t="s">
        <v>23</v>
      </c>
      <c r="L5241" s="1">
        <v>-0.0781</v>
      </c>
      <c r="M5241" s="1" t="s">
        <v>24</v>
      </c>
      <c r="N5241" s="1" t="b">
        <v>0</v>
      </c>
    </row>
    <row r="5242">
      <c r="A5242" s="1" t="s">
        <v>16</v>
      </c>
      <c r="B5242" s="1" t="s">
        <v>17146</v>
      </c>
      <c r="C5242" s="1" t="s">
        <v>17147</v>
      </c>
      <c r="D5242" s="1" t="s">
        <v>19</v>
      </c>
      <c r="E5242" s="1" t="s">
        <v>17148</v>
      </c>
      <c r="F5242" s="2">
        <v>40269.0</v>
      </c>
      <c r="G5242" s="1">
        <v>1.0</v>
      </c>
      <c r="H5242" s="1">
        <v>0.0</v>
      </c>
      <c r="I5242" s="1" t="s">
        <v>21</v>
      </c>
      <c r="J5242" s="1" t="s">
        <v>17149</v>
      </c>
      <c r="K5242" s="1" t="s">
        <v>23</v>
      </c>
      <c r="L5242" s="1">
        <v>-0.1242</v>
      </c>
      <c r="M5242" s="1" t="s">
        <v>24</v>
      </c>
      <c r="N5242" s="1" t="b">
        <v>0</v>
      </c>
    </row>
    <row r="5243">
      <c r="A5243" s="1" t="s">
        <v>16</v>
      </c>
      <c r="B5243" s="1" t="s">
        <v>17150</v>
      </c>
      <c r="C5243" s="1" t="s">
        <v>17151</v>
      </c>
      <c r="D5243" s="1" t="s">
        <v>19</v>
      </c>
      <c r="E5243" s="1" t="s">
        <v>17152</v>
      </c>
      <c r="F5243" s="2">
        <v>40269.0</v>
      </c>
      <c r="G5243" s="1">
        <v>1.0</v>
      </c>
      <c r="H5243" s="1">
        <v>0.0</v>
      </c>
      <c r="I5243" s="1" t="s">
        <v>21</v>
      </c>
      <c r="J5243" s="1" t="s">
        <v>17153</v>
      </c>
      <c r="K5243" s="1" t="s">
        <v>23</v>
      </c>
      <c r="L5243" s="1">
        <v>-0.0463</v>
      </c>
      <c r="M5243" s="1" t="s">
        <v>24</v>
      </c>
      <c r="N5243" s="1" t="b">
        <v>0</v>
      </c>
    </row>
    <row r="5244">
      <c r="A5244" s="1" t="s">
        <v>16</v>
      </c>
      <c r="B5244" s="1" t="s">
        <v>14853</v>
      </c>
      <c r="C5244" s="1" t="s">
        <v>17154</v>
      </c>
      <c r="D5244" s="1" t="s">
        <v>19</v>
      </c>
      <c r="E5244" s="1" t="s">
        <v>17155</v>
      </c>
      <c r="F5244" s="2">
        <v>40269.0</v>
      </c>
      <c r="G5244" s="1">
        <v>1.0</v>
      </c>
      <c r="H5244" s="1">
        <v>0.0</v>
      </c>
      <c r="I5244" s="1" t="s">
        <v>21</v>
      </c>
      <c r="J5244" s="1" t="s">
        <v>17156</v>
      </c>
      <c r="K5244" s="1" t="s">
        <v>23</v>
      </c>
      <c r="L5244" s="1">
        <v>-0.1242</v>
      </c>
      <c r="M5244" s="1" t="s">
        <v>24</v>
      </c>
      <c r="N5244" s="1" t="b">
        <v>0</v>
      </c>
    </row>
    <row r="5245">
      <c r="A5245" s="1" t="s">
        <v>16</v>
      </c>
      <c r="B5245" s="1" t="s">
        <v>17157</v>
      </c>
      <c r="C5245" s="1" t="s">
        <v>17158</v>
      </c>
      <c r="D5245" s="1" t="s">
        <v>19</v>
      </c>
      <c r="E5245" s="1" t="s">
        <v>17159</v>
      </c>
      <c r="F5245" s="2">
        <v>40269.0</v>
      </c>
      <c r="G5245" s="1">
        <v>1.0</v>
      </c>
      <c r="H5245" s="1">
        <v>0.0</v>
      </c>
      <c r="I5245" s="1" t="s">
        <v>21</v>
      </c>
      <c r="J5245" s="1" t="s">
        <v>17160</v>
      </c>
      <c r="K5245" s="1" t="s">
        <v>23</v>
      </c>
      <c r="L5245" s="1">
        <v>-0.0431</v>
      </c>
      <c r="M5245" s="1" t="s">
        <v>24</v>
      </c>
      <c r="N5245" s="1" t="b">
        <v>0</v>
      </c>
    </row>
    <row r="5246">
      <c r="A5246" s="1" t="s">
        <v>16</v>
      </c>
      <c r="B5246" s="1" t="s">
        <v>17161</v>
      </c>
      <c r="C5246" s="1" t="s">
        <v>17162</v>
      </c>
      <c r="D5246" s="1" t="s">
        <v>19</v>
      </c>
      <c r="E5246" s="1" t="s">
        <v>17163</v>
      </c>
      <c r="F5246" s="2">
        <v>40269.0</v>
      </c>
      <c r="G5246" s="1">
        <v>1.0</v>
      </c>
      <c r="H5246" s="1">
        <v>0.0</v>
      </c>
      <c r="I5246" s="1" t="s">
        <v>21</v>
      </c>
      <c r="J5246" s="1" t="s">
        <v>17164</v>
      </c>
      <c r="K5246" s="1" t="s">
        <v>23</v>
      </c>
      <c r="L5246" s="1">
        <v>-0.0966</v>
      </c>
      <c r="M5246" s="1" t="s">
        <v>24</v>
      </c>
      <c r="N5246" s="1" t="b">
        <v>0</v>
      </c>
    </row>
    <row r="5247">
      <c r="A5247" s="1" t="s">
        <v>16</v>
      </c>
      <c r="B5247" s="1" t="s">
        <v>1787</v>
      </c>
      <c r="C5247" s="1" t="s">
        <v>17165</v>
      </c>
      <c r="D5247" s="1" t="s">
        <v>19</v>
      </c>
      <c r="E5247" s="1" t="s">
        <v>17166</v>
      </c>
      <c r="F5247" s="2">
        <v>40269.0</v>
      </c>
      <c r="G5247" s="1">
        <v>1.0</v>
      </c>
      <c r="H5247" s="1">
        <v>0.0</v>
      </c>
      <c r="I5247" s="1" t="s">
        <v>21</v>
      </c>
      <c r="J5247" s="1" t="s">
        <v>17167</v>
      </c>
      <c r="K5247" s="1" t="s">
        <v>23</v>
      </c>
      <c r="L5247" s="1">
        <v>-0.1092</v>
      </c>
      <c r="M5247" s="1" t="s">
        <v>24</v>
      </c>
      <c r="N5247" s="1" t="b">
        <v>0</v>
      </c>
    </row>
    <row r="5248">
      <c r="A5248" s="1" t="s">
        <v>16</v>
      </c>
      <c r="B5248" s="1" t="s">
        <v>17168</v>
      </c>
      <c r="C5248" s="1" t="s">
        <v>17169</v>
      </c>
      <c r="D5248" s="1" t="s">
        <v>19</v>
      </c>
      <c r="E5248" s="1" t="s">
        <v>17170</v>
      </c>
      <c r="F5248" s="2">
        <v>40269.0</v>
      </c>
      <c r="G5248" s="1">
        <v>1.0</v>
      </c>
      <c r="H5248" s="1">
        <v>0.0</v>
      </c>
      <c r="I5248" s="1" t="s">
        <v>21</v>
      </c>
      <c r="J5248" s="1" t="s">
        <v>17171</v>
      </c>
      <c r="K5248" s="1" t="s">
        <v>23</v>
      </c>
      <c r="L5248" s="1">
        <v>-0.0781</v>
      </c>
      <c r="M5248" s="1" t="s">
        <v>24</v>
      </c>
      <c r="N5248" s="1" t="b">
        <v>0</v>
      </c>
    </row>
    <row r="5249">
      <c r="A5249" s="1" t="s">
        <v>16</v>
      </c>
      <c r="B5249" s="1" t="s">
        <v>1687</v>
      </c>
      <c r="C5249" s="1" t="s">
        <v>17172</v>
      </c>
      <c r="D5249" s="1" t="s">
        <v>19</v>
      </c>
      <c r="E5249" s="1" t="s">
        <v>17173</v>
      </c>
      <c r="F5249" s="2">
        <v>40269.0</v>
      </c>
      <c r="G5249" s="1">
        <v>1.0</v>
      </c>
      <c r="H5249" s="1">
        <v>0.0</v>
      </c>
      <c r="I5249" s="1" t="s">
        <v>21</v>
      </c>
      <c r="J5249" s="1" t="s">
        <v>17174</v>
      </c>
      <c r="K5249" s="1" t="s">
        <v>23</v>
      </c>
      <c r="L5249" s="1">
        <v>-0.1092</v>
      </c>
      <c r="M5249" s="1" t="s">
        <v>24</v>
      </c>
      <c r="N5249" s="1" t="b">
        <v>0</v>
      </c>
    </row>
    <row r="5250">
      <c r="A5250" s="1" t="s">
        <v>16</v>
      </c>
      <c r="B5250" s="1" t="s">
        <v>17175</v>
      </c>
      <c r="C5250" s="1" t="s">
        <v>17176</v>
      </c>
      <c r="D5250" s="1" t="s">
        <v>19</v>
      </c>
      <c r="E5250" s="1" t="s">
        <v>17177</v>
      </c>
      <c r="F5250" s="2">
        <v>40269.0</v>
      </c>
      <c r="G5250" s="1">
        <v>1.0</v>
      </c>
      <c r="H5250" s="1">
        <v>0.0</v>
      </c>
      <c r="I5250" s="1" t="s">
        <v>21</v>
      </c>
      <c r="J5250" s="1" t="s">
        <v>17178</v>
      </c>
      <c r="K5250" s="1" t="s">
        <v>23</v>
      </c>
      <c r="L5250" s="1">
        <v>-0.1242</v>
      </c>
      <c r="M5250" s="1" t="s">
        <v>24</v>
      </c>
      <c r="N5250" s="1" t="b">
        <v>0</v>
      </c>
    </row>
    <row r="5251">
      <c r="A5251" s="1" t="s">
        <v>16</v>
      </c>
      <c r="B5251" s="1">
        <v>3.7253702333E10</v>
      </c>
      <c r="C5251" s="1" t="s">
        <v>17179</v>
      </c>
      <c r="D5251" s="1" t="s">
        <v>27</v>
      </c>
      <c r="E5251" s="1" t="s">
        <v>17180</v>
      </c>
      <c r="F5251" s="2">
        <v>40269.0</v>
      </c>
      <c r="G5251" s="1">
        <v>1.0</v>
      </c>
      <c r="H5251" s="1">
        <v>21408.0</v>
      </c>
      <c r="I5251" s="1" t="s">
        <v>21</v>
      </c>
      <c r="J5251" s="1" t="s">
        <v>17181</v>
      </c>
      <c r="K5251" s="1" t="s">
        <v>23</v>
      </c>
      <c r="M5251" s="1" t="s">
        <v>24</v>
      </c>
      <c r="N5251" s="1" t="b">
        <v>0</v>
      </c>
    </row>
    <row r="5252">
      <c r="A5252" s="1" t="s">
        <v>16</v>
      </c>
      <c r="B5252" s="1">
        <v>3.7253702333E10</v>
      </c>
      <c r="C5252" s="1" t="s">
        <v>17182</v>
      </c>
      <c r="D5252" s="1" t="s">
        <v>27</v>
      </c>
      <c r="E5252" s="1" t="s">
        <v>17183</v>
      </c>
      <c r="F5252" s="2">
        <v>40269.0</v>
      </c>
      <c r="G5252" s="1">
        <v>1.0</v>
      </c>
      <c r="H5252" s="1">
        <v>21408.0</v>
      </c>
      <c r="I5252" s="1" t="s">
        <v>21</v>
      </c>
      <c r="J5252" s="1" t="s">
        <v>17184</v>
      </c>
      <c r="K5252" s="1" t="s">
        <v>23</v>
      </c>
      <c r="M5252" s="1" t="s">
        <v>24</v>
      </c>
      <c r="N5252" s="1" t="b">
        <v>0</v>
      </c>
    </row>
    <row r="5253">
      <c r="A5253" s="1" t="s">
        <v>16</v>
      </c>
      <c r="B5253" s="1" t="s">
        <v>17168</v>
      </c>
      <c r="C5253" s="1" t="s">
        <v>17185</v>
      </c>
      <c r="D5253" s="1" t="s">
        <v>19</v>
      </c>
      <c r="E5253" s="1" t="s">
        <v>17186</v>
      </c>
      <c r="F5253" s="2">
        <v>40269.0</v>
      </c>
      <c r="G5253" s="1">
        <v>1.0</v>
      </c>
      <c r="H5253" s="1">
        <v>0.0</v>
      </c>
      <c r="I5253" s="1" t="s">
        <v>21</v>
      </c>
      <c r="J5253" s="1" t="s">
        <v>17187</v>
      </c>
      <c r="K5253" s="1" t="s">
        <v>23</v>
      </c>
      <c r="L5253" s="1">
        <v>-0.0781</v>
      </c>
      <c r="M5253" s="1" t="s">
        <v>24</v>
      </c>
      <c r="N5253" s="1" t="b">
        <v>0</v>
      </c>
    </row>
    <row r="5254">
      <c r="A5254" s="1" t="s">
        <v>16</v>
      </c>
      <c r="B5254" s="1">
        <v>3.7253702333E10</v>
      </c>
      <c r="C5254" s="1" t="s">
        <v>17188</v>
      </c>
      <c r="D5254" s="1" t="s">
        <v>27</v>
      </c>
      <c r="E5254" s="1" t="s">
        <v>17189</v>
      </c>
      <c r="F5254" s="2">
        <v>40269.0</v>
      </c>
      <c r="G5254" s="1">
        <v>1.0</v>
      </c>
      <c r="H5254" s="1">
        <v>21408.0</v>
      </c>
      <c r="I5254" s="1" t="s">
        <v>21</v>
      </c>
      <c r="J5254" s="1" t="s">
        <v>17190</v>
      </c>
      <c r="K5254" s="1" t="s">
        <v>23</v>
      </c>
      <c r="M5254" s="1" t="s">
        <v>24</v>
      </c>
      <c r="N5254" s="1" t="b">
        <v>0</v>
      </c>
    </row>
    <row r="5255">
      <c r="A5255" s="1" t="s">
        <v>16</v>
      </c>
      <c r="B5255" s="1">
        <v>3.7253702333E10</v>
      </c>
      <c r="C5255" s="1" t="s">
        <v>17191</v>
      </c>
      <c r="D5255" s="1" t="s">
        <v>27</v>
      </c>
      <c r="E5255" s="1" t="s">
        <v>17192</v>
      </c>
      <c r="F5255" s="2">
        <v>40269.0</v>
      </c>
      <c r="G5255" s="1">
        <v>1.0</v>
      </c>
      <c r="H5255" s="1">
        <v>21408.0</v>
      </c>
      <c r="I5255" s="1" t="s">
        <v>21</v>
      </c>
      <c r="J5255" s="1" t="s">
        <v>17193</v>
      </c>
      <c r="K5255" s="1" t="s">
        <v>23</v>
      </c>
      <c r="M5255" s="1" t="s">
        <v>24</v>
      </c>
      <c r="N5255" s="1" t="b">
        <v>0</v>
      </c>
    </row>
    <row r="5256">
      <c r="A5256" s="1" t="s">
        <v>16</v>
      </c>
      <c r="B5256" s="1">
        <v>3.7253702333E10</v>
      </c>
      <c r="C5256" s="1" t="s">
        <v>17194</v>
      </c>
      <c r="D5256" s="1" t="s">
        <v>27</v>
      </c>
      <c r="E5256" s="1" t="s">
        <v>17195</v>
      </c>
      <c r="F5256" s="2">
        <v>40269.0</v>
      </c>
      <c r="G5256" s="1">
        <v>1.0</v>
      </c>
      <c r="H5256" s="1">
        <v>21408.0</v>
      </c>
      <c r="I5256" s="1" t="s">
        <v>21</v>
      </c>
      <c r="J5256" s="1" t="s">
        <v>17196</v>
      </c>
      <c r="K5256" s="1" t="s">
        <v>23</v>
      </c>
      <c r="M5256" s="1" t="s">
        <v>24</v>
      </c>
      <c r="N5256" s="1" t="b">
        <v>0</v>
      </c>
    </row>
    <row r="5257">
      <c r="A5257" s="1" t="s">
        <v>16</v>
      </c>
      <c r="B5257" s="1">
        <v>3.7253702333E10</v>
      </c>
      <c r="C5257" s="1" t="s">
        <v>17197</v>
      </c>
      <c r="D5257" s="1" t="s">
        <v>27</v>
      </c>
      <c r="E5257" s="1" t="s">
        <v>17198</v>
      </c>
      <c r="F5257" s="2">
        <v>40269.0</v>
      </c>
      <c r="G5257" s="1">
        <v>1.0</v>
      </c>
      <c r="H5257" s="1">
        <v>21408.0</v>
      </c>
      <c r="I5257" s="1" t="s">
        <v>21</v>
      </c>
      <c r="J5257" s="1" t="s">
        <v>17199</v>
      </c>
      <c r="K5257" s="1" t="s">
        <v>23</v>
      </c>
      <c r="M5257" s="1" t="s">
        <v>24</v>
      </c>
      <c r="N5257" s="1" t="b">
        <v>0</v>
      </c>
    </row>
    <row r="5258">
      <c r="A5258" s="1" t="s">
        <v>16</v>
      </c>
      <c r="B5258" s="1" t="s">
        <v>17200</v>
      </c>
      <c r="C5258" s="1" t="s">
        <v>17201</v>
      </c>
      <c r="D5258" s="1" t="s">
        <v>19</v>
      </c>
      <c r="E5258" s="1" t="s">
        <v>17202</v>
      </c>
      <c r="F5258" s="2">
        <v>40269.0</v>
      </c>
      <c r="G5258" s="1">
        <v>1.0</v>
      </c>
      <c r="H5258" s="1">
        <v>0.0</v>
      </c>
      <c r="I5258" s="1" t="s">
        <v>21</v>
      </c>
      <c r="J5258" s="1" t="s">
        <v>17203</v>
      </c>
      <c r="K5258" s="1" t="s">
        <v>23</v>
      </c>
      <c r="L5258" s="1">
        <v>-0.0545</v>
      </c>
      <c r="M5258" s="1" t="s">
        <v>24</v>
      </c>
      <c r="N5258" s="1" t="b">
        <v>0</v>
      </c>
    </row>
    <row r="5259">
      <c r="A5259" s="1" t="s">
        <v>16</v>
      </c>
      <c r="B5259" s="1" t="s">
        <v>17204</v>
      </c>
      <c r="C5259" s="1" t="s">
        <v>17205</v>
      </c>
      <c r="D5259" s="1" t="s">
        <v>19</v>
      </c>
      <c r="E5259" s="1" t="s">
        <v>17206</v>
      </c>
      <c r="F5259" s="2">
        <v>40269.0</v>
      </c>
      <c r="G5259" s="1">
        <v>1.0</v>
      </c>
      <c r="H5259" s="1">
        <v>0.0</v>
      </c>
      <c r="I5259" s="1" t="s">
        <v>21</v>
      </c>
      <c r="J5259" s="1" t="s">
        <v>17207</v>
      </c>
      <c r="K5259" s="1" t="s">
        <v>23</v>
      </c>
      <c r="L5259" s="1">
        <v>-0.1242</v>
      </c>
      <c r="M5259" s="1" t="s">
        <v>24</v>
      </c>
      <c r="N5259" s="1" t="b">
        <v>0</v>
      </c>
    </row>
    <row r="5260">
      <c r="A5260" s="1" t="s">
        <v>16</v>
      </c>
      <c r="B5260" s="1" t="s">
        <v>17208</v>
      </c>
      <c r="C5260" s="1" t="s">
        <v>17209</v>
      </c>
      <c r="D5260" s="1" t="s">
        <v>19</v>
      </c>
      <c r="E5260" s="1" t="s">
        <v>17210</v>
      </c>
      <c r="F5260" s="2">
        <v>40269.0</v>
      </c>
      <c r="G5260" s="1">
        <v>1.0</v>
      </c>
      <c r="H5260" s="1">
        <v>0.0</v>
      </c>
      <c r="I5260" s="1" t="s">
        <v>21</v>
      </c>
      <c r="J5260" s="1" t="s">
        <v>17211</v>
      </c>
      <c r="K5260" s="1" t="s">
        <v>23</v>
      </c>
      <c r="L5260" s="1">
        <v>-0.1242</v>
      </c>
      <c r="M5260" s="1" t="s">
        <v>24</v>
      </c>
      <c r="N5260" s="1" t="b">
        <v>0</v>
      </c>
    </row>
    <row r="5261">
      <c r="A5261" s="1" t="s">
        <v>16</v>
      </c>
      <c r="B5261" s="1" t="s">
        <v>17212</v>
      </c>
      <c r="C5261" s="1" t="s">
        <v>17213</v>
      </c>
      <c r="D5261" s="1" t="s">
        <v>117</v>
      </c>
      <c r="E5261" s="1" t="s">
        <v>17214</v>
      </c>
      <c r="F5261" s="2">
        <v>40269.0</v>
      </c>
      <c r="G5261" s="1">
        <v>1.0</v>
      </c>
      <c r="H5261" s="1">
        <v>30003.0</v>
      </c>
      <c r="I5261" s="1" t="s">
        <v>21</v>
      </c>
      <c r="J5261" s="1" t="s">
        <v>17215</v>
      </c>
      <c r="K5261" s="1" t="s">
        <v>23</v>
      </c>
      <c r="L5261" s="1">
        <v>-0.1242</v>
      </c>
      <c r="M5261" s="1" t="s">
        <v>24</v>
      </c>
      <c r="N5261" s="1" t="b">
        <v>0</v>
      </c>
    </row>
    <row r="5262">
      <c r="A5262" s="1" t="s">
        <v>16</v>
      </c>
      <c r="B5262" s="1" t="s">
        <v>1787</v>
      </c>
      <c r="C5262" s="1" t="s">
        <v>17216</v>
      </c>
      <c r="D5262" s="1" t="s">
        <v>19</v>
      </c>
      <c r="E5262" s="1" t="s">
        <v>17217</v>
      </c>
      <c r="F5262" s="2">
        <v>40269.0</v>
      </c>
      <c r="G5262" s="1">
        <v>1.0</v>
      </c>
      <c r="H5262" s="1">
        <v>0.0</v>
      </c>
      <c r="I5262" s="1" t="s">
        <v>21</v>
      </c>
      <c r="J5262" s="1" t="s">
        <v>17218</v>
      </c>
      <c r="K5262" s="1" t="s">
        <v>23</v>
      </c>
      <c r="L5262" s="1">
        <v>-0.1092</v>
      </c>
      <c r="M5262" s="1" t="s">
        <v>24</v>
      </c>
      <c r="N5262" s="1" t="b">
        <v>0</v>
      </c>
    </row>
    <row r="5263">
      <c r="A5263" s="1" t="s">
        <v>16</v>
      </c>
      <c r="B5263" s="1" t="s">
        <v>17212</v>
      </c>
      <c r="C5263" s="1" t="s">
        <v>17219</v>
      </c>
      <c r="D5263" s="1" t="s">
        <v>117</v>
      </c>
      <c r="E5263" s="1" t="s">
        <v>17220</v>
      </c>
      <c r="F5263" s="2">
        <v>40269.0</v>
      </c>
      <c r="G5263" s="1">
        <v>1.0</v>
      </c>
      <c r="H5263" s="1">
        <v>30003.0</v>
      </c>
      <c r="I5263" s="1" t="s">
        <v>21</v>
      </c>
      <c r="J5263" s="1" t="s">
        <v>17221</v>
      </c>
      <c r="K5263" s="1" t="s">
        <v>23</v>
      </c>
      <c r="L5263" s="1">
        <v>-0.1242</v>
      </c>
      <c r="M5263" s="1" t="s">
        <v>24</v>
      </c>
      <c r="N5263" s="1" t="b">
        <v>0</v>
      </c>
    </row>
    <row r="5264">
      <c r="A5264" s="1" t="s">
        <v>16</v>
      </c>
      <c r="B5264" s="1" t="s">
        <v>1787</v>
      </c>
      <c r="C5264" s="1" t="s">
        <v>17222</v>
      </c>
      <c r="D5264" s="1" t="s">
        <v>19</v>
      </c>
      <c r="E5264" s="1" t="s">
        <v>17223</v>
      </c>
      <c r="F5264" s="2">
        <v>40269.0</v>
      </c>
      <c r="G5264" s="1">
        <v>1.0</v>
      </c>
      <c r="H5264" s="1">
        <v>0.0</v>
      </c>
      <c r="I5264" s="1" t="s">
        <v>21</v>
      </c>
      <c r="J5264" s="1" t="s">
        <v>17224</v>
      </c>
      <c r="K5264" s="1" t="s">
        <v>23</v>
      </c>
      <c r="L5264" s="1">
        <v>-0.1092</v>
      </c>
      <c r="M5264" s="1" t="s">
        <v>24</v>
      </c>
      <c r="N5264" s="1" t="b">
        <v>0</v>
      </c>
    </row>
    <row r="5265">
      <c r="A5265" s="1" t="s">
        <v>16</v>
      </c>
      <c r="B5265" s="1" t="s">
        <v>17212</v>
      </c>
      <c r="C5265" s="1" t="s">
        <v>17225</v>
      </c>
      <c r="D5265" s="1" t="s">
        <v>117</v>
      </c>
      <c r="E5265" s="1" t="s">
        <v>17226</v>
      </c>
      <c r="F5265" s="2">
        <v>40269.0</v>
      </c>
      <c r="G5265" s="1">
        <v>1.0</v>
      </c>
      <c r="H5265" s="1">
        <v>30003.0</v>
      </c>
      <c r="I5265" s="1" t="s">
        <v>21</v>
      </c>
      <c r="J5265" s="1" t="s">
        <v>17227</v>
      </c>
      <c r="K5265" s="1" t="s">
        <v>23</v>
      </c>
      <c r="L5265" s="1">
        <v>-0.1242</v>
      </c>
      <c r="M5265" s="1" t="s">
        <v>24</v>
      </c>
      <c r="N5265" s="1" t="b">
        <v>0</v>
      </c>
    </row>
    <row r="5266">
      <c r="A5266" s="1" t="s">
        <v>16</v>
      </c>
      <c r="B5266" s="1" t="s">
        <v>17212</v>
      </c>
      <c r="C5266" s="1" t="s">
        <v>17228</v>
      </c>
      <c r="D5266" s="1" t="s">
        <v>117</v>
      </c>
      <c r="E5266" s="1" t="s">
        <v>17229</v>
      </c>
      <c r="F5266" s="2">
        <v>40269.0</v>
      </c>
      <c r="G5266" s="1">
        <v>1.0</v>
      </c>
      <c r="H5266" s="1">
        <v>30003.0</v>
      </c>
      <c r="I5266" s="1" t="s">
        <v>21</v>
      </c>
      <c r="J5266" s="1" t="s">
        <v>17230</v>
      </c>
      <c r="K5266" s="1" t="s">
        <v>23</v>
      </c>
      <c r="L5266" s="1">
        <v>-0.1242</v>
      </c>
      <c r="M5266" s="1" t="s">
        <v>24</v>
      </c>
      <c r="N5266" s="1" t="b">
        <v>0</v>
      </c>
    </row>
    <row r="5267">
      <c r="A5267" s="1" t="s">
        <v>16</v>
      </c>
      <c r="B5267" s="1" t="s">
        <v>17231</v>
      </c>
      <c r="C5267" s="1" t="s">
        <v>17232</v>
      </c>
      <c r="D5267" s="1" t="s">
        <v>19</v>
      </c>
      <c r="E5267" s="1" t="s">
        <v>17233</v>
      </c>
      <c r="F5267" s="2">
        <v>40269.0</v>
      </c>
      <c r="G5267" s="1">
        <v>1.0</v>
      </c>
      <c r="H5267" s="1">
        <v>0.0</v>
      </c>
      <c r="I5267" s="1" t="s">
        <v>21</v>
      </c>
      <c r="J5267" s="1" t="s">
        <v>17234</v>
      </c>
      <c r="K5267" s="1" t="s">
        <v>23</v>
      </c>
      <c r="L5267" s="1">
        <v>-0.0875</v>
      </c>
      <c r="M5267" s="1" t="s">
        <v>24</v>
      </c>
      <c r="N5267" s="1" t="b">
        <v>0</v>
      </c>
    </row>
    <row r="5268">
      <c r="A5268" s="1" t="s">
        <v>16</v>
      </c>
      <c r="B5268" s="1" t="s">
        <v>17204</v>
      </c>
      <c r="C5268" s="1" t="s">
        <v>17235</v>
      </c>
      <c r="D5268" s="1" t="s">
        <v>19</v>
      </c>
      <c r="E5268" s="1" t="s">
        <v>17236</v>
      </c>
      <c r="F5268" s="2">
        <v>40269.0</v>
      </c>
      <c r="G5268" s="1">
        <v>1.0</v>
      </c>
      <c r="H5268" s="1">
        <v>0.0</v>
      </c>
      <c r="I5268" s="1" t="s">
        <v>21</v>
      </c>
      <c r="J5268" s="1" t="s">
        <v>17237</v>
      </c>
      <c r="K5268" s="1" t="s">
        <v>23</v>
      </c>
      <c r="L5268" s="1">
        <v>-0.1242</v>
      </c>
      <c r="M5268" s="1" t="s">
        <v>24</v>
      </c>
      <c r="N5268" s="1" t="b">
        <v>0</v>
      </c>
    </row>
    <row r="5269">
      <c r="A5269" s="1" t="s">
        <v>16</v>
      </c>
      <c r="B5269" s="1">
        <v>8.801854650037E12</v>
      </c>
      <c r="C5269" s="1" t="s">
        <v>17238</v>
      </c>
      <c r="D5269" s="1" t="s">
        <v>27</v>
      </c>
      <c r="E5269" s="1" t="s">
        <v>17239</v>
      </c>
      <c r="F5269" s="2">
        <v>40269.0</v>
      </c>
      <c r="G5269" s="1">
        <v>1.0</v>
      </c>
      <c r="H5269" s="1">
        <v>21408.0</v>
      </c>
      <c r="I5269" s="1" t="s">
        <v>21</v>
      </c>
      <c r="J5269" s="1" t="s">
        <v>17240</v>
      </c>
      <c r="K5269" s="1" t="s">
        <v>23</v>
      </c>
      <c r="M5269" s="1" t="s">
        <v>24</v>
      </c>
      <c r="N5269" s="1" t="b">
        <v>0</v>
      </c>
    </row>
    <row r="5270">
      <c r="A5270" s="1" t="s">
        <v>16</v>
      </c>
      <c r="B5270" s="1">
        <v>8.801854650037E12</v>
      </c>
      <c r="C5270" s="1" t="s">
        <v>17241</v>
      </c>
      <c r="D5270" s="1" t="s">
        <v>27</v>
      </c>
      <c r="E5270" s="1" t="s">
        <v>17242</v>
      </c>
      <c r="F5270" s="2">
        <v>40269.0</v>
      </c>
      <c r="G5270" s="1">
        <v>1.0</v>
      </c>
      <c r="H5270" s="1">
        <v>21408.0</v>
      </c>
      <c r="I5270" s="1" t="s">
        <v>21</v>
      </c>
      <c r="J5270" s="1" t="s">
        <v>17243</v>
      </c>
      <c r="K5270" s="1" t="s">
        <v>23</v>
      </c>
      <c r="M5270" s="1" t="s">
        <v>24</v>
      </c>
      <c r="N5270" s="1" t="b">
        <v>0</v>
      </c>
    </row>
    <row r="5271">
      <c r="A5271" s="1" t="s">
        <v>16</v>
      </c>
      <c r="B5271" s="1">
        <v>8.801854650037E12</v>
      </c>
      <c r="C5271" s="1" t="s">
        <v>17244</v>
      </c>
      <c r="D5271" s="1" t="s">
        <v>27</v>
      </c>
      <c r="E5271" s="1" t="s">
        <v>17245</v>
      </c>
      <c r="F5271" s="2">
        <v>40269.0</v>
      </c>
      <c r="G5271" s="1">
        <v>1.0</v>
      </c>
      <c r="H5271" s="1">
        <v>21408.0</v>
      </c>
      <c r="I5271" s="1" t="s">
        <v>21</v>
      </c>
      <c r="J5271" s="1" t="s">
        <v>17246</v>
      </c>
      <c r="K5271" s="1" t="s">
        <v>23</v>
      </c>
      <c r="M5271" s="1" t="s">
        <v>24</v>
      </c>
      <c r="N5271" s="1" t="b">
        <v>0</v>
      </c>
    </row>
    <row r="5272">
      <c r="A5272" s="1" t="s">
        <v>16</v>
      </c>
      <c r="B5272" s="1" t="s">
        <v>17247</v>
      </c>
      <c r="C5272" s="1" t="s">
        <v>17248</v>
      </c>
      <c r="D5272" s="1" t="s">
        <v>19</v>
      </c>
      <c r="E5272" s="1" t="s">
        <v>17249</v>
      </c>
      <c r="F5272" s="2">
        <v>40269.0</v>
      </c>
      <c r="G5272" s="1">
        <v>1.0</v>
      </c>
      <c r="H5272" s="1">
        <v>0.0</v>
      </c>
      <c r="I5272" s="1" t="s">
        <v>21</v>
      </c>
      <c r="J5272" s="1" t="s">
        <v>17250</v>
      </c>
      <c r="K5272" s="1" t="s">
        <v>23</v>
      </c>
      <c r="L5272" s="1">
        <v>-0.0798</v>
      </c>
      <c r="M5272" s="1" t="s">
        <v>24</v>
      </c>
      <c r="N5272" s="1" t="b">
        <v>0</v>
      </c>
    </row>
    <row r="5273">
      <c r="A5273" s="1" t="s">
        <v>16</v>
      </c>
      <c r="B5273" s="1" t="s">
        <v>3688</v>
      </c>
      <c r="C5273" s="1" t="s">
        <v>17251</v>
      </c>
      <c r="D5273" s="1" t="s">
        <v>19</v>
      </c>
      <c r="E5273" s="1" t="s">
        <v>17252</v>
      </c>
      <c r="F5273" s="2">
        <v>40269.0</v>
      </c>
      <c r="G5273" s="1">
        <v>1.0</v>
      </c>
      <c r="H5273" s="1">
        <v>0.0</v>
      </c>
      <c r="I5273" s="1" t="s">
        <v>21</v>
      </c>
      <c r="J5273" s="1" t="s">
        <v>17253</v>
      </c>
      <c r="K5273" s="1" t="s">
        <v>23</v>
      </c>
      <c r="L5273" s="1">
        <v>-0.1092</v>
      </c>
      <c r="M5273" s="1" t="s">
        <v>24</v>
      </c>
      <c r="N5273" s="1" t="b">
        <v>0</v>
      </c>
    </row>
    <row r="5274">
      <c r="A5274" s="1" t="s">
        <v>16</v>
      </c>
      <c r="B5274" s="1" t="s">
        <v>11876</v>
      </c>
      <c r="C5274" s="1" t="s">
        <v>17254</v>
      </c>
      <c r="D5274" s="1" t="s">
        <v>19</v>
      </c>
      <c r="E5274" s="1" t="s">
        <v>17255</v>
      </c>
      <c r="F5274" s="2">
        <v>40269.0</v>
      </c>
      <c r="G5274" s="1">
        <v>1.0</v>
      </c>
      <c r="H5274" s="1">
        <v>0.0</v>
      </c>
      <c r="I5274" s="1" t="s">
        <v>21</v>
      </c>
      <c r="J5274" s="1" t="s">
        <v>17256</v>
      </c>
      <c r="K5274" s="1" t="s">
        <v>23</v>
      </c>
      <c r="L5274" s="1">
        <v>-0.1092</v>
      </c>
      <c r="M5274" s="1" t="s">
        <v>24</v>
      </c>
      <c r="N5274" s="1" t="b">
        <v>0</v>
      </c>
    </row>
    <row r="5275">
      <c r="A5275" s="1" t="s">
        <v>16</v>
      </c>
      <c r="B5275" s="1" t="s">
        <v>11876</v>
      </c>
      <c r="C5275" s="1" t="s">
        <v>17257</v>
      </c>
      <c r="D5275" s="1" t="s">
        <v>19</v>
      </c>
      <c r="E5275" s="1" t="s">
        <v>17258</v>
      </c>
      <c r="F5275" s="2">
        <v>40269.0</v>
      </c>
      <c r="G5275" s="1">
        <v>1.0</v>
      </c>
      <c r="H5275" s="1">
        <v>0.0</v>
      </c>
      <c r="I5275" s="1" t="s">
        <v>21</v>
      </c>
      <c r="J5275" s="1" t="s">
        <v>17259</v>
      </c>
      <c r="K5275" s="1" t="s">
        <v>23</v>
      </c>
      <c r="L5275" s="1">
        <v>-0.1092</v>
      </c>
      <c r="M5275" s="1" t="s">
        <v>24</v>
      </c>
      <c r="N5275" s="1" t="b">
        <v>0</v>
      </c>
    </row>
    <row r="5276">
      <c r="A5276" s="1" t="s">
        <v>16</v>
      </c>
      <c r="B5276" s="1" t="s">
        <v>11876</v>
      </c>
      <c r="C5276" s="1" t="s">
        <v>17260</v>
      </c>
      <c r="D5276" s="1" t="s">
        <v>19</v>
      </c>
      <c r="E5276" s="1" t="s">
        <v>17261</v>
      </c>
      <c r="F5276" s="2">
        <v>40269.0</v>
      </c>
      <c r="G5276" s="1">
        <v>1.0</v>
      </c>
      <c r="H5276" s="1">
        <v>0.0</v>
      </c>
      <c r="I5276" s="1" t="s">
        <v>21</v>
      </c>
      <c r="J5276" s="1" t="s">
        <v>17262</v>
      </c>
      <c r="K5276" s="1" t="s">
        <v>23</v>
      </c>
      <c r="L5276" s="1">
        <v>-0.1092</v>
      </c>
      <c r="M5276" s="1" t="s">
        <v>24</v>
      </c>
      <c r="N5276" s="1" t="b">
        <v>0</v>
      </c>
    </row>
    <row r="5277">
      <c r="A5277" s="1" t="s">
        <v>16</v>
      </c>
      <c r="B5277" s="1" t="s">
        <v>11876</v>
      </c>
      <c r="C5277" s="1" t="s">
        <v>17263</v>
      </c>
      <c r="D5277" s="1" t="s">
        <v>19</v>
      </c>
      <c r="E5277" s="1" t="s">
        <v>17264</v>
      </c>
      <c r="F5277" s="2">
        <v>40269.0</v>
      </c>
      <c r="G5277" s="1">
        <v>1.0</v>
      </c>
      <c r="H5277" s="1">
        <v>0.0</v>
      </c>
      <c r="I5277" s="1" t="s">
        <v>21</v>
      </c>
      <c r="J5277" s="1" t="s">
        <v>17265</v>
      </c>
      <c r="K5277" s="1" t="s">
        <v>23</v>
      </c>
      <c r="L5277" s="1">
        <v>-0.1092</v>
      </c>
      <c r="M5277" s="1" t="s">
        <v>24</v>
      </c>
      <c r="N5277" s="1" t="b">
        <v>0</v>
      </c>
    </row>
    <row r="5278">
      <c r="A5278" s="1" t="s">
        <v>16</v>
      </c>
      <c r="B5278" s="1" t="s">
        <v>11876</v>
      </c>
      <c r="C5278" s="1" t="s">
        <v>17266</v>
      </c>
      <c r="D5278" s="1" t="s">
        <v>19</v>
      </c>
      <c r="E5278" s="1" t="s">
        <v>17267</v>
      </c>
      <c r="F5278" s="2">
        <v>40269.0</v>
      </c>
      <c r="G5278" s="1">
        <v>1.0</v>
      </c>
      <c r="H5278" s="1">
        <v>0.0</v>
      </c>
      <c r="I5278" s="1" t="s">
        <v>21</v>
      </c>
      <c r="J5278" s="1" t="s">
        <v>17268</v>
      </c>
      <c r="K5278" s="1" t="s">
        <v>23</v>
      </c>
      <c r="L5278" s="1">
        <v>-0.1092</v>
      </c>
      <c r="M5278" s="1" t="s">
        <v>24</v>
      </c>
      <c r="N5278" s="1" t="b">
        <v>0</v>
      </c>
    </row>
    <row r="5279">
      <c r="A5279" s="1" t="s">
        <v>16</v>
      </c>
      <c r="B5279" s="1" t="s">
        <v>17269</v>
      </c>
      <c r="C5279" s="1" t="s">
        <v>17270</v>
      </c>
      <c r="D5279" s="1" t="s">
        <v>19</v>
      </c>
      <c r="E5279" s="1" t="s">
        <v>17271</v>
      </c>
      <c r="F5279" s="2">
        <v>40269.0</v>
      </c>
      <c r="G5279" s="1">
        <v>1.0</v>
      </c>
      <c r="H5279" s="1">
        <v>0.0</v>
      </c>
      <c r="I5279" s="1" t="s">
        <v>21</v>
      </c>
      <c r="J5279" s="1" t="s">
        <v>17272</v>
      </c>
      <c r="K5279" s="1" t="s">
        <v>23</v>
      </c>
      <c r="L5279" s="1">
        <v>-0.0861</v>
      </c>
      <c r="M5279" s="1" t="s">
        <v>24</v>
      </c>
      <c r="N5279" s="1" t="b">
        <v>0</v>
      </c>
    </row>
    <row r="5280">
      <c r="A5280" s="1" t="s">
        <v>16</v>
      </c>
      <c r="B5280" s="1">
        <v>3.7297010290226E13</v>
      </c>
      <c r="C5280" s="1" t="s">
        <v>17273</v>
      </c>
      <c r="D5280" s="1" t="s">
        <v>27</v>
      </c>
      <c r="E5280" s="1" t="s">
        <v>17274</v>
      </c>
      <c r="F5280" s="2">
        <v>40269.0</v>
      </c>
      <c r="G5280" s="1">
        <v>1.0</v>
      </c>
      <c r="H5280" s="1">
        <v>21211.0</v>
      </c>
      <c r="I5280" s="1" t="s">
        <v>21</v>
      </c>
      <c r="J5280" s="1" t="s">
        <v>17275</v>
      </c>
      <c r="K5280" s="1" t="s">
        <v>23</v>
      </c>
      <c r="M5280" s="1" t="s">
        <v>24</v>
      </c>
      <c r="N5280" s="1" t="b">
        <v>0</v>
      </c>
    </row>
    <row r="5281">
      <c r="A5281" s="1" t="s">
        <v>16</v>
      </c>
      <c r="B5281" s="1">
        <v>3.7297010290226E13</v>
      </c>
      <c r="C5281" s="1" t="s">
        <v>17276</v>
      </c>
      <c r="D5281" s="1" t="s">
        <v>27</v>
      </c>
      <c r="E5281" s="1" t="s">
        <v>17277</v>
      </c>
      <c r="F5281" s="2">
        <v>40269.0</v>
      </c>
      <c r="G5281" s="1">
        <v>1.0</v>
      </c>
      <c r="H5281" s="1">
        <v>21211.0</v>
      </c>
      <c r="I5281" s="1" t="s">
        <v>21</v>
      </c>
      <c r="J5281" s="1" t="s">
        <v>17278</v>
      </c>
      <c r="K5281" s="1" t="s">
        <v>23</v>
      </c>
      <c r="M5281" s="1" t="s">
        <v>24</v>
      </c>
      <c r="N5281" s="1" t="b">
        <v>0</v>
      </c>
    </row>
    <row r="5282">
      <c r="A5282" s="1" t="s">
        <v>16</v>
      </c>
      <c r="B5282" s="1" t="s">
        <v>17279</v>
      </c>
      <c r="C5282" s="1" t="s">
        <v>17280</v>
      </c>
      <c r="D5282" s="1" t="s">
        <v>19</v>
      </c>
      <c r="E5282" s="1" t="s">
        <v>17281</v>
      </c>
      <c r="F5282" s="2">
        <v>40269.0</v>
      </c>
      <c r="G5282" s="1">
        <v>1.0</v>
      </c>
      <c r="H5282" s="1">
        <v>0.0</v>
      </c>
      <c r="I5282" s="1" t="s">
        <v>21</v>
      </c>
      <c r="J5282" s="1" t="s">
        <v>17282</v>
      </c>
      <c r="K5282" s="1" t="s">
        <v>23</v>
      </c>
      <c r="L5282" s="1">
        <v>-0.0966</v>
      </c>
      <c r="M5282" s="1" t="s">
        <v>24</v>
      </c>
      <c r="N5282" s="1" t="b">
        <v>0</v>
      </c>
    </row>
    <row r="5283">
      <c r="A5283" s="1" t="s">
        <v>16</v>
      </c>
      <c r="B5283" s="1" t="s">
        <v>17283</v>
      </c>
      <c r="C5283" s="1" t="s">
        <v>17284</v>
      </c>
      <c r="D5283" s="1" t="s">
        <v>117</v>
      </c>
      <c r="E5283" s="1" t="s">
        <v>17285</v>
      </c>
      <c r="F5283" s="2">
        <v>40269.0</v>
      </c>
      <c r="G5283" s="1">
        <v>1.0</v>
      </c>
      <c r="H5283" s="1">
        <v>30003.0</v>
      </c>
      <c r="I5283" s="1" t="s">
        <v>21</v>
      </c>
      <c r="J5283" s="1" t="s">
        <v>17286</v>
      </c>
      <c r="K5283" s="1" t="s">
        <v>23</v>
      </c>
      <c r="L5283" s="1">
        <v>-0.1092</v>
      </c>
      <c r="M5283" s="1" t="s">
        <v>24</v>
      </c>
      <c r="N5283" s="1" t="b">
        <v>0</v>
      </c>
    </row>
    <row r="5284">
      <c r="A5284" s="1" t="s">
        <v>16</v>
      </c>
      <c r="B5284" s="1" t="s">
        <v>17283</v>
      </c>
      <c r="C5284" s="1" t="s">
        <v>17287</v>
      </c>
      <c r="D5284" s="1" t="s">
        <v>117</v>
      </c>
      <c r="E5284" s="1" t="s">
        <v>17288</v>
      </c>
      <c r="F5284" s="2">
        <v>40269.0</v>
      </c>
      <c r="G5284" s="1">
        <v>1.0</v>
      </c>
      <c r="H5284" s="1">
        <v>30003.0</v>
      </c>
      <c r="I5284" s="1" t="s">
        <v>21</v>
      </c>
      <c r="J5284" s="1" t="s">
        <v>17289</v>
      </c>
      <c r="K5284" s="1" t="s">
        <v>23</v>
      </c>
      <c r="L5284" s="1">
        <v>-0.1092</v>
      </c>
      <c r="M5284" s="1" t="s">
        <v>24</v>
      </c>
      <c r="N5284" s="1" t="b">
        <v>0</v>
      </c>
    </row>
    <row r="5285">
      <c r="A5285" s="1" t="s">
        <v>16</v>
      </c>
      <c r="B5285" s="1" t="s">
        <v>17283</v>
      </c>
      <c r="C5285" s="1" t="s">
        <v>17290</v>
      </c>
      <c r="D5285" s="1" t="s">
        <v>117</v>
      </c>
      <c r="E5285" s="1" t="s">
        <v>17291</v>
      </c>
      <c r="F5285" s="2">
        <v>40269.0</v>
      </c>
      <c r="G5285" s="1">
        <v>1.0</v>
      </c>
      <c r="H5285" s="1">
        <v>30003.0</v>
      </c>
      <c r="I5285" s="1" t="s">
        <v>21</v>
      </c>
      <c r="J5285" s="1" t="s">
        <v>17292</v>
      </c>
      <c r="K5285" s="1" t="s">
        <v>23</v>
      </c>
      <c r="L5285" s="1">
        <v>-0.1092</v>
      </c>
      <c r="M5285" s="1" t="s">
        <v>24</v>
      </c>
      <c r="N5285" s="1" t="b">
        <v>0</v>
      </c>
    </row>
    <row r="5286">
      <c r="A5286" s="1" t="s">
        <v>16</v>
      </c>
      <c r="B5286" s="1" t="s">
        <v>17283</v>
      </c>
      <c r="C5286" s="1" t="s">
        <v>17293</v>
      </c>
      <c r="D5286" s="1" t="s">
        <v>117</v>
      </c>
      <c r="E5286" s="1" t="s">
        <v>17294</v>
      </c>
      <c r="F5286" s="2">
        <v>40269.0</v>
      </c>
      <c r="G5286" s="1">
        <v>1.0</v>
      </c>
      <c r="H5286" s="1">
        <v>30003.0</v>
      </c>
      <c r="I5286" s="1" t="s">
        <v>21</v>
      </c>
      <c r="J5286" s="1" t="s">
        <v>17295</v>
      </c>
      <c r="K5286" s="1" t="s">
        <v>23</v>
      </c>
      <c r="L5286" s="1">
        <v>-0.1092</v>
      </c>
      <c r="M5286" s="1" t="s">
        <v>24</v>
      </c>
      <c r="N5286" s="1" t="b">
        <v>0</v>
      </c>
    </row>
    <row r="5287">
      <c r="A5287" s="1" t="s">
        <v>16</v>
      </c>
      <c r="B5287" s="1" t="s">
        <v>17296</v>
      </c>
      <c r="C5287" s="1" t="s">
        <v>17297</v>
      </c>
      <c r="D5287" s="1" t="s">
        <v>19</v>
      </c>
      <c r="E5287" s="1" t="s">
        <v>17298</v>
      </c>
      <c r="F5287" s="2">
        <v>40269.0</v>
      </c>
      <c r="G5287" s="1">
        <v>1.0</v>
      </c>
      <c r="H5287" s="1">
        <v>0.0</v>
      </c>
      <c r="I5287" s="1" t="s">
        <v>21</v>
      </c>
      <c r="J5287" s="1" t="s">
        <v>17299</v>
      </c>
      <c r="K5287" s="1" t="s">
        <v>23</v>
      </c>
      <c r="L5287" s="1">
        <v>-0.1242</v>
      </c>
      <c r="M5287" s="1" t="s">
        <v>24</v>
      </c>
      <c r="N5287" s="1" t="b">
        <v>0</v>
      </c>
    </row>
    <row r="5288">
      <c r="A5288" s="1" t="s">
        <v>16</v>
      </c>
      <c r="B5288" s="1" t="s">
        <v>17283</v>
      </c>
      <c r="C5288" s="1" t="s">
        <v>17300</v>
      </c>
      <c r="D5288" s="1" t="s">
        <v>117</v>
      </c>
      <c r="E5288" s="1" t="s">
        <v>17301</v>
      </c>
      <c r="F5288" s="2">
        <v>40269.0</v>
      </c>
      <c r="G5288" s="1">
        <v>1.0</v>
      </c>
      <c r="H5288" s="1">
        <v>30003.0</v>
      </c>
      <c r="I5288" s="1" t="s">
        <v>21</v>
      </c>
      <c r="J5288" s="1" t="s">
        <v>17302</v>
      </c>
      <c r="K5288" s="1" t="s">
        <v>23</v>
      </c>
      <c r="L5288" s="1">
        <v>-0.1092</v>
      </c>
      <c r="M5288" s="1" t="s">
        <v>24</v>
      </c>
      <c r="N5288" s="1" t="b">
        <v>0</v>
      </c>
    </row>
    <row r="5289">
      <c r="A5289" s="1" t="s">
        <v>16</v>
      </c>
      <c r="B5289" s="1">
        <v>2.54705963893E11</v>
      </c>
      <c r="C5289" s="1" t="s">
        <v>17303</v>
      </c>
      <c r="D5289" s="1" t="s">
        <v>27</v>
      </c>
      <c r="E5289" s="1" t="s">
        <v>17304</v>
      </c>
      <c r="F5289" s="2">
        <v>40269.0</v>
      </c>
      <c r="G5289" s="1">
        <v>1.0</v>
      </c>
      <c r="H5289" s="1">
        <v>21612.0</v>
      </c>
      <c r="I5289" s="1" t="s">
        <v>21</v>
      </c>
      <c r="J5289" s="1" t="s">
        <v>17305</v>
      </c>
      <c r="K5289" s="1" t="s">
        <v>23</v>
      </c>
      <c r="M5289" s="1" t="s">
        <v>24</v>
      </c>
      <c r="N5289" s="1" t="b">
        <v>0</v>
      </c>
    </row>
    <row r="5290">
      <c r="A5290" s="1" t="s">
        <v>16</v>
      </c>
      <c r="B5290" s="1" t="s">
        <v>17283</v>
      </c>
      <c r="C5290" s="1" t="s">
        <v>17306</v>
      </c>
      <c r="D5290" s="1" t="s">
        <v>117</v>
      </c>
      <c r="E5290" s="1" t="s">
        <v>17307</v>
      </c>
      <c r="F5290" s="2">
        <v>40269.0</v>
      </c>
      <c r="G5290" s="1">
        <v>1.0</v>
      </c>
      <c r="H5290" s="1">
        <v>30003.0</v>
      </c>
      <c r="I5290" s="1" t="s">
        <v>21</v>
      </c>
      <c r="J5290" s="1" t="s">
        <v>17308</v>
      </c>
      <c r="K5290" s="1" t="s">
        <v>23</v>
      </c>
      <c r="L5290" s="1">
        <v>-0.1092</v>
      </c>
      <c r="M5290" s="1" t="s">
        <v>24</v>
      </c>
      <c r="N5290" s="1" t="b">
        <v>0</v>
      </c>
    </row>
    <row r="5291">
      <c r="A5291" s="1" t="s">
        <v>16</v>
      </c>
      <c r="B5291" s="1" t="s">
        <v>17309</v>
      </c>
      <c r="C5291" s="1" t="s">
        <v>17310</v>
      </c>
      <c r="D5291" s="1" t="s">
        <v>19</v>
      </c>
      <c r="E5291" s="1" t="s">
        <v>17311</v>
      </c>
      <c r="F5291" s="2">
        <v>40269.0</v>
      </c>
      <c r="G5291" s="1">
        <v>1.0</v>
      </c>
      <c r="H5291" s="1">
        <v>0.0</v>
      </c>
      <c r="I5291" s="1" t="s">
        <v>21</v>
      </c>
      <c r="J5291" s="1" t="s">
        <v>17312</v>
      </c>
      <c r="K5291" s="1" t="s">
        <v>23</v>
      </c>
      <c r="L5291" s="1">
        <v>-0.1242</v>
      </c>
      <c r="M5291" s="1" t="s">
        <v>24</v>
      </c>
      <c r="N5291" s="1" t="b">
        <v>0</v>
      </c>
    </row>
    <row r="5292">
      <c r="A5292" s="1" t="s">
        <v>16</v>
      </c>
      <c r="B5292" s="1" t="s">
        <v>17283</v>
      </c>
      <c r="C5292" s="1" t="s">
        <v>17313</v>
      </c>
      <c r="D5292" s="1" t="s">
        <v>117</v>
      </c>
      <c r="E5292" s="1" t="s">
        <v>17314</v>
      </c>
      <c r="F5292" s="2">
        <v>40269.0</v>
      </c>
      <c r="G5292" s="1">
        <v>1.0</v>
      </c>
      <c r="H5292" s="1">
        <v>30003.0</v>
      </c>
      <c r="I5292" s="1" t="s">
        <v>21</v>
      </c>
      <c r="J5292" s="1" t="s">
        <v>17315</v>
      </c>
      <c r="K5292" s="1" t="s">
        <v>23</v>
      </c>
      <c r="L5292" s="1">
        <v>-0.1092</v>
      </c>
      <c r="M5292" s="1" t="s">
        <v>24</v>
      </c>
      <c r="N5292" s="1" t="b">
        <v>0</v>
      </c>
    </row>
    <row r="5293">
      <c r="A5293" s="1" t="s">
        <v>16</v>
      </c>
      <c r="B5293" s="1">
        <v>6.39774958322E11</v>
      </c>
      <c r="C5293" s="1" t="s">
        <v>17316</v>
      </c>
      <c r="D5293" s="1" t="s">
        <v>27</v>
      </c>
      <c r="E5293" s="1" t="s">
        <v>17317</v>
      </c>
      <c r="F5293" s="2">
        <v>40269.0</v>
      </c>
      <c r="G5293" s="1">
        <v>1.0</v>
      </c>
      <c r="H5293" s="1">
        <v>21612.0</v>
      </c>
      <c r="I5293" s="1" t="s">
        <v>21</v>
      </c>
      <c r="J5293" s="1" t="s">
        <v>17318</v>
      </c>
      <c r="K5293" s="1" t="s">
        <v>23</v>
      </c>
      <c r="M5293" s="1" t="s">
        <v>24</v>
      </c>
      <c r="N5293" s="1" t="b">
        <v>0</v>
      </c>
    </row>
    <row r="5294">
      <c r="A5294" s="1" t="s">
        <v>16</v>
      </c>
      <c r="B5294" s="1" t="s">
        <v>17309</v>
      </c>
      <c r="C5294" s="1" t="s">
        <v>17319</v>
      </c>
      <c r="D5294" s="1" t="s">
        <v>19</v>
      </c>
      <c r="E5294" s="1" t="s">
        <v>17320</v>
      </c>
      <c r="F5294" s="2">
        <v>40269.0</v>
      </c>
      <c r="G5294" s="1">
        <v>1.0</v>
      </c>
      <c r="H5294" s="1">
        <v>0.0</v>
      </c>
      <c r="I5294" s="1" t="s">
        <v>21</v>
      </c>
      <c r="J5294" s="1" t="s">
        <v>17321</v>
      </c>
      <c r="K5294" s="1" t="s">
        <v>23</v>
      </c>
      <c r="L5294" s="1">
        <v>-0.1242</v>
      </c>
      <c r="M5294" s="1" t="s">
        <v>24</v>
      </c>
      <c r="N5294" s="1" t="b">
        <v>0</v>
      </c>
    </row>
    <row r="5295">
      <c r="A5295" s="1" t="s">
        <v>16</v>
      </c>
      <c r="B5295" s="1" t="s">
        <v>17322</v>
      </c>
      <c r="C5295" s="1" t="s">
        <v>17323</v>
      </c>
      <c r="D5295" s="1" t="s">
        <v>19</v>
      </c>
      <c r="E5295" s="1" t="s">
        <v>17324</v>
      </c>
      <c r="F5295" s="2">
        <v>40269.0</v>
      </c>
      <c r="G5295" s="1">
        <v>1.0</v>
      </c>
      <c r="H5295" s="1">
        <v>0.0</v>
      </c>
      <c r="I5295" s="1" t="s">
        <v>21</v>
      </c>
      <c r="J5295" s="1" t="s">
        <v>17325</v>
      </c>
      <c r="K5295" s="1" t="s">
        <v>23</v>
      </c>
      <c r="L5295" s="1">
        <v>-0.1242</v>
      </c>
      <c r="M5295" s="1" t="s">
        <v>24</v>
      </c>
      <c r="N5295" s="1" t="b">
        <v>0</v>
      </c>
    </row>
    <row r="5296">
      <c r="A5296" s="1" t="s">
        <v>16</v>
      </c>
      <c r="B5296" s="1" t="s">
        <v>17309</v>
      </c>
      <c r="C5296" s="1" t="s">
        <v>17326</v>
      </c>
      <c r="D5296" s="1" t="s">
        <v>117</v>
      </c>
      <c r="E5296" s="1" t="s">
        <v>17327</v>
      </c>
      <c r="F5296" s="2">
        <v>40269.0</v>
      </c>
      <c r="G5296" s="1">
        <v>1.0</v>
      </c>
      <c r="H5296" s="1">
        <v>30003.0</v>
      </c>
      <c r="I5296" s="1" t="s">
        <v>21</v>
      </c>
      <c r="J5296" s="1" t="s">
        <v>17328</v>
      </c>
      <c r="K5296" s="1" t="s">
        <v>23</v>
      </c>
      <c r="L5296" s="1">
        <v>-0.1242</v>
      </c>
      <c r="M5296" s="1" t="s">
        <v>24</v>
      </c>
      <c r="N5296" s="1" t="b">
        <v>0</v>
      </c>
    </row>
    <row r="5297">
      <c r="A5297" s="1" t="s">
        <v>16</v>
      </c>
      <c r="B5297" s="1" t="s">
        <v>17309</v>
      </c>
      <c r="C5297" s="1" t="s">
        <v>17329</v>
      </c>
      <c r="D5297" s="1" t="s">
        <v>117</v>
      </c>
      <c r="E5297" s="1" t="s">
        <v>17330</v>
      </c>
      <c r="F5297" s="2">
        <v>40269.0</v>
      </c>
      <c r="G5297" s="1">
        <v>1.0</v>
      </c>
      <c r="H5297" s="1">
        <v>30003.0</v>
      </c>
      <c r="I5297" s="1" t="s">
        <v>21</v>
      </c>
      <c r="J5297" s="1" t="s">
        <v>17331</v>
      </c>
      <c r="K5297" s="1" t="s">
        <v>23</v>
      </c>
      <c r="L5297" s="1">
        <v>-0.1242</v>
      </c>
      <c r="M5297" s="1" t="s">
        <v>24</v>
      </c>
      <c r="N5297" s="1" t="b">
        <v>0</v>
      </c>
    </row>
    <row r="5298">
      <c r="A5298" s="1" t="s">
        <v>16</v>
      </c>
      <c r="B5298" s="1" t="s">
        <v>17332</v>
      </c>
      <c r="C5298" s="1" t="s">
        <v>17333</v>
      </c>
      <c r="D5298" s="1" t="s">
        <v>19</v>
      </c>
      <c r="E5298" s="1" t="s">
        <v>17334</v>
      </c>
      <c r="F5298" s="2">
        <v>40269.0</v>
      </c>
      <c r="G5298" s="1">
        <v>1.0</v>
      </c>
      <c r="H5298" s="1">
        <v>0.0</v>
      </c>
      <c r="I5298" s="1" t="s">
        <v>21</v>
      </c>
      <c r="J5298" s="1" t="s">
        <v>17335</v>
      </c>
      <c r="K5298" s="1" t="s">
        <v>23</v>
      </c>
      <c r="L5298" s="1">
        <v>-0.1242</v>
      </c>
      <c r="M5298" s="1" t="s">
        <v>24</v>
      </c>
      <c r="N5298" s="1" t="b">
        <v>0</v>
      </c>
    </row>
    <row r="5299">
      <c r="A5299" s="1" t="s">
        <v>16</v>
      </c>
      <c r="B5299" s="1" t="s">
        <v>17322</v>
      </c>
      <c r="C5299" s="1" t="s">
        <v>17336</v>
      </c>
      <c r="D5299" s="1" t="s">
        <v>19</v>
      </c>
      <c r="E5299" s="1" t="s">
        <v>17337</v>
      </c>
      <c r="F5299" s="2">
        <v>40269.0</v>
      </c>
      <c r="G5299" s="1">
        <v>1.0</v>
      </c>
      <c r="H5299" s="1">
        <v>0.0</v>
      </c>
      <c r="I5299" s="1" t="s">
        <v>21</v>
      </c>
      <c r="J5299" s="1" t="s">
        <v>17338</v>
      </c>
      <c r="K5299" s="1" t="s">
        <v>23</v>
      </c>
      <c r="L5299" s="1">
        <v>-0.1242</v>
      </c>
      <c r="M5299" s="1" t="s">
        <v>24</v>
      </c>
      <c r="N5299" s="1" t="b">
        <v>0</v>
      </c>
    </row>
    <row r="5300">
      <c r="A5300" s="1" t="s">
        <v>16</v>
      </c>
      <c r="B5300" s="1" t="s">
        <v>17339</v>
      </c>
      <c r="C5300" s="1" t="s">
        <v>17340</v>
      </c>
      <c r="D5300" s="1" t="s">
        <v>117</v>
      </c>
      <c r="E5300" s="1" t="s">
        <v>17341</v>
      </c>
      <c r="F5300" s="2">
        <v>40269.0</v>
      </c>
      <c r="G5300" s="1">
        <v>1.0</v>
      </c>
      <c r="H5300" s="1">
        <v>30005.0</v>
      </c>
      <c r="I5300" s="1" t="s">
        <v>21</v>
      </c>
      <c r="J5300" s="1" t="s">
        <v>17342</v>
      </c>
      <c r="K5300" s="1" t="s">
        <v>23</v>
      </c>
      <c r="L5300" s="1">
        <v>-0.1092</v>
      </c>
      <c r="M5300" s="1" t="s">
        <v>24</v>
      </c>
      <c r="N5300" s="1" t="b">
        <v>0</v>
      </c>
    </row>
    <row r="5301">
      <c r="A5301" s="1" t="s">
        <v>16</v>
      </c>
      <c r="B5301" s="1">
        <v>3.7256108676E10</v>
      </c>
      <c r="C5301" s="1" t="s">
        <v>17343</v>
      </c>
      <c r="D5301" s="1" t="s">
        <v>27</v>
      </c>
      <c r="E5301" s="1" t="s">
        <v>17344</v>
      </c>
      <c r="F5301" s="2">
        <v>40269.0</v>
      </c>
      <c r="G5301" s="1">
        <v>1.0</v>
      </c>
      <c r="H5301" s="1">
        <v>21408.0</v>
      </c>
      <c r="I5301" s="1" t="s">
        <v>21</v>
      </c>
      <c r="J5301" s="1" t="s">
        <v>17345</v>
      </c>
      <c r="K5301" s="1" t="s">
        <v>23</v>
      </c>
      <c r="M5301" s="1" t="s">
        <v>24</v>
      </c>
      <c r="N5301" s="1" t="b">
        <v>0</v>
      </c>
    </row>
    <row r="5302">
      <c r="A5302" s="1" t="s">
        <v>16</v>
      </c>
      <c r="B5302" s="1">
        <v>3.7255669919E10</v>
      </c>
      <c r="C5302" s="1" t="s">
        <v>17346</v>
      </c>
      <c r="D5302" s="1" t="s">
        <v>27</v>
      </c>
      <c r="E5302" s="1" t="s">
        <v>17347</v>
      </c>
      <c r="F5302" s="2">
        <v>40269.0</v>
      </c>
      <c r="G5302" s="1">
        <v>1.0</v>
      </c>
      <c r="H5302" s="1">
        <v>21408.0</v>
      </c>
      <c r="I5302" s="1" t="s">
        <v>21</v>
      </c>
      <c r="J5302" s="1" t="s">
        <v>17348</v>
      </c>
      <c r="K5302" s="1" t="s">
        <v>23</v>
      </c>
      <c r="M5302" s="1" t="s">
        <v>24</v>
      </c>
      <c r="N5302" s="1" t="b">
        <v>0</v>
      </c>
    </row>
    <row r="5303">
      <c r="A5303" s="1" t="s">
        <v>16</v>
      </c>
      <c r="B5303" s="1">
        <v>3.7255669919E10</v>
      </c>
      <c r="C5303" s="1" t="s">
        <v>17349</v>
      </c>
      <c r="D5303" s="1" t="s">
        <v>27</v>
      </c>
      <c r="E5303" s="1" t="s">
        <v>17350</v>
      </c>
      <c r="F5303" s="2">
        <v>40269.0</v>
      </c>
      <c r="G5303" s="1">
        <v>1.0</v>
      </c>
      <c r="H5303" s="1">
        <v>21408.0</v>
      </c>
      <c r="I5303" s="1" t="s">
        <v>21</v>
      </c>
      <c r="J5303" s="1" t="s">
        <v>17351</v>
      </c>
      <c r="K5303" s="1" t="s">
        <v>23</v>
      </c>
      <c r="M5303" s="1" t="s">
        <v>24</v>
      </c>
      <c r="N5303" s="1" t="b">
        <v>0</v>
      </c>
    </row>
    <row r="5304">
      <c r="A5304" s="1" t="s">
        <v>16</v>
      </c>
      <c r="B5304" s="1">
        <v>3.7255669919E10</v>
      </c>
      <c r="C5304" s="1" t="s">
        <v>17352</v>
      </c>
      <c r="D5304" s="1" t="s">
        <v>27</v>
      </c>
      <c r="E5304" s="1" t="s">
        <v>17353</v>
      </c>
      <c r="F5304" s="2">
        <v>40269.0</v>
      </c>
      <c r="G5304" s="1">
        <v>1.0</v>
      </c>
      <c r="H5304" s="1">
        <v>21408.0</v>
      </c>
      <c r="I5304" s="1" t="s">
        <v>21</v>
      </c>
      <c r="J5304" s="1" t="s">
        <v>17354</v>
      </c>
      <c r="K5304" s="1" t="s">
        <v>23</v>
      </c>
      <c r="M5304" s="1" t="s">
        <v>24</v>
      </c>
      <c r="N5304" s="1" t="b">
        <v>0</v>
      </c>
    </row>
    <row r="5305">
      <c r="A5305" s="1" t="s">
        <v>16</v>
      </c>
      <c r="B5305" s="1">
        <v>3.7255669919E10</v>
      </c>
      <c r="C5305" s="1" t="s">
        <v>17355</v>
      </c>
      <c r="D5305" s="1" t="s">
        <v>27</v>
      </c>
      <c r="E5305" s="1" t="s">
        <v>17356</v>
      </c>
      <c r="F5305" s="2">
        <v>40269.0</v>
      </c>
      <c r="G5305" s="1">
        <v>1.0</v>
      </c>
      <c r="H5305" s="1">
        <v>21408.0</v>
      </c>
      <c r="I5305" s="1" t="s">
        <v>21</v>
      </c>
      <c r="J5305" s="1" t="s">
        <v>17357</v>
      </c>
      <c r="K5305" s="1" t="s">
        <v>23</v>
      </c>
      <c r="M5305" s="1" t="s">
        <v>24</v>
      </c>
      <c r="N5305" s="1" t="b">
        <v>0</v>
      </c>
    </row>
    <row r="5306">
      <c r="A5306" s="1" t="s">
        <v>16</v>
      </c>
      <c r="B5306" s="1" t="s">
        <v>17332</v>
      </c>
      <c r="C5306" s="1" t="s">
        <v>17358</v>
      </c>
      <c r="D5306" s="1" t="s">
        <v>19</v>
      </c>
      <c r="E5306" s="1" t="s">
        <v>17359</v>
      </c>
      <c r="F5306" s="2">
        <v>40269.0</v>
      </c>
      <c r="G5306" s="1">
        <v>1.0</v>
      </c>
      <c r="H5306" s="1">
        <v>0.0</v>
      </c>
      <c r="I5306" s="1" t="s">
        <v>21</v>
      </c>
      <c r="J5306" s="1" t="s">
        <v>17360</v>
      </c>
      <c r="K5306" s="1" t="s">
        <v>23</v>
      </c>
      <c r="L5306" s="1">
        <v>-0.1242</v>
      </c>
      <c r="M5306" s="1" t="s">
        <v>24</v>
      </c>
      <c r="N5306" s="1" t="b">
        <v>0</v>
      </c>
    </row>
    <row r="5307">
      <c r="A5307" s="1" t="s">
        <v>16</v>
      </c>
      <c r="B5307" s="1">
        <v>3.7255669919E10</v>
      </c>
      <c r="C5307" s="1" t="s">
        <v>17361</v>
      </c>
      <c r="D5307" s="1" t="s">
        <v>27</v>
      </c>
      <c r="E5307" s="1" t="s">
        <v>17362</v>
      </c>
      <c r="F5307" s="2">
        <v>40269.0</v>
      </c>
      <c r="G5307" s="1">
        <v>1.0</v>
      </c>
      <c r="H5307" s="1">
        <v>21408.0</v>
      </c>
      <c r="I5307" s="1" t="s">
        <v>21</v>
      </c>
      <c r="J5307" s="1" t="s">
        <v>17363</v>
      </c>
      <c r="K5307" s="1" t="s">
        <v>23</v>
      </c>
      <c r="M5307" s="1" t="s">
        <v>24</v>
      </c>
      <c r="N5307" s="1" t="b">
        <v>0</v>
      </c>
    </row>
    <row r="5308">
      <c r="A5308" s="1" t="s">
        <v>16</v>
      </c>
      <c r="B5308" s="1" t="s">
        <v>17332</v>
      </c>
      <c r="C5308" s="1" t="s">
        <v>17364</v>
      </c>
      <c r="D5308" s="1" t="s">
        <v>19</v>
      </c>
      <c r="E5308" s="1" t="s">
        <v>17365</v>
      </c>
      <c r="F5308" s="2">
        <v>40269.0</v>
      </c>
      <c r="G5308" s="1">
        <v>1.0</v>
      </c>
      <c r="H5308" s="1">
        <v>0.0</v>
      </c>
      <c r="I5308" s="1" t="s">
        <v>21</v>
      </c>
      <c r="J5308" s="1" t="s">
        <v>17366</v>
      </c>
      <c r="K5308" s="1" t="s">
        <v>23</v>
      </c>
      <c r="L5308" s="1">
        <v>-0.1242</v>
      </c>
      <c r="M5308" s="1" t="s">
        <v>24</v>
      </c>
      <c r="N5308" s="1" t="b">
        <v>0</v>
      </c>
    </row>
    <row r="5309">
      <c r="A5309" s="1" t="s">
        <v>16</v>
      </c>
      <c r="B5309" s="1">
        <v>3.7255669919E10</v>
      </c>
      <c r="C5309" s="1" t="s">
        <v>17367</v>
      </c>
      <c r="D5309" s="1" t="s">
        <v>27</v>
      </c>
      <c r="E5309" s="1" t="s">
        <v>17368</v>
      </c>
      <c r="F5309" s="2">
        <v>40269.0</v>
      </c>
      <c r="G5309" s="1">
        <v>1.0</v>
      </c>
      <c r="H5309" s="1">
        <v>21408.0</v>
      </c>
      <c r="I5309" s="1" t="s">
        <v>21</v>
      </c>
      <c r="J5309" s="1" t="s">
        <v>17369</v>
      </c>
      <c r="K5309" s="1" t="s">
        <v>23</v>
      </c>
      <c r="M5309" s="1" t="s">
        <v>24</v>
      </c>
      <c r="N5309" s="1" t="b">
        <v>0</v>
      </c>
    </row>
    <row r="5310">
      <c r="A5310" s="1" t="s">
        <v>16</v>
      </c>
      <c r="B5310" s="1" t="s">
        <v>17370</v>
      </c>
      <c r="C5310" s="1" t="s">
        <v>17371</v>
      </c>
      <c r="D5310" s="1" t="s">
        <v>19</v>
      </c>
      <c r="E5310" s="1" t="s">
        <v>17372</v>
      </c>
      <c r="F5310" s="2">
        <v>40269.0</v>
      </c>
      <c r="G5310" s="1">
        <v>1.0</v>
      </c>
      <c r="H5310" s="1">
        <v>0.0</v>
      </c>
      <c r="I5310" s="1" t="s">
        <v>21</v>
      </c>
      <c r="J5310" s="1" t="s">
        <v>17373</v>
      </c>
      <c r="K5310" s="1" t="s">
        <v>23</v>
      </c>
      <c r="L5310" s="1">
        <v>-0.1242</v>
      </c>
      <c r="M5310" s="1" t="s">
        <v>24</v>
      </c>
      <c r="N5310" s="1" t="b">
        <v>0</v>
      </c>
    </row>
    <row r="5311">
      <c r="A5311" s="1" t="s">
        <v>16</v>
      </c>
      <c r="B5311" s="1" t="s">
        <v>17332</v>
      </c>
      <c r="C5311" s="1" t="s">
        <v>17374</v>
      </c>
      <c r="D5311" s="1" t="s">
        <v>19</v>
      </c>
      <c r="E5311" s="1" t="s">
        <v>17375</v>
      </c>
      <c r="F5311" s="2">
        <v>40269.0</v>
      </c>
      <c r="G5311" s="1">
        <v>1.0</v>
      </c>
      <c r="H5311" s="1">
        <v>0.0</v>
      </c>
      <c r="I5311" s="1" t="s">
        <v>21</v>
      </c>
      <c r="J5311" s="1" t="s">
        <v>17376</v>
      </c>
      <c r="K5311" s="1" t="s">
        <v>23</v>
      </c>
      <c r="L5311" s="1">
        <v>-0.1242</v>
      </c>
      <c r="M5311" s="1" t="s">
        <v>24</v>
      </c>
      <c r="N5311" s="1" t="b">
        <v>0</v>
      </c>
    </row>
    <row r="5312">
      <c r="A5312" s="1" t="s">
        <v>16</v>
      </c>
      <c r="B5312" s="1" t="s">
        <v>17370</v>
      </c>
      <c r="C5312" s="1" t="s">
        <v>17377</v>
      </c>
      <c r="D5312" s="1" t="s">
        <v>19</v>
      </c>
      <c r="E5312" s="1" t="s">
        <v>17378</v>
      </c>
      <c r="F5312" s="2">
        <v>40269.0</v>
      </c>
      <c r="G5312" s="1">
        <v>1.0</v>
      </c>
      <c r="H5312" s="1">
        <v>0.0</v>
      </c>
      <c r="I5312" s="1" t="s">
        <v>21</v>
      </c>
      <c r="J5312" s="1" t="s">
        <v>17379</v>
      </c>
      <c r="K5312" s="1" t="s">
        <v>23</v>
      </c>
      <c r="L5312" s="1">
        <v>-0.1242</v>
      </c>
      <c r="M5312" s="1" t="s">
        <v>24</v>
      </c>
      <c r="N5312" s="1" t="b">
        <v>0</v>
      </c>
    </row>
    <row r="5313">
      <c r="A5313" s="1" t="s">
        <v>16</v>
      </c>
      <c r="B5313" s="1" t="s">
        <v>17370</v>
      </c>
      <c r="C5313" s="1" t="s">
        <v>17380</v>
      </c>
      <c r="D5313" s="1" t="s">
        <v>19</v>
      </c>
      <c r="E5313" s="1" t="s">
        <v>17381</v>
      </c>
      <c r="F5313" s="2">
        <v>40269.0</v>
      </c>
      <c r="G5313" s="1">
        <v>1.0</v>
      </c>
      <c r="H5313" s="1">
        <v>0.0</v>
      </c>
      <c r="I5313" s="1" t="s">
        <v>21</v>
      </c>
      <c r="J5313" s="1" t="s">
        <v>17382</v>
      </c>
      <c r="K5313" s="1" t="s">
        <v>23</v>
      </c>
      <c r="L5313" s="1">
        <v>-0.1242</v>
      </c>
      <c r="M5313" s="1" t="s">
        <v>24</v>
      </c>
      <c r="N5313" s="1" t="b">
        <v>0</v>
      </c>
    </row>
    <row r="5314">
      <c r="A5314" s="1" t="s">
        <v>16</v>
      </c>
      <c r="B5314" s="1">
        <v>2.54759960728E11</v>
      </c>
      <c r="C5314" s="1" t="s">
        <v>17383</v>
      </c>
      <c r="D5314" s="1" t="s">
        <v>27</v>
      </c>
      <c r="E5314" s="1" t="s">
        <v>17384</v>
      </c>
      <c r="F5314" s="2">
        <v>40269.0</v>
      </c>
      <c r="G5314" s="1">
        <v>1.0</v>
      </c>
      <c r="H5314" s="1">
        <v>21612.0</v>
      </c>
      <c r="I5314" s="1" t="s">
        <v>21</v>
      </c>
      <c r="J5314" s="1" t="s">
        <v>17385</v>
      </c>
      <c r="K5314" s="1" t="s">
        <v>23</v>
      </c>
      <c r="M5314" s="1" t="s">
        <v>24</v>
      </c>
      <c r="N5314" s="1" t="b">
        <v>0</v>
      </c>
    </row>
    <row r="5315">
      <c r="A5315" s="1" t="s">
        <v>16</v>
      </c>
      <c r="B5315" s="1">
        <v>2.54759960728E11</v>
      </c>
      <c r="C5315" s="1" t="s">
        <v>17386</v>
      </c>
      <c r="D5315" s="1" t="s">
        <v>27</v>
      </c>
      <c r="E5315" s="1" t="s">
        <v>17387</v>
      </c>
      <c r="F5315" s="2">
        <v>40269.0</v>
      </c>
      <c r="G5315" s="1">
        <v>1.0</v>
      </c>
      <c r="H5315" s="1">
        <v>21612.0</v>
      </c>
      <c r="I5315" s="1" t="s">
        <v>21</v>
      </c>
      <c r="J5315" s="1" t="s">
        <v>17388</v>
      </c>
      <c r="K5315" s="1" t="s">
        <v>23</v>
      </c>
      <c r="M5315" s="1" t="s">
        <v>24</v>
      </c>
      <c r="N5315" s="1" t="b">
        <v>0</v>
      </c>
    </row>
    <row r="5316">
      <c r="A5316" s="1" t="s">
        <v>16</v>
      </c>
      <c r="B5316" s="1" t="s">
        <v>17339</v>
      </c>
      <c r="C5316" s="1" t="s">
        <v>17389</v>
      </c>
      <c r="D5316" s="1" t="s">
        <v>117</v>
      </c>
      <c r="E5316" s="1" t="s">
        <v>17390</v>
      </c>
      <c r="F5316" s="2">
        <v>40269.0</v>
      </c>
      <c r="G5316" s="1">
        <v>1.0</v>
      </c>
      <c r="H5316" s="1">
        <v>30005.0</v>
      </c>
      <c r="I5316" s="1" t="s">
        <v>21</v>
      </c>
      <c r="J5316" s="1" t="s">
        <v>17391</v>
      </c>
      <c r="K5316" s="1" t="s">
        <v>23</v>
      </c>
      <c r="L5316" s="1">
        <v>-0.1092</v>
      </c>
      <c r="M5316" s="1" t="s">
        <v>24</v>
      </c>
      <c r="N5316" s="1" t="b">
        <v>0</v>
      </c>
    </row>
    <row r="5317">
      <c r="A5317" s="1" t="s">
        <v>16</v>
      </c>
      <c r="B5317" s="1" t="s">
        <v>17370</v>
      </c>
      <c r="C5317" s="1" t="s">
        <v>17392</v>
      </c>
      <c r="D5317" s="1" t="s">
        <v>19</v>
      </c>
      <c r="E5317" s="1" t="s">
        <v>17393</v>
      </c>
      <c r="F5317" s="2">
        <v>40269.0</v>
      </c>
      <c r="G5317" s="1">
        <v>1.0</v>
      </c>
      <c r="H5317" s="1">
        <v>0.0</v>
      </c>
      <c r="I5317" s="1" t="s">
        <v>21</v>
      </c>
      <c r="J5317" s="1" t="s">
        <v>17394</v>
      </c>
      <c r="K5317" s="1" t="s">
        <v>23</v>
      </c>
      <c r="L5317" s="1">
        <v>-0.1242</v>
      </c>
      <c r="M5317" s="1" t="s">
        <v>24</v>
      </c>
      <c r="N5317" s="1" t="b">
        <v>0</v>
      </c>
    </row>
    <row r="5318">
      <c r="A5318" s="1" t="s">
        <v>16</v>
      </c>
      <c r="B5318" s="1" t="s">
        <v>17339</v>
      </c>
      <c r="C5318" s="1" t="s">
        <v>17395</v>
      </c>
      <c r="D5318" s="1" t="s">
        <v>117</v>
      </c>
      <c r="E5318" s="1" t="s">
        <v>17396</v>
      </c>
      <c r="F5318" s="2">
        <v>40269.0</v>
      </c>
      <c r="G5318" s="1">
        <v>1.0</v>
      </c>
      <c r="H5318" s="1">
        <v>30005.0</v>
      </c>
      <c r="I5318" s="1" t="s">
        <v>21</v>
      </c>
      <c r="J5318" s="1" t="s">
        <v>17397</v>
      </c>
      <c r="K5318" s="1" t="s">
        <v>23</v>
      </c>
      <c r="L5318" s="1">
        <v>-0.1092</v>
      </c>
      <c r="M5318" s="1" t="s">
        <v>24</v>
      </c>
      <c r="N5318" s="1" t="b">
        <v>0</v>
      </c>
    </row>
    <row r="5319">
      <c r="A5319" s="1" t="s">
        <v>16</v>
      </c>
      <c r="B5319" s="1">
        <v>3.712602307E10</v>
      </c>
      <c r="C5319" s="1" t="s">
        <v>17398</v>
      </c>
      <c r="D5319" s="1" t="s">
        <v>27</v>
      </c>
      <c r="E5319" s="1" t="s">
        <v>17399</v>
      </c>
      <c r="F5319" s="2">
        <v>40269.0</v>
      </c>
      <c r="G5319" s="1">
        <v>1.0</v>
      </c>
      <c r="H5319" s="1">
        <v>21408.0</v>
      </c>
      <c r="I5319" s="1" t="s">
        <v>21</v>
      </c>
      <c r="J5319" s="1" t="s">
        <v>17400</v>
      </c>
      <c r="K5319" s="1" t="s">
        <v>23</v>
      </c>
      <c r="M5319" s="1" t="s">
        <v>24</v>
      </c>
      <c r="N5319" s="1" t="b">
        <v>0</v>
      </c>
    </row>
    <row r="5320">
      <c r="A5320" s="1" t="s">
        <v>16</v>
      </c>
      <c r="B5320" s="1">
        <v>3.712602307E10</v>
      </c>
      <c r="C5320" s="1" t="s">
        <v>17401</v>
      </c>
      <c r="D5320" s="1" t="s">
        <v>27</v>
      </c>
      <c r="E5320" s="1" t="s">
        <v>17402</v>
      </c>
      <c r="F5320" s="2">
        <v>40269.0</v>
      </c>
      <c r="G5320" s="1">
        <v>1.0</v>
      </c>
      <c r="H5320" s="1">
        <v>21408.0</v>
      </c>
      <c r="I5320" s="1" t="s">
        <v>21</v>
      </c>
      <c r="J5320" s="1" t="s">
        <v>17403</v>
      </c>
      <c r="K5320" s="1" t="s">
        <v>23</v>
      </c>
      <c r="M5320" s="1" t="s">
        <v>24</v>
      </c>
      <c r="N5320" s="1" t="b">
        <v>0</v>
      </c>
    </row>
    <row r="5321">
      <c r="A5321" s="1" t="s">
        <v>16</v>
      </c>
      <c r="B5321" s="1">
        <v>3.712602307E10</v>
      </c>
      <c r="C5321" s="1" t="s">
        <v>17404</v>
      </c>
      <c r="D5321" s="1" t="s">
        <v>27</v>
      </c>
      <c r="E5321" s="1" t="s">
        <v>17405</v>
      </c>
      <c r="F5321" s="2">
        <v>40269.0</v>
      </c>
      <c r="G5321" s="1">
        <v>1.0</v>
      </c>
      <c r="H5321" s="1">
        <v>21408.0</v>
      </c>
      <c r="I5321" s="1" t="s">
        <v>21</v>
      </c>
      <c r="J5321" s="1" t="s">
        <v>17406</v>
      </c>
      <c r="K5321" s="1" t="s">
        <v>23</v>
      </c>
      <c r="M5321" s="1" t="s">
        <v>24</v>
      </c>
      <c r="N5321" s="1" t="b">
        <v>0</v>
      </c>
    </row>
    <row r="5322">
      <c r="A5322" s="1" t="s">
        <v>16</v>
      </c>
      <c r="B5322" s="1">
        <v>2.54798038753E11</v>
      </c>
      <c r="C5322" s="1" t="s">
        <v>17407</v>
      </c>
      <c r="D5322" s="1" t="s">
        <v>27</v>
      </c>
      <c r="E5322" s="1" t="s">
        <v>17408</v>
      </c>
      <c r="F5322" s="2">
        <v>40269.0</v>
      </c>
      <c r="G5322" s="1">
        <v>1.0</v>
      </c>
      <c r="H5322" s="1">
        <v>21612.0</v>
      </c>
      <c r="I5322" s="1" t="s">
        <v>21</v>
      </c>
      <c r="J5322" s="1" t="s">
        <v>17409</v>
      </c>
      <c r="K5322" s="1" t="s">
        <v>23</v>
      </c>
      <c r="M5322" s="1" t="s">
        <v>24</v>
      </c>
      <c r="N5322" s="1" t="b">
        <v>0</v>
      </c>
    </row>
    <row r="5323">
      <c r="A5323" s="1" t="s">
        <v>16</v>
      </c>
      <c r="B5323" s="1" t="s">
        <v>17339</v>
      </c>
      <c r="C5323" s="1" t="s">
        <v>17410</v>
      </c>
      <c r="D5323" s="1" t="s">
        <v>117</v>
      </c>
      <c r="E5323" s="1" t="s">
        <v>17411</v>
      </c>
      <c r="F5323" s="2">
        <v>40269.0</v>
      </c>
      <c r="G5323" s="1">
        <v>1.0</v>
      </c>
      <c r="H5323" s="1">
        <v>30005.0</v>
      </c>
      <c r="I5323" s="1" t="s">
        <v>21</v>
      </c>
      <c r="J5323" s="1" t="s">
        <v>17412</v>
      </c>
      <c r="K5323" s="1" t="s">
        <v>23</v>
      </c>
      <c r="L5323" s="1">
        <v>-0.1092</v>
      </c>
      <c r="M5323" s="1" t="s">
        <v>24</v>
      </c>
      <c r="N5323" s="1" t="b">
        <v>0</v>
      </c>
    </row>
    <row r="5324">
      <c r="A5324" s="1" t="s">
        <v>16</v>
      </c>
      <c r="B5324" s="1">
        <v>3.7128216329E10</v>
      </c>
      <c r="C5324" s="1" t="s">
        <v>17413</v>
      </c>
      <c r="D5324" s="1" t="s">
        <v>27</v>
      </c>
      <c r="E5324" s="1" t="s">
        <v>17414</v>
      </c>
      <c r="F5324" s="2">
        <v>40269.0</v>
      </c>
      <c r="G5324" s="1">
        <v>1.0</v>
      </c>
      <c r="H5324" s="1">
        <v>21408.0</v>
      </c>
      <c r="I5324" s="1" t="s">
        <v>21</v>
      </c>
      <c r="J5324" s="1" t="s">
        <v>17415</v>
      </c>
      <c r="K5324" s="1" t="s">
        <v>23</v>
      </c>
      <c r="M5324" s="1" t="s">
        <v>24</v>
      </c>
      <c r="N5324" s="1" t="b">
        <v>0</v>
      </c>
    </row>
    <row r="5325">
      <c r="A5325" s="1" t="s">
        <v>16</v>
      </c>
      <c r="B5325" s="1">
        <v>2.54115248036E11</v>
      </c>
      <c r="C5325" s="1" t="s">
        <v>17416</v>
      </c>
      <c r="D5325" s="1" t="s">
        <v>27</v>
      </c>
      <c r="E5325" s="1" t="s">
        <v>17417</v>
      </c>
      <c r="F5325" s="2">
        <v>40269.0</v>
      </c>
      <c r="G5325" s="1">
        <v>1.0</v>
      </c>
      <c r="H5325" s="1">
        <v>21612.0</v>
      </c>
      <c r="I5325" s="1" t="s">
        <v>21</v>
      </c>
      <c r="J5325" s="1" t="s">
        <v>17418</v>
      </c>
      <c r="K5325" s="1" t="s">
        <v>23</v>
      </c>
      <c r="M5325" s="1" t="s">
        <v>24</v>
      </c>
      <c r="N5325" s="1" t="b">
        <v>0</v>
      </c>
    </row>
    <row r="5326">
      <c r="A5326" s="1" t="s">
        <v>16</v>
      </c>
      <c r="B5326" s="1">
        <v>2.54115248036E11</v>
      </c>
      <c r="C5326" s="1" t="s">
        <v>17419</v>
      </c>
      <c r="D5326" s="1" t="s">
        <v>27</v>
      </c>
      <c r="E5326" s="1" t="s">
        <v>17420</v>
      </c>
      <c r="F5326" s="2">
        <v>40269.0</v>
      </c>
      <c r="G5326" s="1">
        <v>1.0</v>
      </c>
      <c r="H5326" s="1">
        <v>21612.0</v>
      </c>
      <c r="I5326" s="1" t="s">
        <v>21</v>
      </c>
      <c r="J5326" s="1" t="s">
        <v>17421</v>
      </c>
      <c r="K5326" s="1" t="s">
        <v>23</v>
      </c>
      <c r="M5326" s="1" t="s">
        <v>24</v>
      </c>
      <c r="N5326" s="1" t="b">
        <v>0</v>
      </c>
    </row>
    <row r="5327">
      <c r="A5327" s="1" t="s">
        <v>16</v>
      </c>
      <c r="B5327" s="1">
        <v>3.7128216329E10</v>
      </c>
      <c r="C5327" s="1" t="s">
        <v>17422</v>
      </c>
      <c r="D5327" s="1" t="s">
        <v>27</v>
      </c>
      <c r="E5327" s="1" t="s">
        <v>17423</v>
      </c>
      <c r="F5327" s="2">
        <v>40269.0</v>
      </c>
      <c r="G5327" s="1">
        <v>1.0</v>
      </c>
      <c r="H5327" s="1">
        <v>21408.0</v>
      </c>
      <c r="I5327" s="1" t="s">
        <v>21</v>
      </c>
      <c r="J5327" s="1" t="s">
        <v>17424</v>
      </c>
      <c r="K5327" s="1" t="s">
        <v>23</v>
      </c>
      <c r="M5327" s="1" t="s">
        <v>24</v>
      </c>
      <c r="N5327" s="1" t="b">
        <v>0</v>
      </c>
    </row>
    <row r="5328">
      <c r="A5328" s="1" t="s">
        <v>16</v>
      </c>
      <c r="B5328" s="1" t="s">
        <v>17425</v>
      </c>
      <c r="C5328" s="1" t="s">
        <v>17426</v>
      </c>
      <c r="D5328" s="1" t="s">
        <v>19</v>
      </c>
      <c r="E5328" s="1" t="s">
        <v>17427</v>
      </c>
      <c r="F5328" s="2">
        <v>40269.0</v>
      </c>
      <c r="G5328" s="1">
        <v>1.0</v>
      </c>
      <c r="H5328" s="1">
        <v>0.0</v>
      </c>
      <c r="I5328" s="1" t="s">
        <v>21</v>
      </c>
      <c r="J5328" s="1" t="s">
        <v>17428</v>
      </c>
      <c r="K5328" s="1" t="s">
        <v>23</v>
      </c>
      <c r="L5328" s="1">
        <v>-0.1092</v>
      </c>
      <c r="M5328" s="1" t="s">
        <v>24</v>
      </c>
      <c r="N5328" s="1" t="b">
        <v>0</v>
      </c>
    </row>
    <row r="5329">
      <c r="A5329" s="1" t="s">
        <v>16</v>
      </c>
      <c r="B5329" s="1">
        <v>3.7128297195E10</v>
      </c>
      <c r="C5329" s="1" t="s">
        <v>17429</v>
      </c>
      <c r="D5329" s="1" t="s">
        <v>27</v>
      </c>
      <c r="E5329" s="1" t="s">
        <v>17430</v>
      </c>
      <c r="F5329" s="2">
        <v>40269.0</v>
      </c>
      <c r="G5329" s="1">
        <v>1.0</v>
      </c>
      <c r="H5329" s="1">
        <v>21408.0</v>
      </c>
      <c r="I5329" s="1" t="s">
        <v>21</v>
      </c>
      <c r="J5329" s="1" t="s">
        <v>17431</v>
      </c>
      <c r="K5329" s="1" t="s">
        <v>23</v>
      </c>
      <c r="M5329" s="1" t="s">
        <v>24</v>
      </c>
      <c r="N5329" s="1" t="b">
        <v>0</v>
      </c>
    </row>
    <row r="5330">
      <c r="A5330" s="1" t="s">
        <v>16</v>
      </c>
      <c r="B5330" s="1">
        <v>3.7128297195E10</v>
      </c>
      <c r="C5330" s="1" t="s">
        <v>17432</v>
      </c>
      <c r="D5330" s="1" t="s">
        <v>27</v>
      </c>
      <c r="E5330" s="1" t="s">
        <v>17433</v>
      </c>
      <c r="F5330" s="2">
        <v>40269.0</v>
      </c>
      <c r="G5330" s="1">
        <v>1.0</v>
      </c>
      <c r="H5330" s="1">
        <v>21408.0</v>
      </c>
      <c r="I5330" s="1" t="s">
        <v>21</v>
      </c>
      <c r="J5330" s="1" t="s">
        <v>17434</v>
      </c>
      <c r="K5330" s="1" t="s">
        <v>23</v>
      </c>
      <c r="M5330" s="1" t="s">
        <v>24</v>
      </c>
      <c r="N5330" s="1" t="b">
        <v>0</v>
      </c>
    </row>
    <row r="5331">
      <c r="A5331" s="1" t="s">
        <v>16</v>
      </c>
      <c r="B5331" s="1">
        <v>3.7128297195E10</v>
      </c>
      <c r="C5331" s="1" t="s">
        <v>17435</v>
      </c>
      <c r="D5331" s="1" t="s">
        <v>27</v>
      </c>
      <c r="E5331" s="1" t="s">
        <v>17436</v>
      </c>
      <c r="F5331" s="2">
        <v>40269.0</v>
      </c>
      <c r="G5331" s="1">
        <v>1.0</v>
      </c>
      <c r="H5331" s="1">
        <v>21408.0</v>
      </c>
      <c r="I5331" s="1" t="s">
        <v>21</v>
      </c>
      <c r="J5331" s="1" t="s">
        <v>17437</v>
      </c>
      <c r="K5331" s="1" t="s">
        <v>23</v>
      </c>
      <c r="M5331" s="1" t="s">
        <v>24</v>
      </c>
      <c r="N5331" s="1" t="b">
        <v>0</v>
      </c>
    </row>
    <row r="5332">
      <c r="A5332" s="1" t="s">
        <v>16</v>
      </c>
      <c r="B5332" s="1">
        <v>3.7128297195E10</v>
      </c>
      <c r="C5332" s="1" t="s">
        <v>17438</v>
      </c>
      <c r="D5332" s="1" t="s">
        <v>27</v>
      </c>
      <c r="E5332" s="1" t="s">
        <v>17439</v>
      </c>
      <c r="F5332" s="2">
        <v>40269.0</v>
      </c>
      <c r="G5332" s="1">
        <v>1.0</v>
      </c>
      <c r="H5332" s="1">
        <v>21408.0</v>
      </c>
      <c r="I5332" s="1" t="s">
        <v>21</v>
      </c>
      <c r="J5332" s="1" t="s">
        <v>17440</v>
      </c>
      <c r="K5332" s="1" t="s">
        <v>23</v>
      </c>
      <c r="M5332" s="1" t="s">
        <v>24</v>
      </c>
      <c r="N5332" s="1" t="b">
        <v>0</v>
      </c>
    </row>
    <row r="5333">
      <c r="A5333" s="1" t="s">
        <v>16</v>
      </c>
      <c r="B5333" s="1">
        <v>3.7128297195E10</v>
      </c>
      <c r="C5333" s="1" t="s">
        <v>17441</v>
      </c>
      <c r="D5333" s="1" t="s">
        <v>27</v>
      </c>
      <c r="E5333" s="1" t="s">
        <v>17442</v>
      </c>
      <c r="F5333" s="2">
        <v>40269.0</v>
      </c>
      <c r="G5333" s="1">
        <v>1.0</v>
      </c>
      <c r="H5333" s="1">
        <v>21408.0</v>
      </c>
      <c r="I5333" s="1" t="s">
        <v>21</v>
      </c>
      <c r="J5333" s="1" t="s">
        <v>17443</v>
      </c>
      <c r="K5333" s="1" t="s">
        <v>23</v>
      </c>
      <c r="M5333" s="1" t="s">
        <v>24</v>
      </c>
      <c r="N5333" s="1" t="b">
        <v>0</v>
      </c>
    </row>
    <row r="5334">
      <c r="A5334" s="1" t="s">
        <v>16</v>
      </c>
      <c r="B5334" s="1">
        <v>3.7128297195E10</v>
      </c>
      <c r="C5334" s="1" t="s">
        <v>17444</v>
      </c>
      <c r="D5334" s="1" t="s">
        <v>27</v>
      </c>
      <c r="E5334" s="1" t="s">
        <v>17445</v>
      </c>
      <c r="F5334" s="2">
        <v>40269.0</v>
      </c>
      <c r="G5334" s="1">
        <v>1.0</v>
      </c>
      <c r="H5334" s="1">
        <v>21408.0</v>
      </c>
      <c r="I5334" s="1" t="s">
        <v>21</v>
      </c>
      <c r="J5334" s="1" t="s">
        <v>17446</v>
      </c>
      <c r="K5334" s="1" t="s">
        <v>23</v>
      </c>
      <c r="M5334" s="1" t="s">
        <v>24</v>
      </c>
      <c r="N5334" s="1" t="b">
        <v>0</v>
      </c>
    </row>
    <row r="5335">
      <c r="A5335" s="1" t="s">
        <v>16</v>
      </c>
      <c r="B5335" s="1">
        <v>2.5476985558E11</v>
      </c>
      <c r="C5335" s="1" t="s">
        <v>17447</v>
      </c>
      <c r="D5335" s="1" t="s">
        <v>27</v>
      </c>
      <c r="E5335" s="1" t="s">
        <v>17448</v>
      </c>
      <c r="F5335" s="2">
        <v>40269.0</v>
      </c>
      <c r="G5335" s="1">
        <v>1.0</v>
      </c>
      <c r="H5335" s="1">
        <v>21612.0</v>
      </c>
      <c r="I5335" s="1" t="s">
        <v>21</v>
      </c>
      <c r="J5335" s="1" t="s">
        <v>17449</v>
      </c>
      <c r="K5335" s="1" t="s">
        <v>23</v>
      </c>
      <c r="M5335" s="1" t="s">
        <v>24</v>
      </c>
      <c r="N5335" s="1" t="b">
        <v>0</v>
      </c>
    </row>
    <row r="5336">
      <c r="A5336" s="1" t="s">
        <v>16</v>
      </c>
      <c r="B5336" s="1">
        <v>2.5476985558E11</v>
      </c>
      <c r="C5336" s="1" t="s">
        <v>17450</v>
      </c>
      <c r="D5336" s="1" t="s">
        <v>27</v>
      </c>
      <c r="E5336" s="1" t="s">
        <v>17451</v>
      </c>
      <c r="F5336" s="2">
        <v>40269.0</v>
      </c>
      <c r="G5336" s="1">
        <v>1.0</v>
      </c>
      <c r="H5336" s="1">
        <v>21612.0</v>
      </c>
      <c r="I5336" s="1" t="s">
        <v>21</v>
      </c>
      <c r="J5336" s="1" t="s">
        <v>17452</v>
      </c>
      <c r="K5336" s="1" t="s">
        <v>23</v>
      </c>
      <c r="M5336" s="1" t="s">
        <v>24</v>
      </c>
      <c r="N5336" s="1" t="b">
        <v>0</v>
      </c>
    </row>
    <row r="5337">
      <c r="A5337" s="1" t="s">
        <v>16</v>
      </c>
      <c r="B5337" s="1" t="s">
        <v>16212</v>
      </c>
      <c r="C5337" s="1" t="s">
        <v>17453</v>
      </c>
      <c r="D5337" s="1" t="s">
        <v>19</v>
      </c>
      <c r="E5337" s="1" t="s">
        <v>17454</v>
      </c>
      <c r="F5337" s="2">
        <v>40269.0</v>
      </c>
      <c r="G5337" s="1">
        <v>1.0</v>
      </c>
      <c r="H5337" s="1">
        <v>0.0</v>
      </c>
      <c r="I5337" s="1" t="s">
        <v>21</v>
      </c>
      <c r="J5337" s="1" t="s">
        <v>17455</v>
      </c>
      <c r="K5337" s="1" t="s">
        <v>23</v>
      </c>
      <c r="L5337" s="1">
        <v>-0.0737</v>
      </c>
      <c r="M5337" s="1" t="s">
        <v>24</v>
      </c>
      <c r="N5337" s="1" t="b">
        <v>0</v>
      </c>
    </row>
    <row r="5338">
      <c r="A5338" s="1" t="s">
        <v>16</v>
      </c>
      <c r="B5338" s="1" t="s">
        <v>11876</v>
      </c>
      <c r="C5338" s="1" t="s">
        <v>17456</v>
      </c>
      <c r="D5338" s="1" t="s">
        <v>19</v>
      </c>
      <c r="E5338" s="1" t="s">
        <v>17457</v>
      </c>
      <c r="F5338" s="2">
        <v>40269.0</v>
      </c>
      <c r="G5338" s="1">
        <v>1.0</v>
      </c>
      <c r="H5338" s="1">
        <v>0.0</v>
      </c>
      <c r="I5338" s="1" t="s">
        <v>21</v>
      </c>
      <c r="J5338" s="1" t="s">
        <v>17458</v>
      </c>
      <c r="K5338" s="1" t="s">
        <v>23</v>
      </c>
      <c r="L5338" s="1">
        <v>-0.1092</v>
      </c>
      <c r="M5338" s="1" t="s">
        <v>24</v>
      </c>
      <c r="N5338" s="1" t="b">
        <v>0</v>
      </c>
    </row>
    <row r="5339">
      <c r="A5339" s="1" t="s">
        <v>16</v>
      </c>
      <c r="B5339" s="1" t="s">
        <v>11876</v>
      </c>
      <c r="C5339" s="1" t="s">
        <v>17459</v>
      </c>
      <c r="D5339" s="1" t="s">
        <v>19</v>
      </c>
      <c r="E5339" s="1" t="s">
        <v>17460</v>
      </c>
      <c r="F5339" s="2">
        <v>40269.0</v>
      </c>
      <c r="G5339" s="1">
        <v>1.0</v>
      </c>
      <c r="H5339" s="1">
        <v>0.0</v>
      </c>
      <c r="I5339" s="1" t="s">
        <v>21</v>
      </c>
      <c r="J5339" s="1" t="s">
        <v>17461</v>
      </c>
      <c r="K5339" s="1" t="s">
        <v>23</v>
      </c>
      <c r="L5339" s="1">
        <v>-0.1092</v>
      </c>
      <c r="M5339" s="1" t="s">
        <v>24</v>
      </c>
      <c r="N5339" s="1" t="b">
        <v>0</v>
      </c>
    </row>
    <row r="5340">
      <c r="A5340" s="1" t="s">
        <v>16</v>
      </c>
      <c r="B5340" s="1" t="s">
        <v>17462</v>
      </c>
      <c r="C5340" s="1" t="s">
        <v>17463</v>
      </c>
      <c r="D5340" s="1" t="s">
        <v>19</v>
      </c>
      <c r="E5340" s="1" t="s">
        <v>17464</v>
      </c>
      <c r="F5340" s="2">
        <v>40269.0</v>
      </c>
      <c r="G5340" s="1">
        <v>1.0</v>
      </c>
      <c r="H5340" s="1">
        <v>0.0</v>
      </c>
      <c r="I5340" s="1" t="s">
        <v>21</v>
      </c>
      <c r="J5340" s="1" t="s">
        <v>17465</v>
      </c>
      <c r="K5340" s="1" t="s">
        <v>23</v>
      </c>
      <c r="L5340" s="1">
        <v>-0.1092</v>
      </c>
      <c r="M5340" s="1" t="s">
        <v>24</v>
      </c>
      <c r="N5340" s="1" t="b">
        <v>0</v>
      </c>
    </row>
    <row r="5341">
      <c r="A5341" s="1" t="s">
        <v>16</v>
      </c>
      <c r="B5341" s="1" t="s">
        <v>17466</v>
      </c>
      <c r="C5341" s="1" t="s">
        <v>17467</v>
      </c>
      <c r="D5341" s="1" t="s">
        <v>19</v>
      </c>
      <c r="E5341" s="1" t="s">
        <v>17468</v>
      </c>
      <c r="F5341" s="2">
        <v>40269.0</v>
      </c>
      <c r="G5341" s="1">
        <v>1.0</v>
      </c>
      <c r="H5341" s="1">
        <v>0.0</v>
      </c>
      <c r="I5341" s="1" t="s">
        <v>21</v>
      </c>
      <c r="J5341" s="1" t="s">
        <v>17469</v>
      </c>
      <c r="K5341" s="1" t="s">
        <v>23</v>
      </c>
      <c r="L5341" s="1">
        <v>-0.1242</v>
      </c>
      <c r="M5341" s="1" t="s">
        <v>24</v>
      </c>
      <c r="N5341" s="1" t="b">
        <v>0</v>
      </c>
    </row>
    <row r="5342">
      <c r="A5342" s="1" t="s">
        <v>16</v>
      </c>
      <c r="B5342" s="1" t="s">
        <v>11876</v>
      </c>
      <c r="C5342" s="1" t="s">
        <v>17470</v>
      </c>
      <c r="D5342" s="1" t="s">
        <v>19</v>
      </c>
      <c r="E5342" s="1" t="s">
        <v>17471</v>
      </c>
      <c r="F5342" s="2">
        <v>40269.0</v>
      </c>
      <c r="G5342" s="1">
        <v>1.0</v>
      </c>
      <c r="H5342" s="1">
        <v>0.0</v>
      </c>
      <c r="I5342" s="1" t="s">
        <v>21</v>
      </c>
      <c r="J5342" s="1" t="s">
        <v>17472</v>
      </c>
      <c r="K5342" s="1" t="s">
        <v>23</v>
      </c>
      <c r="L5342" s="1">
        <v>-0.1092</v>
      </c>
      <c r="M5342" s="1" t="s">
        <v>24</v>
      </c>
      <c r="N5342" s="1" t="b">
        <v>0</v>
      </c>
    </row>
    <row r="5343">
      <c r="A5343" s="1" t="s">
        <v>16</v>
      </c>
      <c r="B5343" s="1" t="s">
        <v>170</v>
      </c>
      <c r="C5343" s="1" t="s">
        <v>17473</v>
      </c>
      <c r="D5343" s="1" t="s">
        <v>19</v>
      </c>
      <c r="E5343" s="1" t="s">
        <v>17474</v>
      </c>
      <c r="F5343" s="2">
        <v>40269.0</v>
      </c>
      <c r="G5343" s="1">
        <v>1.0</v>
      </c>
      <c r="H5343" s="1">
        <v>0.0</v>
      </c>
      <c r="I5343" s="1" t="s">
        <v>21</v>
      </c>
      <c r="J5343" s="1" t="s">
        <v>17475</v>
      </c>
      <c r="K5343" s="1" t="s">
        <v>23</v>
      </c>
      <c r="L5343" s="1">
        <v>-0.331</v>
      </c>
      <c r="M5343" s="1" t="s">
        <v>24</v>
      </c>
      <c r="N5343" s="1" t="b">
        <v>0</v>
      </c>
    </row>
    <row r="5344">
      <c r="A5344" s="1" t="s">
        <v>16</v>
      </c>
      <c r="B5344" s="1" t="s">
        <v>17476</v>
      </c>
      <c r="C5344" s="1" t="s">
        <v>17477</v>
      </c>
      <c r="D5344" s="1" t="s">
        <v>19</v>
      </c>
      <c r="E5344" s="1" t="s">
        <v>17478</v>
      </c>
      <c r="F5344" s="2">
        <v>40269.0</v>
      </c>
      <c r="G5344" s="1">
        <v>1.0</v>
      </c>
      <c r="H5344" s="1">
        <v>0.0</v>
      </c>
      <c r="I5344" s="1" t="s">
        <v>21</v>
      </c>
      <c r="J5344" s="1" t="s">
        <v>17479</v>
      </c>
      <c r="K5344" s="1" t="s">
        <v>23</v>
      </c>
      <c r="L5344" s="1">
        <v>-0.1242</v>
      </c>
      <c r="M5344" s="1" t="s">
        <v>24</v>
      </c>
      <c r="N5344" s="1" t="b">
        <v>0</v>
      </c>
    </row>
    <row r="5345">
      <c r="A5345" s="1" t="s">
        <v>16</v>
      </c>
      <c r="B5345" s="1">
        <v>8.8001719412111E13</v>
      </c>
      <c r="C5345" s="1" t="s">
        <v>17480</v>
      </c>
      <c r="D5345" s="1" t="s">
        <v>27</v>
      </c>
      <c r="E5345" s="1" t="s">
        <v>17481</v>
      </c>
      <c r="F5345" s="2">
        <v>40269.0</v>
      </c>
      <c r="G5345" s="1">
        <v>1.0</v>
      </c>
      <c r="H5345" s="1">
        <v>21408.0</v>
      </c>
      <c r="I5345" s="1" t="s">
        <v>21</v>
      </c>
      <c r="J5345" s="1" t="s">
        <v>17482</v>
      </c>
      <c r="K5345" s="1" t="s">
        <v>23</v>
      </c>
      <c r="M5345" s="1" t="s">
        <v>24</v>
      </c>
      <c r="N5345" s="1" t="b">
        <v>0</v>
      </c>
    </row>
    <row r="5346">
      <c r="A5346" s="1" t="s">
        <v>16</v>
      </c>
      <c r="B5346" s="1">
        <v>8.801719412111E12</v>
      </c>
      <c r="C5346" s="1" t="s">
        <v>17483</v>
      </c>
      <c r="D5346" s="1" t="s">
        <v>27</v>
      </c>
      <c r="E5346" s="1" t="s">
        <v>17484</v>
      </c>
      <c r="F5346" s="2">
        <v>40269.0</v>
      </c>
      <c r="G5346" s="1">
        <v>1.0</v>
      </c>
      <c r="H5346" s="1">
        <v>21408.0</v>
      </c>
      <c r="I5346" s="1" t="s">
        <v>21</v>
      </c>
      <c r="J5346" s="1" t="s">
        <v>17485</v>
      </c>
      <c r="K5346" s="1" t="s">
        <v>23</v>
      </c>
      <c r="M5346" s="1" t="s">
        <v>24</v>
      </c>
      <c r="N5346" s="1" t="b">
        <v>0</v>
      </c>
    </row>
    <row r="5347">
      <c r="A5347" s="1" t="s">
        <v>16</v>
      </c>
      <c r="B5347" s="1">
        <v>8.801930291398E12</v>
      </c>
      <c r="C5347" s="1" t="s">
        <v>17486</v>
      </c>
      <c r="D5347" s="1" t="s">
        <v>27</v>
      </c>
      <c r="E5347" s="1" t="s">
        <v>17487</v>
      </c>
      <c r="F5347" s="2">
        <v>40269.0</v>
      </c>
      <c r="G5347" s="1">
        <v>1.0</v>
      </c>
      <c r="H5347" s="1">
        <v>21408.0</v>
      </c>
      <c r="I5347" s="1" t="s">
        <v>21</v>
      </c>
      <c r="J5347" s="1" t="s">
        <v>17488</v>
      </c>
      <c r="K5347" s="1" t="s">
        <v>23</v>
      </c>
      <c r="M5347" s="1" t="s">
        <v>24</v>
      </c>
      <c r="N5347" s="1" t="b">
        <v>0</v>
      </c>
    </row>
    <row r="5348">
      <c r="A5348" s="1" t="s">
        <v>16</v>
      </c>
      <c r="B5348" s="1">
        <v>8.801776823853E12</v>
      </c>
      <c r="C5348" s="1" t="s">
        <v>17489</v>
      </c>
      <c r="D5348" s="1" t="s">
        <v>27</v>
      </c>
      <c r="E5348" s="1" t="s">
        <v>17490</v>
      </c>
      <c r="F5348" s="2">
        <v>40269.0</v>
      </c>
      <c r="G5348" s="1">
        <v>1.0</v>
      </c>
      <c r="H5348" s="1">
        <v>21408.0</v>
      </c>
      <c r="I5348" s="1" t="s">
        <v>21</v>
      </c>
      <c r="J5348" s="1" t="s">
        <v>17491</v>
      </c>
      <c r="K5348" s="1" t="s">
        <v>23</v>
      </c>
      <c r="M5348" s="1" t="s">
        <v>24</v>
      </c>
      <c r="N5348" s="1" t="b">
        <v>0</v>
      </c>
    </row>
    <row r="5349">
      <c r="A5349" s="1" t="s">
        <v>16</v>
      </c>
      <c r="B5349" s="1">
        <v>8.801774026421E12</v>
      </c>
      <c r="C5349" s="1" t="s">
        <v>17492</v>
      </c>
      <c r="D5349" s="1" t="s">
        <v>27</v>
      </c>
      <c r="E5349" s="1" t="s">
        <v>17493</v>
      </c>
      <c r="F5349" s="2">
        <v>40269.0</v>
      </c>
      <c r="G5349" s="1">
        <v>1.0</v>
      </c>
      <c r="H5349" s="1">
        <v>21408.0</v>
      </c>
      <c r="I5349" s="1" t="s">
        <v>21</v>
      </c>
      <c r="J5349" s="1" t="s">
        <v>17494</v>
      </c>
      <c r="K5349" s="1" t="s">
        <v>23</v>
      </c>
      <c r="M5349" s="1" t="s">
        <v>24</v>
      </c>
      <c r="N5349" s="1" t="b">
        <v>0</v>
      </c>
    </row>
    <row r="5350">
      <c r="A5350" s="1" t="s">
        <v>16</v>
      </c>
      <c r="B5350" s="1">
        <v>8.801774026421E12</v>
      </c>
      <c r="C5350" s="1" t="s">
        <v>17495</v>
      </c>
      <c r="D5350" s="1" t="s">
        <v>27</v>
      </c>
      <c r="E5350" s="1" t="s">
        <v>17496</v>
      </c>
      <c r="F5350" s="2">
        <v>40269.0</v>
      </c>
      <c r="G5350" s="1">
        <v>1.0</v>
      </c>
      <c r="H5350" s="1">
        <v>21408.0</v>
      </c>
      <c r="I5350" s="1" t="s">
        <v>21</v>
      </c>
      <c r="J5350" s="1" t="s">
        <v>17497</v>
      </c>
      <c r="K5350" s="1" t="s">
        <v>23</v>
      </c>
      <c r="M5350" s="1" t="s">
        <v>24</v>
      </c>
      <c r="N5350" s="1" t="b">
        <v>0</v>
      </c>
    </row>
    <row r="5351">
      <c r="A5351" s="1" t="s">
        <v>16</v>
      </c>
      <c r="B5351" s="1">
        <v>8.801774026421E12</v>
      </c>
      <c r="C5351" s="1" t="s">
        <v>17498</v>
      </c>
      <c r="D5351" s="1" t="s">
        <v>27</v>
      </c>
      <c r="E5351" s="1" t="s">
        <v>17499</v>
      </c>
      <c r="F5351" s="2">
        <v>40269.0</v>
      </c>
      <c r="G5351" s="1">
        <v>1.0</v>
      </c>
      <c r="H5351" s="1">
        <v>21408.0</v>
      </c>
      <c r="I5351" s="1" t="s">
        <v>21</v>
      </c>
      <c r="J5351" s="1" t="s">
        <v>17500</v>
      </c>
      <c r="K5351" s="1" t="s">
        <v>23</v>
      </c>
      <c r="M5351" s="1" t="s">
        <v>24</v>
      </c>
      <c r="N5351" s="1" t="b">
        <v>0</v>
      </c>
    </row>
    <row r="5352">
      <c r="A5352" s="1" t="s">
        <v>16</v>
      </c>
      <c r="B5352" s="1" t="s">
        <v>17501</v>
      </c>
      <c r="C5352" s="1" t="s">
        <v>17502</v>
      </c>
      <c r="D5352" s="1" t="s">
        <v>19</v>
      </c>
      <c r="E5352" s="1" t="s">
        <v>17503</v>
      </c>
      <c r="F5352" s="2">
        <v>40269.0</v>
      </c>
      <c r="G5352" s="1">
        <v>1.0</v>
      </c>
      <c r="H5352" s="1">
        <v>0.0</v>
      </c>
      <c r="I5352" s="1" t="s">
        <v>21</v>
      </c>
      <c r="J5352" s="1" t="s">
        <v>17504</v>
      </c>
      <c r="K5352" s="1" t="s">
        <v>23</v>
      </c>
      <c r="L5352" s="1">
        <v>-0.331</v>
      </c>
      <c r="M5352" s="1" t="s">
        <v>24</v>
      </c>
      <c r="N5352" s="1" t="b">
        <v>0</v>
      </c>
    </row>
    <row r="5353">
      <c r="A5353" s="1" t="s">
        <v>16</v>
      </c>
      <c r="B5353" s="1" t="s">
        <v>1787</v>
      </c>
      <c r="C5353" s="1" t="s">
        <v>17505</v>
      </c>
      <c r="D5353" s="1" t="s">
        <v>19</v>
      </c>
      <c r="E5353" s="1" t="s">
        <v>17506</v>
      </c>
      <c r="F5353" s="2">
        <v>40269.0</v>
      </c>
      <c r="G5353" s="1">
        <v>1.0</v>
      </c>
      <c r="H5353" s="1">
        <v>0.0</v>
      </c>
      <c r="I5353" s="1" t="s">
        <v>21</v>
      </c>
      <c r="J5353" s="1" t="s">
        <v>17507</v>
      </c>
      <c r="K5353" s="1" t="s">
        <v>23</v>
      </c>
      <c r="L5353" s="1">
        <v>-0.1092</v>
      </c>
      <c r="M5353" s="1" t="s">
        <v>24</v>
      </c>
      <c r="N5353" s="1" t="b">
        <v>0</v>
      </c>
    </row>
    <row r="5354">
      <c r="A5354" s="1" t="s">
        <v>16</v>
      </c>
      <c r="B5354" s="1" t="s">
        <v>17501</v>
      </c>
      <c r="C5354" s="1" t="s">
        <v>17508</v>
      </c>
      <c r="D5354" s="1" t="s">
        <v>19</v>
      </c>
      <c r="E5354" s="1" t="s">
        <v>17509</v>
      </c>
      <c r="F5354" s="2">
        <v>40269.0</v>
      </c>
      <c r="G5354" s="1">
        <v>1.0</v>
      </c>
      <c r="H5354" s="1">
        <v>0.0</v>
      </c>
      <c r="I5354" s="1" t="s">
        <v>21</v>
      </c>
      <c r="J5354" s="1" t="s">
        <v>17510</v>
      </c>
      <c r="K5354" s="1" t="s">
        <v>23</v>
      </c>
      <c r="L5354" s="1">
        <v>-0.331</v>
      </c>
      <c r="M5354" s="1" t="s">
        <v>24</v>
      </c>
      <c r="N5354" s="1" t="b">
        <v>0</v>
      </c>
    </row>
    <row r="5355">
      <c r="A5355" s="1" t="s">
        <v>16</v>
      </c>
      <c r="B5355" s="1" t="s">
        <v>1787</v>
      </c>
      <c r="C5355" s="1" t="s">
        <v>17511</v>
      </c>
      <c r="D5355" s="1" t="s">
        <v>19</v>
      </c>
      <c r="E5355" s="1" t="s">
        <v>17512</v>
      </c>
      <c r="F5355" s="2">
        <v>40269.0</v>
      </c>
      <c r="G5355" s="1">
        <v>1.0</v>
      </c>
      <c r="H5355" s="1">
        <v>0.0</v>
      </c>
      <c r="I5355" s="1" t="s">
        <v>21</v>
      </c>
      <c r="J5355" s="1" t="s">
        <v>17513</v>
      </c>
      <c r="K5355" s="1" t="s">
        <v>23</v>
      </c>
      <c r="L5355" s="1">
        <v>-0.1092</v>
      </c>
      <c r="M5355" s="1" t="s">
        <v>24</v>
      </c>
      <c r="N5355" s="1" t="b">
        <v>0</v>
      </c>
    </row>
    <row r="5356">
      <c r="A5356" s="1" t="s">
        <v>16</v>
      </c>
      <c r="B5356" s="1" t="s">
        <v>17425</v>
      </c>
      <c r="C5356" s="1" t="s">
        <v>17514</v>
      </c>
      <c r="D5356" s="1" t="s">
        <v>19</v>
      </c>
      <c r="E5356" s="1" t="s">
        <v>17515</v>
      </c>
      <c r="F5356" s="2">
        <v>40269.0</v>
      </c>
      <c r="G5356" s="1">
        <v>1.0</v>
      </c>
      <c r="H5356" s="1">
        <v>0.0</v>
      </c>
      <c r="I5356" s="1" t="s">
        <v>21</v>
      </c>
      <c r="J5356" s="1" t="s">
        <v>17516</v>
      </c>
      <c r="K5356" s="1" t="s">
        <v>23</v>
      </c>
      <c r="L5356" s="1">
        <v>-0.1092</v>
      </c>
      <c r="M5356" s="1" t="s">
        <v>24</v>
      </c>
      <c r="N5356" s="1" t="b">
        <v>0</v>
      </c>
    </row>
    <row r="5357">
      <c r="A5357" s="1" t="s">
        <v>16</v>
      </c>
      <c r="B5357" s="1" t="s">
        <v>17517</v>
      </c>
      <c r="C5357" s="1" t="s">
        <v>17518</v>
      </c>
      <c r="D5357" s="1" t="s">
        <v>19</v>
      </c>
      <c r="E5357" s="1" t="s">
        <v>17519</v>
      </c>
      <c r="F5357" s="2">
        <v>40269.0</v>
      </c>
      <c r="G5357" s="1">
        <v>1.0</v>
      </c>
      <c r="H5357" s="1">
        <v>0.0</v>
      </c>
      <c r="I5357" s="1" t="s">
        <v>21</v>
      </c>
      <c r="J5357" s="1" t="s">
        <v>17520</v>
      </c>
      <c r="K5357" s="1" t="s">
        <v>23</v>
      </c>
      <c r="L5357" s="1">
        <v>-0.331</v>
      </c>
      <c r="M5357" s="1" t="s">
        <v>24</v>
      </c>
      <c r="N5357" s="1" t="b">
        <v>0</v>
      </c>
    </row>
    <row r="5358">
      <c r="A5358" s="1" t="s">
        <v>16</v>
      </c>
      <c r="B5358" s="1" t="s">
        <v>17425</v>
      </c>
      <c r="C5358" s="1" t="s">
        <v>17521</v>
      </c>
      <c r="D5358" s="1" t="s">
        <v>19</v>
      </c>
      <c r="E5358" s="1" t="s">
        <v>17522</v>
      </c>
      <c r="F5358" s="2">
        <v>40269.0</v>
      </c>
      <c r="G5358" s="1">
        <v>1.0</v>
      </c>
      <c r="H5358" s="1">
        <v>0.0</v>
      </c>
      <c r="I5358" s="1" t="s">
        <v>21</v>
      </c>
      <c r="J5358" s="1" t="s">
        <v>17523</v>
      </c>
      <c r="K5358" s="1" t="s">
        <v>23</v>
      </c>
      <c r="L5358" s="1">
        <v>-0.1092</v>
      </c>
      <c r="M5358" s="1" t="s">
        <v>24</v>
      </c>
      <c r="N5358" s="1" t="b">
        <v>0</v>
      </c>
    </row>
    <row r="5359">
      <c r="A5359" s="1" t="s">
        <v>16</v>
      </c>
      <c r="B5359" s="1" t="s">
        <v>17425</v>
      </c>
      <c r="C5359" s="1" t="s">
        <v>17524</v>
      </c>
      <c r="D5359" s="1" t="s">
        <v>19</v>
      </c>
      <c r="E5359" s="1" t="s">
        <v>17525</v>
      </c>
      <c r="F5359" s="2">
        <v>40269.0</v>
      </c>
      <c r="G5359" s="1">
        <v>1.0</v>
      </c>
      <c r="H5359" s="1">
        <v>0.0</v>
      </c>
      <c r="I5359" s="1" t="s">
        <v>21</v>
      </c>
      <c r="J5359" s="1" t="s">
        <v>17526</v>
      </c>
      <c r="K5359" s="1" t="s">
        <v>23</v>
      </c>
      <c r="L5359" s="1">
        <v>-0.1092</v>
      </c>
      <c r="M5359" s="1" t="s">
        <v>24</v>
      </c>
      <c r="N5359" s="1" t="b">
        <v>0</v>
      </c>
    </row>
    <row r="5360">
      <c r="A5360" s="1" t="s">
        <v>16</v>
      </c>
      <c r="B5360" s="1" t="s">
        <v>17527</v>
      </c>
      <c r="C5360" s="1" t="s">
        <v>17528</v>
      </c>
      <c r="D5360" s="1" t="s">
        <v>19</v>
      </c>
      <c r="E5360" s="1" t="s">
        <v>17529</v>
      </c>
      <c r="F5360" s="2">
        <v>40269.0</v>
      </c>
      <c r="G5360" s="1">
        <v>1.0</v>
      </c>
      <c r="H5360" s="1">
        <v>0.0</v>
      </c>
      <c r="I5360" s="1" t="s">
        <v>21</v>
      </c>
      <c r="J5360" s="1" t="s">
        <v>17530</v>
      </c>
      <c r="K5360" s="1" t="s">
        <v>23</v>
      </c>
      <c r="L5360" s="1">
        <v>-0.1092</v>
      </c>
      <c r="M5360" s="1" t="s">
        <v>24</v>
      </c>
      <c r="N5360" s="1" t="b">
        <v>0</v>
      </c>
    </row>
    <row r="5361">
      <c r="A5361" s="1" t="s">
        <v>16</v>
      </c>
      <c r="B5361" s="1">
        <v>9.6898590044E10</v>
      </c>
      <c r="C5361" s="1" t="s">
        <v>17531</v>
      </c>
      <c r="D5361" s="1" t="s">
        <v>27</v>
      </c>
      <c r="E5361" s="1" t="s">
        <v>17532</v>
      </c>
      <c r="F5361" s="2">
        <v>40269.0</v>
      </c>
      <c r="G5361" s="1">
        <v>1.0</v>
      </c>
      <c r="H5361" s="1">
        <v>21408.0</v>
      </c>
      <c r="I5361" s="1" t="s">
        <v>21</v>
      </c>
      <c r="J5361" s="1" t="s">
        <v>17533</v>
      </c>
      <c r="K5361" s="1" t="s">
        <v>23</v>
      </c>
      <c r="M5361" s="1" t="s">
        <v>24</v>
      </c>
      <c r="N5361" s="1" t="b">
        <v>0</v>
      </c>
    </row>
    <row r="5362">
      <c r="A5362" s="1" t="s">
        <v>16</v>
      </c>
      <c r="B5362" s="1">
        <v>9.6898590044E10</v>
      </c>
      <c r="C5362" s="1" t="s">
        <v>17534</v>
      </c>
      <c r="D5362" s="1" t="s">
        <v>27</v>
      </c>
      <c r="E5362" s="1" t="s">
        <v>17535</v>
      </c>
      <c r="F5362" s="2">
        <v>40269.0</v>
      </c>
      <c r="G5362" s="1">
        <v>1.0</v>
      </c>
      <c r="H5362" s="1">
        <v>21408.0</v>
      </c>
      <c r="I5362" s="1" t="s">
        <v>21</v>
      </c>
      <c r="J5362" s="1" t="s">
        <v>17536</v>
      </c>
      <c r="K5362" s="1" t="s">
        <v>23</v>
      </c>
      <c r="M5362" s="1" t="s">
        <v>24</v>
      </c>
      <c r="N5362" s="1" t="b">
        <v>0</v>
      </c>
    </row>
    <row r="5363">
      <c r="A5363" s="1" t="s">
        <v>16</v>
      </c>
      <c r="B5363" s="1">
        <v>9.6898590044E10</v>
      </c>
      <c r="C5363" s="1" t="s">
        <v>17537</v>
      </c>
      <c r="D5363" s="1" t="s">
        <v>27</v>
      </c>
      <c r="E5363" s="1" t="s">
        <v>17538</v>
      </c>
      <c r="F5363" s="2">
        <v>40269.0</v>
      </c>
      <c r="G5363" s="1">
        <v>1.0</v>
      </c>
      <c r="H5363" s="1">
        <v>21408.0</v>
      </c>
      <c r="I5363" s="1" t="s">
        <v>21</v>
      </c>
      <c r="J5363" s="1" t="s">
        <v>17539</v>
      </c>
      <c r="K5363" s="1" t="s">
        <v>23</v>
      </c>
      <c r="M5363" s="1" t="s">
        <v>24</v>
      </c>
      <c r="N5363" s="1" t="b">
        <v>0</v>
      </c>
    </row>
    <row r="5364">
      <c r="A5364" s="1" t="s">
        <v>16</v>
      </c>
      <c r="B5364" s="1">
        <v>9.6898590044E10</v>
      </c>
      <c r="C5364" s="1" t="s">
        <v>17540</v>
      </c>
      <c r="D5364" s="1" t="s">
        <v>27</v>
      </c>
      <c r="E5364" s="1" t="s">
        <v>17541</v>
      </c>
      <c r="F5364" s="2">
        <v>40269.0</v>
      </c>
      <c r="G5364" s="1">
        <v>1.0</v>
      </c>
      <c r="H5364" s="1">
        <v>21408.0</v>
      </c>
      <c r="I5364" s="1" t="s">
        <v>21</v>
      </c>
      <c r="J5364" s="1" t="s">
        <v>17542</v>
      </c>
      <c r="K5364" s="1" t="s">
        <v>23</v>
      </c>
      <c r="M5364" s="1" t="s">
        <v>24</v>
      </c>
      <c r="N5364" s="1" t="b">
        <v>0</v>
      </c>
    </row>
    <row r="5365">
      <c r="A5365" s="1" t="s">
        <v>16</v>
      </c>
      <c r="B5365" s="1">
        <v>9.6898590044E10</v>
      </c>
      <c r="C5365" s="1" t="s">
        <v>17543</v>
      </c>
      <c r="D5365" s="1" t="s">
        <v>27</v>
      </c>
      <c r="E5365" s="1" t="s">
        <v>17544</v>
      </c>
      <c r="F5365" s="2">
        <v>40269.0</v>
      </c>
      <c r="G5365" s="1">
        <v>1.0</v>
      </c>
      <c r="H5365" s="1">
        <v>21408.0</v>
      </c>
      <c r="I5365" s="1" t="s">
        <v>21</v>
      </c>
      <c r="J5365" s="1" t="s">
        <v>17545</v>
      </c>
      <c r="K5365" s="1" t="s">
        <v>23</v>
      </c>
      <c r="M5365" s="1" t="s">
        <v>24</v>
      </c>
      <c r="N5365" s="1" t="b">
        <v>0</v>
      </c>
    </row>
    <row r="5366">
      <c r="A5366" s="1" t="s">
        <v>16</v>
      </c>
      <c r="B5366" s="1" t="s">
        <v>6246</v>
      </c>
      <c r="C5366" s="1" t="s">
        <v>17546</v>
      </c>
      <c r="D5366" s="1" t="s">
        <v>27</v>
      </c>
      <c r="E5366" s="1" t="s">
        <v>17547</v>
      </c>
      <c r="F5366" s="2">
        <v>40269.0</v>
      </c>
      <c r="G5366" s="1">
        <v>1.0</v>
      </c>
      <c r="H5366" s="1">
        <v>30450.0</v>
      </c>
      <c r="I5366" s="1" t="s">
        <v>21</v>
      </c>
      <c r="J5366" s="1" t="s">
        <v>17548</v>
      </c>
      <c r="K5366" s="1" t="s">
        <v>23</v>
      </c>
      <c r="M5366" s="1" t="s">
        <v>24</v>
      </c>
      <c r="N5366" s="1" t="b">
        <v>0</v>
      </c>
    </row>
    <row r="5367">
      <c r="A5367" s="1" t="s">
        <v>16</v>
      </c>
      <c r="B5367" s="1" t="s">
        <v>6250</v>
      </c>
      <c r="C5367" s="1" t="s">
        <v>17549</v>
      </c>
      <c r="D5367" s="1" t="s">
        <v>117</v>
      </c>
      <c r="E5367" s="1" t="s">
        <v>17550</v>
      </c>
      <c r="F5367" s="2">
        <v>40269.0</v>
      </c>
      <c r="G5367" s="1">
        <v>1.0</v>
      </c>
      <c r="H5367" s="1">
        <v>30008.0</v>
      </c>
      <c r="I5367" s="1" t="s">
        <v>21</v>
      </c>
      <c r="J5367" s="1" t="s">
        <v>17551</v>
      </c>
      <c r="K5367" s="1" t="s">
        <v>23</v>
      </c>
      <c r="L5367" s="1">
        <v>-0.331</v>
      </c>
      <c r="M5367" s="1" t="s">
        <v>24</v>
      </c>
      <c r="N5367" s="1" t="b">
        <v>0</v>
      </c>
    </row>
    <row r="5368">
      <c r="A5368" s="1" t="s">
        <v>16</v>
      </c>
      <c r="B5368" s="1" t="s">
        <v>5706</v>
      </c>
      <c r="C5368" s="1" t="s">
        <v>17552</v>
      </c>
      <c r="D5368" s="1" t="s">
        <v>19</v>
      </c>
      <c r="E5368" s="1" t="s">
        <v>17553</v>
      </c>
      <c r="F5368" s="2">
        <v>40269.0</v>
      </c>
      <c r="G5368" s="1">
        <v>1.0</v>
      </c>
      <c r="H5368" s="1">
        <v>0.0</v>
      </c>
      <c r="I5368" s="1" t="s">
        <v>21</v>
      </c>
      <c r="J5368" s="1" t="s">
        <v>17554</v>
      </c>
      <c r="K5368" s="1" t="s">
        <v>23</v>
      </c>
      <c r="L5368" s="1">
        <v>-0.331</v>
      </c>
      <c r="M5368" s="1" t="s">
        <v>24</v>
      </c>
      <c r="N5368" s="1" t="b">
        <v>0</v>
      </c>
    </row>
    <row r="5369">
      <c r="A5369" s="1" t="s">
        <v>16</v>
      </c>
      <c r="B5369" s="1" t="s">
        <v>17555</v>
      </c>
      <c r="C5369" s="1" t="s">
        <v>17556</v>
      </c>
      <c r="D5369" s="1" t="s">
        <v>19</v>
      </c>
      <c r="E5369" s="1" t="s">
        <v>17557</v>
      </c>
      <c r="F5369" s="2">
        <v>40269.0</v>
      </c>
      <c r="G5369" s="1">
        <v>1.0</v>
      </c>
      <c r="H5369" s="1">
        <v>0.0</v>
      </c>
      <c r="I5369" s="1" t="s">
        <v>21</v>
      </c>
      <c r="J5369" s="1" t="s">
        <v>17558</v>
      </c>
      <c r="K5369" s="1" t="s">
        <v>23</v>
      </c>
      <c r="L5369" s="1">
        <v>-0.331</v>
      </c>
      <c r="M5369" s="1" t="s">
        <v>24</v>
      </c>
      <c r="N5369" s="1" t="b">
        <v>0</v>
      </c>
    </row>
    <row r="5370">
      <c r="A5370" s="1" t="s">
        <v>16</v>
      </c>
      <c r="B5370" s="1" t="s">
        <v>11866</v>
      </c>
      <c r="C5370" s="1" t="s">
        <v>17559</v>
      </c>
      <c r="D5370" s="1" t="s">
        <v>19</v>
      </c>
      <c r="E5370" s="1" t="s">
        <v>17560</v>
      </c>
      <c r="F5370" s="2">
        <v>40269.0</v>
      </c>
      <c r="G5370" s="1">
        <v>1.0</v>
      </c>
      <c r="H5370" s="1">
        <v>0.0</v>
      </c>
      <c r="I5370" s="1" t="s">
        <v>21</v>
      </c>
      <c r="J5370" s="1" t="s">
        <v>17561</v>
      </c>
      <c r="K5370" s="1" t="s">
        <v>23</v>
      </c>
      <c r="L5370" s="1">
        <v>-0.331</v>
      </c>
      <c r="M5370" s="1" t="s">
        <v>24</v>
      </c>
      <c r="N5370" s="1" t="b">
        <v>0</v>
      </c>
    </row>
    <row r="5371">
      <c r="A5371" s="1" t="s">
        <v>16</v>
      </c>
      <c r="B5371" s="1" t="s">
        <v>6381</v>
      </c>
      <c r="C5371" s="1" t="s">
        <v>17562</v>
      </c>
      <c r="D5371" s="1" t="s">
        <v>19</v>
      </c>
      <c r="E5371" s="1" t="s">
        <v>17563</v>
      </c>
      <c r="F5371" s="2">
        <v>40269.0</v>
      </c>
      <c r="G5371" s="1">
        <v>1.0</v>
      </c>
      <c r="H5371" s="1">
        <v>0.0</v>
      </c>
      <c r="I5371" s="1" t="s">
        <v>21</v>
      </c>
      <c r="J5371" s="1" t="s">
        <v>17564</v>
      </c>
      <c r="K5371" s="1" t="s">
        <v>23</v>
      </c>
      <c r="L5371" s="1">
        <v>-0.331</v>
      </c>
      <c r="M5371" s="1" t="s">
        <v>24</v>
      </c>
      <c r="N5371" s="1" t="b">
        <v>0</v>
      </c>
    </row>
    <row r="5372">
      <c r="A5372" s="1" t="s">
        <v>16</v>
      </c>
      <c r="B5372" s="1" t="s">
        <v>6385</v>
      </c>
      <c r="C5372" s="1" t="s">
        <v>17565</v>
      </c>
      <c r="D5372" s="1" t="s">
        <v>19</v>
      </c>
      <c r="E5372" s="1" t="s">
        <v>17566</v>
      </c>
      <c r="F5372" s="2">
        <v>40269.0</v>
      </c>
      <c r="G5372" s="1">
        <v>1.0</v>
      </c>
      <c r="H5372" s="1">
        <v>0.0</v>
      </c>
      <c r="I5372" s="1" t="s">
        <v>21</v>
      </c>
      <c r="J5372" s="1" t="s">
        <v>17567</v>
      </c>
      <c r="K5372" s="1" t="s">
        <v>23</v>
      </c>
      <c r="L5372" s="1">
        <v>-0.331</v>
      </c>
      <c r="M5372" s="1" t="s">
        <v>24</v>
      </c>
      <c r="N5372" s="1" t="b">
        <v>0</v>
      </c>
    </row>
    <row r="5373">
      <c r="A5373" s="1" t="s">
        <v>16</v>
      </c>
      <c r="B5373" s="1" t="s">
        <v>1787</v>
      </c>
      <c r="C5373" s="1" t="s">
        <v>17568</v>
      </c>
      <c r="D5373" s="1" t="s">
        <v>19</v>
      </c>
      <c r="E5373" s="1" t="s">
        <v>17569</v>
      </c>
      <c r="F5373" s="2">
        <v>40269.0</v>
      </c>
      <c r="G5373" s="1">
        <v>1.0</v>
      </c>
      <c r="H5373" s="1">
        <v>0.0</v>
      </c>
      <c r="I5373" s="1" t="s">
        <v>21</v>
      </c>
      <c r="J5373" s="1" t="s">
        <v>17570</v>
      </c>
      <c r="K5373" s="1" t="s">
        <v>23</v>
      </c>
      <c r="L5373" s="1">
        <v>-0.1092</v>
      </c>
      <c r="M5373" s="1" t="s">
        <v>24</v>
      </c>
      <c r="N5373" s="1" t="b">
        <v>0</v>
      </c>
    </row>
    <row r="5374">
      <c r="A5374" s="1" t="s">
        <v>16</v>
      </c>
      <c r="B5374" s="1" t="s">
        <v>6389</v>
      </c>
      <c r="C5374" s="1" t="s">
        <v>17571</v>
      </c>
      <c r="D5374" s="1" t="s">
        <v>19</v>
      </c>
      <c r="E5374" s="1" t="s">
        <v>17572</v>
      </c>
      <c r="F5374" s="2">
        <v>40269.0</v>
      </c>
      <c r="G5374" s="1">
        <v>1.0</v>
      </c>
      <c r="H5374" s="1">
        <v>0.0</v>
      </c>
      <c r="I5374" s="1" t="s">
        <v>21</v>
      </c>
      <c r="J5374" s="1" t="s">
        <v>17573</v>
      </c>
      <c r="K5374" s="1" t="s">
        <v>23</v>
      </c>
      <c r="L5374" s="1">
        <v>-0.331</v>
      </c>
      <c r="M5374" s="1" t="s">
        <v>24</v>
      </c>
      <c r="N5374" s="1" t="b">
        <v>0</v>
      </c>
    </row>
    <row r="5375">
      <c r="A5375" s="1" t="s">
        <v>16</v>
      </c>
      <c r="B5375" s="1" t="s">
        <v>6393</v>
      </c>
      <c r="C5375" s="1" t="s">
        <v>17574</v>
      </c>
      <c r="D5375" s="1" t="s">
        <v>117</v>
      </c>
      <c r="E5375" s="1" t="s">
        <v>17575</v>
      </c>
      <c r="F5375" s="2">
        <v>40269.0</v>
      </c>
      <c r="G5375" s="1">
        <v>1.0</v>
      </c>
      <c r="H5375" s="1">
        <v>30008.0</v>
      </c>
      <c r="I5375" s="1" t="s">
        <v>21</v>
      </c>
      <c r="J5375" s="1" t="s">
        <v>17576</v>
      </c>
      <c r="K5375" s="1" t="s">
        <v>23</v>
      </c>
      <c r="L5375" s="1">
        <v>-0.331</v>
      </c>
      <c r="M5375" s="1" t="s">
        <v>24</v>
      </c>
      <c r="N5375" s="1" t="b">
        <v>0</v>
      </c>
    </row>
    <row r="5376">
      <c r="A5376" s="1" t="s">
        <v>16</v>
      </c>
      <c r="B5376" s="1">
        <v>9.6898590044E10</v>
      </c>
      <c r="C5376" s="1" t="s">
        <v>17577</v>
      </c>
      <c r="D5376" s="1" t="s">
        <v>27</v>
      </c>
      <c r="E5376" s="1" t="s">
        <v>17578</v>
      </c>
      <c r="F5376" s="2">
        <v>40269.0</v>
      </c>
      <c r="G5376" s="1">
        <v>1.0</v>
      </c>
      <c r="H5376" s="1">
        <v>21408.0</v>
      </c>
      <c r="I5376" s="1" t="s">
        <v>21</v>
      </c>
      <c r="J5376" s="1" t="s">
        <v>17579</v>
      </c>
      <c r="K5376" s="1" t="s">
        <v>23</v>
      </c>
      <c r="M5376" s="1" t="s">
        <v>24</v>
      </c>
      <c r="N5376" s="1" t="b">
        <v>0</v>
      </c>
    </row>
    <row r="5377">
      <c r="A5377" s="1" t="s">
        <v>16</v>
      </c>
      <c r="B5377" s="1" t="s">
        <v>5830</v>
      </c>
      <c r="C5377" s="1" t="s">
        <v>17580</v>
      </c>
      <c r="D5377" s="1" t="s">
        <v>19</v>
      </c>
      <c r="E5377" s="1" t="s">
        <v>17581</v>
      </c>
      <c r="F5377" s="2">
        <v>40269.0</v>
      </c>
      <c r="G5377" s="1">
        <v>1.0</v>
      </c>
      <c r="H5377" s="1">
        <v>0.0</v>
      </c>
      <c r="I5377" s="1" t="s">
        <v>21</v>
      </c>
      <c r="J5377" s="1" t="s">
        <v>17582</v>
      </c>
      <c r="K5377" s="1" t="s">
        <v>23</v>
      </c>
      <c r="L5377" s="1">
        <v>-0.331</v>
      </c>
      <c r="M5377" s="1" t="s">
        <v>24</v>
      </c>
      <c r="N5377" s="1" t="b">
        <v>0</v>
      </c>
    </row>
    <row r="5378">
      <c r="A5378" s="1" t="s">
        <v>16</v>
      </c>
      <c r="B5378" s="1" t="s">
        <v>6400</v>
      </c>
      <c r="C5378" s="1" t="s">
        <v>17583</v>
      </c>
      <c r="D5378" s="1" t="s">
        <v>19</v>
      </c>
      <c r="E5378" s="1" t="s">
        <v>17584</v>
      </c>
      <c r="F5378" s="2">
        <v>40269.0</v>
      </c>
      <c r="G5378" s="1">
        <v>1.0</v>
      </c>
      <c r="H5378" s="1">
        <v>0.0</v>
      </c>
      <c r="I5378" s="1" t="s">
        <v>21</v>
      </c>
      <c r="J5378" s="1" t="s">
        <v>17585</v>
      </c>
      <c r="K5378" s="1" t="s">
        <v>23</v>
      </c>
      <c r="L5378" s="1">
        <v>-0.331</v>
      </c>
      <c r="M5378" s="1" t="s">
        <v>24</v>
      </c>
      <c r="N5378" s="1" t="b">
        <v>0</v>
      </c>
    </row>
    <row r="5379">
      <c r="A5379" s="1" t="s">
        <v>16</v>
      </c>
      <c r="B5379" s="1">
        <v>9.6898590044E10</v>
      </c>
      <c r="C5379" s="1" t="s">
        <v>17586</v>
      </c>
      <c r="D5379" s="1" t="s">
        <v>27</v>
      </c>
      <c r="E5379" s="1" t="s">
        <v>17587</v>
      </c>
      <c r="F5379" s="2">
        <v>40269.0</v>
      </c>
      <c r="G5379" s="1">
        <v>1.0</v>
      </c>
      <c r="H5379" s="1">
        <v>21408.0</v>
      </c>
      <c r="I5379" s="1" t="s">
        <v>21</v>
      </c>
      <c r="J5379" s="1" t="s">
        <v>17588</v>
      </c>
      <c r="K5379" s="1" t="s">
        <v>23</v>
      </c>
      <c r="M5379" s="1" t="s">
        <v>24</v>
      </c>
      <c r="N5379" s="1" t="b">
        <v>0</v>
      </c>
    </row>
    <row r="5380">
      <c r="A5380" s="1" t="s">
        <v>16</v>
      </c>
      <c r="B5380" s="1" t="s">
        <v>4935</v>
      </c>
      <c r="C5380" s="1" t="s">
        <v>17589</v>
      </c>
      <c r="D5380" s="1" t="s">
        <v>117</v>
      </c>
      <c r="E5380" s="1" t="s">
        <v>17590</v>
      </c>
      <c r="F5380" s="2">
        <v>40269.0</v>
      </c>
      <c r="G5380" s="1">
        <v>1.0</v>
      </c>
      <c r="H5380" s="1">
        <v>30004.0</v>
      </c>
      <c r="I5380" s="1" t="s">
        <v>21</v>
      </c>
      <c r="J5380" s="1" t="s">
        <v>17591</v>
      </c>
      <c r="K5380" s="1" t="s">
        <v>23</v>
      </c>
      <c r="L5380" s="1">
        <v>-0.1</v>
      </c>
      <c r="M5380" s="1" t="s">
        <v>24</v>
      </c>
      <c r="N5380" s="1" t="b">
        <v>0</v>
      </c>
    </row>
    <row r="5381">
      <c r="A5381" s="1" t="s">
        <v>16</v>
      </c>
      <c r="B5381" s="1">
        <v>9.66331766152E11</v>
      </c>
      <c r="C5381" s="1" t="s">
        <v>17592</v>
      </c>
      <c r="D5381" s="1" t="s">
        <v>27</v>
      </c>
      <c r="E5381" s="1" t="s">
        <v>17593</v>
      </c>
      <c r="F5381" s="2">
        <v>40269.0</v>
      </c>
      <c r="G5381" s="1">
        <v>1.0</v>
      </c>
      <c r="H5381" s="1">
        <v>21211.0</v>
      </c>
      <c r="I5381" s="1" t="s">
        <v>21</v>
      </c>
      <c r="J5381" s="1" t="s">
        <v>17594</v>
      </c>
      <c r="K5381" s="1" t="s">
        <v>23</v>
      </c>
      <c r="M5381" s="1" t="s">
        <v>24</v>
      </c>
      <c r="N5381" s="1" t="b">
        <v>0</v>
      </c>
    </row>
    <row r="5382">
      <c r="A5382" s="1" t="s">
        <v>16</v>
      </c>
      <c r="B5382" s="1" t="s">
        <v>17595</v>
      </c>
      <c r="C5382" s="1" t="s">
        <v>17596</v>
      </c>
      <c r="D5382" s="1" t="s">
        <v>19</v>
      </c>
      <c r="E5382" s="1" t="s">
        <v>17597</v>
      </c>
      <c r="F5382" s="2">
        <v>40269.0</v>
      </c>
      <c r="G5382" s="1">
        <v>1.0</v>
      </c>
      <c r="H5382" s="1">
        <v>0.0</v>
      </c>
      <c r="I5382" s="1" t="s">
        <v>21</v>
      </c>
      <c r="J5382" s="1" t="s">
        <v>17598</v>
      </c>
      <c r="K5382" s="1" t="s">
        <v>23</v>
      </c>
      <c r="L5382" s="1">
        <v>-0.1242</v>
      </c>
      <c r="M5382" s="1" t="s">
        <v>24</v>
      </c>
      <c r="N5382" s="1" t="b">
        <v>0</v>
      </c>
    </row>
    <row r="5383">
      <c r="A5383" s="1" t="s">
        <v>16</v>
      </c>
      <c r="B5383" s="1" t="s">
        <v>4802</v>
      </c>
      <c r="C5383" s="1" t="s">
        <v>17599</v>
      </c>
      <c r="D5383" s="1" t="s">
        <v>19</v>
      </c>
      <c r="E5383" s="1" t="s">
        <v>17600</v>
      </c>
      <c r="F5383" s="2">
        <v>40269.0</v>
      </c>
      <c r="G5383" s="1">
        <v>1.0</v>
      </c>
      <c r="H5383" s="1">
        <v>0.0</v>
      </c>
      <c r="I5383" s="1" t="s">
        <v>21</v>
      </c>
      <c r="J5383" s="1" t="s">
        <v>17601</v>
      </c>
      <c r="K5383" s="1" t="s">
        <v>23</v>
      </c>
      <c r="L5383" s="1">
        <v>-0.1092</v>
      </c>
      <c r="M5383" s="1" t="s">
        <v>24</v>
      </c>
      <c r="N5383" s="1" t="b">
        <v>0</v>
      </c>
    </row>
    <row r="5384">
      <c r="A5384" s="1" t="s">
        <v>16</v>
      </c>
      <c r="B5384" s="1" t="s">
        <v>17602</v>
      </c>
      <c r="C5384" s="1" t="s">
        <v>17603</v>
      </c>
      <c r="D5384" s="1" t="s">
        <v>117</v>
      </c>
      <c r="E5384" s="1" t="s">
        <v>17604</v>
      </c>
      <c r="F5384" s="2">
        <v>40269.0</v>
      </c>
      <c r="G5384" s="1">
        <v>1.0</v>
      </c>
      <c r="H5384" s="1">
        <v>30005.0</v>
      </c>
      <c r="I5384" s="1" t="s">
        <v>21</v>
      </c>
      <c r="J5384" s="1" t="s">
        <v>17605</v>
      </c>
      <c r="K5384" s="1" t="s">
        <v>23</v>
      </c>
      <c r="L5384" s="1">
        <v>-0.1092</v>
      </c>
      <c r="M5384" s="1" t="s">
        <v>24</v>
      </c>
      <c r="N5384" s="1" t="b">
        <v>0</v>
      </c>
    </row>
    <row r="5385">
      <c r="A5385" s="1" t="s">
        <v>16</v>
      </c>
      <c r="B5385" s="1">
        <v>9.71444570811E11</v>
      </c>
      <c r="C5385" s="1" t="s">
        <v>17606</v>
      </c>
      <c r="D5385" s="1" t="s">
        <v>27</v>
      </c>
      <c r="E5385" s="1" t="s">
        <v>17607</v>
      </c>
      <c r="F5385" s="2">
        <v>40269.0</v>
      </c>
      <c r="G5385" s="1">
        <v>1.0</v>
      </c>
      <c r="H5385" s="1">
        <v>21211.0</v>
      </c>
      <c r="I5385" s="1" t="s">
        <v>21</v>
      </c>
      <c r="J5385" s="1" t="s">
        <v>17608</v>
      </c>
      <c r="K5385" s="1" t="s">
        <v>23</v>
      </c>
      <c r="M5385" s="1" t="s">
        <v>24</v>
      </c>
      <c r="N5385" s="1" t="b">
        <v>0</v>
      </c>
    </row>
    <row r="5386">
      <c r="A5386" s="1" t="s">
        <v>16</v>
      </c>
      <c r="B5386" s="1" t="s">
        <v>13576</v>
      </c>
      <c r="C5386" s="1" t="s">
        <v>17609</v>
      </c>
      <c r="D5386" s="1" t="s">
        <v>27</v>
      </c>
      <c r="E5386" s="1" t="s">
        <v>17610</v>
      </c>
      <c r="F5386" s="2">
        <v>40269.0</v>
      </c>
      <c r="G5386" s="1">
        <v>1.0</v>
      </c>
      <c r="H5386" s="1">
        <v>30450.0</v>
      </c>
      <c r="I5386" s="1" t="s">
        <v>21</v>
      </c>
      <c r="J5386" s="1" t="s">
        <v>17611</v>
      </c>
      <c r="K5386" s="1" t="s">
        <v>23</v>
      </c>
      <c r="M5386" s="1" t="s">
        <v>24</v>
      </c>
      <c r="N5386" s="1" t="b">
        <v>0</v>
      </c>
    </row>
    <row r="5387">
      <c r="A5387" s="1" t="s">
        <v>16</v>
      </c>
      <c r="B5387" s="1" t="s">
        <v>13580</v>
      </c>
      <c r="C5387" s="1" t="s">
        <v>17612</v>
      </c>
      <c r="D5387" s="1" t="s">
        <v>19</v>
      </c>
      <c r="E5387" s="1" t="s">
        <v>17613</v>
      </c>
      <c r="F5387" s="2">
        <v>40269.0</v>
      </c>
      <c r="G5387" s="1">
        <v>1.0</v>
      </c>
      <c r="H5387" s="1">
        <v>0.0</v>
      </c>
      <c r="I5387" s="1" t="s">
        <v>21</v>
      </c>
      <c r="J5387" s="1" t="s">
        <v>17614</v>
      </c>
      <c r="K5387" s="1" t="s">
        <v>23</v>
      </c>
      <c r="L5387" s="1">
        <v>-0.2583</v>
      </c>
      <c r="M5387" s="1" t="s">
        <v>24</v>
      </c>
      <c r="N5387" s="1" t="b">
        <v>0</v>
      </c>
    </row>
    <row r="5388">
      <c r="A5388" s="1" t="s">
        <v>16</v>
      </c>
      <c r="B5388" s="1" t="s">
        <v>13584</v>
      </c>
      <c r="C5388" s="1" t="s">
        <v>17615</v>
      </c>
      <c r="D5388" s="1" t="s">
        <v>19</v>
      </c>
      <c r="E5388" s="1" t="s">
        <v>17616</v>
      </c>
      <c r="F5388" s="2">
        <v>40269.0</v>
      </c>
      <c r="G5388" s="1">
        <v>1.0</v>
      </c>
      <c r="H5388" s="1">
        <v>0.0</v>
      </c>
      <c r="I5388" s="1" t="s">
        <v>21</v>
      </c>
      <c r="J5388" s="1" t="s">
        <v>17617</v>
      </c>
      <c r="K5388" s="1" t="s">
        <v>23</v>
      </c>
      <c r="L5388" s="1">
        <v>-0.2583</v>
      </c>
      <c r="M5388" s="1" t="s">
        <v>24</v>
      </c>
      <c r="N5388" s="1" t="b">
        <v>0</v>
      </c>
    </row>
    <row r="5389">
      <c r="A5389" s="1" t="s">
        <v>16</v>
      </c>
      <c r="B5389" s="1" t="s">
        <v>13588</v>
      </c>
      <c r="C5389" s="1" t="s">
        <v>17618</v>
      </c>
      <c r="D5389" s="1" t="s">
        <v>19</v>
      </c>
      <c r="E5389" s="1" t="s">
        <v>17619</v>
      </c>
      <c r="F5389" s="2">
        <v>40269.0</v>
      </c>
      <c r="G5389" s="1">
        <v>1.0</v>
      </c>
      <c r="H5389" s="1">
        <v>0.0</v>
      </c>
      <c r="I5389" s="1" t="s">
        <v>21</v>
      </c>
      <c r="J5389" s="1" t="s">
        <v>17620</v>
      </c>
      <c r="K5389" s="1" t="s">
        <v>23</v>
      </c>
      <c r="L5389" s="1">
        <v>-0.2583</v>
      </c>
      <c r="M5389" s="1" t="s">
        <v>24</v>
      </c>
      <c r="N5389" s="1" t="b">
        <v>0</v>
      </c>
    </row>
    <row r="5390">
      <c r="A5390" s="1" t="s">
        <v>16</v>
      </c>
      <c r="B5390" s="1" t="s">
        <v>13592</v>
      </c>
      <c r="C5390" s="1" t="s">
        <v>17621</v>
      </c>
      <c r="D5390" s="1" t="s">
        <v>19</v>
      </c>
      <c r="E5390" s="1" t="s">
        <v>17622</v>
      </c>
      <c r="F5390" s="2">
        <v>40269.0</v>
      </c>
      <c r="G5390" s="1">
        <v>1.0</v>
      </c>
      <c r="H5390" s="1">
        <v>0.0</v>
      </c>
      <c r="I5390" s="1" t="s">
        <v>21</v>
      </c>
      <c r="J5390" s="1" t="s">
        <v>17623</v>
      </c>
      <c r="K5390" s="1" t="s">
        <v>23</v>
      </c>
      <c r="L5390" s="1">
        <v>-0.2583</v>
      </c>
      <c r="M5390" s="1" t="s">
        <v>24</v>
      </c>
      <c r="N5390" s="1" t="b">
        <v>0</v>
      </c>
    </row>
    <row r="5391">
      <c r="A5391" s="1" t="s">
        <v>16</v>
      </c>
      <c r="B5391" s="1" t="s">
        <v>13599</v>
      </c>
      <c r="C5391" s="1" t="s">
        <v>17624</v>
      </c>
      <c r="D5391" s="1" t="s">
        <v>19</v>
      </c>
      <c r="E5391" s="1" t="s">
        <v>17625</v>
      </c>
      <c r="F5391" s="2">
        <v>40269.0</v>
      </c>
      <c r="G5391" s="1">
        <v>1.0</v>
      </c>
      <c r="H5391" s="1">
        <v>0.0</v>
      </c>
      <c r="I5391" s="1" t="s">
        <v>21</v>
      </c>
      <c r="J5391" s="1" t="s">
        <v>17626</v>
      </c>
      <c r="K5391" s="1" t="s">
        <v>23</v>
      </c>
      <c r="L5391" s="1">
        <v>-0.2583</v>
      </c>
      <c r="M5391" s="1" t="s">
        <v>24</v>
      </c>
      <c r="N5391" s="1" t="b">
        <v>0</v>
      </c>
    </row>
    <row r="5392">
      <c r="A5392" s="1" t="s">
        <v>16</v>
      </c>
      <c r="B5392" s="1" t="s">
        <v>13603</v>
      </c>
      <c r="C5392" s="1" t="s">
        <v>17627</v>
      </c>
      <c r="D5392" s="1" t="s">
        <v>19</v>
      </c>
      <c r="E5392" s="1" t="s">
        <v>17628</v>
      </c>
      <c r="F5392" s="2">
        <v>40269.0</v>
      </c>
      <c r="G5392" s="1">
        <v>1.0</v>
      </c>
      <c r="H5392" s="1">
        <v>0.0</v>
      </c>
      <c r="I5392" s="1" t="s">
        <v>21</v>
      </c>
      <c r="J5392" s="1" t="s">
        <v>17629</v>
      </c>
      <c r="K5392" s="1" t="s">
        <v>23</v>
      </c>
      <c r="L5392" s="1">
        <v>-0.2583</v>
      </c>
      <c r="M5392" s="1" t="s">
        <v>24</v>
      </c>
      <c r="N5392" s="1" t="b">
        <v>0</v>
      </c>
    </row>
    <row r="5393">
      <c r="A5393" s="1" t="s">
        <v>16</v>
      </c>
      <c r="B5393" s="1" t="s">
        <v>13607</v>
      </c>
      <c r="C5393" s="1" t="s">
        <v>17630</v>
      </c>
      <c r="D5393" s="1" t="s">
        <v>19</v>
      </c>
      <c r="E5393" s="1" t="s">
        <v>17631</v>
      </c>
      <c r="F5393" s="2">
        <v>40269.0</v>
      </c>
      <c r="G5393" s="1">
        <v>1.0</v>
      </c>
      <c r="H5393" s="1">
        <v>0.0</v>
      </c>
      <c r="I5393" s="1" t="s">
        <v>21</v>
      </c>
      <c r="J5393" s="1" t="s">
        <v>17632</v>
      </c>
      <c r="K5393" s="1" t="s">
        <v>23</v>
      </c>
      <c r="L5393" s="1">
        <v>-0.2583</v>
      </c>
      <c r="M5393" s="1" t="s">
        <v>24</v>
      </c>
      <c r="N5393" s="1" t="b">
        <v>0</v>
      </c>
    </row>
    <row r="5394">
      <c r="A5394" s="1" t="s">
        <v>16</v>
      </c>
      <c r="B5394" s="1" t="s">
        <v>13562</v>
      </c>
      <c r="C5394" s="1" t="s">
        <v>17633</v>
      </c>
      <c r="D5394" s="1" t="s">
        <v>19</v>
      </c>
      <c r="E5394" s="1" t="s">
        <v>17634</v>
      </c>
      <c r="F5394" s="2">
        <v>40269.0</v>
      </c>
      <c r="G5394" s="1">
        <v>1.0</v>
      </c>
      <c r="H5394" s="1">
        <v>0.0</v>
      </c>
      <c r="I5394" s="1" t="s">
        <v>21</v>
      </c>
      <c r="J5394" s="1" t="s">
        <v>17635</v>
      </c>
      <c r="K5394" s="1" t="s">
        <v>23</v>
      </c>
      <c r="L5394" s="1">
        <v>-0.2583</v>
      </c>
      <c r="M5394" s="1" t="s">
        <v>24</v>
      </c>
      <c r="N5394" s="1" t="b">
        <v>0</v>
      </c>
    </row>
    <row r="5395">
      <c r="A5395" s="1" t="s">
        <v>16</v>
      </c>
      <c r="B5395" s="1" t="s">
        <v>17636</v>
      </c>
      <c r="C5395" s="1" t="s">
        <v>17637</v>
      </c>
      <c r="D5395" s="1" t="s">
        <v>117</v>
      </c>
      <c r="E5395" s="1" t="s">
        <v>17638</v>
      </c>
      <c r="F5395" s="2">
        <v>40269.0</v>
      </c>
      <c r="G5395" s="1">
        <v>1.0</v>
      </c>
      <c r="H5395" s="1">
        <v>30008.0</v>
      </c>
      <c r="I5395" s="1" t="s">
        <v>21</v>
      </c>
      <c r="J5395" s="1" t="s">
        <v>17639</v>
      </c>
      <c r="K5395" s="1" t="s">
        <v>23</v>
      </c>
      <c r="L5395" s="1">
        <v>-0.2581</v>
      </c>
      <c r="M5395" s="1" t="s">
        <v>24</v>
      </c>
      <c r="N5395" s="1" t="b">
        <v>0</v>
      </c>
    </row>
    <row r="5396">
      <c r="A5396" s="1" t="s">
        <v>16</v>
      </c>
      <c r="B5396" s="1" t="s">
        <v>17640</v>
      </c>
      <c r="C5396" s="1" t="s">
        <v>17641</v>
      </c>
      <c r="D5396" s="1" t="s">
        <v>117</v>
      </c>
      <c r="E5396" s="1" t="s">
        <v>17642</v>
      </c>
      <c r="F5396" s="2">
        <v>40269.0</v>
      </c>
      <c r="G5396" s="1">
        <v>1.0</v>
      </c>
      <c r="H5396" s="1">
        <v>30005.0</v>
      </c>
      <c r="I5396" s="1" t="s">
        <v>21</v>
      </c>
      <c r="J5396" s="1" t="s">
        <v>17643</v>
      </c>
      <c r="K5396" s="1" t="s">
        <v>23</v>
      </c>
      <c r="L5396" s="1">
        <v>-0.2581</v>
      </c>
      <c r="M5396" s="1" t="s">
        <v>24</v>
      </c>
      <c r="N5396" s="1" t="b">
        <v>0</v>
      </c>
    </row>
    <row r="5397">
      <c r="A5397" s="1" t="s">
        <v>16</v>
      </c>
      <c r="B5397" s="1" t="s">
        <v>17644</v>
      </c>
      <c r="C5397" s="1" t="s">
        <v>17645</v>
      </c>
      <c r="D5397" s="1" t="s">
        <v>19</v>
      </c>
      <c r="E5397" s="1" t="s">
        <v>17646</v>
      </c>
      <c r="F5397" s="2">
        <v>40269.0</v>
      </c>
      <c r="G5397" s="1">
        <v>1.0</v>
      </c>
      <c r="H5397" s="1">
        <v>0.0</v>
      </c>
      <c r="I5397" s="1" t="s">
        <v>21</v>
      </c>
      <c r="J5397" s="1" t="s">
        <v>17647</v>
      </c>
      <c r="K5397" s="1" t="s">
        <v>23</v>
      </c>
      <c r="L5397" s="1">
        <v>-0.2581</v>
      </c>
      <c r="M5397" s="1" t="s">
        <v>24</v>
      </c>
      <c r="N5397" s="1" t="b">
        <v>0</v>
      </c>
    </row>
    <row r="5398">
      <c r="A5398" s="1" t="s">
        <v>16</v>
      </c>
      <c r="B5398" s="1" t="s">
        <v>17648</v>
      </c>
      <c r="C5398" s="1" t="s">
        <v>17649</v>
      </c>
      <c r="D5398" s="1" t="s">
        <v>19</v>
      </c>
      <c r="E5398" s="1" t="s">
        <v>17650</v>
      </c>
      <c r="F5398" s="2">
        <v>40269.0</v>
      </c>
      <c r="G5398" s="1">
        <v>1.0</v>
      </c>
      <c r="H5398" s="1">
        <v>0.0</v>
      </c>
      <c r="I5398" s="1" t="s">
        <v>21</v>
      </c>
      <c r="J5398" s="1" t="s">
        <v>17651</v>
      </c>
      <c r="K5398" s="1" t="s">
        <v>23</v>
      </c>
      <c r="L5398" s="1">
        <v>-0.2118</v>
      </c>
      <c r="M5398" s="1" t="s">
        <v>24</v>
      </c>
      <c r="N5398" s="1" t="b">
        <v>0</v>
      </c>
    </row>
    <row r="5399">
      <c r="A5399" s="1" t="s">
        <v>16</v>
      </c>
      <c r="B5399" s="1" t="s">
        <v>17648</v>
      </c>
      <c r="C5399" s="1" t="s">
        <v>17652</v>
      </c>
      <c r="D5399" s="1" t="s">
        <v>19</v>
      </c>
      <c r="E5399" s="1" t="s">
        <v>17653</v>
      </c>
      <c r="F5399" s="2">
        <v>40269.0</v>
      </c>
      <c r="G5399" s="1">
        <v>1.0</v>
      </c>
      <c r="H5399" s="1">
        <v>0.0</v>
      </c>
      <c r="I5399" s="1" t="s">
        <v>21</v>
      </c>
      <c r="J5399" s="1" t="s">
        <v>17654</v>
      </c>
      <c r="K5399" s="1" t="s">
        <v>23</v>
      </c>
      <c r="L5399" s="1">
        <v>-0.2118</v>
      </c>
      <c r="M5399" s="1" t="s">
        <v>24</v>
      </c>
      <c r="N5399" s="1" t="b">
        <v>0</v>
      </c>
    </row>
    <row r="5400">
      <c r="A5400" s="1" t="s">
        <v>16</v>
      </c>
      <c r="B5400" s="1" t="s">
        <v>17655</v>
      </c>
      <c r="C5400" s="1" t="s">
        <v>17656</v>
      </c>
      <c r="D5400" s="1" t="s">
        <v>27</v>
      </c>
      <c r="E5400" s="1" t="s">
        <v>17657</v>
      </c>
      <c r="F5400" s="2">
        <v>40269.0</v>
      </c>
      <c r="G5400" s="1">
        <v>1.0</v>
      </c>
      <c r="H5400" s="1">
        <v>30450.0</v>
      </c>
      <c r="I5400" s="1" t="s">
        <v>21</v>
      </c>
      <c r="J5400" s="1" t="s">
        <v>17658</v>
      </c>
      <c r="K5400" s="1" t="s">
        <v>23</v>
      </c>
      <c r="M5400" s="1" t="s">
        <v>24</v>
      </c>
      <c r="N5400" s="1" t="b">
        <v>0</v>
      </c>
    </row>
    <row r="5401">
      <c r="A5401" s="1" t="s">
        <v>16</v>
      </c>
      <c r="B5401" s="1" t="s">
        <v>17659</v>
      </c>
      <c r="C5401" s="1" t="s">
        <v>17660</v>
      </c>
      <c r="D5401" s="1" t="s">
        <v>27</v>
      </c>
      <c r="E5401" s="1" t="s">
        <v>17661</v>
      </c>
      <c r="F5401" s="2">
        <v>40269.0</v>
      </c>
      <c r="G5401" s="1">
        <v>1.0</v>
      </c>
      <c r="H5401" s="1">
        <v>30450.0</v>
      </c>
      <c r="I5401" s="1" t="s">
        <v>21</v>
      </c>
      <c r="J5401" s="1" t="s">
        <v>17662</v>
      </c>
      <c r="K5401" s="1" t="s">
        <v>23</v>
      </c>
      <c r="M5401" s="1" t="s">
        <v>24</v>
      </c>
      <c r="N5401" s="1" t="b">
        <v>0</v>
      </c>
    </row>
    <row r="5402">
      <c r="A5402" s="1" t="s">
        <v>16</v>
      </c>
      <c r="B5402" s="1" t="s">
        <v>17663</v>
      </c>
      <c r="C5402" s="1" t="s">
        <v>17664</v>
      </c>
      <c r="D5402" s="1" t="s">
        <v>27</v>
      </c>
      <c r="E5402" s="1" t="s">
        <v>17665</v>
      </c>
      <c r="F5402" s="2">
        <v>40269.0</v>
      </c>
      <c r="G5402" s="1">
        <v>1.0</v>
      </c>
      <c r="H5402" s="1">
        <v>30450.0</v>
      </c>
      <c r="I5402" s="1" t="s">
        <v>21</v>
      </c>
      <c r="J5402" s="1" t="s">
        <v>17666</v>
      </c>
      <c r="K5402" s="1" t="s">
        <v>23</v>
      </c>
      <c r="M5402" s="1" t="s">
        <v>24</v>
      </c>
      <c r="N5402" s="1" t="b">
        <v>0</v>
      </c>
    </row>
    <row r="5403">
      <c r="A5403" s="1" t="s">
        <v>16</v>
      </c>
      <c r="B5403" s="1" t="s">
        <v>17667</v>
      </c>
      <c r="C5403" s="1" t="s">
        <v>17668</v>
      </c>
      <c r="D5403" s="1" t="s">
        <v>27</v>
      </c>
      <c r="E5403" s="1" t="s">
        <v>17669</v>
      </c>
      <c r="F5403" s="2">
        <v>40269.0</v>
      </c>
      <c r="G5403" s="1">
        <v>1.0</v>
      </c>
      <c r="H5403" s="1">
        <v>30450.0</v>
      </c>
      <c r="I5403" s="1" t="s">
        <v>21</v>
      </c>
      <c r="J5403" s="1" t="s">
        <v>17670</v>
      </c>
      <c r="K5403" s="1" t="s">
        <v>23</v>
      </c>
      <c r="M5403" s="1" t="s">
        <v>24</v>
      </c>
      <c r="N5403" s="1" t="b">
        <v>0</v>
      </c>
    </row>
    <row r="5404">
      <c r="A5404" s="1" t="s">
        <v>16</v>
      </c>
      <c r="B5404" s="1" t="s">
        <v>17671</v>
      </c>
      <c r="C5404" s="1" t="s">
        <v>17672</v>
      </c>
      <c r="D5404" s="1" t="s">
        <v>27</v>
      </c>
      <c r="E5404" s="1" t="s">
        <v>17673</v>
      </c>
      <c r="F5404" s="2">
        <v>40269.0</v>
      </c>
      <c r="G5404" s="1">
        <v>1.0</v>
      </c>
      <c r="H5404" s="1">
        <v>30450.0</v>
      </c>
      <c r="I5404" s="1" t="s">
        <v>21</v>
      </c>
      <c r="J5404" s="1" t="s">
        <v>17674</v>
      </c>
      <c r="K5404" s="1" t="s">
        <v>23</v>
      </c>
      <c r="M5404" s="1" t="s">
        <v>24</v>
      </c>
      <c r="N5404" s="1" t="b">
        <v>0</v>
      </c>
    </row>
    <row r="5405">
      <c r="A5405" s="1" t="s">
        <v>16</v>
      </c>
      <c r="B5405" s="1" t="s">
        <v>17675</v>
      </c>
      <c r="C5405" s="1" t="s">
        <v>17676</v>
      </c>
      <c r="D5405" s="1" t="s">
        <v>19</v>
      </c>
      <c r="E5405" s="1" t="s">
        <v>17677</v>
      </c>
      <c r="F5405" s="2">
        <v>40269.0</v>
      </c>
      <c r="G5405" s="1">
        <v>1.0</v>
      </c>
      <c r="H5405" s="1">
        <v>0.0</v>
      </c>
      <c r="I5405" s="1" t="s">
        <v>21</v>
      </c>
      <c r="J5405" s="1" t="s">
        <v>17678</v>
      </c>
      <c r="K5405" s="1" t="s">
        <v>23</v>
      </c>
      <c r="L5405" s="1">
        <v>-0.2581</v>
      </c>
      <c r="M5405" s="1" t="s">
        <v>24</v>
      </c>
      <c r="N5405" s="1" t="b">
        <v>0</v>
      </c>
    </row>
    <row r="5406">
      <c r="A5406" s="1" t="s">
        <v>16</v>
      </c>
      <c r="B5406" s="1" t="s">
        <v>17679</v>
      </c>
      <c r="C5406" s="1" t="s">
        <v>17680</v>
      </c>
      <c r="D5406" s="1" t="s">
        <v>27</v>
      </c>
      <c r="E5406" s="1" t="s">
        <v>17681</v>
      </c>
      <c r="F5406" s="2">
        <v>40269.0</v>
      </c>
      <c r="G5406" s="1">
        <v>1.0</v>
      </c>
      <c r="H5406" s="1">
        <v>30450.0</v>
      </c>
      <c r="I5406" s="1" t="s">
        <v>21</v>
      </c>
      <c r="J5406" s="1" t="s">
        <v>17682</v>
      </c>
      <c r="K5406" s="1" t="s">
        <v>23</v>
      </c>
      <c r="M5406" s="1" t="s">
        <v>24</v>
      </c>
      <c r="N5406" s="1" t="b">
        <v>0</v>
      </c>
    </row>
    <row r="5407">
      <c r="A5407" s="1" t="s">
        <v>16</v>
      </c>
      <c r="B5407" s="1" t="s">
        <v>17683</v>
      </c>
      <c r="C5407" s="1" t="s">
        <v>17684</v>
      </c>
      <c r="D5407" s="1" t="s">
        <v>27</v>
      </c>
      <c r="E5407" s="1" t="s">
        <v>17685</v>
      </c>
      <c r="F5407" s="2">
        <v>40269.0</v>
      </c>
      <c r="G5407" s="1">
        <v>1.0</v>
      </c>
      <c r="H5407" s="1">
        <v>30450.0</v>
      </c>
      <c r="I5407" s="1" t="s">
        <v>21</v>
      </c>
      <c r="J5407" s="1" t="s">
        <v>17686</v>
      </c>
      <c r="K5407" s="1" t="s">
        <v>23</v>
      </c>
      <c r="M5407" s="1" t="s">
        <v>24</v>
      </c>
      <c r="N5407" s="1" t="b">
        <v>0</v>
      </c>
    </row>
    <row r="5408">
      <c r="A5408" s="1" t="s">
        <v>16</v>
      </c>
      <c r="B5408" s="1" t="s">
        <v>17687</v>
      </c>
      <c r="C5408" s="1" t="s">
        <v>17688</v>
      </c>
      <c r="D5408" s="1" t="s">
        <v>27</v>
      </c>
      <c r="E5408" s="1" t="s">
        <v>17689</v>
      </c>
      <c r="F5408" s="2">
        <v>40269.0</v>
      </c>
      <c r="G5408" s="1">
        <v>1.0</v>
      </c>
      <c r="H5408" s="1">
        <v>30450.0</v>
      </c>
      <c r="I5408" s="1" t="s">
        <v>21</v>
      </c>
      <c r="J5408" s="1" t="s">
        <v>17690</v>
      </c>
      <c r="K5408" s="1" t="s">
        <v>23</v>
      </c>
      <c r="M5408" s="1" t="s">
        <v>24</v>
      </c>
      <c r="N5408" s="1" t="b">
        <v>0</v>
      </c>
    </row>
    <row r="5409">
      <c r="A5409" s="1" t="s">
        <v>16</v>
      </c>
      <c r="B5409" s="1" t="s">
        <v>17691</v>
      </c>
      <c r="C5409" s="1" t="s">
        <v>17692</v>
      </c>
      <c r="D5409" s="1" t="s">
        <v>27</v>
      </c>
      <c r="E5409" s="1" t="s">
        <v>17693</v>
      </c>
      <c r="F5409" s="2">
        <v>40269.0</v>
      </c>
      <c r="G5409" s="1">
        <v>1.0</v>
      </c>
      <c r="H5409" s="1">
        <v>30450.0</v>
      </c>
      <c r="I5409" s="1" t="s">
        <v>21</v>
      </c>
      <c r="J5409" s="1" t="s">
        <v>17694</v>
      </c>
      <c r="K5409" s="1" t="s">
        <v>23</v>
      </c>
      <c r="M5409" s="1" t="s">
        <v>24</v>
      </c>
      <c r="N5409" s="1" t="b">
        <v>0</v>
      </c>
    </row>
    <row r="5410">
      <c r="A5410" s="1" t="s">
        <v>16</v>
      </c>
      <c r="B5410" s="1" t="s">
        <v>17671</v>
      </c>
      <c r="C5410" s="1" t="s">
        <v>17695</v>
      </c>
      <c r="D5410" s="1" t="s">
        <v>27</v>
      </c>
      <c r="E5410" s="1" t="s">
        <v>17696</v>
      </c>
      <c r="F5410" s="2">
        <v>40269.0</v>
      </c>
      <c r="G5410" s="1">
        <v>1.0</v>
      </c>
      <c r="H5410" s="1">
        <v>30450.0</v>
      </c>
      <c r="I5410" s="1" t="s">
        <v>21</v>
      </c>
      <c r="J5410" s="1" t="s">
        <v>17697</v>
      </c>
      <c r="K5410" s="1" t="s">
        <v>23</v>
      </c>
      <c r="M5410" s="1" t="s">
        <v>24</v>
      </c>
      <c r="N5410" s="1" t="b">
        <v>0</v>
      </c>
    </row>
    <row r="5411">
      <c r="A5411" s="1" t="s">
        <v>16</v>
      </c>
      <c r="B5411" s="1" t="s">
        <v>17698</v>
      </c>
      <c r="C5411" s="1" t="s">
        <v>17699</v>
      </c>
      <c r="D5411" s="1" t="s">
        <v>19</v>
      </c>
      <c r="E5411" s="1" t="s">
        <v>17700</v>
      </c>
      <c r="F5411" s="2">
        <v>40269.0</v>
      </c>
      <c r="G5411" s="1">
        <v>1.0</v>
      </c>
      <c r="H5411" s="1">
        <v>0.0</v>
      </c>
      <c r="I5411" s="1" t="s">
        <v>21</v>
      </c>
      <c r="J5411" s="1" t="s">
        <v>17701</v>
      </c>
      <c r="K5411" s="1" t="s">
        <v>23</v>
      </c>
      <c r="L5411" s="1">
        <v>-0.2583</v>
      </c>
      <c r="M5411" s="1" t="s">
        <v>24</v>
      </c>
      <c r="N5411" s="1" t="b">
        <v>0</v>
      </c>
    </row>
    <row r="5412">
      <c r="A5412" s="1" t="s">
        <v>16</v>
      </c>
      <c r="B5412" s="1" t="s">
        <v>17702</v>
      </c>
      <c r="C5412" s="1" t="s">
        <v>17703</v>
      </c>
      <c r="D5412" s="1" t="s">
        <v>19</v>
      </c>
      <c r="E5412" s="1" t="s">
        <v>17704</v>
      </c>
      <c r="F5412" s="2">
        <v>40269.0</v>
      </c>
      <c r="G5412" s="1">
        <v>1.0</v>
      </c>
      <c r="H5412" s="1">
        <v>0.0</v>
      </c>
      <c r="I5412" s="1" t="s">
        <v>21</v>
      </c>
      <c r="J5412" s="1" t="s">
        <v>17705</v>
      </c>
      <c r="K5412" s="1" t="s">
        <v>23</v>
      </c>
      <c r="L5412" s="1">
        <v>-0.2583</v>
      </c>
      <c r="M5412" s="1" t="s">
        <v>24</v>
      </c>
      <c r="N5412" s="1" t="b">
        <v>0</v>
      </c>
    </row>
    <row r="5413">
      <c r="A5413" s="1" t="s">
        <v>16</v>
      </c>
      <c r="B5413" s="1" t="s">
        <v>17706</v>
      </c>
      <c r="C5413" s="1" t="s">
        <v>17707</v>
      </c>
      <c r="D5413" s="1" t="s">
        <v>19</v>
      </c>
      <c r="E5413" s="1" t="s">
        <v>17708</v>
      </c>
      <c r="F5413" s="2">
        <v>40269.0</v>
      </c>
      <c r="G5413" s="1">
        <v>1.0</v>
      </c>
      <c r="H5413" s="1">
        <v>0.0</v>
      </c>
      <c r="I5413" s="1" t="s">
        <v>21</v>
      </c>
      <c r="J5413" s="1" t="s">
        <v>17709</v>
      </c>
      <c r="K5413" s="1" t="s">
        <v>23</v>
      </c>
      <c r="L5413" s="1">
        <v>-0.2583</v>
      </c>
      <c r="M5413" s="1" t="s">
        <v>24</v>
      </c>
      <c r="N5413" s="1" t="b">
        <v>0</v>
      </c>
    </row>
    <row r="5414">
      <c r="A5414" s="1" t="s">
        <v>16</v>
      </c>
      <c r="B5414" s="1" t="s">
        <v>17710</v>
      </c>
      <c r="C5414" s="1" t="s">
        <v>17711</v>
      </c>
      <c r="D5414" s="1" t="s">
        <v>19</v>
      </c>
      <c r="E5414" s="1" t="s">
        <v>17712</v>
      </c>
      <c r="F5414" s="2">
        <v>40269.0</v>
      </c>
      <c r="G5414" s="1">
        <v>1.0</v>
      </c>
      <c r="H5414" s="1">
        <v>0.0</v>
      </c>
      <c r="I5414" s="1" t="s">
        <v>21</v>
      </c>
      <c r="J5414" s="1" t="s">
        <v>17713</v>
      </c>
      <c r="K5414" s="1" t="s">
        <v>23</v>
      </c>
      <c r="L5414" s="1">
        <v>-0.2583</v>
      </c>
      <c r="M5414" s="1" t="s">
        <v>24</v>
      </c>
      <c r="N5414" s="1" t="b">
        <v>0</v>
      </c>
    </row>
    <row r="5415">
      <c r="A5415" s="1" t="s">
        <v>16</v>
      </c>
      <c r="B5415" s="1" t="s">
        <v>17714</v>
      </c>
      <c r="C5415" s="1" t="s">
        <v>17715</v>
      </c>
      <c r="D5415" s="1" t="s">
        <v>19</v>
      </c>
      <c r="E5415" s="1" t="s">
        <v>17716</v>
      </c>
      <c r="F5415" s="2">
        <v>40269.0</v>
      </c>
      <c r="G5415" s="1">
        <v>1.0</v>
      </c>
      <c r="H5415" s="1">
        <v>0.0</v>
      </c>
      <c r="I5415" s="1" t="s">
        <v>21</v>
      </c>
      <c r="J5415" s="1" t="s">
        <v>17717</v>
      </c>
      <c r="K5415" s="1" t="s">
        <v>23</v>
      </c>
      <c r="L5415" s="1">
        <v>-0.2583</v>
      </c>
      <c r="M5415" s="1" t="s">
        <v>24</v>
      </c>
      <c r="N5415" s="1" t="b">
        <v>0</v>
      </c>
    </row>
    <row r="5416">
      <c r="A5416" s="1" t="s">
        <v>16</v>
      </c>
      <c r="B5416" s="1" t="s">
        <v>17718</v>
      </c>
      <c r="C5416" s="1" t="s">
        <v>17719</v>
      </c>
      <c r="D5416" s="1" t="s">
        <v>19</v>
      </c>
      <c r="E5416" s="1" t="s">
        <v>17720</v>
      </c>
      <c r="F5416" s="2">
        <v>40269.0</v>
      </c>
      <c r="G5416" s="1">
        <v>1.0</v>
      </c>
      <c r="H5416" s="1">
        <v>0.0</v>
      </c>
      <c r="I5416" s="1" t="s">
        <v>21</v>
      </c>
      <c r="J5416" s="1" t="s">
        <v>17721</v>
      </c>
      <c r="K5416" s="1" t="s">
        <v>23</v>
      </c>
      <c r="L5416" s="1">
        <v>-0.2583</v>
      </c>
      <c r="M5416" s="1" t="s">
        <v>24</v>
      </c>
      <c r="N5416" s="1" t="b">
        <v>0</v>
      </c>
    </row>
    <row r="5417">
      <c r="A5417" s="1" t="s">
        <v>16</v>
      </c>
      <c r="B5417" s="1" t="s">
        <v>17714</v>
      </c>
      <c r="C5417" s="1" t="s">
        <v>17722</v>
      </c>
      <c r="D5417" s="1" t="s">
        <v>19</v>
      </c>
      <c r="E5417" s="1" t="s">
        <v>17723</v>
      </c>
      <c r="F5417" s="2">
        <v>40269.0</v>
      </c>
      <c r="G5417" s="1">
        <v>1.0</v>
      </c>
      <c r="H5417" s="1">
        <v>0.0</v>
      </c>
      <c r="I5417" s="1" t="s">
        <v>21</v>
      </c>
      <c r="J5417" s="1" t="s">
        <v>17724</v>
      </c>
      <c r="K5417" s="1" t="s">
        <v>23</v>
      </c>
      <c r="L5417" s="1">
        <v>-0.2583</v>
      </c>
      <c r="M5417" s="1" t="s">
        <v>24</v>
      </c>
      <c r="N5417" s="1" t="b">
        <v>0</v>
      </c>
    </row>
    <row r="5418">
      <c r="A5418" s="1" t="s">
        <v>16</v>
      </c>
      <c r="B5418" s="1" t="s">
        <v>17714</v>
      </c>
      <c r="C5418" s="1" t="s">
        <v>17725</v>
      </c>
      <c r="D5418" s="1" t="s">
        <v>19</v>
      </c>
      <c r="E5418" s="1" t="s">
        <v>17726</v>
      </c>
      <c r="F5418" s="2">
        <v>40269.0</v>
      </c>
      <c r="G5418" s="1">
        <v>1.0</v>
      </c>
      <c r="H5418" s="1">
        <v>0.0</v>
      </c>
      <c r="I5418" s="1" t="s">
        <v>21</v>
      </c>
      <c r="J5418" s="1" t="s">
        <v>17727</v>
      </c>
      <c r="K5418" s="1" t="s">
        <v>23</v>
      </c>
      <c r="L5418" s="1">
        <v>-0.2583</v>
      </c>
      <c r="M5418" s="1" t="s">
        <v>24</v>
      </c>
      <c r="N5418" s="1" t="b">
        <v>0</v>
      </c>
    </row>
    <row r="5419">
      <c r="A5419" s="1" t="s">
        <v>16</v>
      </c>
      <c r="B5419" s="1" t="s">
        <v>17714</v>
      </c>
      <c r="C5419" s="1" t="s">
        <v>17728</v>
      </c>
      <c r="D5419" s="1" t="s">
        <v>19</v>
      </c>
      <c r="E5419" s="1" t="s">
        <v>17729</v>
      </c>
      <c r="F5419" s="2">
        <v>40269.0</v>
      </c>
      <c r="G5419" s="1">
        <v>1.0</v>
      </c>
      <c r="H5419" s="1">
        <v>0.0</v>
      </c>
      <c r="I5419" s="1" t="s">
        <v>21</v>
      </c>
      <c r="J5419" s="1" t="s">
        <v>17730</v>
      </c>
      <c r="K5419" s="1" t="s">
        <v>23</v>
      </c>
      <c r="L5419" s="1">
        <v>-0.2583</v>
      </c>
      <c r="M5419" s="1" t="s">
        <v>24</v>
      </c>
      <c r="N5419" s="1" t="b">
        <v>0</v>
      </c>
    </row>
    <row r="5420">
      <c r="A5420" s="1" t="s">
        <v>16</v>
      </c>
      <c r="B5420" s="1" t="s">
        <v>17731</v>
      </c>
      <c r="C5420" s="1" t="s">
        <v>17732</v>
      </c>
      <c r="D5420" s="1" t="s">
        <v>19</v>
      </c>
      <c r="E5420" s="1" t="s">
        <v>17733</v>
      </c>
      <c r="F5420" s="2">
        <v>40269.0</v>
      </c>
      <c r="G5420" s="1">
        <v>1.0</v>
      </c>
      <c r="H5420" s="1">
        <v>0.0</v>
      </c>
      <c r="I5420" s="1" t="s">
        <v>21</v>
      </c>
      <c r="J5420" s="1" t="s">
        <v>17734</v>
      </c>
      <c r="K5420" s="1" t="s">
        <v>23</v>
      </c>
      <c r="L5420" s="1">
        <v>-0.2583</v>
      </c>
      <c r="M5420" s="1" t="s">
        <v>24</v>
      </c>
      <c r="N5420" s="1" t="b">
        <v>0</v>
      </c>
    </row>
    <row r="5421">
      <c r="A5421" s="1" t="s">
        <v>16</v>
      </c>
      <c r="B5421" s="1">
        <v>2.347037167624E12</v>
      </c>
      <c r="C5421" s="1" t="s">
        <v>17735</v>
      </c>
      <c r="D5421" s="1" t="s">
        <v>27</v>
      </c>
      <c r="E5421" s="1" t="s">
        <v>17736</v>
      </c>
      <c r="F5421" s="2">
        <v>40269.0</v>
      </c>
      <c r="G5421" s="1">
        <v>1.0</v>
      </c>
      <c r="H5421" s="1">
        <v>21408.0</v>
      </c>
      <c r="I5421" s="1" t="s">
        <v>21</v>
      </c>
      <c r="J5421" s="1" t="s">
        <v>17737</v>
      </c>
      <c r="K5421" s="1" t="s">
        <v>23</v>
      </c>
      <c r="M5421" s="1" t="s">
        <v>24</v>
      </c>
      <c r="N5421" s="1" t="b">
        <v>0</v>
      </c>
    </row>
    <row r="5422">
      <c r="A5422" s="1" t="s">
        <v>16</v>
      </c>
      <c r="B5422" s="1">
        <v>2.348146969594E12</v>
      </c>
      <c r="C5422" s="1" t="s">
        <v>17738</v>
      </c>
      <c r="D5422" s="1" t="s">
        <v>27</v>
      </c>
      <c r="E5422" s="1" t="s">
        <v>17739</v>
      </c>
      <c r="F5422" s="2">
        <v>40269.0</v>
      </c>
      <c r="G5422" s="1">
        <v>1.0</v>
      </c>
      <c r="H5422" s="1">
        <v>21408.0</v>
      </c>
      <c r="I5422" s="1" t="s">
        <v>21</v>
      </c>
      <c r="J5422" s="1" t="s">
        <v>17740</v>
      </c>
      <c r="K5422" s="1" t="s">
        <v>23</v>
      </c>
      <c r="M5422" s="1" t="s">
        <v>24</v>
      </c>
      <c r="N5422" s="1" t="b">
        <v>0</v>
      </c>
    </row>
    <row r="5423">
      <c r="A5423" s="1" t="s">
        <v>16</v>
      </c>
      <c r="B5423" s="1">
        <v>2.348146969594E12</v>
      </c>
      <c r="C5423" s="1" t="s">
        <v>17741</v>
      </c>
      <c r="D5423" s="1" t="s">
        <v>27</v>
      </c>
      <c r="E5423" s="1" t="s">
        <v>17742</v>
      </c>
      <c r="F5423" s="2">
        <v>40269.0</v>
      </c>
      <c r="G5423" s="1">
        <v>1.0</v>
      </c>
      <c r="H5423" s="1">
        <v>21408.0</v>
      </c>
      <c r="I5423" s="1" t="s">
        <v>21</v>
      </c>
      <c r="J5423" s="1" t="s">
        <v>17743</v>
      </c>
      <c r="K5423" s="1" t="s">
        <v>23</v>
      </c>
      <c r="M5423" s="1" t="s">
        <v>24</v>
      </c>
      <c r="N5423" s="1" t="b">
        <v>0</v>
      </c>
    </row>
    <row r="5424">
      <c r="A5424" s="1" t="s">
        <v>16</v>
      </c>
      <c r="B5424" s="1">
        <v>2.34069082534E11</v>
      </c>
      <c r="C5424" s="1" t="s">
        <v>17744</v>
      </c>
      <c r="D5424" s="1" t="s">
        <v>27</v>
      </c>
      <c r="E5424" s="1" t="s">
        <v>17745</v>
      </c>
      <c r="F5424" s="2">
        <v>40269.0</v>
      </c>
      <c r="G5424" s="1">
        <v>1.0</v>
      </c>
      <c r="H5424" s="1">
        <v>21408.0</v>
      </c>
      <c r="I5424" s="1" t="s">
        <v>21</v>
      </c>
      <c r="J5424" s="1" t="s">
        <v>17746</v>
      </c>
      <c r="K5424" s="1" t="s">
        <v>23</v>
      </c>
      <c r="M5424" s="1" t="s">
        <v>24</v>
      </c>
      <c r="N5424" s="1" t="b">
        <v>0</v>
      </c>
    </row>
    <row r="5425">
      <c r="A5425" s="1" t="s">
        <v>16</v>
      </c>
      <c r="B5425" s="1">
        <v>2.3469082534E10</v>
      </c>
      <c r="C5425" s="1" t="s">
        <v>6738</v>
      </c>
      <c r="D5425" s="1" t="s">
        <v>27</v>
      </c>
      <c r="E5425" s="1" t="s">
        <v>17747</v>
      </c>
      <c r="F5425" s="2">
        <v>40269.0</v>
      </c>
      <c r="G5425" s="1">
        <v>1.0</v>
      </c>
      <c r="H5425" s="1">
        <v>21408.0</v>
      </c>
      <c r="I5425" s="1" t="s">
        <v>21</v>
      </c>
      <c r="J5425" s="1" t="s">
        <v>17748</v>
      </c>
      <c r="K5425" s="1" t="s">
        <v>23</v>
      </c>
      <c r="M5425" s="1" t="s">
        <v>24</v>
      </c>
      <c r="N5425" s="1" t="b">
        <v>0</v>
      </c>
    </row>
    <row r="5426">
      <c r="A5426" s="1" t="s">
        <v>16</v>
      </c>
      <c r="B5426" s="1">
        <v>2.347037167624E12</v>
      </c>
      <c r="C5426" s="1" t="s">
        <v>17749</v>
      </c>
      <c r="D5426" s="1" t="s">
        <v>27</v>
      </c>
      <c r="E5426" s="1" t="s">
        <v>17750</v>
      </c>
      <c r="F5426" s="2">
        <v>40269.0</v>
      </c>
      <c r="G5426" s="1">
        <v>1.0</v>
      </c>
      <c r="H5426" s="1">
        <v>21408.0</v>
      </c>
      <c r="I5426" s="1" t="s">
        <v>21</v>
      </c>
      <c r="J5426" s="1" t="s">
        <v>17751</v>
      </c>
      <c r="K5426" s="1" t="s">
        <v>23</v>
      </c>
      <c r="M5426" s="1" t="s">
        <v>24</v>
      </c>
      <c r="N5426" s="1" t="b">
        <v>0</v>
      </c>
    </row>
    <row r="5427">
      <c r="A5427" s="1" t="s">
        <v>16</v>
      </c>
      <c r="B5427" s="1">
        <v>2.347037167624E12</v>
      </c>
      <c r="C5427" s="1" t="s">
        <v>17752</v>
      </c>
      <c r="D5427" s="1" t="s">
        <v>27</v>
      </c>
      <c r="E5427" s="1" t="s">
        <v>17753</v>
      </c>
      <c r="F5427" s="2">
        <v>40269.0</v>
      </c>
      <c r="G5427" s="1">
        <v>1.0</v>
      </c>
      <c r="H5427" s="1">
        <v>21408.0</v>
      </c>
      <c r="I5427" s="1" t="s">
        <v>21</v>
      </c>
      <c r="J5427" s="1" t="s">
        <v>17754</v>
      </c>
      <c r="K5427" s="1" t="s">
        <v>23</v>
      </c>
      <c r="M5427" s="1" t="s">
        <v>24</v>
      </c>
      <c r="N5427" s="1" t="b">
        <v>0</v>
      </c>
    </row>
    <row r="5428">
      <c r="A5428" s="1" t="s">
        <v>16</v>
      </c>
      <c r="B5428" s="1">
        <v>2.347037167624E12</v>
      </c>
      <c r="C5428" s="1" t="s">
        <v>17755</v>
      </c>
      <c r="D5428" s="1" t="s">
        <v>27</v>
      </c>
      <c r="E5428" s="1" t="s">
        <v>17756</v>
      </c>
      <c r="F5428" s="2">
        <v>40269.0</v>
      </c>
      <c r="G5428" s="1">
        <v>1.0</v>
      </c>
      <c r="H5428" s="1">
        <v>21408.0</v>
      </c>
      <c r="I5428" s="1" t="s">
        <v>21</v>
      </c>
      <c r="J5428" s="1" t="s">
        <v>17757</v>
      </c>
      <c r="K5428" s="1" t="s">
        <v>23</v>
      </c>
      <c r="M5428" s="1" t="s">
        <v>24</v>
      </c>
      <c r="N5428" s="1" t="b">
        <v>0</v>
      </c>
    </row>
    <row r="5429">
      <c r="A5429" s="1" t="s">
        <v>16</v>
      </c>
      <c r="B5429" s="1">
        <v>2.347037167624E12</v>
      </c>
      <c r="C5429" s="1" t="s">
        <v>17758</v>
      </c>
      <c r="D5429" s="1" t="s">
        <v>27</v>
      </c>
      <c r="E5429" s="1" t="s">
        <v>17759</v>
      </c>
      <c r="F5429" s="2">
        <v>40269.0</v>
      </c>
      <c r="G5429" s="1">
        <v>1.0</v>
      </c>
      <c r="H5429" s="1">
        <v>21408.0</v>
      </c>
      <c r="I5429" s="1" t="s">
        <v>21</v>
      </c>
      <c r="J5429" s="1" t="s">
        <v>17760</v>
      </c>
      <c r="K5429" s="1" t="s">
        <v>23</v>
      </c>
      <c r="M5429" s="1" t="s">
        <v>24</v>
      </c>
      <c r="N5429" s="1" t="b">
        <v>0</v>
      </c>
    </row>
    <row r="5430">
      <c r="A5430" s="1" t="s">
        <v>16</v>
      </c>
      <c r="B5430" s="1">
        <v>2.54757153255E11</v>
      </c>
      <c r="C5430" s="1" t="s">
        <v>17761</v>
      </c>
      <c r="D5430" s="1" t="s">
        <v>27</v>
      </c>
      <c r="E5430" s="1" t="s">
        <v>17762</v>
      </c>
      <c r="F5430" s="2">
        <v>40269.0</v>
      </c>
      <c r="G5430" s="1">
        <v>1.0</v>
      </c>
      <c r="H5430" s="1">
        <v>21612.0</v>
      </c>
      <c r="I5430" s="1" t="s">
        <v>21</v>
      </c>
      <c r="J5430" s="1" t="s">
        <v>17763</v>
      </c>
      <c r="K5430" s="1" t="s">
        <v>23</v>
      </c>
      <c r="M5430" s="1" t="s">
        <v>24</v>
      </c>
      <c r="N5430" s="1" t="b">
        <v>0</v>
      </c>
    </row>
    <row r="5431">
      <c r="A5431" s="1" t="s">
        <v>16</v>
      </c>
      <c r="B5431" s="1">
        <v>2.348069082534E12</v>
      </c>
      <c r="C5431" s="1" t="s">
        <v>17764</v>
      </c>
      <c r="D5431" s="1" t="s">
        <v>27</v>
      </c>
      <c r="E5431" s="1" t="s">
        <v>17765</v>
      </c>
      <c r="F5431" s="2">
        <v>40269.0</v>
      </c>
      <c r="G5431" s="1">
        <v>1.0</v>
      </c>
      <c r="H5431" s="1">
        <v>21408.0</v>
      </c>
      <c r="I5431" s="1" t="s">
        <v>21</v>
      </c>
      <c r="J5431" s="1" t="s">
        <v>17766</v>
      </c>
      <c r="K5431" s="1" t="s">
        <v>23</v>
      </c>
      <c r="M5431" s="1" t="s">
        <v>24</v>
      </c>
      <c r="N5431" s="1" t="b">
        <v>0</v>
      </c>
    </row>
    <row r="5432">
      <c r="A5432" s="1" t="s">
        <v>16</v>
      </c>
      <c r="B5432" s="1">
        <v>2.348069082534E12</v>
      </c>
      <c r="C5432" s="1" t="s">
        <v>17767</v>
      </c>
      <c r="D5432" s="1" t="s">
        <v>27</v>
      </c>
      <c r="E5432" s="1" t="s">
        <v>17765</v>
      </c>
      <c r="F5432" s="2">
        <v>40269.0</v>
      </c>
      <c r="G5432" s="1">
        <v>1.0</v>
      </c>
      <c r="H5432" s="1">
        <v>21408.0</v>
      </c>
      <c r="I5432" s="1" t="s">
        <v>21</v>
      </c>
      <c r="J5432" s="1" t="s">
        <v>17768</v>
      </c>
      <c r="K5432" s="1" t="s">
        <v>23</v>
      </c>
      <c r="M5432" s="1" t="s">
        <v>24</v>
      </c>
      <c r="N5432" s="1" t="b">
        <v>0</v>
      </c>
    </row>
    <row r="5433">
      <c r="A5433" s="1" t="s">
        <v>16</v>
      </c>
      <c r="B5433" s="1" t="s">
        <v>17769</v>
      </c>
      <c r="C5433" s="1" t="s">
        <v>17770</v>
      </c>
      <c r="D5433" s="1" t="s">
        <v>19</v>
      </c>
      <c r="E5433" s="1" t="s">
        <v>17771</v>
      </c>
      <c r="F5433" s="2">
        <v>40269.0</v>
      </c>
      <c r="G5433" s="1">
        <v>1.0</v>
      </c>
      <c r="H5433" s="1">
        <v>0.0</v>
      </c>
      <c r="I5433" s="1" t="s">
        <v>21</v>
      </c>
      <c r="J5433" s="1" t="s">
        <v>17772</v>
      </c>
      <c r="K5433" s="1" t="s">
        <v>23</v>
      </c>
      <c r="L5433" s="1">
        <v>-0.0609</v>
      </c>
      <c r="M5433" s="1" t="s">
        <v>24</v>
      </c>
      <c r="N5433" s="1" t="b">
        <v>0</v>
      </c>
    </row>
    <row r="5434">
      <c r="A5434" s="1" t="s">
        <v>16</v>
      </c>
      <c r="B5434" s="1">
        <v>2.348069082534E12</v>
      </c>
      <c r="C5434" s="1" t="s">
        <v>17773</v>
      </c>
      <c r="D5434" s="1" t="s">
        <v>27</v>
      </c>
      <c r="E5434" s="1" t="s">
        <v>17774</v>
      </c>
      <c r="F5434" s="2">
        <v>40269.0</v>
      </c>
      <c r="G5434" s="1">
        <v>1.0</v>
      </c>
      <c r="H5434" s="1">
        <v>21408.0</v>
      </c>
      <c r="I5434" s="1" t="s">
        <v>21</v>
      </c>
      <c r="J5434" s="1" t="s">
        <v>17775</v>
      </c>
      <c r="K5434" s="1" t="s">
        <v>23</v>
      </c>
      <c r="M5434" s="1" t="s">
        <v>24</v>
      </c>
      <c r="N5434" s="1" t="b">
        <v>0</v>
      </c>
    </row>
    <row r="5435">
      <c r="A5435" s="1" t="s">
        <v>16</v>
      </c>
      <c r="B5435" s="1">
        <v>2.54719633675E11</v>
      </c>
      <c r="C5435" s="1" t="s">
        <v>17776</v>
      </c>
      <c r="D5435" s="1" t="s">
        <v>27</v>
      </c>
      <c r="E5435" s="1" t="s">
        <v>17777</v>
      </c>
      <c r="F5435" s="2">
        <v>40269.0</v>
      </c>
      <c r="G5435" s="1">
        <v>1.0</v>
      </c>
      <c r="H5435" s="1">
        <v>21612.0</v>
      </c>
      <c r="I5435" s="1" t="s">
        <v>21</v>
      </c>
      <c r="J5435" s="1" t="s">
        <v>17778</v>
      </c>
      <c r="K5435" s="1" t="s">
        <v>23</v>
      </c>
      <c r="M5435" s="1" t="s">
        <v>24</v>
      </c>
      <c r="N5435" s="1" t="b">
        <v>0</v>
      </c>
    </row>
    <row r="5436">
      <c r="A5436" s="1" t="s">
        <v>16</v>
      </c>
      <c r="B5436" s="1">
        <v>2.348069082534E12</v>
      </c>
      <c r="C5436" s="1" t="s">
        <v>17779</v>
      </c>
      <c r="D5436" s="1" t="s">
        <v>27</v>
      </c>
      <c r="E5436" s="1" t="s">
        <v>17780</v>
      </c>
      <c r="F5436" s="2">
        <v>40269.0</v>
      </c>
      <c r="G5436" s="1">
        <v>1.0</v>
      </c>
      <c r="H5436" s="1">
        <v>21408.0</v>
      </c>
      <c r="I5436" s="1" t="s">
        <v>21</v>
      </c>
      <c r="J5436" s="1" t="s">
        <v>17781</v>
      </c>
      <c r="K5436" s="1" t="s">
        <v>23</v>
      </c>
      <c r="M5436" s="1" t="s">
        <v>24</v>
      </c>
      <c r="N5436" s="1" t="b">
        <v>0</v>
      </c>
    </row>
    <row r="5437">
      <c r="A5437" s="1" t="s">
        <v>16</v>
      </c>
      <c r="B5437" s="1">
        <v>2.348069082534E12</v>
      </c>
      <c r="C5437" s="1" t="s">
        <v>17782</v>
      </c>
      <c r="D5437" s="1" t="s">
        <v>27</v>
      </c>
      <c r="E5437" s="1" t="s">
        <v>17783</v>
      </c>
      <c r="F5437" s="2">
        <v>40269.0</v>
      </c>
      <c r="G5437" s="1">
        <v>1.0</v>
      </c>
      <c r="H5437" s="1">
        <v>21408.0</v>
      </c>
      <c r="I5437" s="1" t="s">
        <v>21</v>
      </c>
      <c r="J5437" s="1" t="s">
        <v>17784</v>
      </c>
      <c r="K5437" s="1" t="s">
        <v>23</v>
      </c>
      <c r="M5437" s="1" t="s">
        <v>24</v>
      </c>
      <c r="N5437" s="1" t="b">
        <v>0</v>
      </c>
    </row>
    <row r="5438">
      <c r="A5438" s="1" t="s">
        <v>16</v>
      </c>
      <c r="B5438" s="1">
        <v>2.54719633675E11</v>
      </c>
      <c r="C5438" s="1" t="s">
        <v>17785</v>
      </c>
      <c r="D5438" s="1" t="s">
        <v>27</v>
      </c>
      <c r="E5438" s="1" t="s">
        <v>17786</v>
      </c>
      <c r="F5438" s="2">
        <v>40269.0</v>
      </c>
      <c r="G5438" s="1">
        <v>1.0</v>
      </c>
      <c r="H5438" s="1">
        <v>21612.0</v>
      </c>
      <c r="I5438" s="1" t="s">
        <v>21</v>
      </c>
      <c r="J5438" s="1" t="s">
        <v>17787</v>
      </c>
      <c r="K5438" s="1" t="s">
        <v>23</v>
      </c>
      <c r="M5438" s="1" t="s">
        <v>24</v>
      </c>
      <c r="N5438" s="1" t="b">
        <v>0</v>
      </c>
    </row>
    <row r="5439">
      <c r="A5439" s="1" t="s">
        <v>16</v>
      </c>
      <c r="B5439" s="1">
        <v>2.54719633675E11</v>
      </c>
      <c r="C5439" s="1" t="s">
        <v>17788</v>
      </c>
      <c r="D5439" s="1" t="s">
        <v>27</v>
      </c>
      <c r="E5439" s="1" t="s">
        <v>17789</v>
      </c>
      <c r="F5439" s="2">
        <v>40269.0</v>
      </c>
      <c r="G5439" s="1">
        <v>1.0</v>
      </c>
      <c r="H5439" s="1">
        <v>21612.0</v>
      </c>
      <c r="I5439" s="1" t="s">
        <v>21</v>
      </c>
      <c r="J5439" s="1" t="s">
        <v>17790</v>
      </c>
      <c r="K5439" s="1" t="s">
        <v>23</v>
      </c>
      <c r="M5439" s="1" t="s">
        <v>24</v>
      </c>
      <c r="N5439" s="1" t="b">
        <v>0</v>
      </c>
    </row>
    <row r="5440">
      <c r="A5440" s="1" t="s">
        <v>16</v>
      </c>
      <c r="B5440" s="1">
        <v>2.54757153255E11</v>
      </c>
      <c r="C5440" s="1" t="s">
        <v>17791</v>
      </c>
      <c r="D5440" s="1" t="s">
        <v>27</v>
      </c>
      <c r="E5440" s="1" t="s">
        <v>17792</v>
      </c>
      <c r="F5440" s="2">
        <v>40269.0</v>
      </c>
      <c r="G5440" s="1">
        <v>1.0</v>
      </c>
      <c r="H5440" s="1">
        <v>21612.0</v>
      </c>
      <c r="I5440" s="1" t="s">
        <v>21</v>
      </c>
      <c r="J5440" s="1" t="s">
        <v>17793</v>
      </c>
      <c r="K5440" s="1" t="s">
        <v>23</v>
      </c>
      <c r="M5440" s="1" t="s">
        <v>24</v>
      </c>
      <c r="N5440" s="1" t="b">
        <v>0</v>
      </c>
    </row>
    <row r="5441">
      <c r="A5441" s="1" t="s">
        <v>16</v>
      </c>
      <c r="B5441" s="1" t="s">
        <v>17794</v>
      </c>
      <c r="C5441" s="1" t="s">
        <v>17795</v>
      </c>
      <c r="D5441" s="1" t="s">
        <v>19</v>
      </c>
      <c r="E5441" s="1" t="s">
        <v>17796</v>
      </c>
      <c r="F5441" s="2">
        <v>40269.0</v>
      </c>
      <c r="G5441" s="1">
        <v>1.0</v>
      </c>
      <c r="H5441" s="1">
        <v>0.0</v>
      </c>
      <c r="I5441" s="1" t="s">
        <v>21</v>
      </c>
      <c r="J5441" s="1" t="s">
        <v>17797</v>
      </c>
      <c r="K5441" s="1" t="s">
        <v>23</v>
      </c>
      <c r="L5441" s="1">
        <v>-0.1242</v>
      </c>
      <c r="M5441" s="1" t="s">
        <v>24</v>
      </c>
      <c r="N5441" s="1" t="b">
        <v>0</v>
      </c>
    </row>
    <row r="5442">
      <c r="A5442" s="1" t="s">
        <v>16</v>
      </c>
      <c r="B5442" s="1">
        <v>2.54757727921E11</v>
      </c>
      <c r="C5442" s="1" t="s">
        <v>17798</v>
      </c>
      <c r="D5442" s="1" t="s">
        <v>27</v>
      </c>
      <c r="E5442" s="1" t="s">
        <v>17799</v>
      </c>
      <c r="F5442" s="2">
        <v>40269.0</v>
      </c>
      <c r="G5442" s="1">
        <v>1.0</v>
      </c>
      <c r="H5442" s="1">
        <v>21612.0</v>
      </c>
      <c r="I5442" s="1" t="s">
        <v>21</v>
      </c>
      <c r="J5442" s="1" t="s">
        <v>17800</v>
      </c>
      <c r="K5442" s="1" t="s">
        <v>23</v>
      </c>
      <c r="M5442" s="1" t="s">
        <v>24</v>
      </c>
      <c r="N5442" s="1" t="b">
        <v>0</v>
      </c>
    </row>
    <row r="5443">
      <c r="A5443" s="1" t="s">
        <v>16</v>
      </c>
      <c r="B5443" s="1">
        <v>2.348146969594E12</v>
      </c>
      <c r="C5443" s="1" t="s">
        <v>17801</v>
      </c>
      <c r="D5443" s="1" t="s">
        <v>27</v>
      </c>
      <c r="E5443" s="1" t="s">
        <v>17802</v>
      </c>
      <c r="F5443" s="2">
        <v>40269.0</v>
      </c>
      <c r="G5443" s="1">
        <v>1.0</v>
      </c>
      <c r="H5443" s="1">
        <v>21408.0</v>
      </c>
      <c r="I5443" s="1" t="s">
        <v>21</v>
      </c>
      <c r="J5443" s="1" t="s">
        <v>17803</v>
      </c>
      <c r="K5443" s="1" t="s">
        <v>23</v>
      </c>
      <c r="M5443" s="1" t="s">
        <v>24</v>
      </c>
      <c r="N5443" s="1" t="b">
        <v>0</v>
      </c>
    </row>
    <row r="5444">
      <c r="A5444" s="1" t="s">
        <v>16</v>
      </c>
      <c r="B5444" s="1">
        <v>2.54757153255E11</v>
      </c>
      <c r="C5444" s="1" t="s">
        <v>17804</v>
      </c>
      <c r="D5444" s="1" t="s">
        <v>27</v>
      </c>
      <c r="E5444" s="1" t="s">
        <v>17805</v>
      </c>
      <c r="F5444" s="2">
        <v>40269.0</v>
      </c>
      <c r="G5444" s="1">
        <v>1.0</v>
      </c>
      <c r="H5444" s="1">
        <v>21612.0</v>
      </c>
      <c r="I5444" s="1" t="s">
        <v>21</v>
      </c>
      <c r="J5444" s="1" t="s">
        <v>17806</v>
      </c>
      <c r="K5444" s="1" t="s">
        <v>23</v>
      </c>
      <c r="M5444" s="1" t="s">
        <v>24</v>
      </c>
      <c r="N5444" s="1" t="b">
        <v>0</v>
      </c>
    </row>
    <row r="5445">
      <c r="A5445" s="1" t="s">
        <v>16</v>
      </c>
      <c r="B5445" s="1" t="s">
        <v>17807</v>
      </c>
      <c r="C5445" s="1" t="s">
        <v>17808</v>
      </c>
      <c r="D5445" s="1" t="s">
        <v>19</v>
      </c>
      <c r="E5445" s="1" t="s">
        <v>17809</v>
      </c>
      <c r="F5445" s="2">
        <v>40269.0</v>
      </c>
      <c r="G5445" s="1">
        <v>1.0</v>
      </c>
      <c r="H5445" s="1">
        <v>0.0</v>
      </c>
      <c r="I5445" s="1" t="s">
        <v>21</v>
      </c>
      <c r="J5445" s="1" t="s">
        <v>17810</v>
      </c>
      <c r="K5445" s="1" t="s">
        <v>23</v>
      </c>
      <c r="L5445" s="1">
        <v>-0.0781</v>
      </c>
      <c r="M5445" s="1" t="s">
        <v>24</v>
      </c>
      <c r="N5445" s="1" t="b">
        <v>0</v>
      </c>
    </row>
    <row r="5446">
      <c r="A5446" s="1" t="s">
        <v>16</v>
      </c>
      <c r="B5446" s="1">
        <v>2.54719633675E11</v>
      </c>
      <c r="C5446" s="1" t="s">
        <v>17811</v>
      </c>
      <c r="D5446" s="1" t="s">
        <v>27</v>
      </c>
      <c r="E5446" s="1" t="s">
        <v>17812</v>
      </c>
      <c r="F5446" s="2">
        <v>40269.0</v>
      </c>
      <c r="G5446" s="1">
        <v>1.0</v>
      </c>
      <c r="H5446" s="1">
        <v>21612.0</v>
      </c>
      <c r="I5446" s="1" t="s">
        <v>21</v>
      </c>
      <c r="J5446" s="1" t="s">
        <v>17813</v>
      </c>
      <c r="K5446" s="1" t="s">
        <v>23</v>
      </c>
      <c r="M5446" s="1" t="s">
        <v>24</v>
      </c>
      <c r="N5446" s="1" t="b">
        <v>0</v>
      </c>
    </row>
    <row r="5447">
      <c r="A5447" s="1" t="s">
        <v>16</v>
      </c>
      <c r="B5447" s="1">
        <v>2.540719633675E12</v>
      </c>
      <c r="C5447" s="1" t="s">
        <v>17814</v>
      </c>
      <c r="D5447" s="1" t="s">
        <v>27</v>
      </c>
      <c r="E5447" s="1" t="s">
        <v>17815</v>
      </c>
      <c r="F5447" s="2">
        <v>40269.0</v>
      </c>
      <c r="G5447" s="1">
        <v>1.0</v>
      </c>
      <c r="H5447" s="1">
        <v>21612.0</v>
      </c>
      <c r="I5447" s="1" t="s">
        <v>21</v>
      </c>
      <c r="J5447" s="1" t="s">
        <v>17816</v>
      </c>
      <c r="K5447" s="1" t="s">
        <v>23</v>
      </c>
      <c r="M5447" s="1" t="s">
        <v>24</v>
      </c>
      <c r="N5447" s="1" t="b">
        <v>0</v>
      </c>
    </row>
    <row r="5448">
      <c r="A5448" s="1" t="s">
        <v>16</v>
      </c>
      <c r="B5448" s="1">
        <v>2.54719633675E11</v>
      </c>
      <c r="C5448" s="1" t="s">
        <v>17817</v>
      </c>
      <c r="D5448" s="1" t="s">
        <v>27</v>
      </c>
      <c r="E5448" s="1" t="s">
        <v>17818</v>
      </c>
      <c r="F5448" s="2">
        <v>40269.0</v>
      </c>
      <c r="G5448" s="1">
        <v>1.0</v>
      </c>
      <c r="H5448" s="1">
        <v>21612.0</v>
      </c>
      <c r="I5448" s="1" t="s">
        <v>21</v>
      </c>
      <c r="J5448" s="1" t="s">
        <v>17819</v>
      </c>
      <c r="K5448" s="1" t="s">
        <v>23</v>
      </c>
      <c r="M5448" s="1" t="s">
        <v>24</v>
      </c>
      <c r="N5448" s="1" t="b">
        <v>0</v>
      </c>
    </row>
    <row r="5449">
      <c r="A5449" s="1" t="s">
        <v>16</v>
      </c>
      <c r="B5449" s="1">
        <v>2.54710915517E11</v>
      </c>
      <c r="C5449" s="1" t="s">
        <v>17820</v>
      </c>
      <c r="D5449" s="1" t="s">
        <v>27</v>
      </c>
      <c r="E5449" s="1" t="s">
        <v>17821</v>
      </c>
      <c r="F5449" s="2">
        <v>40269.0</v>
      </c>
      <c r="G5449" s="1">
        <v>1.0</v>
      </c>
      <c r="H5449" s="1">
        <v>21612.0</v>
      </c>
      <c r="I5449" s="1" t="s">
        <v>21</v>
      </c>
      <c r="J5449" s="1" t="s">
        <v>17822</v>
      </c>
      <c r="K5449" s="1" t="s">
        <v>23</v>
      </c>
      <c r="M5449" s="1" t="s">
        <v>24</v>
      </c>
      <c r="N5449" s="1" t="b">
        <v>0</v>
      </c>
    </row>
    <row r="5450">
      <c r="A5450" s="1" t="s">
        <v>16</v>
      </c>
      <c r="B5450" s="1">
        <v>2.54717054482E11</v>
      </c>
      <c r="C5450" s="1" t="s">
        <v>17823</v>
      </c>
      <c r="D5450" s="1" t="s">
        <v>27</v>
      </c>
      <c r="E5450" s="1" t="s">
        <v>17824</v>
      </c>
      <c r="F5450" s="2">
        <v>40269.0</v>
      </c>
      <c r="G5450" s="1">
        <v>1.0</v>
      </c>
      <c r="H5450" s="1">
        <v>21612.0</v>
      </c>
      <c r="I5450" s="1" t="s">
        <v>21</v>
      </c>
      <c r="J5450" s="1" t="s">
        <v>17825</v>
      </c>
      <c r="K5450" s="1" t="s">
        <v>23</v>
      </c>
      <c r="M5450" s="1" t="s">
        <v>24</v>
      </c>
      <c r="N5450" s="1" t="b">
        <v>0</v>
      </c>
    </row>
    <row r="5451">
      <c r="A5451" s="1" t="s">
        <v>16</v>
      </c>
      <c r="B5451" s="1">
        <v>2.54719633675E11</v>
      </c>
      <c r="C5451" s="1" t="s">
        <v>17826</v>
      </c>
      <c r="D5451" s="1" t="s">
        <v>27</v>
      </c>
      <c r="E5451" s="1" t="s">
        <v>17827</v>
      </c>
      <c r="F5451" s="2">
        <v>40269.0</v>
      </c>
      <c r="G5451" s="1">
        <v>1.0</v>
      </c>
      <c r="H5451" s="1">
        <v>21612.0</v>
      </c>
      <c r="I5451" s="1" t="s">
        <v>21</v>
      </c>
      <c r="J5451" s="1" t="s">
        <v>17828</v>
      </c>
      <c r="K5451" s="1" t="s">
        <v>23</v>
      </c>
      <c r="M5451" s="1" t="s">
        <v>24</v>
      </c>
      <c r="N5451" s="1" t="b">
        <v>0</v>
      </c>
    </row>
    <row r="5452">
      <c r="A5452" s="1" t="s">
        <v>16</v>
      </c>
      <c r="B5452" s="1">
        <v>2.54719633675E11</v>
      </c>
      <c r="C5452" s="1" t="s">
        <v>17829</v>
      </c>
      <c r="D5452" s="1" t="s">
        <v>27</v>
      </c>
      <c r="E5452" s="1" t="s">
        <v>17830</v>
      </c>
      <c r="F5452" s="2">
        <v>40269.0</v>
      </c>
      <c r="G5452" s="1">
        <v>1.0</v>
      </c>
      <c r="H5452" s="1">
        <v>21612.0</v>
      </c>
      <c r="I5452" s="1" t="s">
        <v>21</v>
      </c>
      <c r="J5452" s="1" t="s">
        <v>17831</v>
      </c>
      <c r="K5452" s="1" t="s">
        <v>23</v>
      </c>
      <c r="M5452" s="1" t="s">
        <v>24</v>
      </c>
      <c r="N5452" s="1" t="b">
        <v>0</v>
      </c>
    </row>
    <row r="5453">
      <c r="A5453" s="1" t="s">
        <v>16</v>
      </c>
      <c r="B5453" s="1">
        <v>2.348062994217E12</v>
      </c>
      <c r="C5453" s="1" t="s">
        <v>17832</v>
      </c>
      <c r="D5453" s="1" t="s">
        <v>27</v>
      </c>
      <c r="E5453" s="1" t="s">
        <v>17833</v>
      </c>
      <c r="F5453" s="2">
        <v>40269.0</v>
      </c>
      <c r="G5453" s="1">
        <v>1.0</v>
      </c>
      <c r="H5453" s="1">
        <v>21408.0</v>
      </c>
      <c r="I5453" s="1" t="s">
        <v>21</v>
      </c>
      <c r="J5453" s="1" t="s">
        <v>17834</v>
      </c>
      <c r="K5453" s="1" t="s">
        <v>23</v>
      </c>
      <c r="M5453" s="1" t="s">
        <v>24</v>
      </c>
      <c r="N5453" s="1" t="b">
        <v>0</v>
      </c>
    </row>
    <row r="5454">
      <c r="A5454" s="1" t="s">
        <v>16</v>
      </c>
      <c r="B5454" s="1">
        <v>2.54717054482E11</v>
      </c>
      <c r="C5454" s="1" t="s">
        <v>17835</v>
      </c>
      <c r="D5454" s="1" t="s">
        <v>27</v>
      </c>
      <c r="E5454" s="1" t="s">
        <v>17836</v>
      </c>
      <c r="F5454" s="2">
        <v>40269.0</v>
      </c>
      <c r="G5454" s="1">
        <v>1.0</v>
      </c>
      <c r="H5454" s="1">
        <v>21612.0</v>
      </c>
      <c r="I5454" s="1" t="s">
        <v>21</v>
      </c>
      <c r="J5454" s="1" t="s">
        <v>17837</v>
      </c>
      <c r="K5454" s="1" t="s">
        <v>23</v>
      </c>
      <c r="M5454" s="1" t="s">
        <v>24</v>
      </c>
      <c r="N5454" s="1" t="b">
        <v>0</v>
      </c>
    </row>
    <row r="5455">
      <c r="A5455" s="1" t="s">
        <v>16</v>
      </c>
      <c r="B5455" s="1">
        <v>2.54719633675E11</v>
      </c>
      <c r="C5455" s="1" t="s">
        <v>17838</v>
      </c>
      <c r="D5455" s="1" t="s">
        <v>27</v>
      </c>
      <c r="E5455" s="1" t="s">
        <v>17839</v>
      </c>
      <c r="F5455" s="2">
        <v>40269.0</v>
      </c>
      <c r="G5455" s="1">
        <v>1.0</v>
      </c>
      <c r="H5455" s="1">
        <v>21612.0</v>
      </c>
      <c r="I5455" s="1" t="s">
        <v>21</v>
      </c>
      <c r="J5455" s="1" t="s">
        <v>17840</v>
      </c>
      <c r="K5455" s="1" t="s">
        <v>23</v>
      </c>
      <c r="M5455" s="1" t="s">
        <v>24</v>
      </c>
      <c r="N5455" s="1" t="b">
        <v>0</v>
      </c>
    </row>
    <row r="5456">
      <c r="A5456" s="1" t="s">
        <v>16</v>
      </c>
      <c r="B5456" s="1">
        <v>2.348062994217E12</v>
      </c>
      <c r="C5456" s="1" t="s">
        <v>17841</v>
      </c>
      <c r="D5456" s="1" t="s">
        <v>27</v>
      </c>
      <c r="E5456" s="1" t="s">
        <v>17842</v>
      </c>
      <c r="F5456" s="2">
        <v>40269.0</v>
      </c>
      <c r="G5456" s="1">
        <v>1.0</v>
      </c>
      <c r="H5456" s="1">
        <v>21408.0</v>
      </c>
      <c r="I5456" s="1" t="s">
        <v>21</v>
      </c>
      <c r="J5456" s="1" t="s">
        <v>17843</v>
      </c>
      <c r="K5456" s="1" t="s">
        <v>23</v>
      </c>
      <c r="M5456" s="1" t="s">
        <v>24</v>
      </c>
      <c r="N5456" s="1" t="b">
        <v>0</v>
      </c>
    </row>
    <row r="5457">
      <c r="A5457" s="1" t="s">
        <v>16</v>
      </c>
      <c r="B5457" s="1">
        <v>2.54757727921E11</v>
      </c>
      <c r="C5457" s="1" t="s">
        <v>17844</v>
      </c>
      <c r="D5457" s="1" t="s">
        <v>27</v>
      </c>
      <c r="E5457" s="1" t="s">
        <v>17845</v>
      </c>
      <c r="F5457" s="2">
        <v>40269.0</v>
      </c>
      <c r="G5457" s="1">
        <v>1.0</v>
      </c>
      <c r="H5457" s="1">
        <v>21612.0</v>
      </c>
      <c r="I5457" s="1" t="s">
        <v>21</v>
      </c>
      <c r="J5457" s="1" t="s">
        <v>17846</v>
      </c>
      <c r="K5457" s="1" t="s">
        <v>23</v>
      </c>
      <c r="M5457" s="1" t="s">
        <v>24</v>
      </c>
      <c r="N5457" s="1" t="b">
        <v>0</v>
      </c>
    </row>
    <row r="5458">
      <c r="A5458" s="1" t="s">
        <v>16</v>
      </c>
      <c r="B5458" s="1">
        <v>2.54710915517E11</v>
      </c>
      <c r="C5458" s="1" t="s">
        <v>17847</v>
      </c>
      <c r="D5458" s="1" t="s">
        <v>27</v>
      </c>
      <c r="E5458" s="1" t="s">
        <v>17848</v>
      </c>
      <c r="F5458" s="2">
        <v>40269.0</v>
      </c>
      <c r="G5458" s="1">
        <v>1.0</v>
      </c>
      <c r="H5458" s="1">
        <v>21612.0</v>
      </c>
      <c r="I5458" s="1" t="s">
        <v>21</v>
      </c>
      <c r="J5458" s="1" t="s">
        <v>17849</v>
      </c>
      <c r="K5458" s="1" t="s">
        <v>23</v>
      </c>
      <c r="M5458" s="1" t="s">
        <v>24</v>
      </c>
      <c r="N5458" s="1" t="b">
        <v>0</v>
      </c>
    </row>
    <row r="5459">
      <c r="A5459" s="1" t="s">
        <v>16</v>
      </c>
      <c r="B5459" s="1">
        <v>2.540720512762E12</v>
      </c>
      <c r="C5459" s="1" t="s">
        <v>17850</v>
      </c>
      <c r="D5459" s="1" t="s">
        <v>27</v>
      </c>
      <c r="E5459" s="1" t="s">
        <v>17851</v>
      </c>
      <c r="F5459" s="2">
        <v>40269.0</v>
      </c>
      <c r="G5459" s="1">
        <v>1.0</v>
      </c>
      <c r="H5459" s="1">
        <v>21612.0</v>
      </c>
      <c r="I5459" s="1" t="s">
        <v>21</v>
      </c>
      <c r="J5459" s="1" t="s">
        <v>17852</v>
      </c>
      <c r="K5459" s="1" t="s">
        <v>23</v>
      </c>
      <c r="M5459" s="1" t="s">
        <v>24</v>
      </c>
      <c r="N5459" s="1" t="b">
        <v>0</v>
      </c>
    </row>
    <row r="5460">
      <c r="A5460" s="1" t="s">
        <v>16</v>
      </c>
      <c r="B5460" s="1">
        <v>2.54717054482E11</v>
      </c>
      <c r="C5460" s="1" t="s">
        <v>17853</v>
      </c>
      <c r="D5460" s="1" t="s">
        <v>27</v>
      </c>
      <c r="E5460" s="1" t="s">
        <v>17854</v>
      </c>
      <c r="F5460" s="2">
        <v>40269.0</v>
      </c>
      <c r="G5460" s="1">
        <v>1.0</v>
      </c>
      <c r="H5460" s="1">
        <v>21612.0</v>
      </c>
      <c r="I5460" s="1" t="s">
        <v>21</v>
      </c>
      <c r="J5460" s="1" t="s">
        <v>17855</v>
      </c>
      <c r="K5460" s="1" t="s">
        <v>23</v>
      </c>
      <c r="M5460" s="1" t="s">
        <v>24</v>
      </c>
      <c r="N5460" s="1" t="b">
        <v>0</v>
      </c>
    </row>
    <row r="5461">
      <c r="A5461" s="1" t="s">
        <v>16</v>
      </c>
      <c r="B5461" s="1">
        <v>2.54717054482E11</v>
      </c>
      <c r="C5461" s="1" t="s">
        <v>17856</v>
      </c>
      <c r="D5461" s="1" t="s">
        <v>27</v>
      </c>
      <c r="E5461" s="1" t="s">
        <v>17857</v>
      </c>
      <c r="F5461" s="2">
        <v>40269.0</v>
      </c>
      <c r="G5461" s="1">
        <v>1.0</v>
      </c>
      <c r="H5461" s="1">
        <v>21612.0</v>
      </c>
      <c r="I5461" s="1" t="s">
        <v>21</v>
      </c>
      <c r="J5461" s="1" t="s">
        <v>17858</v>
      </c>
      <c r="K5461" s="1" t="s">
        <v>23</v>
      </c>
      <c r="M5461" s="1" t="s">
        <v>24</v>
      </c>
      <c r="N5461" s="1" t="b">
        <v>0</v>
      </c>
    </row>
    <row r="5462">
      <c r="A5462" s="1" t="s">
        <v>16</v>
      </c>
      <c r="B5462" s="1">
        <v>2.540720512762E12</v>
      </c>
      <c r="C5462" s="1" t="s">
        <v>17859</v>
      </c>
      <c r="D5462" s="1" t="s">
        <v>27</v>
      </c>
      <c r="E5462" s="1" t="s">
        <v>17860</v>
      </c>
      <c r="F5462" s="2">
        <v>40269.0</v>
      </c>
      <c r="G5462" s="1">
        <v>1.0</v>
      </c>
      <c r="H5462" s="1">
        <v>21612.0</v>
      </c>
      <c r="I5462" s="1" t="s">
        <v>21</v>
      </c>
      <c r="J5462" s="1" t="s">
        <v>17861</v>
      </c>
      <c r="K5462" s="1" t="s">
        <v>23</v>
      </c>
      <c r="M5462" s="1" t="s">
        <v>24</v>
      </c>
      <c r="N5462" s="1" t="b">
        <v>0</v>
      </c>
    </row>
    <row r="5463">
      <c r="A5463" s="1" t="s">
        <v>16</v>
      </c>
      <c r="B5463" s="1">
        <v>2.54757727921E11</v>
      </c>
      <c r="C5463" s="1" t="s">
        <v>17862</v>
      </c>
      <c r="D5463" s="1" t="s">
        <v>27</v>
      </c>
      <c r="E5463" s="1" t="s">
        <v>17863</v>
      </c>
      <c r="F5463" s="2">
        <v>40269.0</v>
      </c>
      <c r="G5463" s="1">
        <v>1.0</v>
      </c>
      <c r="H5463" s="1">
        <v>21612.0</v>
      </c>
      <c r="I5463" s="1" t="s">
        <v>21</v>
      </c>
      <c r="J5463" s="1" t="s">
        <v>17864</v>
      </c>
      <c r="K5463" s="1" t="s">
        <v>23</v>
      </c>
      <c r="M5463" s="1" t="s">
        <v>24</v>
      </c>
      <c r="N5463" s="1" t="b">
        <v>0</v>
      </c>
    </row>
    <row r="5464">
      <c r="A5464" s="1" t="s">
        <v>16</v>
      </c>
      <c r="B5464" s="1">
        <v>2.540717054482E12</v>
      </c>
      <c r="C5464" s="1" t="s">
        <v>17865</v>
      </c>
      <c r="D5464" s="1" t="s">
        <v>27</v>
      </c>
      <c r="E5464" s="1" t="s">
        <v>17866</v>
      </c>
      <c r="F5464" s="2">
        <v>40269.0</v>
      </c>
      <c r="G5464" s="1">
        <v>1.0</v>
      </c>
      <c r="H5464" s="1">
        <v>21612.0</v>
      </c>
      <c r="I5464" s="1" t="s">
        <v>21</v>
      </c>
      <c r="J5464" s="1" t="s">
        <v>17867</v>
      </c>
      <c r="K5464" s="1" t="s">
        <v>23</v>
      </c>
      <c r="M5464" s="1" t="s">
        <v>24</v>
      </c>
      <c r="N5464" s="1" t="b">
        <v>0</v>
      </c>
    </row>
    <row r="5465">
      <c r="A5465" s="1" t="s">
        <v>16</v>
      </c>
      <c r="B5465" s="1">
        <v>2.54740690406E11</v>
      </c>
      <c r="C5465" s="1" t="s">
        <v>17868</v>
      </c>
      <c r="D5465" s="1" t="s">
        <v>27</v>
      </c>
      <c r="E5465" s="1" t="s">
        <v>17869</v>
      </c>
      <c r="F5465" s="2">
        <v>40269.0</v>
      </c>
      <c r="G5465" s="1">
        <v>1.0</v>
      </c>
      <c r="H5465" s="1">
        <v>21612.0</v>
      </c>
      <c r="I5465" s="1" t="s">
        <v>21</v>
      </c>
      <c r="J5465" s="1" t="s">
        <v>17870</v>
      </c>
      <c r="K5465" s="1" t="s">
        <v>23</v>
      </c>
      <c r="M5465" s="1" t="s">
        <v>24</v>
      </c>
      <c r="N5465" s="1" t="b">
        <v>0</v>
      </c>
    </row>
    <row r="5466">
      <c r="A5466" s="1" t="s">
        <v>16</v>
      </c>
      <c r="B5466" s="1" t="s">
        <v>3198</v>
      </c>
      <c r="C5466" s="1" t="s">
        <v>17871</v>
      </c>
      <c r="D5466" s="1" t="s">
        <v>19</v>
      </c>
      <c r="E5466" s="1" t="s">
        <v>17872</v>
      </c>
      <c r="F5466" s="2">
        <v>40269.0</v>
      </c>
      <c r="G5466" s="1">
        <v>1.0</v>
      </c>
      <c r="H5466" s="1">
        <v>0.0</v>
      </c>
      <c r="I5466" s="1" t="s">
        <v>21</v>
      </c>
      <c r="J5466" s="1" t="s">
        <v>17873</v>
      </c>
      <c r="K5466" s="1" t="s">
        <v>23</v>
      </c>
      <c r="L5466" s="1">
        <v>-0.0781</v>
      </c>
      <c r="M5466" s="1" t="s">
        <v>24</v>
      </c>
      <c r="N5466" s="1" t="b">
        <v>0</v>
      </c>
    </row>
    <row r="5467">
      <c r="A5467" s="1" t="s">
        <v>16</v>
      </c>
      <c r="B5467" s="1">
        <v>2.54740690406E11</v>
      </c>
      <c r="C5467" s="1" t="s">
        <v>17874</v>
      </c>
      <c r="D5467" s="1" t="s">
        <v>27</v>
      </c>
      <c r="E5467" s="1" t="s">
        <v>17875</v>
      </c>
      <c r="F5467" s="2">
        <v>40269.0</v>
      </c>
      <c r="G5467" s="1">
        <v>1.0</v>
      </c>
      <c r="H5467" s="1">
        <v>21612.0</v>
      </c>
      <c r="I5467" s="1" t="s">
        <v>21</v>
      </c>
      <c r="J5467" s="1" t="s">
        <v>17876</v>
      </c>
      <c r="K5467" s="1" t="s">
        <v>23</v>
      </c>
      <c r="M5467" s="1" t="s">
        <v>24</v>
      </c>
      <c r="N5467" s="1" t="b">
        <v>0</v>
      </c>
    </row>
    <row r="5468">
      <c r="A5468" s="1" t="s">
        <v>16</v>
      </c>
      <c r="B5468" s="1">
        <v>2.54717054482E11</v>
      </c>
      <c r="C5468" s="1" t="s">
        <v>17877</v>
      </c>
      <c r="D5468" s="1" t="s">
        <v>27</v>
      </c>
      <c r="E5468" s="1" t="s">
        <v>17878</v>
      </c>
      <c r="F5468" s="2">
        <v>40269.0</v>
      </c>
      <c r="G5468" s="1">
        <v>1.0</v>
      </c>
      <c r="H5468" s="1">
        <v>21612.0</v>
      </c>
      <c r="I5468" s="1" t="s">
        <v>21</v>
      </c>
      <c r="J5468" s="1" t="s">
        <v>17879</v>
      </c>
      <c r="K5468" s="1" t="s">
        <v>23</v>
      </c>
      <c r="M5468" s="1" t="s">
        <v>24</v>
      </c>
      <c r="N5468" s="1" t="b">
        <v>0</v>
      </c>
    </row>
    <row r="5469">
      <c r="A5469" s="1" t="s">
        <v>16</v>
      </c>
      <c r="B5469" s="1" t="s">
        <v>17880</v>
      </c>
      <c r="C5469" s="1" t="s">
        <v>17881</v>
      </c>
      <c r="D5469" s="1" t="s">
        <v>19</v>
      </c>
      <c r="E5469" s="1" t="s">
        <v>17882</v>
      </c>
      <c r="F5469" s="2">
        <v>40269.0</v>
      </c>
      <c r="G5469" s="1">
        <v>1.0</v>
      </c>
      <c r="H5469" s="1">
        <v>0.0</v>
      </c>
      <c r="I5469" s="1" t="s">
        <v>21</v>
      </c>
      <c r="J5469" s="1" t="s">
        <v>17883</v>
      </c>
      <c r="K5469" s="1" t="s">
        <v>23</v>
      </c>
      <c r="L5469" s="1">
        <v>-0.1242</v>
      </c>
      <c r="M5469" s="1" t="s">
        <v>24</v>
      </c>
      <c r="N5469" s="1" t="b">
        <v>0</v>
      </c>
    </row>
    <row r="5470">
      <c r="A5470" s="1" t="s">
        <v>16</v>
      </c>
      <c r="B5470" s="1">
        <v>2.547170544824E12</v>
      </c>
      <c r="C5470" s="1" t="s">
        <v>17884</v>
      </c>
      <c r="D5470" s="1" t="s">
        <v>27</v>
      </c>
      <c r="E5470" s="1" t="s">
        <v>17885</v>
      </c>
      <c r="F5470" s="2">
        <v>40269.0</v>
      </c>
      <c r="G5470" s="1">
        <v>1.0</v>
      </c>
      <c r="H5470" s="1">
        <v>21211.0</v>
      </c>
      <c r="I5470" s="1" t="s">
        <v>21</v>
      </c>
      <c r="J5470" s="1" t="s">
        <v>17886</v>
      </c>
      <c r="K5470" s="1" t="s">
        <v>23</v>
      </c>
      <c r="M5470" s="1" t="s">
        <v>24</v>
      </c>
      <c r="N5470" s="1" t="b">
        <v>0</v>
      </c>
    </row>
    <row r="5471">
      <c r="A5471" s="1" t="s">
        <v>16</v>
      </c>
      <c r="B5471" s="1">
        <v>2.54769092426E11</v>
      </c>
      <c r="C5471" s="1" t="s">
        <v>17887</v>
      </c>
      <c r="D5471" s="1" t="s">
        <v>27</v>
      </c>
      <c r="E5471" s="1" t="s">
        <v>17888</v>
      </c>
      <c r="F5471" s="2">
        <v>40269.0</v>
      </c>
      <c r="G5471" s="1">
        <v>1.0</v>
      </c>
      <c r="H5471" s="1">
        <v>21612.0</v>
      </c>
      <c r="I5471" s="1" t="s">
        <v>21</v>
      </c>
      <c r="J5471" s="1" t="s">
        <v>17889</v>
      </c>
      <c r="K5471" s="1" t="s">
        <v>23</v>
      </c>
      <c r="M5471" s="1" t="s">
        <v>24</v>
      </c>
      <c r="N5471" s="1" t="b">
        <v>0</v>
      </c>
    </row>
    <row r="5472">
      <c r="A5472" s="1" t="s">
        <v>16</v>
      </c>
      <c r="B5472" s="1">
        <v>2.54740690406E11</v>
      </c>
      <c r="C5472" s="1" t="s">
        <v>17890</v>
      </c>
      <c r="D5472" s="1" t="s">
        <v>27</v>
      </c>
      <c r="E5472" s="1" t="s">
        <v>17891</v>
      </c>
      <c r="F5472" s="2">
        <v>40269.0</v>
      </c>
      <c r="G5472" s="1">
        <v>1.0</v>
      </c>
      <c r="H5472" s="1">
        <v>21612.0</v>
      </c>
      <c r="I5472" s="1" t="s">
        <v>21</v>
      </c>
      <c r="J5472" s="1" t="s">
        <v>17892</v>
      </c>
      <c r="K5472" s="1" t="s">
        <v>23</v>
      </c>
      <c r="M5472" s="1" t="s">
        <v>24</v>
      </c>
      <c r="N5472" s="1" t="b">
        <v>0</v>
      </c>
    </row>
    <row r="5473">
      <c r="A5473" s="1" t="s">
        <v>16</v>
      </c>
      <c r="B5473" s="1">
        <v>2.54717054482E11</v>
      </c>
      <c r="C5473" s="1" t="s">
        <v>17893</v>
      </c>
      <c r="D5473" s="1" t="s">
        <v>27</v>
      </c>
      <c r="E5473" s="1" t="s">
        <v>17894</v>
      </c>
      <c r="F5473" s="2">
        <v>40269.0</v>
      </c>
      <c r="G5473" s="1">
        <v>1.0</v>
      </c>
      <c r="H5473" s="1">
        <v>21612.0</v>
      </c>
      <c r="I5473" s="1" t="s">
        <v>21</v>
      </c>
      <c r="J5473" s="1" t="s">
        <v>17895</v>
      </c>
      <c r="K5473" s="1" t="s">
        <v>23</v>
      </c>
      <c r="M5473" s="1" t="s">
        <v>24</v>
      </c>
      <c r="N5473" s="1" t="b">
        <v>0</v>
      </c>
    </row>
    <row r="5474">
      <c r="A5474" s="1" t="s">
        <v>16</v>
      </c>
      <c r="B5474" s="1" t="s">
        <v>17896</v>
      </c>
      <c r="C5474" s="1" t="s">
        <v>17897</v>
      </c>
      <c r="D5474" s="1" t="s">
        <v>19</v>
      </c>
      <c r="E5474" s="1" t="s">
        <v>17898</v>
      </c>
      <c r="F5474" s="2">
        <v>40269.0</v>
      </c>
      <c r="G5474" s="1">
        <v>1.0</v>
      </c>
      <c r="H5474" s="1">
        <v>0.0</v>
      </c>
      <c r="I5474" s="1" t="s">
        <v>21</v>
      </c>
      <c r="J5474" s="1" t="s">
        <v>17899</v>
      </c>
      <c r="K5474" s="1" t="s">
        <v>23</v>
      </c>
      <c r="L5474" s="1">
        <v>-0.1242</v>
      </c>
      <c r="M5474" s="1" t="s">
        <v>24</v>
      </c>
      <c r="N5474" s="1" t="b">
        <v>0</v>
      </c>
    </row>
    <row r="5475">
      <c r="A5475" s="1" t="s">
        <v>16</v>
      </c>
      <c r="B5475" s="1">
        <v>2.54740690406E11</v>
      </c>
      <c r="C5475" s="1" t="s">
        <v>17900</v>
      </c>
      <c r="D5475" s="1" t="s">
        <v>27</v>
      </c>
      <c r="E5475" s="1" t="s">
        <v>17901</v>
      </c>
      <c r="F5475" s="2">
        <v>40269.0</v>
      </c>
      <c r="G5475" s="1">
        <v>1.0</v>
      </c>
      <c r="H5475" s="1">
        <v>21612.0</v>
      </c>
      <c r="I5475" s="1" t="s">
        <v>21</v>
      </c>
      <c r="J5475" s="1" t="s">
        <v>17902</v>
      </c>
      <c r="K5475" s="1" t="s">
        <v>23</v>
      </c>
      <c r="M5475" s="1" t="s">
        <v>24</v>
      </c>
      <c r="N5475" s="1" t="b">
        <v>0</v>
      </c>
    </row>
    <row r="5476">
      <c r="A5476" s="1" t="s">
        <v>16</v>
      </c>
      <c r="B5476" s="1">
        <v>2.54757727921E11</v>
      </c>
      <c r="C5476" s="1" t="s">
        <v>17903</v>
      </c>
      <c r="D5476" s="1" t="s">
        <v>27</v>
      </c>
      <c r="E5476" s="1" t="s">
        <v>17904</v>
      </c>
      <c r="F5476" s="2">
        <v>40269.0</v>
      </c>
      <c r="G5476" s="1">
        <v>1.0</v>
      </c>
      <c r="H5476" s="1">
        <v>21612.0</v>
      </c>
      <c r="I5476" s="1" t="s">
        <v>21</v>
      </c>
      <c r="J5476" s="1" t="s">
        <v>17905</v>
      </c>
      <c r="K5476" s="1" t="s">
        <v>23</v>
      </c>
      <c r="M5476" s="1" t="s">
        <v>24</v>
      </c>
      <c r="N5476" s="1" t="b">
        <v>0</v>
      </c>
    </row>
    <row r="5477">
      <c r="A5477" s="1" t="s">
        <v>16</v>
      </c>
      <c r="B5477" s="1">
        <v>2.54757727921E11</v>
      </c>
      <c r="C5477" s="1" t="s">
        <v>17906</v>
      </c>
      <c r="D5477" s="1" t="s">
        <v>27</v>
      </c>
      <c r="E5477" s="1" t="s">
        <v>17907</v>
      </c>
      <c r="F5477" s="2">
        <v>40269.0</v>
      </c>
      <c r="G5477" s="1">
        <v>1.0</v>
      </c>
      <c r="H5477" s="1">
        <v>21612.0</v>
      </c>
      <c r="I5477" s="1" t="s">
        <v>21</v>
      </c>
      <c r="J5477" s="1" t="s">
        <v>17908</v>
      </c>
      <c r="K5477" s="1" t="s">
        <v>23</v>
      </c>
      <c r="M5477" s="1" t="s">
        <v>24</v>
      </c>
      <c r="N5477" s="1" t="b">
        <v>0</v>
      </c>
    </row>
    <row r="5478">
      <c r="A5478" s="1" t="s">
        <v>16</v>
      </c>
      <c r="B5478" s="1">
        <v>2.54745870402E11</v>
      </c>
      <c r="C5478" s="1" t="s">
        <v>17909</v>
      </c>
      <c r="D5478" s="1" t="s">
        <v>27</v>
      </c>
      <c r="E5478" s="1" t="s">
        <v>17910</v>
      </c>
      <c r="F5478" s="2">
        <v>40269.0</v>
      </c>
      <c r="G5478" s="1">
        <v>1.0</v>
      </c>
      <c r="H5478" s="1">
        <v>21612.0</v>
      </c>
      <c r="I5478" s="1" t="s">
        <v>21</v>
      </c>
      <c r="J5478" s="1" t="s">
        <v>17911</v>
      </c>
      <c r="K5478" s="1" t="s">
        <v>23</v>
      </c>
      <c r="M5478" s="1" t="s">
        <v>24</v>
      </c>
      <c r="N5478" s="1" t="b">
        <v>0</v>
      </c>
    </row>
    <row r="5479">
      <c r="A5479" s="1" t="s">
        <v>16</v>
      </c>
      <c r="B5479" s="1">
        <v>2.54115075912E11</v>
      </c>
      <c r="C5479" s="1" t="s">
        <v>17912</v>
      </c>
      <c r="D5479" s="1" t="s">
        <v>27</v>
      </c>
      <c r="E5479" s="1" t="s">
        <v>17913</v>
      </c>
      <c r="F5479" s="2">
        <v>40269.0</v>
      </c>
      <c r="G5479" s="1">
        <v>1.0</v>
      </c>
      <c r="H5479" s="1">
        <v>21612.0</v>
      </c>
      <c r="I5479" s="1" t="s">
        <v>21</v>
      </c>
      <c r="J5479" s="1" t="s">
        <v>17914</v>
      </c>
      <c r="K5479" s="1" t="s">
        <v>23</v>
      </c>
      <c r="M5479" s="1" t="s">
        <v>24</v>
      </c>
      <c r="N5479" s="1" t="b">
        <v>0</v>
      </c>
    </row>
    <row r="5480">
      <c r="A5480" s="1" t="s">
        <v>16</v>
      </c>
      <c r="B5480" s="1">
        <v>2.54115075912E11</v>
      </c>
      <c r="C5480" s="1" t="s">
        <v>17915</v>
      </c>
      <c r="D5480" s="1" t="s">
        <v>27</v>
      </c>
      <c r="E5480" s="1" t="s">
        <v>17916</v>
      </c>
      <c r="F5480" s="2">
        <v>40269.0</v>
      </c>
      <c r="G5480" s="1">
        <v>1.0</v>
      </c>
      <c r="H5480" s="1">
        <v>21612.0</v>
      </c>
      <c r="I5480" s="1" t="s">
        <v>21</v>
      </c>
      <c r="J5480" s="1" t="s">
        <v>17917</v>
      </c>
      <c r="K5480" s="1" t="s">
        <v>23</v>
      </c>
      <c r="M5480" s="1" t="s">
        <v>24</v>
      </c>
      <c r="N5480" s="1" t="b">
        <v>0</v>
      </c>
    </row>
    <row r="5481">
      <c r="A5481" s="1" t="s">
        <v>16</v>
      </c>
      <c r="B5481" s="1" t="s">
        <v>1787</v>
      </c>
      <c r="C5481" s="1" t="s">
        <v>17918</v>
      </c>
      <c r="D5481" s="1" t="s">
        <v>19</v>
      </c>
      <c r="E5481" s="1" t="s">
        <v>17919</v>
      </c>
      <c r="F5481" s="2">
        <v>40269.0</v>
      </c>
      <c r="G5481" s="1">
        <v>1.0</v>
      </c>
      <c r="H5481" s="1">
        <v>0.0</v>
      </c>
      <c r="I5481" s="1" t="s">
        <v>21</v>
      </c>
      <c r="J5481" s="1" t="s">
        <v>17920</v>
      </c>
      <c r="K5481" s="1" t="s">
        <v>23</v>
      </c>
      <c r="L5481" s="1">
        <v>-0.1092</v>
      </c>
      <c r="M5481" s="1" t="s">
        <v>24</v>
      </c>
      <c r="N5481" s="1" t="b">
        <v>0</v>
      </c>
    </row>
    <row r="5482">
      <c r="A5482" s="1" t="s">
        <v>16</v>
      </c>
      <c r="B5482" s="1" t="s">
        <v>17921</v>
      </c>
      <c r="C5482" s="1" t="s">
        <v>17922</v>
      </c>
      <c r="D5482" s="1" t="s">
        <v>117</v>
      </c>
      <c r="E5482" s="1" t="s">
        <v>17923</v>
      </c>
      <c r="F5482" s="2">
        <v>40269.0</v>
      </c>
      <c r="G5482" s="1">
        <v>1.0</v>
      </c>
      <c r="H5482" s="1">
        <v>30003.0</v>
      </c>
      <c r="I5482" s="1" t="s">
        <v>21</v>
      </c>
      <c r="J5482" s="1" t="s">
        <v>17924</v>
      </c>
      <c r="K5482" s="1" t="s">
        <v>23</v>
      </c>
      <c r="L5482" s="1">
        <v>-0.1242</v>
      </c>
      <c r="M5482" s="1" t="s">
        <v>24</v>
      </c>
      <c r="N5482" s="1" t="b">
        <v>0</v>
      </c>
    </row>
    <row r="5483">
      <c r="A5483" s="1" t="s">
        <v>16</v>
      </c>
      <c r="B5483" s="1">
        <v>2.348146969594E12</v>
      </c>
      <c r="C5483" s="1" t="s">
        <v>17925</v>
      </c>
      <c r="D5483" s="1" t="s">
        <v>27</v>
      </c>
      <c r="E5483" s="1" t="s">
        <v>17926</v>
      </c>
      <c r="F5483" s="2">
        <v>40269.0</v>
      </c>
      <c r="G5483" s="1">
        <v>1.0</v>
      </c>
      <c r="H5483" s="1">
        <v>21408.0</v>
      </c>
      <c r="I5483" s="1" t="s">
        <v>21</v>
      </c>
      <c r="J5483" s="1" t="s">
        <v>17927</v>
      </c>
      <c r="K5483" s="1" t="s">
        <v>23</v>
      </c>
      <c r="M5483" s="1" t="s">
        <v>24</v>
      </c>
      <c r="N5483" s="1" t="b">
        <v>0</v>
      </c>
    </row>
    <row r="5484">
      <c r="A5484" s="1" t="s">
        <v>16</v>
      </c>
      <c r="B5484" s="1">
        <v>2.348146969594E12</v>
      </c>
      <c r="C5484" s="1" t="s">
        <v>17928</v>
      </c>
      <c r="D5484" s="1" t="s">
        <v>27</v>
      </c>
      <c r="E5484" s="1" t="s">
        <v>17929</v>
      </c>
      <c r="F5484" s="2">
        <v>40269.0</v>
      </c>
      <c r="G5484" s="1">
        <v>1.0</v>
      </c>
      <c r="H5484" s="1">
        <v>21408.0</v>
      </c>
      <c r="I5484" s="1" t="s">
        <v>21</v>
      </c>
      <c r="J5484" s="1" t="s">
        <v>17930</v>
      </c>
      <c r="K5484" s="1" t="s">
        <v>23</v>
      </c>
      <c r="M5484" s="1" t="s">
        <v>24</v>
      </c>
      <c r="N5484" s="1" t="b">
        <v>0</v>
      </c>
    </row>
    <row r="5485">
      <c r="A5485" s="1" t="s">
        <v>16</v>
      </c>
      <c r="B5485" s="1">
        <v>2.348146969594E12</v>
      </c>
      <c r="C5485" s="1" t="s">
        <v>17931</v>
      </c>
      <c r="D5485" s="1" t="s">
        <v>27</v>
      </c>
      <c r="E5485" s="1" t="s">
        <v>17932</v>
      </c>
      <c r="F5485" s="2">
        <v>40269.0</v>
      </c>
      <c r="G5485" s="1">
        <v>1.0</v>
      </c>
      <c r="H5485" s="1">
        <v>21408.0</v>
      </c>
      <c r="I5485" s="1" t="s">
        <v>21</v>
      </c>
      <c r="J5485" s="1" t="s">
        <v>17933</v>
      </c>
      <c r="K5485" s="1" t="s">
        <v>23</v>
      </c>
      <c r="M5485" s="1" t="s">
        <v>24</v>
      </c>
      <c r="N5485" s="1" t="b">
        <v>0</v>
      </c>
    </row>
    <row r="5486">
      <c r="A5486" s="1" t="s">
        <v>16</v>
      </c>
      <c r="B5486" s="1">
        <v>2.348146969594E12</v>
      </c>
      <c r="C5486" s="1" t="s">
        <v>17934</v>
      </c>
      <c r="D5486" s="1" t="s">
        <v>27</v>
      </c>
      <c r="E5486" s="1" t="s">
        <v>17935</v>
      </c>
      <c r="F5486" s="2">
        <v>40269.0</v>
      </c>
      <c r="G5486" s="1">
        <v>1.0</v>
      </c>
      <c r="H5486" s="1">
        <v>21408.0</v>
      </c>
      <c r="I5486" s="1" t="s">
        <v>21</v>
      </c>
      <c r="J5486" s="1" t="s">
        <v>17936</v>
      </c>
      <c r="K5486" s="1" t="s">
        <v>23</v>
      </c>
      <c r="M5486" s="1" t="s">
        <v>24</v>
      </c>
      <c r="N5486" s="1" t="b">
        <v>0</v>
      </c>
    </row>
    <row r="5487">
      <c r="A5487" s="1" t="s">
        <v>16</v>
      </c>
      <c r="B5487" s="1" t="s">
        <v>17921</v>
      </c>
      <c r="C5487" s="1" t="s">
        <v>17937</v>
      </c>
      <c r="D5487" s="1" t="s">
        <v>117</v>
      </c>
      <c r="E5487" s="1" t="s">
        <v>17938</v>
      </c>
      <c r="F5487" s="2">
        <v>40269.0</v>
      </c>
      <c r="G5487" s="1">
        <v>1.0</v>
      </c>
      <c r="H5487" s="1">
        <v>30003.0</v>
      </c>
      <c r="I5487" s="1" t="s">
        <v>21</v>
      </c>
      <c r="J5487" s="1" t="s">
        <v>17939</v>
      </c>
      <c r="K5487" s="1" t="s">
        <v>23</v>
      </c>
      <c r="L5487" s="1">
        <v>-0.1242</v>
      </c>
      <c r="M5487" s="1" t="s">
        <v>24</v>
      </c>
      <c r="N5487" s="1" t="b">
        <v>0</v>
      </c>
    </row>
    <row r="5488">
      <c r="A5488" s="1" t="s">
        <v>16</v>
      </c>
      <c r="B5488" s="1">
        <v>2.3409017571421E13</v>
      </c>
      <c r="C5488" s="1" t="s">
        <v>17940</v>
      </c>
      <c r="D5488" s="1" t="s">
        <v>27</v>
      </c>
      <c r="E5488" s="1" t="s">
        <v>17941</v>
      </c>
      <c r="F5488" s="2">
        <v>40269.0</v>
      </c>
      <c r="G5488" s="1">
        <v>1.0</v>
      </c>
      <c r="H5488" s="1">
        <v>21408.0</v>
      </c>
      <c r="I5488" s="1" t="s">
        <v>21</v>
      </c>
      <c r="J5488" s="1" t="s">
        <v>17942</v>
      </c>
      <c r="K5488" s="1" t="s">
        <v>23</v>
      </c>
      <c r="M5488" s="1" t="s">
        <v>24</v>
      </c>
      <c r="N5488" s="1" t="b">
        <v>0</v>
      </c>
    </row>
    <row r="5489">
      <c r="A5489" s="1" t="s">
        <v>16</v>
      </c>
      <c r="B5489" s="1">
        <v>2.349017571421E12</v>
      </c>
      <c r="C5489" s="1" t="s">
        <v>17943</v>
      </c>
      <c r="D5489" s="1" t="s">
        <v>27</v>
      </c>
      <c r="E5489" s="1" t="s">
        <v>17944</v>
      </c>
      <c r="F5489" s="2">
        <v>40269.0</v>
      </c>
      <c r="G5489" s="1">
        <v>1.0</v>
      </c>
      <c r="H5489" s="1">
        <v>21408.0</v>
      </c>
      <c r="I5489" s="1" t="s">
        <v>21</v>
      </c>
      <c r="J5489" s="1" t="s">
        <v>17945</v>
      </c>
      <c r="K5489" s="1" t="s">
        <v>23</v>
      </c>
      <c r="M5489" s="1" t="s">
        <v>24</v>
      </c>
      <c r="N5489" s="1" t="b">
        <v>0</v>
      </c>
    </row>
    <row r="5490">
      <c r="A5490" s="1" t="s">
        <v>16</v>
      </c>
      <c r="B5490" s="1">
        <v>2.3408064579568E13</v>
      </c>
      <c r="C5490" s="1" t="s">
        <v>17946</v>
      </c>
      <c r="D5490" s="1" t="s">
        <v>27</v>
      </c>
      <c r="E5490" s="1" t="s">
        <v>17947</v>
      </c>
      <c r="F5490" s="2">
        <v>40269.0</v>
      </c>
      <c r="G5490" s="1">
        <v>1.0</v>
      </c>
      <c r="H5490" s="1">
        <v>21408.0</v>
      </c>
      <c r="I5490" s="1" t="s">
        <v>21</v>
      </c>
      <c r="J5490" s="1" t="s">
        <v>17948</v>
      </c>
      <c r="K5490" s="1" t="s">
        <v>23</v>
      </c>
      <c r="M5490" s="1" t="s">
        <v>24</v>
      </c>
      <c r="N5490" s="1" t="b">
        <v>0</v>
      </c>
    </row>
    <row r="5491">
      <c r="A5491" s="1" t="s">
        <v>16</v>
      </c>
      <c r="B5491" s="1">
        <v>2.349017571421E12</v>
      </c>
      <c r="C5491" s="1" t="s">
        <v>17949</v>
      </c>
      <c r="D5491" s="1" t="s">
        <v>27</v>
      </c>
      <c r="E5491" s="1" t="s">
        <v>17950</v>
      </c>
      <c r="F5491" s="2">
        <v>40269.0</v>
      </c>
      <c r="G5491" s="1">
        <v>1.0</v>
      </c>
      <c r="H5491" s="1">
        <v>21408.0</v>
      </c>
      <c r="I5491" s="1" t="s">
        <v>21</v>
      </c>
      <c r="J5491" s="1" t="s">
        <v>17951</v>
      </c>
      <c r="K5491" s="1" t="s">
        <v>23</v>
      </c>
      <c r="M5491" s="1" t="s">
        <v>24</v>
      </c>
      <c r="N5491" s="1" t="b">
        <v>0</v>
      </c>
    </row>
    <row r="5492">
      <c r="A5492" s="1" t="s">
        <v>16</v>
      </c>
      <c r="B5492" s="1">
        <v>2.348160045229E12</v>
      </c>
      <c r="C5492" s="1" t="s">
        <v>17952</v>
      </c>
      <c r="D5492" s="1" t="s">
        <v>27</v>
      </c>
      <c r="E5492" s="1" t="s">
        <v>17953</v>
      </c>
      <c r="F5492" s="2">
        <v>40269.0</v>
      </c>
      <c r="G5492" s="1">
        <v>1.0</v>
      </c>
      <c r="H5492" s="1">
        <v>21408.0</v>
      </c>
      <c r="I5492" s="1" t="s">
        <v>21</v>
      </c>
      <c r="J5492" s="1" t="s">
        <v>17954</v>
      </c>
      <c r="K5492" s="1" t="s">
        <v>23</v>
      </c>
      <c r="M5492" s="1" t="s">
        <v>24</v>
      </c>
      <c r="N5492" s="1" t="b">
        <v>0</v>
      </c>
    </row>
    <row r="5493">
      <c r="A5493" s="1" t="s">
        <v>16</v>
      </c>
      <c r="B5493" s="1">
        <v>2.349017571421E12</v>
      </c>
      <c r="C5493" s="1" t="s">
        <v>17955</v>
      </c>
      <c r="D5493" s="1" t="s">
        <v>27</v>
      </c>
      <c r="E5493" s="1" t="s">
        <v>17956</v>
      </c>
      <c r="F5493" s="2">
        <v>40269.0</v>
      </c>
      <c r="G5493" s="1">
        <v>1.0</v>
      </c>
      <c r="H5493" s="1">
        <v>21408.0</v>
      </c>
      <c r="I5493" s="1" t="s">
        <v>21</v>
      </c>
      <c r="J5493" s="1" t="s">
        <v>17957</v>
      </c>
      <c r="K5493" s="1" t="s">
        <v>23</v>
      </c>
      <c r="M5493" s="1" t="s">
        <v>24</v>
      </c>
      <c r="N5493" s="1" t="b">
        <v>0</v>
      </c>
    </row>
    <row r="5494">
      <c r="A5494" s="1" t="s">
        <v>16</v>
      </c>
      <c r="B5494" s="1">
        <v>2.349017571421E12</v>
      </c>
      <c r="C5494" s="1" t="s">
        <v>17958</v>
      </c>
      <c r="D5494" s="1" t="s">
        <v>27</v>
      </c>
      <c r="E5494" s="1" t="s">
        <v>17959</v>
      </c>
      <c r="F5494" s="2">
        <v>40269.0</v>
      </c>
      <c r="G5494" s="1">
        <v>1.0</v>
      </c>
      <c r="H5494" s="1">
        <v>21408.0</v>
      </c>
      <c r="I5494" s="1" t="s">
        <v>21</v>
      </c>
      <c r="J5494" s="1" t="s">
        <v>17960</v>
      </c>
      <c r="K5494" s="1" t="s">
        <v>23</v>
      </c>
      <c r="M5494" s="1" t="s">
        <v>24</v>
      </c>
      <c r="N5494" s="1" t="b">
        <v>0</v>
      </c>
    </row>
    <row r="5495">
      <c r="A5495" s="1" t="s">
        <v>16</v>
      </c>
      <c r="B5495" s="1">
        <v>2.348160045229E12</v>
      </c>
      <c r="C5495" s="1" t="s">
        <v>17961</v>
      </c>
      <c r="D5495" s="1" t="s">
        <v>27</v>
      </c>
      <c r="E5495" s="1" t="s">
        <v>17962</v>
      </c>
      <c r="F5495" s="2">
        <v>40269.0</v>
      </c>
      <c r="G5495" s="1">
        <v>1.0</v>
      </c>
      <c r="H5495" s="1">
        <v>21408.0</v>
      </c>
      <c r="I5495" s="1" t="s">
        <v>21</v>
      </c>
      <c r="J5495" s="1" t="s">
        <v>17963</v>
      </c>
      <c r="K5495" s="1" t="s">
        <v>23</v>
      </c>
      <c r="M5495" s="1" t="s">
        <v>24</v>
      </c>
      <c r="N5495" s="1" t="b">
        <v>0</v>
      </c>
    </row>
    <row r="5496">
      <c r="A5496" s="1" t="s">
        <v>16</v>
      </c>
      <c r="B5496" s="1">
        <v>2.348160045229E12</v>
      </c>
      <c r="C5496" s="1" t="s">
        <v>17964</v>
      </c>
      <c r="D5496" s="1" t="s">
        <v>27</v>
      </c>
      <c r="E5496" s="1" t="s">
        <v>17965</v>
      </c>
      <c r="F5496" s="2">
        <v>40269.0</v>
      </c>
      <c r="G5496" s="1">
        <v>1.0</v>
      </c>
      <c r="H5496" s="1">
        <v>21408.0</v>
      </c>
      <c r="I5496" s="1" t="s">
        <v>21</v>
      </c>
      <c r="J5496" s="1" t="s">
        <v>17966</v>
      </c>
      <c r="K5496" s="1" t="s">
        <v>23</v>
      </c>
      <c r="M5496" s="1" t="s">
        <v>24</v>
      </c>
      <c r="N5496" s="1" t="b">
        <v>0</v>
      </c>
    </row>
    <row r="5497">
      <c r="A5497" s="1" t="s">
        <v>16</v>
      </c>
      <c r="B5497" s="1">
        <v>2.3409017571421E13</v>
      </c>
      <c r="C5497" s="1" t="s">
        <v>17967</v>
      </c>
      <c r="D5497" s="1" t="s">
        <v>27</v>
      </c>
      <c r="E5497" s="1" t="s">
        <v>17968</v>
      </c>
      <c r="F5497" s="2">
        <v>40269.0</v>
      </c>
      <c r="G5497" s="1">
        <v>1.0</v>
      </c>
      <c r="H5497" s="1">
        <v>21408.0</v>
      </c>
      <c r="I5497" s="1" t="s">
        <v>21</v>
      </c>
      <c r="J5497" s="1" t="s">
        <v>17969</v>
      </c>
      <c r="K5497" s="1" t="s">
        <v>23</v>
      </c>
      <c r="M5497" s="1" t="s">
        <v>24</v>
      </c>
      <c r="N5497" s="1" t="b">
        <v>0</v>
      </c>
    </row>
    <row r="5498">
      <c r="A5498" s="1" t="s">
        <v>16</v>
      </c>
      <c r="B5498" s="1">
        <v>2.347042430708E12</v>
      </c>
      <c r="C5498" s="1" t="s">
        <v>17970</v>
      </c>
      <c r="D5498" s="1" t="s">
        <v>27</v>
      </c>
      <c r="E5498" s="1" t="s">
        <v>17971</v>
      </c>
      <c r="F5498" s="2">
        <v>40269.0</v>
      </c>
      <c r="G5498" s="1">
        <v>1.0</v>
      </c>
      <c r="H5498" s="1">
        <v>21408.0</v>
      </c>
      <c r="I5498" s="1" t="s">
        <v>21</v>
      </c>
      <c r="J5498" s="1" t="s">
        <v>17972</v>
      </c>
      <c r="K5498" s="1" t="s">
        <v>23</v>
      </c>
      <c r="M5498" s="1" t="s">
        <v>24</v>
      </c>
      <c r="N5498" s="1" t="b">
        <v>0</v>
      </c>
    </row>
    <row r="5499">
      <c r="A5499" s="1" t="s">
        <v>16</v>
      </c>
      <c r="B5499" s="1">
        <v>2.349017571421E12</v>
      </c>
      <c r="C5499" s="1" t="s">
        <v>1217</v>
      </c>
      <c r="D5499" s="1" t="s">
        <v>27</v>
      </c>
      <c r="E5499" s="1" t="s">
        <v>17973</v>
      </c>
      <c r="F5499" s="2">
        <v>40269.0</v>
      </c>
      <c r="G5499" s="1">
        <v>1.0</v>
      </c>
      <c r="H5499" s="1">
        <v>21408.0</v>
      </c>
      <c r="I5499" s="1" t="s">
        <v>21</v>
      </c>
      <c r="J5499" s="1" t="s">
        <v>17974</v>
      </c>
      <c r="K5499" s="1" t="s">
        <v>23</v>
      </c>
      <c r="M5499" s="1" t="s">
        <v>24</v>
      </c>
      <c r="N5499" s="1" t="b">
        <v>0</v>
      </c>
    </row>
    <row r="5500">
      <c r="A5500" s="1" t="s">
        <v>16</v>
      </c>
      <c r="B5500" s="1">
        <v>2.349017571421E12</v>
      </c>
      <c r="C5500" s="1" t="s">
        <v>17975</v>
      </c>
      <c r="D5500" s="1" t="s">
        <v>27</v>
      </c>
      <c r="E5500" s="1" t="s">
        <v>17976</v>
      </c>
      <c r="F5500" s="2">
        <v>40269.0</v>
      </c>
      <c r="G5500" s="1">
        <v>1.0</v>
      </c>
      <c r="H5500" s="1">
        <v>21408.0</v>
      </c>
      <c r="I5500" s="1" t="s">
        <v>21</v>
      </c>
      <c r="J5500" s="1" t="s">
        <v>17977</v>
      </c>
      <c r="K5500" s="1" t="s">
        <v>23</v>
      </c>
      <c r="M5500" s="1" t="s">
        <v>24</v>
      </c>
      <c r="N5500" s="1" t="b">
        <v>0</v>
      </c>
    </row>
    <row r="5501">
      <c r="A5501" s="1" t="s">
        <v>16</v>
      </c>
      <c r="B5501" s="1">
        <v>2.349017571421E12</v>
      </c>
      <c r="C5501" s="1" t="s">
        <v>17978</v>
      </c>
      <c r="D5501" s="1" t="s">
        <v>27</v>
      </c>
      <c r="E5501" s="1" t="s">
        <v>17979</v>
      </c>
      <c r="F5501" s="2">
        <v>40269.0</v>
      </c>
      <c r="G5501" s="1">
        <v>1.0</v>
      </c>
      <c r="H5501" s="1">
        <v>21408.0</v>
      </c>
      <c r="I5501" s="1" t="s">
        <v>21</v>
      </c>
      <c r="J5501" s="1" t="s">
        <v>17980</v>
      </c>
      <c r="K5501" s="1" t="s">
        <v>23</v>
      </c>
      <c r="M5501" s="1" t="s">
        <v>24</v>
      </c>
      <c r="N5501" s="1" t="b">
        <v>0</v>
      </c>
    </row>
    <row r="5502">
      <c r="A5502" s="1" t="s">
        <v>16</v>
      </c>
      <c r="B5502" s="1" t="s">
        <v>16212</v>
      </c>
      <c r="C5502" s="1" t="s">
        <v>17981</v>
      </c>
      <c r="D5502" s="1" t="s">
        <v>19</v>
      </c>
      <c r="E5502" s="1" t="s">
        <v>17982</v>
      </c>
      <c r="F5502" s="2">
        <v>40269.0</v>
      </c>
      <c r="G5502" s="1">
        <v>1.0</v>
      </c>
      <c r="H5502" s="1">
        <v>0.0</v>
      </c>
      <c r="I5502" s="1" t="s">
        <v>21</v>
      </c>
      <c r="J5502" s="1" t="s">
        <v>17983</v>
      </c>
      <c r="K5502" s="1" t="s">
        <v>23</v>
      </c>
      <c r="L5502" s="1">
        <v>-0.0737</v>
      </c>
      <c r="M5502" s="1" t="s">
        <v>24</v>
      </c>
      <c r="N5502" s="1" t="b">
        <v>0</v>
      </c>
    </row>
    <row r="5503">
      <c r="A5503" s="1" t="s">
        <v>16</v>
      </c>
      <c r="B5503" s="1">
        <v>2.54112567304E11</v>
      </c>
      <c r="C5503" s="1" t="s">
        <v>17984</v>
      </c>
      <c r="D5503" s="1" t="s">
        <v>27</v>
      </c>
      <c r="E5503" s="1" t="s">
        <v>17985</v>
      </c>
      <c r="F5503" s="2">
        <v>40269.0</v>
      </c>
      <c r="G5503" s="1">
        <v>1.0</v>
      </c>
      <c r="H5503" s="1">
        <v>21612.0</v>
      </c>
      <c r="I5503" s="1" t="s">
        <v>21</v>
      </c>
      <c r="J5503" s="1" t="s">
        <v>17986</v>
      </c>
      <c r="K5503" s="1" t="s">
        <v>23</v>
      </c>
      <c r="M5503" s="1" t="s">
        <v>24</v>
      </c>
      <c r="N5503" s="1" t="b">
        <v>0</v>
      </c>
    </row>
    <row r="5504">
      <c r="A5504" s="1" t="s">
        <v>16</v>
      </c>
      <c r="B5504" s="1">
        <v>2.54112567304E11</v>
      </c>
      <c r="C5504" s="1" t="s">
        <v>17987</v>
      </c>
      <c r="D5504" s="1" t="s">
        <v>27</v>
      </c>
      <c r="E5504" s="1" t="s">
        <v>17988</v>
      </c>
      <c r="F5504" s="2">
        <v>40269.0</v>
      </c>
      <c r="G5504" s="1">
        <v>1.0</v>
      </c>
      <c r="H5504" s="1">
        <v>21612.0</v>
      </c>
      <c r="I5504" s="1" t="s">
        <v>21</v>
      </c>
      <c r="J5504" s="1" t="s">
        <v>17989</v>
      </c>
      <c r="K5504" s="1" t="s">
        <v>23</v>
      </c>
      <c r="M5504" s="1" t="s">
        <v>24</v>
      </c>
      <c r="N5504" s="1" t="b">
        <v>0</v>
      </c>
    </row>
    <row r="5505">
      <c r="A5505" s="1" t="s">
        <v>16</v>
      </c>
      <c r="B5505" s="1" t="s">
        <v>17990</v>
      </c>
      <c r="C5505" s="1" t="s">
        <v>17991</v>
      </c>
      <c r="D5505" s="1" t="s">
        <v>19</v>
      </c>
      <c r="E5505" s="1" t="s">
        <v>17992</v>
      </c>
      <c r="F5505" s="2">
        <v>40269.0</v>
      </c>
      <c r="G5505" s="1">
        <v>1.0</v>
      </c>
      <c r="H5505" s="1">
        <v>0.0</v>
      </c>
      <c r="I5505" s="1" t="s">
        <v>21</v>
      </c>
      <c r="J5505" s="1" t="s">
        <v>17993</v>
      </c>
      <c r="K5505" s="1" t="s">
        <v>23</v>
      </c>
      <c r="L5505" s="1">
        <v>-0.1242</v>
      </c>
      <c r="M5505" s="1" t="s">
        <v>24</v>
      </c>
      <c r="N5505" s="1" t="b">
        <v>0</v>
      </c>
    </row>
    <row r="5506">
      <c r="A5506" s="1" t="s">
        <v>16</v>
      </c>
      <c r="B5506" s="1" t="s">
        <v>17994</v>
      </c>
      <c r="C5506" s="1" t="s">
        <v>17995</v>
      </c>
      <c r="D5506" s="1" t="s">
        <v>19</v>
      </c>
      <c r="E5506" s="1" t="s">
        <v>17996</v>
      </c>
      <c r="F5506" s="2">
        <v>40269.0</v>
      </c>
      <c r="G5506" s="1">
        <v>1.0</v>
      </c>
      <c r="H5506" s="1">
        <v>0.0</v>
      </c>
      <c r="I5506" s="1" t="s">
        <v>21</v>
      </c>
      <c r="J5506" s="1" t="s">
        <v>17997</v>
      </c>
      <c r="K5506" s="1" t="s">
        <v>23</v>
      </c>
      <c r="L5506" s="1">
        <v>-0.1242</v>
      </c>
      <c r="M5506" s="1" t="s">
        <v>24</v>
      </c>
      <c r="N5506" s="1" t="b">
        <v>0</v>
      </c>
    </row>
    <row r="5507">
      <c r="A5507" s="1" t="s">
        <v>16</v>
      </c>
      <c r="B5507" s="1">
        <v>2.540713422412E12</v>
      </c>
      <c r="C5507" s="1" t="s">
        <v>17998</v>
      </c>
      <c r="D5507" s="1" t="s">
        <v>27</v>
      </c>
      <c r="E5507" s="1" t="s">
        <v>17999</v>
      </c>
      <c r="F5507" s="2">
        <v>40269.0</v>
      </c>
      <c r="G5507" s="1">
        <v>1.0</v>
      </c>
      <c r="H5507" s="1">
        <v>21612.0</v>
      </c>
      <c r="I5507" s="1" t="s">
        <v>21</v>
      </c>
      <c r="J5507" s="1" t="s">
        <v>18000</v>
      </c>
      <c r="K5507" s="1" t="s">
        <v>23</v>
      </c>
      <c r="M5507" s="1" t="s">
        <v>24</v>
      </c>
      <c r="N5507" s="1" t="b">
        <v>0</v>
      </c>
    </row>
    <row r="5508">
      <c r="A5508" s="1" t="s">
        <v>16</v>
      </c>
      <c r="B5508" s="1">
        <v>2.540713422412E12</v>
      </c>
      <c r="C5508" s="1" t="s">
        <v>18001</v>
      </c>
      <c r="D5508" s="1" t="s">
        <v>27</v>
      </c>
      <c r="E5508" s="1" t="s">
        <v>18002</v>
      </c>
      <c r="F5508" s="2">
        <v>40269.0</v>
      </c>
      <c r="G5508" s="1">
        <v>1.0</v>
      </c>
      <c r="H5508" s="1">
        <v>21612.0</v>
      </c>
      <c r="I5508" s="1" t="s">
        <v>21</v>
      </c>
      <c r="J5508" s="1" t="s">
        <v>18003</v>
      </c>
      <c r="K5508" s="1" t="s">
        <v>23</v>
      </c>
      <c r="M5508" s="1" t="s">
        <v>24</v>
      </c>
      <c r="N5508" s="1" t="b">
        <v>0</v>
      </c>
    </row>
    <row r="5509">
      <c r="A5509" s="1" t="s">
        <v>16</v>
      </c>
      <c r="B5509" s="1">
        <v>2.540713422412E12</v>
      </c>
      <c r="C5509" s="1" t="s">
        <v>18004</v>
      </c>
      <c r="D5509" s="1" t="s">
        <v>27</v>
      </c>
      <c r="E5509" s="1" t="s">
        <v>18005</v>
      </c>
      <c r="F5509" s="2">
        <v>40269.0</v>
      </c>
      <c r="G5509" s="1">
        <v>1.0</v>
      </c>
      <c r="H5509" s="1">
        <v>21612.0</v>
      </c>
      <c r="I5509" s="1" t="s">
        <v>21</v>
      </c>
      <c r="J5509" s="1" t="s">
        <v>18006</v>
      </c>
      <c r="K5509" s="1" t="s">
        <v>23</v>
      </c>
      <c r="M5509" s="1" t="s">
        <v>24</v>
      </c>
      <c r="N5509" s="1" t="b">
        <v>0</v>
      </c>
    </row>
    <row r="5510">
      <c r="A5510" s="1" t="s">
        <v>16</v>
      </c>
      <c r="B5510" s="1" t="s">
        <v>18007</v>
      </c>
      <c r="C5510" s="1" t="s">
        <v>15670</v>
      </c>
      <c r="D5510" s="1" t="s">
        <v>19</v>
      </c>
      <c r="E5510" s="1" t="s">
        <v>18008</v>
      </c>
      <c r="F5510" s="2">
        <v>40269.0</v>
      </c>
      <c r="G5510" s="1">
        <v>1.0</v>
      </c>
      <c r="H5510" s="1">
        <v>0.0</v>
      </c>
      <c r="I5510" s="1" t="s">
        <v>21</v>
      </c>
      <c r="J5510" s="1" t="s">
        <v>18009</v>
      </c>
      <c r="K5510" s="1" t="s">
        <v>23</v>
      </c>
      <c r="L5510" s="1">
        <v>-0.1242</v>
      </c>
      <c r="M5510" s="1" t="s">
        <v>24</v>
      </c>
      <c r="N5510" s="1" t="b">
        <v>0</v>
      </c>
    </row>
    <row r="5511">
      <c r="A5511" s="1" t="s">
        <v>16</v>
      </c>
      <c r="B5511" s="1" t="s">
        <v>18010</v>
      </c>
      <c r="C5511" s="1" t="s">
        <v>18011</v>
      </c>
      <c r="D5511" s="1" t="s">
        <v>19</v>
      </c>
      <c r="E5511" s="1" t="s">
        <v>18012</v>
      </c>
      <c r="F5511" s="2">
        <v>40269.0</v>
      </c>
      <c r="G5511" s="1">
        <v>1.0</v>
      </c>
      <c r="H5511" s="1">
        <v>0.0</v>
      </c>
      <c r="I5511" s="1" t="s">
        <v>21</v>
      </c>
      <c r="J5511" s="1" t="s">
        <v>18013</v>
      </c>
      <c r="K5511" s="1" t="s">
        <v>23</v>
      </c>
      <c r="L5511" s="1">
        <v>-0.1242</v>
      </c>
      <c r="M5511" s="1" t="s">
        <v>24</v>
      </c>
      <c r="N5511" s="1" t="b">
        <v>0</v>
      </c>
    </row>
    <row r="5512">
      <c r="A5512" s="1" t="s">
        <v>16</v>
      </c>
      <c r="B5512" s="1" t="s">
        <v>18010</v>
      </c>
      <c r="C5512" s="1" t="s">
        <v>18014</v>
      </c>
      <c r="D5512" s="1" t="s">
        <v>19</v>
      </c>
      <c r="E5512" s="1" t="s">
        <v>18015</v>
      </c>
      <c r="F5512" s="2">
        <v>40269.0</v>
      </c>
      <c r="G5512" s="1">
        <v>1.0</v>
      </c>
      <c r="H5512" s="1">
        <v>0.0</v>
      </c>
      <c r="I5512" s="1" t="s">
        <v>21</v>
      </c>
      <c r="J5512" s="1" t="s">
        <v>18016</v>
      </c>
      <c r="K5512" s="1" t="s">
        <v>23</v>
      </c>
      <c r="L5512" s="1">
        <v>-0.1242</v>
      </c>
      <c r="M5512" s="1" t="s">
        <v>24</v>
      </c>
      <c r="N5512" s="1" t="b">
        <v>0</v>
      </c>
    </row>
    <row r="5513">
      <c r="A5513" s="1" t="s">
        <v>16</v>
      </c>
      <c r="B5513" s="1" t="s">
        <v>18010</v>
      </c>
      <c r="C5513" s="1" t="s">
        <v>18017</v>
      </c>
      <c r="D5513" s="1" t="s">
        <v>19</v>
      </c>
      <c r="E5513" s="1" t="s">
        <v>18018</v>
      </c>
      <c r="F5513" s="2">
        <v>40269.0</v>
      </c>
      <c r="G5513" s="1">
        <v>1.0</v>
      </c>
      <c r="H5513" s="1">
        <v>0.0</v>
      </c>
      <c r="I5513" s="1" t="s">
        <v>21</v>
      </c>
      <c r="J5513" s="1" t="s">
        <v>18019</v>
      </c>
      <c r="K5513" s="1" t="s">
        <v>23</v>
      </c>
      <c r="L5513" s="1">
        <v>-0.1242</v>
      </c>
      <c r="M5513" s="1" t="s">
        <v>24</v>
      </c>
      <c r="N5513" s="1" t="b">
        <v>0</v>
      </c>
    </row>
    <row r="5514">
      <c r="A5514" s="1" t="s">
        <v>16</v>
      </c>
      <c r="B5514" s="1" t="s">
        <v>18020</v>
      </c>
      <c r="C5514" s="1" t="s">
        <v>18021</v>
      </c>
      <c r="D5514" s="1" t="s">
        <v>27</v>
      </c>
      <c r="E5514" s="1" t="s">
        <v>18022</v>
      </c>
      <c r="F5514" s="2">
        <v>40269.0</v>
      </c>
      <c r="G5514" s="1">
        <v>1.0</v>
      </c>
      <c r="H5514" s="1">
        <v>30450.0</v>
      </c>
      <c r="I5514" s="1" t="s">
        <v>21</v>
      </c>
      <c r="J5514" s="1" t="s">
        <v>18023</v>
      </c>
      <c r="K5514" s="1" t="s">
        <v>23</v>
      </c>
      <c r="M5514" s="1" t="s">
        <v>24</v>
      </c>
      <c r="N5514" s="1" t="b">
        <v>0</v>
      </c>
    </row>
    <row r="5515">
      <c r="A5515" s="1" t="s">
        <v>16</v>
      </c>
      <c r="B5515" s="1" t="s">
        <v>18024</v>
      </c>
      <c r="C5515" s="1" t="s">
        <v>18025</v>
      </c>
      <c r="D5515" s="1" t="s">
        <v>27</v>
      </c>
      <c r="E5515" s="1" t="s">
        <v>18026</v>
      </c>
      <c r="F5515" s="2">
        <v>40269.0</v>
      </c>
      <c r="G5515" s="1">
        <v>1.0</v>
      </c>
      <c r="H5515" s="1">
        <v>30450.0</v>
      </c>
      <c r="I5515" s="1" t="s">
        <v>21</v>
      </c>
      <c r="J5515" s="1" t="s">
        <v>18027</v>
      </c>
      <c r="K5515" s="1" t="s">
        <v>23</v>
      </c>
      <c r="M5515" s="1" t="s">
        <v>24</v>
      </c>
      <c r="N5515" s="1" t="b">
        <v>0</v>
      </c>
    </row>
    <row r="5516">
      <c r="A5516" s="1" t="s">
        <v>16</v>
      </c>
      <c r="B5516" s="1" t="s">
        <v>18028</v>
      </c>
      <c r="C5516" s="1" t="s">
        <v>18029</v>
      </c>
      <c r="D5516" s="1" t="s">
        <v>19</v>
      </c>
      <c r="E5516" s="1" t="s">
        <v>18030</v>
      </c>
      <c r="F5516" s="2">
        <v>40269.0</v>
      </c>
      <c r="G5516" s="1">
        <v>1.0</v>
      </c>
      <c r="H5516" s="1">
        <v>0.0</v>
      </c>
      <c r="I5516" s="1" t="s">
        <v>21</v>
      </c>
      <c r="J5516" s="1" t="s">
        <v>18031</v>
      </c>
      <c r="K5516" s="1" t="s">
        <v>23</v>
      </c>
      <c r="L5516" s="1">
        <v>-0.2583</v>
      </c>
      <c r="M5516" s="1" t="s">
        <v>24</v>
      </c>
      <c r="N5516" s="1" t="b">
        <v>0</v>
      </c>
    </row>
    <row r="5517">
      <c r="A5517" s="1" t="s">
        <v>16</v>
      </c>
      <c r="B5517" s="1" t="s">
        <v>18032</v>
      </c>
      <c r="C5517" s="1" t="s">
        <v>18033</v>
      </c>
      <c r="D5517" s="1" t="s">
        <v>19</v>
      </c>
      <c r="E5517" s="1" t="s">
        <v>18034</v>
      </c>
      <c r="F5517" s="2">
        <v>40269.0</v>
      </c>
      <c r="G5517" s="1">
        <v>1.0</v>
      </c>
      <c r="H5517" s="1">
        <v>0.0</v>
      </c>
      <c r="I5517" s="1" t="s">
        <v>21</v>
      </c>
      <c r="J5517" s="1" t="s">
        <v>18035</v>
      </c>
      <c r="K5517" s="1" t="s">
        <v>23</v>
      </c>
      <c r="L5517" s="1">
        <v>-0.2583</v>
      </c>
      <c r="M5517" s="1" t="s">
        <v>24</v>
      </c>
      <c r="N5517" s="1" t="b">
        <v>0</v>
      </c>
    </row>
    <row r="5518">
      <c r="A5518" s="1" t="s">
        <v>16</v>
      </c>
      <c r="B5518" s="1" t="s">
        <v>18036</v>
      </c>
      <c r="C5518" s="1" t="s">
        <v>18037</v>
      </c>
      <c r="D5518" s="1" t="s">
        <v>19</v>
      </c>
      <c r="E5518" s="1" t="s">
        <v>18038</v>
      </c>
      <c r="F5518" s="2">
        <v>40269.0</v>
      </c>
      <c r="G5518" s="1">
        <v>1.0</v>
      </c>
      <c r="H5518" s="1">
        <v>0.0</v>
      </c>
      <c r="I5518" s="1" t="s">
        <v>21</v>
      </c>
      <c r="J5518" s="1" t="s">
        <v>18039</v>
      </c>
      <c r="K5518" s="1" t="s">
        <v>23</v>
      </c>
      <c r="L5518" s="1">
        <v>-0.2583</v>
      </c>
      <c r="M5518" s="1" t="s">
        <v>24</v>
      </c>
      <c r="N5518" s="1" t="b">
        <v>0</v>
      </c>
    </row>
    <row r="5519">
      <c r="A5519" s="1" t="s">
        <v>16</v>
      </c>
      <c r="B5519" s="1" t="s">
        <v>18040</v>
      </c>
      <c r="C5519" s="1" t="s">
        <v>18041</v>
      </c>
      <c r="D5519" s="1" t="s">
        <v>19</v>
      </c>
      <c r="E5519" s="1" t="s">
        <v>18042</v>
      </c>
      <c r="F5519" s="2">
        <v>40269.0</v>
      </c>
      <c r="G5519" s="1">
        <v>1.0</v>
      </c>
      <c r="H5519" s="1">
        <v>0.0</v>
      </c>
      <c r="I5519" s="1" t="s">
        <v>21</v>
      </c>
      <c r="J5519" s="1" t="s">
        <v>18043</v>
      </c>
      <c r="K5519" s="1" t="s">
        <v>23</v>
      </c>
      <c r="L5519" s="1">
        <v>-0.2583</v>
      </c>
      <c r="M5519" s="1" t="s">
        <v>24</v>
      </c>
      <c r="N5519" s="1" t="b">
        <v>0</v>
      </c>
    </row>
    <row r="5520">
      <c r="A5520" s="1" t="s">
        <v>16</v>
      </c>
      <c r="B5520" s="1" t="s">
        <v>18044</v>
      </c>
      <c r="C5520" s="1" t="s">
        <v>18045</v>
      </c>
      <c r="D5520" s="1" t="s">
        <v>19</v>
      </c>
      <c r="E5520" s="1" t="s">
        <v>18046</v>
      </c>
      <c r="F5520" s="2">
        <v>40269.0</v>
      </c>
      <c r="G5520" s="1">
        <v>1.0</v>
      </c>
      <c r="H5520" s="1">
        <v>0.0</v>
      </c>
      <c r="I5520" s="1" t="s">
        <v>21</v>
      </c>
      <c r="J5520" s="1" t="s">
        <v>18047</v>
      </c>
      <c r="K5520" s="1" t="s">
        <v>23</v>
      </c>
      <c r="L5520" s="1">
        <v>-0.2583</v>
      </c>
      <c r="M5520" s="1" t="s">
        <v>24</v>
      </c>
      <c r="N5520" s="1" t="b">
        <v>0</v>
      </c>
    </row>
    <row r="5521">
      <c r="A5521" s="1" t="s">
        <v>16</v>
      </c>
      <c r="B5521" s="1" t="s">
        <v>18048</v>
      </c>
      <c r="C5521" s="1" t="s">
        <v>18049</v>
      </c>
      <c r="D5521" s="1" t="s">
        <v>19</v>
      </c>
      <c r="E5521" s="1" t="s">
        <v>18050</v>
      </c>
      <c r="F5521" s="2">
        <v>40269.0</v>
      </c>
      <c r="G5521" s="1">
        <v>1.0</v>
      </c>
      <c r="H5521" s="1">
        <v>0.0</v>
      </c>
      <c r="I5521" s="1" t="s">
        <v>21</v>
      </c>
      <c r="J5521" s="1" t="s">
        <v>18051</v>
      </c>
      <c r="K5521" s="1" t="s">
        <v>23</v>
      </c>
      <c r="L5521" s="1">
        <v>-0.2583</v>
      </c>
      <c r="M5521" s="1" t="s">
        <v>24</v>
      </c>
      <c r="N5521" s="1" t="b">
        <v>0</v>
      </c>
    </row>
    <row r="5522">
      <c r="A5522" s="1" t="s">
        <v>16</v>
      </c>
      <c r="B5522" s="1" t="s">
        <v>18052</v>
      </c>
      <c r="C5522" s="1" t="s">
        <v>18053</v>
      </c>
      <c r="D5522" s="1" t="s">
        <v>19</v>
      </c>
      <c r="E5522" s="1" t="s">
        <v>18054</v>
      </c>
      <c r="F5522" s="2">
        <v>40269.0</v>
      </c>
      <c r="G5522" s="1">
        <v>1.0</v>
      </c>
      <c r="H5522" s="1">
        <v>0.0</v>
      </c>
      <c r="I5522" s="1" t="s">
        <v>21</v>
      </c>
      <c r="J5522" s="1" t="s">
        <v>18055</v>
      </c>
      <c r="K5522" s="1" t="s">
        <v>23</v>
      </c>
      <c r="L5522" s="1">
        <v>-0.2583</v>
      </c>
      <c r="M5522" s="1" t="s">
        <v>24</v>
      </c>
      <c r="N5522" s="1" t="b">
        <v>0</v>
      </c>
    </row>
    <row r="5523">
      <c r="A5523" s="1" t="s">
        <v>16</v>
      </c>
      <c r="B5523" s="1" t="s">
        <v>18056</v>
      </c>
      <c r="C5523" s="1" t="s">
        <v>18057</v>
      </c>
      <c r="D5523" s="1" t="s">
        <v>19</v>
      </c>
      <c r="E5523" s="1" t="s">
        <v>18058</v>
      </c>
      <c r="F5523" s="2">
        <v>40269.0</v>
      </c>
      <c r="G5523" s="1">
        <v>1.0</v>
      </c>
      <c r="H5523" s="1">
        <v>0.0</v>
      </c>
      <c r="I5523" s="1" t="s">
        <v>21</v>
      </c>
      <c r="J5523" s="1" t="s">
        <v>18059</v>
      </c>
      <c r="K5523" s="1" t="s">
        <v>23</v>
      </c>
      <c r="L5523" s="1">
        <v>-0.2583</v>
      </c>
      <c r="M5523" s="1" t="s">
        <v>24</v>
      </c>
      <c r="N5523" s="1" t="b">
        <v>0</v>
      </c>
    </row>
    <row r="5524">
      <c r="A5524" s="1" t="s">
        <v>16</v>
      </c>
      <c r="B5524" s="1" t="s">
        <v>18060</v>
      </c>
      <c r="C5524" s="1" t="s">
        <v>18061</v>
      </c>
      <c r="D5524" s="1" t="s">
        <v>19</v>
      </c>
      <c r="E5524" s="1" t="s">
        <v>18062</v>
      </c>
      <c r="F5524" s="2">
        <v>40269.0</v>
      </c>
      <c r="G5524" s="1">
        <v>1.0</v>
      </c>
      <c r="H5524" s="1">
        <v>0.0</v>
      </c>
      <c r="I5524" s="1" t="s">
        <v>21</v>
      </c>
      <c r="J5524" s="1" t="s">
        <v>18063</v>
      </c>
      <c r="K5524" s="1" t="s">
        <v>23</v>
      </c>
      <c r="L5524" s="1">
        <v>-0.2583</v>
      </c>
      <c r="M5524" s="1" t="s">
        <v>24</v>
      </c>
      <c r="N5524" s="1" t="b">
        <v>0</v>
      </c>
    </row>
    <row r="5525">
      <c r="A5525" s="1" t="s">
        <v>16</v>
      </c>
      <c r="B5525" s="1" t="s">
        <v>18064</v>
      </c>
      <c r="C5525" s="1" t="s">
        <v>18065</v>
      </c>
      <c r="D5525" s="1" t="s">
        <v>19</v>
      </c>
      <c r="E5525" s="1" t="s">
        <v>18066</v>
      </c>
      <c r="F5525" s="2">
        <v>40269.0</v>
      </c>
      <c r="G5525" s="1">
        <v>1.0</v>
      </c>
      <c r="H5525" s="1">
        <v>0.0</v>
      </c>
      <c r="I5525" s="1" t="s">
        <v>21</v>
      </c>
      <c r="J5525" s="1" t="s">
        <v>18067</v>
      </c>
      <c r="K5525" s="1" t="s">
        <v>23</v>
      </c>
      <c r="L5525" s="1">
        <v>-0.2583</v>
      </c>
      <c r="M5525" s="1" t="s">
        <v>24</v>
      </c>
      <c r="N5525" s="1" t="b">
        <v>0</v>
      </c>
    </row>
    <row r="5526">
      <c r="A5526" s="1" t="s">
        <v>16</v>
      </c>
      <c r="B5526" s="1" t="s">
        <v>18068</v>
      </c>
      <c r="C5526" s="1" t="s">
        <v>18069</v>
      </c>
      <c r="D5526" s="1" t="s">
        <v>19</v>
      </c>
      <c r="E5526" s="1" t="s">
        <v>18070</v>
      </c>
      <c r="F5526" s="2">
        <v>40269.0</v>
      </c>
      <c r="G5526" s="1">
        <v>1.0</v>
      </c>
      <c r="H5526" s="1">
        <v>0.0</v>
      </c>
      <c r="I5526" s="1" t="s">
        <v>21</v>
      </c>
      <c r="J5526" s="1" t="s">
        <v>18071</v>
      </c>
      <c r="K5526" s="1" t="s">
        <v>23</v>
      </c>
      <c r="L5526" s="1">
        <v>-0.2583</v>
      </c>
      <c r="M5526" s="1" t="s">
        <v>24</v>
      </c>
      <c r="N5526" s="1" t="b">
        <v>0</v>
      </c>
    </row>
    <row r="5527">
      <c r="A5527" s="1" t="s">
        <v>16</v>
      </c>
      <c r="B5527" s="1" t="s">
        <v>18072</v>
      </c>
      <c r="C5527" s="1" t="s">
        <v>18073</v>
      </c>
      <c r="D5527" s="1" t="s">
        <v>19</v>
      </c>
      <c r="E5527" s="1" t="s">
        <v>18074</v>
      </c>
      <c r="F5527" s="2">
        <v>40269.0</v>
      </c>
      <c r="G5527" s="1">
        <v>1.0</v>
      </c>
      <c r="H5527" s="1">
        <v>0.0</v>
      </c>
      <c r="I5527" s="1" t="s">
        <v>21</v>
      </c>
      <c r="J5527" s="1" t="s">
        <v>18075</v>
      </c>
      <c r="K5527" s="1" t="s">
        <v>23</v>
      </c>
      <c r="L5527" s="1">
        <v>-0.2583</v>
      </c>
      <c r="M5527" s="1" t="s">
        <v>24</v>
      </c>
      <c r="N5527" s="1" t="b">
        <v>0</v>
      </c>
    </row>
    <row r="5528">
      <c r="A5528" s="1" t="s">
        <v>16</v>
      </c>
      <c r="B5528" s="1" t="s">
        <v>18076</v>
      </c>
      <c r="C5528" s="1" t="s">
        <v>18077</v>
      </c>
      <c r="D5528" s="1" t="s">
        <v>19</v>
      </c>
      <c r="E5528" s="1" t="s">
        <v>18078</v>
      </c>
      <c r="F5528" s="2">
        <v>40269.0</v>
      </c>
      <c r="G5528" s="1">
        <v>1.0</v>
      </c>
      <c r="H5528" s="1">
        <v>0.0</v>
      </c>
      <c r="I5528" s="1" t="s">
        <v>21</v>
      </c>
      <c r="J5528" s="1" t="s">
        <v>18079</v>
      </c>
      <c r="K5528" s="1" t="s">
        <v>23</v>
      </c>
      <c r="L5528" s="1">
        <v>-0.1242</v>
      </c>
      <c r="M5528" s="1" t="s">
        <v>24</v>
      </c>
      <c r="N5528" s="1" t="b">
        <v>0</v>
      </c>
    </row>
    <row r="5529">
      <c r="A5529" s="1" t="s">
        <v>16</v>
      </c>
      <c r="B5529" s="1" t="s">
        <v>18076</v>
      </c>
      <c r="C5529" s="1" t="s">
        <v>18080</v>
      </c>
      <c r="D5529" s="1" t="s">
        <v>19</v>
      </c>
      <c r="E5529" s="1" t="s">
        <v>18081</v>
      </c>
      <c r="F5529" s="2">
        <v>40269.0</v>
      </c>
      <c r="G5529" s="1">
        <v>1.0</v>
      </c>
      <c r="H5529" s="1">
        <v>0.0</v>
      </c>
      <c r="I5529" s="1" t="s">
        <v>21</v>
      </c>
      <c r="J5529" s="1" t="s">
        <v>18082</v>
      </c>
      <c r="K5529" s="1" t="s">
        <v>23</v>
      </c>
      <c r="L5529" s="1">
        <v>-0.1242</v>
      </c>
      <c r="M5529" s="1" t="s">
        <v>24</v>
      </c>
      <c r="N5529" s="1" t="b">
        <v>0</v>
      </c>
    </row>
    <row r="5530">
      <c r="A5530" s="1" t="s">
        <v>16</v>
      </c>
      <c r="B5530" s="1">
        <v>2.54743787105E11</v>
      </c>
      <c r="C5530" s="1" t="s">
        <v>18083</v>
      </c>
      <c r="D5530" s="1" t="s">
        <v>27</v>
      </c>
      <c r="E5530" s="1" t="s">
        <v>18084</v>
      </c>
      <c r="F5530" s="2">
        <v>40269.0</v>
      </c>
      <c r="G5530" s="1">
        <v>1.0</v>
      </c>
      <c r="H5530" s="1">
        <v>21612.0</v>
      </c>
      <c r="I5530" s="1" t="s">
        <v>21</v>
      </c>
      <c r="J5530" s="1" t="s">
        <v>18085</v>
      </c>
      <c r="K5530" s="1" t="s">
        <v>23</v>
      </c>
      <c r="M5530" s="1" t="s">
        <v>24</v>
      </c>
      <c r="N5530" s="1" t="b">
        <v>0</v>
      </c>
    </row>
    <row r="5531">
      <c r="A5531" s="1" t="s">
        <v>16</v>
      </c>
      <c r="B5531" s="1">
        <v>2.54743787105E11</v>
      </c>
      <c r="C5531" s="1" t="s">
        <v>18086</v>
      </c>
      <c r="D5531" s="1" t="s">
        <v>27</v>
      </c>
      <c r="E5531" s="1" t="s">
        <v>18087</v>
      </c>
      <c r="F5531" s="2">
        <v>40269.0</v>
      </c>
      <c r="G5531" s="1">
        <v>1.0</v>
      </c>
      <c r="H5531" s="1">
        <v>21612.0</v>
      </c>
      <c r="I5531" s="1" t="s">
        <v>21</v>
      </c>
      <c r="J5531" s="1" t="s">
        <v>18088</v>
      </c>
      <c r="K5531" s="1" t="s">
        <v>23</v>
      </c>
      <c r="M5531" s="1" t="s">
        <v>24</v>
      </c>
      <c r="N5531" s="1" t="b">
        <v>0</v>
      </c>
    </row>
    <row r="5532">
      <c r="A5532" s="1" t="s">
        <v>16</v>
      </c>
      <c r="B5532" s="1" t="s">
        <v>10847</v>
      </c>
      <c r="C5532" s="1" t="s">
        <v>18089</v>
      </c>
      <c r="D5532" s="1" t="s">
        <v>27</v>
      </c>
      <c r="E5532" s="1" t="s">
        <v>18090</v>
      </c>
      <c r="F5532" s="2">
        <v>40269.0</v>
      </c>
      <c r="G5532" s="1">
        <v>1.0</v>
      </c>
      <c r="H5532" s="1">
        <v>30450.0</v>
      </c>
      <c r="I5532" s="1" t="s">
        <v>21</v>
      </c>
      <c r="J5532" s="1" t="s">
        <v>18091</v>
      </c>
      <c r="K5532" s="1" t="s">
        <v>23</v>
      </c>
      <c r="M5532" s="1" t="s">
        <v>24</v>
      </c>
      <c r="N5532" s="1" t="b">
        <v>0</v>
      </c>
    </row>
    <row r="5533">
      <c r="A5533" s="1" t="s">
        <v>16</v>
      </c>
      <c r="B5533" s="1" t="s">
        <v>2675</v>
      </c>
      <c r="C5533" s="1" t="s">
        <v>18092</v>
      </c>
      <c r="D5533" s="1" t="s">
        <v>27</v>
      </c>
      <c r="E5533" s="1" t="s">
        <v>18093</v>
      </c>
      <c r="F5533" s="2">
        <v>40269.0</v>
      </c>
      <c r="G5533" s="1">
        <v>1.0</v>
      </c>
      <c r="H5533" s="1">
        <v>30450.0</v>
      </c>
      <c r="I5533" s="1" t="s">
        <v>21</v>
      </c>
      <c r="J5533" s="1" t="s">
        <v>18094</v>
      </c>
      <c r="K5533" s="1" t="s">
        <v>23</v>
      </c>
      <c r="M5533" s="1" t="s">
        <v>24</v>
      </c>
      <c r="N5533" s="1" t="b">
        <v>0</v>
      </c>
    </row>
    <row r="5534">
      <c r="A5534" s="1" t="s">
        <v>16</v>
      </c>
      <c r="B5534" s="1" t="s">
        <v>18095</v>
      </c>
      <c r="C5534" s="1" t="s">
        <v>18096</v>
      </c>
      <c r="D5534" s="1" t="s">
        <v>19</v>
      </c>
      <c r="E5534" s="1" t="s">
        <v>18097</v>
      </c>
      <c r="F5534" s="2">
        <v>40269.0</v>
      </c>
      <c r="G5534" s="1">
        <v>1.0</v>
      </c>
      <c r="H5534" s="1">
        <v>0.0</v>
      </c>
      <c r="I5534" s="1" t="s">
        <v>21</v>
      </c>
      <c r="J5534" s="1" t="s">
        <v>18098</v>
      </c>
      <c r="K5534" s="1" t="s">
        <v>23</v>
      </c>
      <c r="L5534" s="1">
        <v>-0.2218</v>
      </c>
      <c r="M5534" s="1" t="s">
        <v>24</v>
      </c>
      <c r="N5534" s="1" t="b">
        <v>0</v>
      </c>
    </row>
    <row r="5535">
      <c r="A5535" s="1" t="s">
        <v>16</v>
      </c>
      <c r="B5535" s="1" t="s">
        <v>2675</v>
      </c>
      <c r="C5535" s="1" t="s">
        <v>18099</v>
      </c>
      <c r="D5535" s="1" t="s">
        <v>27</v>
      </c>
      <c r="E5535" s="1" t="s">
        <v>18100</v>
      </c>
      <c r="F5535" s="2">
        <v>40269.0</v>
      </c>
      <c r="G5535" s="1">
        <v>1.0</v>
      </c>
      <c r="H5535" s="1">
        <v>30450.0</v>
      </c>
      <c r="I5535" s="1" t="s">
        <v>21</v>
      </c>
      <c r="J5535" s="1" t="s">
        <v>18101</v>
      </c>
      <c r="K5535" s="1" t="s">
        <v>23</v>
      </c>
      <c r="M5535" s="1" t="s">
        <v>24</v>
      </c>
      <c r="N5535" s="1" t="b">
        <v>0</v>
      </c>
    </row>
    <row r="5536">
      <c r="A5536" s="1" t="s">
        <v>16</v>
      </c>
      <c r="B5536" s="1">
        <v>2.3409023695066E13</v>
      </c>
      <c r="C5536" s="1" t="s">
        <v>18102</v>
      </c>
      <c r="D5536" s="1" t="s">
        <v>27</v>
      </c>
      <c r="E5536" s="1" t="s">
        <v>18103</v>
      </c>
      <c r="F5536" s="2">
        <v>40269.0</v>
      </c>
      <c r="G5536" s="1">
        <v>1.0</v>
      </c>
      <c r="H5536" s="1">
        <v>21408.0</v>
      </c>
      <c r="I5536" s="1" t="s">
        <v>21</v>
      </c>
      <c r="J5536" s="1" t="s">
        <v>18104</v>
      </c>
      <c r="K5536" s="1" t="s">
        <v>23</v>
      </c>
      <c r="M5536" s="1" t="s">
        <v>24</v>
      </c>
      <c r="N5536" s="1" t="b">
        <v>0</v>
      </c>
    </row>
    <row r="5537">
      <c r="A5537" s="1" t="s">
        <v>16</v>
      </c>
      <c r="B5537" s="1">
        <v>2.3409023695066E13</v>
      </c>
      <c r="C5537" s="1" t="s">
        <v>18105</v>
      </c>
      <c r="D5537" s="1" t="s">
        <v>27</v>
      </c>
      <c r="E5537" s="1" t="s">
        <v>18106</v>
      </c>
      <c r="F5537" s="2">
        <v>40269.0</v>
      </c>
      <c r="G5537" s="1">
        <v>1.0</v>
      </c>
      <c r="H5537" s="1">
        <v>21408.0</v>
      </c>
      <c r="I5537" s="1" t="s">
        <v>21</v>
      </c>
      <c r="J5537" s="1" t="s">
        <v>18107</v>
      </c>
      <c r="K5537" s="1" t="s">
        <v>23</v>
      </c>
      <c r="M5537" s="1" t="s">
        <v>24</v>
      </c>
      <c r="N5537" s="1" t="b">
        <v>0</v>
      </c>
    </row>
    <row r="5538">
      <c r="A5538" s="1" t="s">
        <v>16</v>
      </c>
      <c r="B5538" s="1">
        <v>2.54791326779E11</v>
      </c>
      <c r="C5538" s="1" t="s">
        <v>18108</v>
      </c>
      <c r="D5538" s="1" t="s">
        <v>27</v>
      </c>
      <c r="E5538" s="1" t="s">
        <v>18109</v>
      </c>
      <c r="F5538" s="2">
        <v>40269.0</v>
      </c>
      <c r="G5538" s="1">
        <v>1.0</v>
      </c>
      <c r="H5538" s="1">
        <v>21612.0</v>
      </c>
      <c r="I5538" s="1" t="s">
        <v>21</v>
      </c>
      <c r="J5538" s="1" t="s">
        <v>18110</v>
      </c>
      <c r="K5538" s="1" t="s">
        <v>23</v>
      </c>
      <c r="M5538" s="1" t="s">
        <v>24</v>
      </c>
      <c r="N5538" s="1" t="b">
        <v>0</v>
      </c>
    </row>
    <row r="5539">
      <c r="A5539" s="1" t="s">
        <v>16</v>
      </c>
      <c r="B5539" s="1">
        <v>2.54791326779E11</v>
      </c>
      <c r="C5539" s="1" t="s">
        <v>18111</v>
      </c>
      <c r="D5539" s="1" t="s">
        <v>27</v>
      </c>
      <c r="E5539" s="1" t="s">
        <v>18112</v>
      </c>
      <c r="F5539" s="2">
        <v>40269.0</v>
      </c>
      <c r="G5539" s="1">
        <v>1.0</v>
      </c>
      <c r="H5539" s="1">
        <v>21612.0</v>
      </c>
      <c r="I5539" s="1" t="s">
        <v>21</v>
      </c>
      <c r="J5539" s="1" t="s">
        <v>18113</v>
      </c>
      <c r="K5539" s="1" t="s">
        <v>23</v>
      </c>
      <c r="M5539" s="1" t="s">
        <v>24</v>
      </c>
      <c r="N5539" s="1" t="b">
        <v>0</v>
      </c>
    </row>
    <row r="5540">
      <c r="A5540" s="1" t="s">
        <v>16</v>
      </c>
      <c r="B5540" s="1" t="s">
        <v>13407</v>
      </c>
      <c r="C5540" s="1" t="s">
        <v>18114</v>
      </c>
      <c r="D5540" s="1" t="s">
        <v>19</v>
      </c>
      <c r="E5540" s="1" t="s">
        <v>18115</v>
      </c>
      <c r="F5540" s="2">
        <v>40269.0</v>
      </c>
      <c r="G5540" s="1">
        <v>1.0</v>
      </c>
      <c r="H5540" s="1">
        <v>0.0</v>
      </c>
      <c r="I5540" s="1" t="s">
        <v>21</v>
      </c>
      <c r="J5540" s="1" t="s">
        <v>18116</v>
      </c>
      <c r="K5540" s="1" t="s">
        <v>23</v>
      </c>
      <c r="L5540" s="1">
        <v>-0.0737</v>
      </c>
      <c r="M5540" s="1" t="s">
        <v>24</v>
      </c>
      <c r="N5540" s="1" t="b">
        <v>0</v>
      </c>
    </row>
    <row r="5541">
      <c r="A5541" s="1" t="s">
        <v>16</v>
      </c>
      <c r="B5541" s="1" t="s">
        <v>18117</v>
      </c>
      <c r="C5541" s="1" t="s">
        <v>18118</v>
      </c>
      <c r="D5541" s="1" t="s">
        <v>19</v>
      </c>
      <c r="E5541" s="1" t="s">
        <v>18119</v>
      </c>
      <c r="F5541" s="2">
        <v>40269.0</v>
      </c>
      <c r="G5541" s="1">
        <v>1.0</v>
      </c>
      <c r="H5541" s="1">
        <v>0.0</v>
      </c>
      <c r="I5541" s="1" t="s">
        <v>21</v>
      </c>
      <c r="J5541" s="1" t="s">
        <v>18120</v>
      </c>
      <c r="K5541" s="1" t="s">
        <v>23</v>
      </c>
      <c r="L5541" s="1">
        <v>-0.1873</v>
      </c>
      <c r="M5541" s="1" t="s">
        <v>24</v>
      </c>
      <c r="N5541" s="1" t="b">
        <v>0</v>
      </c>
    </row>
    <row r="5542">
      <c r="A5542" s="1" t="s">
        <v>16</v>
      </c>
      <c r="B5542" s="1" t="s">
        <v>18117</v>
      </c>
      <c r="C5542" s="1" t="s">
        <v>18121</v>
      </c>
      <c r="D5542" s="1" t="s">
        <v>19</v>
      </c>
      <c r="E5542" s="1" t="s">
        <v>18122</v>
      </c>
      <c r="F5542" s="2">
        <v>40269.0</v>
      </c>
      <c r="G5542" s="1">
        <v>1.0</v>
      </c>
      <c r="H5542" s="1">
        <v>0.0</v>
      </c>
      <c r="I5542" s="1" t="s">
        <v>21</v>
      </c>
      <c r="J5542" s="1" t="s">
        <v>18123</v>
      </c>
      <c r="K5542" s="1" t="s">
        <v>23</v>
      </c>
      <c r="L5542" s="1">
        <v>-0.1873</v>
      </c>
      <c r="M5542" s="1" t="s">
        <v>24</v>
      </c>
      <c r="N5542" s="1" t="b">
        <v>0</v>
      </c>
    </row>
    <row r="5543">
      <c r="A5543" s="1" t="s">
        <v>16</v>
      </c>
      <c r="B5543" s="1" t="s">
        <v>18117</v>
      </c>
      <c r="C5543" s="1" t="s">
        <v>18124</v>
      </c>
      <c r="D5543" s="1" t="s">
        <v>19</v>
      </c>
      <c r="E5543" s="1" t="s">
        <v>18125</v>
      </c>
      <c r="F5543" s="2">
        <v>40269.0</v>
      </c>
      <c r="G5543" s="1">
        <v>1.0</v>
      </c>
      <c r="H5543" s="1">
        <v>0.0</v>
      </c>
      <c r="I5543" s="1" t="s">
        <v>21</v>
      </c>
      <c r="J5543" s="1" t="s">
        <v>18126</v>
      </c>
      <c r="K5543" s="1" t="s">
        <v>23</v>
      </c>
      <c r="L5543" s="1">
        <v>-0.1873</v>
      </c>
      <c r="M5543" s="1" t="s">
        <v>24</v>
      </c>
      <c r="N5543" s="1" t="b">
        <v>0</v>
      </c>
    </row>
    <row r="5544">
      <c r="A5544" s="1" t="s">
        <v>16</v>
      </c>
      <c r="B5544" s="1" t="s">
        <v>18117</v>
      </c>
      <c r="C5544" s="1" t="s">
        <v>18127</v>
      </c>
      <c r="D5544" s="1" t="s">
        <v>117</v>
      </c>
      <c r="E5544" s="1" t="s">
        <v>18128</v>
      </c>
      <c r="F5544" s="2">
        <v>40269.0</v>
      </c>
      <c r="G5544" s="1">
        <v>1.0</v>
      </c>
      <c r="H5544" s="1">
        <v>30008.0</v>
      </c>
      <c r="I5544" s="1" t="s">
        <v>21</v>
      </c>
      <c r="J5544" s="1" t="s">
        <v>18129</v>
      </c>
      <c r="K5544" s="1" t="s">
        <v>23</v>
      </c>
      <c r="L5544" s="1">
        <v>-0.1873</v>
      </c>
      <c r="M5544" s="1" t="s">
        <v>24</v>
      </c>
      <c r="N5544" s="1" t="b">
        <v>0</v>
      </c>
    </row>
    <row r="5545">
      <c r="A5545" s="1" t="s">
        <v>16</v>
      </c>
      <c r="B5545" s="1" t="s">
        <v>18117</v>
      </c>
      <c r="C5545" s="1" t="s">
        <v>18130</v>
      </c>
      <c r="D5545" s="1" t="s">
        <v>117</v>
      </c>
      <c r="E5545" s="1" t="s">
        <v>18131</v>
      </c>
      <c r="F5545" s="2">
        <v>40269.0</v>
      </c>
      <c r="G5545" s="1">
        <v>1.0</v>
      </c>
      <c r="H5545" s="1">
        <v>30008.0</v>
      </c>
      <c r="I5545" s="1" t="s">
        <v>21</v>
      </c>
      <c r="J5545" s="1" t="s">
        <v>18132</v>
      </c>
      <c r="K5545" s="1" t="s">
        <v>23</v>
      </c>
      <c r="L5545" s="1">
        <v>-0.1873</v>
      </c>
      <c r="M5545" s="1" t="s">
        <v>24</v>
      </c>
      <c r="N5545" s="1" t="b">
        <v>0</v>
      </c>
    </row>
    <row r="5546">
      <c r="A5546" s="1" t="s">
        <v>16</v>
      </c>
      <c r="B5546" s="1" t="s">
        <v>18117</v>
      </c>
      <c r="C5546" s="1" t="s">
        <v>18133</v>
      </c>
      <c r="D5546" s="1" t="s">
        <v>117</v>
      </c>
      <c r="E5546" s="1" t="s">
        <v>18134</v>
      </c>
      <c r="F5546" s="2">
        <v>40269.0</v>
      </c>
      <c r="G5546" s="1">
        <v>1.0</v>
      </c>
      <c r="H5546" s="1">
        <v>30008.0</v>
      </c>
      <c r="I5546" s="1" t="s">
        <v>21</v>
      </c>
      <c r="J5546" s="1" t="s">
        <v>18135</v>
      </c>
      <c r="K5546" s="1" t="s">
        <v>23</v>
      </c>
      <c r="L5546" s="1">
        <v>-0.1873</v>
      </c>
      <c r="M5546" s="1" t="s">
        <v>24</v>
      </c>
      <c r="N5546" s="1" t="b">
        <v>0</v>
      </c>
    </row>
    <row r="5547">
      <c r="A5547" s="1" t="s">
        <v>16</v>
      </c>
      <c r="B5547" s="1" t="s">
        <v>18117</v>
      </c>
      <c r="C5547" s="1" t="s">
        <v>18136</v>
      </c>
      <c r="D5547" s="1" t="s">
        <v>117</v>
      </c>
      <c r="E5547" s="1" t="s">
        <v>18137</v>
      </c>
      <c r="F5547" s="2">
        <v>40269.0</v>
      </c>
      <c r="G5547" s="1">
        <v>1.0</v>
      </c>
      <c r="H5547" s="1">
        <v>30008.0</v>
      </c>
      <c r="I5547" s="1" t="s">
        <v>21</v>
      </c>
      <c r="J5547" s="1" t="s">
        <v>18138</v>
      </c>
      <c r="K5547" s="1" t="s">
        <v>23</v>
      </c>
      <c r="L5547" s="1">
        <v>-0.1873</v>
      </c>
      <c r="M5547" s="1" t="s">
        <v>24</v>
      </c>
      <c r="N5547" s="1" t="b">
        <v>0</v>
      </c>
    </row>
    <row r="5548">
      <c r="A5548" s="1" t="s">
        <v>16</v>
      </c>
      <c r="B5548" s="1" t="s">
        <v>18117</v>
      </c>
      <c r="C5548" s="1" t="s">
        <v>18139</v>
      </c>
      <c r="D5548" s="1" t="s">
        <v>117</v>
      </c>
      <c r="E5548" s="1" t="s">
        <v>18140</v>
      </c>
      <c r="F5548" s="2">
        <v>40269.0</v>
      </c>
      <c r="G5548" s="1">
        <v>1.0</v>
      </c>
      <c r="H5548" s="1">
        <v>30008.0</v>
      </c>
      <c r="I5548" s="1" t="s">
        <v>21</v>
      </c>
      <c r="J5548" s="1" t="s">
        <v>18141</v>
      </c>
      <c r="K5548" s="1" t="s">
        <v>23</v>
      </c>
      <c r="L5548" s="1">
        <v>-0.1873</v>
      </c>
      <c r="M5548" s="1" t="s">
        <v>24</v>
      </c>
      <c r="N5548" s="1" t="b">
        <v>0</v>
      </c>
    </row>
    <row r="5549">
      <c r="A5549" s="1" t="s">
        <v>16</v>
      </c>
      <c r="B5549" s="1" t="s">
        <v>18117</v>
      </c>
      <c r="C5549" s="1" t="s">
        <v>18142</v>
      </c>
      <c r="D5549" s="1" t="s">
        <v>19</v>
      </c>
      <c r="E5549" s="1" t="s">
        <v>18143</v>
      </c>
      <c r="F5549" s="2">
        <v>40269.0</v>
      </c>
      <c r="G5549" s="1">
        <v>1.0</v>
      </c>
      <c r="H5549" s="1">
        <v>0.0</v>
      </c>
      <c r="I5549" s="1" t="s">
        <v>21</v>
      </c>
      <c r="J5549" s="1" t="s">
        <v>18144</v>
      </c>
      <c r="K5549" s="1" t="s">
        <v>23</v>
      </c>
      <c r="L5549" s="1">
        <v>-0.1873</v>
      </c>
      <c r="M5549" s="1" t="s">
        <v>24</v>
      </c>
      <c r="N5549" s="1" t="b">
        <v>0</v>
      </c>
    </row>
    <row r="5550">
      <c r="A5550" s="1" t="s">
        <v>16</v>
      </c>
      <c r="B5550" s="1" t="s">
        <v>18145</v>
      </c>
      <c r="C5550" s="1" t="s">
        <v>18146</v>
      </c>
      <c r="D5550" s="1" t="s">
        <v>117</v>
      </c>
      <c r="E5550" s="1" t="s">
        <v>18147</v>
      </c>
      <c r="F5550" s="2">
        <v>40269.0</v>
      </c>
      <c r="G5550" s="1">
        <v>1.0</v>
      </c>
      <c r="H5550" s="1">
        <v>30008.0</v>
      </c>
      <c r="I5550" s="1" t="s">
        <v>21</v>
      </c>
      <c r="J5550" s="1" t="s">
        <v>18148</v>
      </c>
      <c r="K5550" s="1" t="s">
        <v>23</v>
      </c>
      <c r="L5550" s="1">
        <v>-0.331</v>
      </c>
      <c r="M5550" s="1" t="s">
        <v>24</v>
      </c>
      <c r="N5550" s="1" t="b">
        <v>0</v>
      </c>
    </row>
    <row r="5551">
      <c r="A5551" s="1" t="s">
        <v>16</v>
      </c>
      <c r="B5551" s="1">
        <v>2.349023695066E12</v>
      </c>
      <c r="C5551" s="1" t="s">
        <v>18149</v>
      </c>
      <c r="D5551" s="1" t="s">
        <v>27</v>
      </c>
      <c r="E5551" s="1" t="s">
        <v>18150</v>
      </c>
      <c r="F5551" s="2">
        <v>40269.0</v>
      </c>
      <c r="G5551" s="1">
        <v>1.0</v>
      </c>
      <c r="H5551" s="1">
        <v>21408.0</v>
      </c>
      <c r="I5551" s="1" t="s">
        <v>21</v>
      </c>
      <c r="J5551" s="1" t="s">
        <v>18151</v>
      </c>
      <c r="K5551" s="1" t="s">
        <v>23</v>
      </c>
      <c r="M5551" s="1" t="s">
        <v>24</v>
      </c>
      <c r="N5551" s="1" t="b">
        <v>0</v>
      </c>
    </row>
    <row r="5552">
      <c r="A5552" s="1" t="s">
        <v>16</v>
      </c>
      <c r="B5552" s="1">
        <v>2.349023695066E12</v>
      </c>
      <c r="C5552" s="1" t="s">
        <v>18152</v>
      </c>
      <c r="D5552" s="1" t="s">
        <v>27</v>
      </c>
      <c r="E5552" s="1" t="s">
        <v>18153</v>
      </c>
      <c r="F5552" s="2">
        <v>40269.0</v>
      </c>
      <c r="G5552" s="1">
        <v>1.0</v>
      </c>
      <c r="H5552" s="1">
        <v>21408.0</v>
      </c>
      <c r="I5552" s="1" t="s">
        <v>21</v>
      </c>
      <c r="J5552" s="1" t="s">
        <v>18154</v>
      </c>
      <c r="K5552" s="1" t="s">
        <v>23</v>
      </c>
      <c r="M5552" s="1" t="s">
        <v>24</v>
      </c>
      <c r="N5552" s="1" t="b">
        <v>0</v>
      </c>
    </row>
    <row r="5553">
      <c r="A5553" s="1" t="s">
        <v>16</v>
      </c>
      <c r="B5553" s="1">
        <v>9.94516854017E11</v>
      </c>
      <c r="C5553" s="1" t="s">
        <v>18155</v>
      </c>
      <c r="D5553" s="1" t="s">
        <v>27</v>
      </c>
      <c r="E5553" s="1" t="s">
        <v>18156</v>
      </c>
      <c r="F5553" s="2">
        <v>40269.0</v>
      </c>
      <c r="G5553" s="1">
        <v>1.0</v>
      </c>
      <c r="H5553" s="1">
        <v>21408.0</v>
      </c>
      <c r="I5553" s="1" t="s">
        <v>21</v>
      </c>
      <c r="J5553" s="1" t="s">
        <v>18157</v>
      </c>
      <c r="K5553" s="1" t="s">
        <v>23</v>
      </c>
      <c r="M5553" s="1" t="s">
        <v>24</v>
      </c>
      <c r="N5553" s="1" t="b">
        <v>0</v>
      </c>
    </row>
    <row r="5554">
      <c r="A5554" s="1" t="s">
        <v>16</v>
      </c>
      <c r="B5554" s="1" t="s">
        <v>18158</v>
      </c>
      <c r="C5554" s="1" t="s">
        <v>18159</v>
      </c>
      <c r="D5554" s="1" t="s">
        <v>117</v>
      </c>
      <c r="E5554" s="1" t="s">
        <v>18160</v>
      </c>
      <c r="F5554" s="2">
        <v>40269.0</v>
      </c>
      <c r="G5554" s="1">
        <v>1.0</v>
      </c>
      <c r="H5554" s="1">
        <v>30003.0</v>
      </c>
      <c r="I5554" s="1" t="s">
        <v>21</v>
      </c>
      <c r="J5554" s="1" t="s">
        <v>18161</v>
      </c>
      <c r="K5554" s="1" t="s">
        <v>23</v>
      </c>
      <c r="L5554" s="1">
        <v>-0.0463</v>
      </c>
      <c r="M5554" s="1" t="s">
        <v>24</v>
      </c>
      <c r="N5554" s="1" t="b">
        <v>0</v>
      </c>
    </row>
    <row r="5555">
      <c r="A5555" s="1" t="s">
        <v>16</v>
      </c>
      <c r="B5555" s="1">
        <v>2.349023695066E12</v>
      </c>
      <c r="C5555" s="1" t="s">
        <v>18162</v>
      </c>
      <c r="D5555" s="1" t="s">
        <v>27</v>
      </c>
      <c r="E5555" s="1" t="s">
        <v>18163</v>
      </c>
      <c r="F5555" s="2">
        <v>40269.0</v>
      </c>
      <c r="G5555" s="1">
        <v>1.0</v>
      </c>
      <c r="H5555" s="1">
        <v>21408.0</v>
      </c>
      <c r="I5555" s="1" t="s">
        <v>21</v>
      </c>
      <c r="J5555" s="1" t="s">
        <v>18164</v>
      </c>
      <c r="K5555" s="1" t="s">
        <v>23</v>
      </c>
      <c r="M5555" s="1" t="s">
        <v>24</v>
      </c>
      <c r="N5555" s="1" t="b">
        <v>0</v>
      </c>
    </row>
    <row r="5556">
      <c r="A5556" s="1" t="s">
        <v>16</v>
      </c>
      <c r="B5556" s="1">
        <v>2.349023695066E12</v>
      </c>
      <c r="C5556" s="1" t="s">
        <v>18165</v>
      </c>
      <c r="D5556" s="1" t="s">
        <v>27</v>
      </c>
      <c r="E5556" s="1" t="s">
        <v>18166</v>
      </c>
      <c r="F5556" s="2">
        <v>40269.0</v>
      </c>
      <c r="G5556" s="1">
        <v>1.0</v>
      </c>
      <c r="H5556" s="1">
        <v>21408.0</v>
      </c>
      <c r="I5556" s="1" t="s">
        <v>21</v>
      </c>
      <c r="J5556" s="1" t="s">
        <v>18167</v>
      </c>
      <c r="K5556" s="1" t="s">
        <v>23</v>
      </c>
      <c r="M5556" s="1" t="s">
        <v>24</v>
      </c>
      <c r="N5556" s="1" t="b">
        <v>0</v>
      </c>
    </row>
    <row r="5557">
      <c r="A5557" s="1" t="s">
        <v>16</v>
      </c>
      <c r="B5557" s="1">
        <v>2.349023695066E12</v>
      </c>
      <c r="C5557" s="1" t="s">
        <v>18168</v>
      </c>
      <c r="D5557" s="1" t="s">
        <v>27</v>
      </c>
      <c r="E5557" s="1" t="s">
        <v>18169</v>
      </c>
      <c r="F5557" s="2">
        <v>40269.0</v>
      </c>
      <c r="G5557" s="1">
        <v>1.0</v>
      </c>
      <c r="H5557" s="1">
        <v>21408.0</v>
      </c>
      <c r="I5557" s="1" t="s">
        <v>21</v>
      </c>
      <c r="J5557" s="1" t="s">
        <v>18170</v>
      </c>
      <c r="K5557" s="1" t="s">
        <v>23</v>
      </c>
      <c r="M5557" s="1" t="s">
        <v>24</v>
      </c>
      <c r="N5557" s="1" t="b">
        <v>0</v>
      </c>
    </row>
    <row r="5558">
      <c r="A5558" s="1" t="s">
        <v>16</v>
      </c>
      <c r="B5558" s="1">
        <v>2.349023695066E12</v>
      </c>
      <c r="C5558" s="1" t="s">
        <v>18171</v>
      </c>
      <c r="D5558" s="1" t="s">
        <v>27</v>
      </c>
      <c r="E5558" s="1" t="s">
        <v>18172</v>
      </c>
      <c r="F5558" s="2">
        <v>40269.0</v>
      </c>
      <c r="G5558" s="1">
        <v>1.0</v>
      </c>
      <c r="H5558" s="1">
        <v>21408.0</v>
      </c>
      <c r="I5558" s="1" t="s">
        <v>21</v>
      </c>
      <c r="J5558" s="1" t="s">
        <v>18173</v>
      </c>
      <c r="K5558" s="1" t="s">
        <v>23</v>
      </c>
      <c r="M5558" s="1" t="s">
        <v>24</v>
      </c>
      <c r="N5558" s="1" t="b">
        <v>0</v>
      </c>
    </row>
    <row r="5559">
      <c r="A5559" s="1" t="s">
        <v>16</v>
      </c>
      <c r="B5559" s="1" t="s">
        <v>18174</v>
      </c>
      <c r="C5559" s="1" t="s">
        <v>18175</v>
      </c>
      <c r="D5559" s="1" t="s">
        <v>117</v>
      </c>
      <c r="E5559" s="1" t="s">
        <v>18176</v>
      </c>
      <c r="F5559" s="2">
        <v>40269.0</v>
      </c>
      <c r="G5559" s="1">
        <v>1.0</v>
      </c>
      <c r="H5559" s="1">
        <v>30003.0</v>
      </c>
      <c r="I5559" s="1" t="s">
        <v>21</v>
      </c>
      <c r="J5559" s="1" t="s">
        <v>18177</v>
      </c>
      <c r="K5559" s="1" t="s">
        <v>23</v>
      </c>
      <c r="L5559" s="1">
        <v>-0.1242</v>
      </c>
      <c r="M5559" s="1" t="s">
        <v>24</v>
      </c>
      <c r="N5559" s="1" t="b">
        <v>0</v>
      </c>
    </row>
    <row r="5560">
      <c r="A5560" s="1" t="s">
        <v>16</v>
      </c>
      <c r="B5560" s="1">
        <v>2.349023695066E12</v>
      </c>
      <c r="C5560" s="1" t="s">
        <v>18178</v>
      </c>
      <c r="D5560" s="1" t="s">
        <v>27</v>
      </c>
      <c r="E5560" s="1" t="s">
        <v>18179</v>
      </c>
      <c r="F5560" s="2">
        <v>40269.0</v>
      </c>
      <c r="G5560" s="1">
        <v>1.0</v>
      </c>
      <c r="H5560" s="1">
        <v>21408.0</v>
      </c>
      <c r="I5560" s="1" t="s">
        <v>21</v>
      </c>
      <c r="J5560" s="1" t="s">
        <v>18180</v>
      </c>
      <c r="K5560" s="1" t="s">
        <v>23</v>
      </c>
      <c r="M5560" s="1" t="s">
        <v>24</v>
      </c>
      <c r="N5560" s="1" t="b">
        <v>0</v>
      </c>
    </row>
    <row r="5561">
      <c r="A5561" s="1" t="s">
        <v>16</v>
      </c>
      <c r="B5561" s="1">
        <v>2.349023695066E12</v>
      </c>
      <c r="C5561" s="1" t="s">
        <v>18181</v>
      </c>
      <c r="D5561" s="1" t="s">
        <v>27</v>
      </c>
      <c r="E5561" s="1" t="s">
        <v>18182</v>
      </c>
      <c r="F5561" s="2">
        <v>40269.0</v>
      </c>
      <c r="G5561" s="1">
        <v>1.0</v>
      </c>
      <c r="H5561" s="1">
        <v>21408.0</v>
      </c>
      <c r="I5561" s="1" t="s">
        <v>21</v>
      </c>
      <c r="J5561" s="1" t="s">
        <v>18183</v>
      </c>
      <c r="K5561" s="1" t="s">
        <v>23</v>
      </c>
      <c r="M5561" s="1" t="s">
        <v>24</v>
      </c>
      <c r="N5561" s="1" t="b">
        <v>0</v>
      </c>
    </row>
    <row r="5562">
      <c r="A5562" s="1" t="s">
        <v>16</v>
      </c>
      <c r="B5562" s="1">
        <v>2.349023695066E12</v>
      </c>
      <c r="C5562" s="1" t="s">
        <v>18184</v>
      </c>
      <c r="D5562" s="1" t="s">
        <v>27</v>
      </c>
      <c r="E5562" s="1" t="s">
        <v>18185</v>
      </c>
      <c r="F5562" s="2">
        <v>40269.0</v>
      </c>
      <c r="G5562" s="1">
        <v>1.0</v>
      </c>
      <c r="H5562" s="1">
        <v>21408.0</v>
      </c>
      <c r="I5562" s="1" t="s">
        <v>21</v>
      </c>
      <c r="J5562" s="1" t="s">
        <v>18186</v>
      </c>
      <c r="K5562" s="1" t="s">
        <v>23</v>
      </c>
      <c r="M5562" s="1" t="s">
        <v>24</v>
      </c>
      <c r="N5562" s="1" t="b">
        <v>0</v>
      </c>
    </row>
    <row r="5563">
      <c r="A5563" s="1" t="s">
        <v>16</v>
      </c>
      <c r="B5563" s="1" t="s">
        <v>844</v>
      </c>
      <c r="C5563" s="1" t="s">
        <v>18187</v>
      </c>
      <c r="D5563" s="1" t="s">
        <v>19</v>
      </c>
      <c r="E5563" s="1" t="s">
        <v>18188</v>
      </c>
      <c r="F5563" s="2">
        <v>40269.0</v>
      </c>
      <c r="G5563" s="1">
        <v>1.0</v>
      </c>
      <c r="H5563" s="1">
        <v>0.0</v>
      </c>
      <c r="I5563" s="1" t="s">
        <v>21</v>
      </c>
      <c r="J5563" s="1" t="s">
        <v>18189</v>
      </c>
      <c r="K5563" s="1" t="s">
        <v>23</v>
      </c>
      <c r="L5563" s="1">
        <v>-0.1242</v>
      </c>
      <c r="M5563" s="1" t="s">
        <v>24</v>
      </c>
      <c r="N5563" s="1" t="b">
        <v>0</v>
      </c>
    </row>
    <row r="5564">
      <c r="A5564" s="1" t="s">
        <v>16</v>
      </c>
      <c r="B5564" s="1" t="s">
        <v>844</v>
      </c>
      <c r="C5564" s="1" t="s">
        <v>18190</v>
      </c>
      <c r="D5564" s="1" t="s">
        <v>19</v>
      </c>
      <c r="E5564" s="1" t="s">
        <v>18191</v>
      </c>
      <c r="F5564" s="2">
        <v>40269.0</v>
      </c>
      <c r="G5564" s="1">
        <v>1.0</v>
      </c>
      <c r="H5564" s="1">
        <v>0.0</v>
      </c>
      <c r="I5564" s="1" t="s">
        <v>21</v>
      </c>
      <c r="J5564" s="1" t="s">
        <v>18192</v>
      </c>
      <c r="K5564" s="1" t="s">
        <v>23</v>
      </c>
      <c r="L5564" s="1">
        <v>-0.1242</v>
      </c>
      <c r="M5564" s="1" t="s">
        <v>24</v>
      </c>
      <c r="N5564" s="1" t="b">
        <v>0</v>
      </c>
    </row>
    <row r="5565">
      <c r="A5565" s="1" t="s">
        <v>16</v>
      </c>
      <c r="B5565" s="1" t="s">
        <v>18193</v>
      </c>
      <c r="C5565" s="1" t="s">
        <v>18194</v>
      </c>
      <c r="D5565" s="1" t="s">
        <v>27</v>
      </c>
      <c r="E5565" s="1" t="s">
        <v>18195</v>
      </c>
      <c r="F5565" s="2">
        <v>40269.0</v>
      </c>
      <c r="G5565" s="1">
        <v>1.0</v>
      </c>
      <c r="H5565" s="1">
        <v>30450.0</v>
      </c>
      <c r="I5565" s="1" t="s">
        <v>21</v>
      </c>
      <c r="J5565" s="1" t="s">
        <v>18196</v>
      </c>
      <c r="K5565" s="1" t="s">
        <v>23</v>
      </c>
      <c r="M5565" s="1" t="s">
        <v>24</v>
      </c>
      <c r="N5565" s="1" t="b">
        <v>0</v>
      </c>
    </row>
    <row r="5566">
      <c r="A5566" s="1" t="s">
        <v>16</v>
      </c>
      <c r="B5566" s="1" t="s">
        <v>18193</v>
      </c>
      <c r="C5566" s="1" t="s">
        <v>18197</v>
      </c>
      <c r="D5566" s="1" t="s">
        <v>27</v>
      </c>
      <c r="E5566" s="1" t="s">
        <v>18198</v>
      </c>
      <c r="F5566" s="2">
        <v>40269.0</v>
      </c>
      <c r="G5566" s="1">
        <v>1.0</v>
      </c>
      <c r="H5566" s="1">
        <v>30450.0</v>
      </c>
      <c r="I5566" s="1" t="s">
        <v>21</v>
      </c>
      <c r="J5566" s="1" t="s">
        <v>18199</v>
      </c>
      <c r="K5566" s="1" t="s">
        <v>23</v>
      </c>
      <c r="M5566" s="1" t="s">
        <v>24</v>
      </c>
      <c r="N5566" s="1" t="b">
        <v>0</v>
      </c>
    </row>
    <row r="5567">
      <c r="A5567" s="1" t="s">
        <v>16</v>
      </c>
      <c r="B5567" s="1" t="s">
        <v>18193</v>
      </c>
      <c r="C5567" s="1" t="s">
        <v>18200</v>
      </c>
      <c r="D5567" s="1" t="s">
        <v>27</v>
      </c>
      <c r="E5567" s="1" t="s">
        <v>18201</v>
      </c>
      <c r="F5567" s="2">
        <v>40269.0</v>
      </c>
      <c r="G5567" s="1">
        <v>1.0</v>
      </c>
      <c r="H5567" s="1">
        <v>30450.0</v>
      </c>
      <c r="I5567" s="1" t="s">
        <v>21</v>
      </c>
      <c r="J5567" s="1" t="s">
        <v>18202</v>
      </c>
      <c r="K5567" s="1" t="s">
        <v>23</v>
      </c>
      <c r="M5567" s="1" t="s">
        <v>24</v>
      </c>
      <c r="N5567" s="1" t="b">
        <v>0</v>
      </c>
    </row>
    <row r="5568">
      <c r="A5568" s="1" t="s">
        <v>16</v>
      </c>
      <c r="B5568" s="1" t="s">
        <v>18203</v>
      </c>
      <c r="C5568" s="1" t="s">
        <v>18204</v>
      </c>
      <c r="D5568" s="1" t="s">
        <v>27</v>
      </c>
      <c r="E5568" s="1" t="s">
        <v>18205</v>
      </c>
      <c r="F5568" s="2">
        <v>40269.0</v>
      </c>
      <c r="G5568" s="1">
        <v>1.0</v>
      </c>
      <c r="H5568" s="1">
        <v>30450.0</v>
      </c>
      <c r="I5568" s="1" t="s">
        <v>21</v>
      </c>
      <c r="J5568" s="1" t="s">
        <v>18206</v>
      </c>
      <c r="K5568" s="1" t="s">
        <v>23</v>
      </c>
      <c r="M5568" s="1" t="s">
        <v>24</v>
      </c>
      <c r="N5568" s="1" t="b">
        <v>0</v>
      </c>
    </row>
    <row r="5569">
      <c r="A5569" s="1" t="s">
        <v>16</v>
      </c>
      <c r="B5569" s="1" t="s">
        <v>18207</v>
      </c>
      <c r="C5569" s="1" t="s">
        <v>18208</v>
      </c>
      <c r="D5569" s="1" t="s">
        <v>27</v>
      </c>
      <c r="E5569" s="1" t="s">
        <v>18209</v>
      </c>
      <c r="F5569" s="2">
        <v>40269.0</v>
      </c>
      <c r="G5569" s="1">
        <v>1.0</v>
      </c>
      <c r="H5569" s="1">
        <v>30450.0</v>
      </c>
      <c r="I5569" s="1" t="s">
        <v>21</v>
      </c>
      <c r="J5569" s="1" t="s">
        <v>18210</v>
      </c>
      <c r="K5569" s="1" t="s">
        <v>23</v>
      </c>
      <c r="M5569" s="1" t="s">
        <v>24</v>
      </c>
      <c r="N5569" s="1" t="b">
        <v>0</v>
      </c>
    </row>
    <row r="5570">
      <c r="A5570" s="1" t="s">
        <v>16</v>
      </c>
      <c r="B5570" s="1" t="s">
        <v>18207</v>
      </c>
      <c r="C5570" s="1" t="s">
        <v>18211</v>
      </c>
      <c r="D5570" s="1" t="s">
        <v>27</v>
      </c>
      <c r="E5570" s="1" t="s">
        <v>18212</v>
      </c>
      <c r="F5570" s="2">
        <v>40269.0</v>
      </c>
      <c r="G5570" s="1">
        <v>1.0</v>
      </c>
      <c r="H5570" s="1">
        <v>30450.0</v>
      </c>
      <c r="I5570" s="1" t="s">
        <v>21</v>
      </c>
      <c r="J5570" s="1" t="s">
        <v>18213</v>
      </c>
      <c r="K5570" s="1" t="s">
        <v>23</v>
      </c>
      <c r="M5570" s="1" t="s">
        <v>24</v>
      </c>
      <c r="N5570" s="1" t="b">
        <v>0</v>
      </c>
    </row>
    <row r="5571">
      <c r="A5571" s="1" t="s">
        <v>16</v>
      </c>
      <c r="B5571" s="1" t="s">
        <v>18207</v>
      </c>
      <c r="C5571" s="1" t="s">
        <v>18214</v>
      </c>
      <c r="D5571" s="1" t="s">
        <v>117</v>
      </c>
      <c r="E5571" s="1" t="s">
        <v>18215</v>
      </c>
      <c r="F5571" s="2">
        <v>40269.0</v>
      </c>
      <c r="G5571" s="1">
        <v>1.0</v>
      </c>
      <c r="H5571" s="1">
        <v>30008.0</v>
      </c>
      <c r="I5571" s="1" t="s">
        <v>21</v>
      </c>
      <c r="J5571" s="1" t="s">
        <v>18216</v>
      </c>
      <c r="K5571" s="1" t="s">
        <v>23</v>
      </c>
      <c r="L5571" s="1">
        <v>-0.331</v>
      </c>
      <c r="M5571" s="1" t="s">
        <v>24</v>
      </c>
      <c r="N5571" s="1" t="b">
        <v>0</v>
      </c>
    </row>
    <row r="5572">
      <c r="A5572" s="1" t="s">
        <v>16</v>
      </c>
      <c r="B5572" s="1" t="s">
        <v>18207</v>
      </c>
      <c r="C5572" s="1" t="s">
        <v>18217</v>
      </c>
      <c r="D5572" s="1" t="s">
        <v>117</v>
      </c>
      <c r="E5572" s="1" t="s">
        <v>18218</v>
      </c>
      <c r="F5572" s="2">
        <v>40269.0</v>
      </c>
      <c r="G5572" s="1">
        <v>1.0</v>
      </c>
      <c r="H5572" s="1">
        <v>30008.0</v>
      </c>
      <c r="I5572" s="1" t="s">
        <v>21</v>
      </c>
      <c r="J5572" s="1" t="s">
        <v>18219</v>
      </c>
      <c r="K5572" s="1" t="s">
        <v>23</v>
      </c>
      <c r="L5572" s="1">
        <v>-0.331</v>
      </c>
      <c r="M5572" s="1" t="s">
        <v>24</v>
      </c>
      <c r="N5572" s="1" t="b">
        <v>0</v>
      </c>
    </row>
    <row r="5573">
      <c r="A5573" s="1" t="s">
        <v>16</v>
      </c>
      <c r="B5573" s="1">
        <v>8.801761068112E12</v>
      </c>
      <c r="C5573" s="1" t="s">
        <v>18220</v>
      </c>
      <c r="D5573" s="1" t="s">
        <v>27</v>
      </c>
      <c r="E5573" s="1" t="s">
        <v>18221</v>
      </c>
      <c r="F5573" s="2">
        <v>40269.0</v>
      </c>
      <c r="G5573" s="1">
        <v>1.0</v>
      </c>
      <c r="H5573" s="1">
        <v>21408.0</v>
      </c>
      <c r="I5573" s="1" t="s">
        <v>21</v>
      </c>
      <c r="J5573" s="1" t="s">
        <v>18222</v>
      </c>
      <c r="K5573" s="1" t="s">
        <v>23</v>
      </c>
      <c r="M5573" s="1" t="s">
        <v>24</v>
      </c>
      <c r="N5573" s="1" t="b">
        <v>0</v>
      </c>
    </row>
    <row r="5574">
      <c r="A5574" s="1" t="s">
        <v>16</v>
      </c>
      <c r="B5574" s="1" t="s">
        <v>1787</v>
      </c>
      <c r="C5574" s="1" t="s">
        <v>18223</v>
      </c>
      <c r="D5574" s="1" t="s">
        <v>27</v>
      </c>
      <c r="E5574" s="1" t="s">
        <v>18224</v>
      </c>
      <c r="F5574" s="2">
        <v>40269.0</v>
      </c>
      <c r="G5574" s="1">
        <v>1.0</v>
      </c>
      <c r="H5574" s="1">
        <v>30450.0</v>
      </c>
      <c r="I5574" s="1" t="s">
        <v>21</v>
      </c>
      <c r="J5574" s="1" t="s">
        <v>18225</v>
      </c>
      <c r="K5574" s="1" t="s">
        <v>23</v>
      </c>
      <c r="M5574" s="1" t="s">
        <v>24</v>
      </c>
      <c r="N5574" s="1" t="b">
        <v>0</v>
      </c>
    </row>
    <row r="5575">
      <c r="A5575" s="1" t="s">
        <v>16</v>
      </c>
      <c r="B5575" s="1" t="s">
        <v>1787</v>
      </c>
      <c r="C5575" s="1" t="s">
        <v>18226</v>
      </c>
      <c r="D5575" s="1" t="s">
        <v>19</v>
      </c>
      <c r="E5575" s="1" t="s">
        <v>18227</v>
      </c>
      <c r="F5575" s="2">
        <v>40269.0</v>
      </c>
      <c r="G5575" s="1">
        <v>1.0</v>
      </c>
      <c r="H5575" s="1">
        <v>0.0</v>
      </c>
      <c r="I5575" s="1" t="s">
        <v>21</v>
      </c>
      <c r="J5575" s="1" t="s">
        <v>18228</v>
      </c>
      <c r="K5575" s="1" t="s">
        <v>23</v>
      </c>
      <c r="L5575" s="1">
        <v>-0.1092</v>
      </c>
      <c r="M5575" s="1" t="s">
        <v>24</v>
      </c>
      <c r="N5575" s="1" t="b">
        <v>0</v>
      </c>
    </row>
    <row r="5576">
      <c r="A5576" s="1" t="s">
        <v>16</v>
      </c>
      <c r="B5576" s="1" t="s">
        <v>18193</v>
      </c>
      <c r="C5576" s="1" t="s">
        <v>18229</v>
      </c>
      <c r="D5576" s="1" t="s">
        <v>19</v>
      </c>
      <c r="E5576" s="1" t="s">
        <v>18230</v>
      </c>
      <c r="F5576" s="2">
        <v>40269.0</v>
      </c>
      <c r="G5576" s="1">
        <v>1.0</v>
      </c>
      <c r="H5576" s="1">
        <v>0.0</v>
      </c>
      <c r="I5576" s="1" t="s">
        <v>21</v>
      </c>
      <c r="J5576" s="1" t="s">
        <v>18231</v>
      </c>
      <c r="K5576" s="1" t="s">
        <v>23</v>
      </c>
      <c r="L5576" s="1">
        <v>-0.331</v>
      </c>
      <c r="M5576" s="1" t="s">
        <v>24</v>
      </c>
      <c r="N5576" s="1" t="b">
        <v>0</v>
      </c>
    </row>
    <row r="5577">
      <c r="A5577" s="1" t="s">
        <v>16</v>
      </c>
      <c r="B5577" s="1" t="s">
        <v>18193</v>
      </c>
      <c r="C5577" s="1" t="s">
        <v>18232</v>
      </c>
      <c r="D5577" s="1" t="s">
        <v>19</v>
      </c>
      <c r="E5577" s="1" t="s">
        <v>18233</v>
      </c>
      <c r="F5577" s="2">
        <v>40269.0</v>
      </c>
      <c r="G5577" s="1">
        <v>1.0</v>
      </c>
      <c r="H5577" s="1">
        <v>0.0</v>
      </c>
      <c r="I5577" s="1" t="s">
        <v>21</v>
      </c>
      <c r="J5577" s="1" t="s">
        <v>18234</v>
      </c>
      <c r="K5577" s="1" t="s">
        <v>23</v>
      </c>
      <c r="L5577" s="1">
        <v>-0.331</v>
      </c>
      <c r="M5577" s="1" t="s">
        <v>24</v>
      </c>
      <c r="N5577" s="1" t="b">
        <v>0</v>
      </c>
    </row>
    <row r="5578">
      <c r="A5578" s="1" t="s">
        <v>16</v>
      </c>
      <c r="B5578" s="1" t="s">
        <v>18193</v>
      </c>
      <c r="C5578" s="1" t="s">
        <v>18235</v>
      </c>
      <c r="D5578" s="1" t="s">
        <v>19</v>
      </c>
      <c r="E5578" s="1" t="s">
        <v>18236</v>
      </c>
      <c r="F5578" s="2">
        <v>40269.0</v>
      </c>
      <c r="G5578" s="1">
        <v>1.0</v>
      </c>
      <c r="H5578" s="1">
        <v>0.0</v>
      </c>
      <c r="I5578" s="1" t="s">
        <v>21</v>
      </c>
      <c r="J5578" s="1" t="s">
        <v>18237</v>
      </c>
      <c r="K5578" s="1" t="s">
        <v>23</v>
      </c>
      <c r="L5578" s="1">
        <v>-0.331</v>
      </c>
      <c r="M5578" s="1" t="s">
        <v>24</v>
      </c>
      <c r="N5578" s="1" t="b">
        <v>0</v>
      </c>
    </row>
    <row r="5579">
      <c r="A5579" s="1" t="s">
        <v>16</v>
      </c>
      <c r="B5579" s="1" t="s">
        <v>18193</v>
      </c>
      <c r="C5579" s="1" t="s">
        <v>18238</v>
      </c>
      <c r="D5579" s="1" t="s">
        <v>19</v>
      </c>
      <c r="E5579" s="1" t="s">
        <v>18239</v>
      </c>
      <c r="F5579" s="2">
        <v>40269.0</v>
      </c>
      <c r="G5579" s="1">
        <v>1.0</v>
      </c>
      <c r="H5579" s="1">
        <v>0.0</v>
      </c>
      <c r="I5579" s="1" t="s">
        <v>21</v>
      </c>
      <c r="J5579" s="1" t="s">
        <v>18240</v>
      </c>
      <c r="K5579" s="1" t="s">
        <v>23</v>
      </c>
      <c r="L5579" s="1">
        <v>-0.331</v>
      </c>
      <c r="M5579" s="1" t="s">
        <v>24</v>
      </c>
      <c r="N5579" s="1" t="b">
        <v>0</v>
      </c>
    </row>
    <row r="5580">
      <c r="A5580" s="1" t="s">
        <v>16</v>
      </c>
      <c r="B5580" s="1" t="s">
        <v>18193</v>
      </c>
      <c r="C5580" s="1" t="s">
        <v>18241</v>
      </c>
      <c r="D5580" s="1" t="s">
        <v>19</v>
      </c>
      <c r="E5580" s="1" t="s">
        <v>18242</v>
      </c>
      <c r="F5580" s="2">
        <v>40269.0</v>
      </c>
      <c r="G5580" s="1">
        <v>1.0</v>
      </c>
      <c r="H5580" s="1">
        <v>0.0</v>
      </c>
      <c r="I5580" s="1" t="s">
        <v>21</v>
      </c>
      <c r="J5580" s="1" t="s">
        <v>18243</v>
      </c>
      <c r="K5580" s="1" t="s">
        <v>23</v>
      </c>
      <c r="L5580" s="1">
        <v>-0.331</v>
      </c>
      <c r="M5580" s="1" t="s">
        <v>24</v>
      </c>
      <c r="N5580" s="1" t="b">
        <v>0</v>
      </c>
    </row>
    <row r="5581">
      <c r="A5581" s="1" t="s">
        <v>16</v>
      </c>
      <c r="B5581" s="1" t="s">
        <v>18193</v>
      </c>
      <c r="C5581" s="1" t="s">
        <v>18244</v>
      </c>
      <c r="D5581" s="1" t="s">
        <v>19</v>
      </c>
      <c r="E5581" s="1" t="s">
        <v>18245</v>
      </c>
      <c r="F5581" s="2">
        <v>40269.0</v>
      </c>
      <c r="G5581" s="1">
        <v>1.0</v>
      </c>
      <c r="H5581" s="1">
        <v>0.0</v>
      </c>
      <c r="I5581" s="1" t="s">
        <v>21</v>
      </c>
      <c r="J5581" s="1" t="s">
        <v>18246</v>
      </c>
      <c r="K5581" s="1" t="s">
        <v>23</v>
      </c>
      <c r="L5581" s="1">
        <v>-0.331</v>
      </c>
      <c r="M5581" s="1" t="s">
        <v>24</v>
      </c>
      <c r="N5581" s="1" t="b">
        <v>0</v>
      </c>
    </row>
    <row r="5582">
      <c r="A5582" s="1" t="s">
        <v>16</v>
      </c>
      <c r="B5582" s="1" t="s">
        <v>18193</v>
      </c>
      <c r="C5582" s="1" t="s">
        <v>18247</v>
      </c>
      <c r="D5582" s="1" t="s">
        <v>19</v>
      </c>
      <c r="E5582" s="1" t="s">
        <v>18248</v>
      </c>
      <c r="F5582" s="2">
        <v>40269.0</v>
      </c>
      <c r="G5582" s="1">
        <v>1.0</v>
      </c>
      <c r="H5582" s="1">
        <v>0.0</v>
      </c>
      <c r="I5582" s="1" t="s">
        <v>21</v>
      </c>
      <c r="J5582" s="1" t="s">
        <v>18249</v>
      </c>
      <c r="K5582" s="1" t="s">
        <v>23</v>
      </c>
      <c r="L5582" s="1">
        <v>-0.331</v>
      </c>
      <c r="M5582" s="1" t="s">
        <v>24</v>
      </c>
      <c r="N5582" s="1" t="b">
        <v>0</v>
      </c>
    </row>
    <row r="5583">
      <c r="A5583" s="1" t="s">
        <v>16</v>
      </c>
      <c r="B5583" s="1" t="s">
        <v>18193</v>
      </c>
      <c r="C5583" s="1" t="s">
        <v>18250</v>
      </c>
      <c r="D5583" s="1" t="s">
        <v>19</v>
      </c>
      <c r="E5583" s="1" t="s">
        <v>18251</v>
      </c>
      <c r="F5583" s="2">
        <v>40269.0</v>
      </c>
      <c r="G5583" s="1">
        <v>1.0</v>
      </c>
      <c r="H5583" s="1">
        <v>0.0</v>
      </c>
      <c r="I5583" s="1" t="s">
        <v>21</v>
      </c>
      <c r="J5583" s="1" t="s">
        <v>18252</v>
      </c>
      <c r="K5583" s="1" t="s">
        <v>23</v>
      </c>
      <c r="L5583" s="1">
        <v>-0.331</v>
      </c>
      <c r="M5583" s="1" t="s">
        <v>24</v>
      </c>
      <c r="N5583" s="1" t="b">
        <v>0</v>
      </c>
    </row>
    <row r="5584">
      <c r="A5584" s="1" t="s">
        <v>16</v>
      </c>
      <c r="B5584" s="1">
        <v>9.94517842791E11</v>
      </c>
      <c r="C5584" s="1" t="s">
        <v>18253</v>
      </c>
      <c r="D5584" s="1" t="s">
        <v>27</v>
      </c>
      <c r="E5584" s="1" t="s">
        <v>18254</v>
      </c>
      <c r="F5584" s="2">
        <v>40269.0</v>
      </c>
      <c r="G5584" s="1">
        <v>1.0</v>
      </c>
      <c r="H5584" s="1">
        <v>21408.0</v>
      </c>
      <c r="I5584" s="1" t="s">
        <v>21</v>
      </c>
      <c r="J5584" s="1" t="s">
        <v>18255</v>
      </c>
      <c r="K5584" s="1" t="s">
        <v>23</v>
      </c>
      <c r="M5584" s="1" t="s">
        <v>24</v>
      </c>
      <c r="N5584" s="1" t="b">
        <v>0</v>
      </c>
    </row>
    <row r="5585">
      <c r="A5585" s="1" t="s">
        <v>16</v>
      </c>
      <c r="B5585" s="1" t="s">
        <v>18256</v>
      </c>
      <c r="C5585" s="1" t="s">
        <v>18257</v>
      </c>
      <c r="D5585" s="1" t="s">
        <v>27</v>
      </c>
      <c r="E5585" s="1" t="s">
        <v>18258</v>
      </c>
      <c r="F5585" s="2">
        <v>40269.0</v>
      </c>
      <c r="G5585" s="1">
        <v>1.0</v>
      </c>
      <c r="H5585" s="1">
        <v>30450.0</v>
      </c>
      <c r="I5585" s="1" t="s">
        <v>21</v>
      </c>
      <c r="J5585" s="1" t="s">
        <v>18259</v>
      </c>
      <c r="K5585" s="1" t="s">
        <v>23</v>
      </c>
      <c r="M5585" s="1" t="s">
        <v>24</v>
      </c>
      <c r="N5585" s="1" t="b">
        <v>0</v>
      </c>
    </row>
    <row r="5586">
      <c r="A5586" s="1" t="s">
        <v>16</v>
      </c>
      <c r="B5586" s="1" t="s">
        <v>18256</v>
      </c>
      <c r="C5586" s="1" t="s">
        <v>18260</v>
      </c>
      <c r="D5586" s="1" t="s">
        <v>27</v>
      </c>
      <c r="E5586" s="1" t="s">
        <v>18261</v>
      </c>
      <c r="F5586" s="2">
        <v>40269.0</v>
      </c>
      <c r="G5586" s="1">
        <v>1.0</v>
      </c>
      <c r="H5586" s="1">
        <v>30450.0</v>
      </c>
      <c r="I5586" s="1" t="s">
        <v>21</v>
      </c>
      <c r="J5586" s="1" t="s">
        <v>18262</v>
      </c>
      <c r="K5586" s="1" t="s">
        <v>23</v>
      </c>
      <c r="M5586" s="1" t="s">
        <v>24</v>
      </c>
      <c r="N5586" s="1" t="b">
        <v>0</v>
      </c>
    </row>
    <row r="5587">
      <c r="A5587" s="1" t="s">
        <v>16</v>
      </c>
      <c r="B5587" s="1" t="s">
        <v>18263</v>
      </c>
      <c r="C5587" s="1" t="s">
        <v>18264</v>
      </c>
      <c r="D5587" s="1" t="s">
        <v>27</v>
      </c>
      <c r="E5587" s="1" t="s">
        <v>18265</v>
      </c>
      <c r="F5587" s="2">
        <v>40269.0</v>
      </c>
      <c r="G5587" s="1">
        <v>1.0</v>
      </c>
      <c r="H5587" s="1">
        <v>30450.0</v>
      </c>
      <c r="I5587" s="1" t="s">
        <v>21</v>
      </c>
      <c r="J5587" s="1" t="s">
        <v>18266</v>
      </c>
      <c r="K5587" s="1" t="s">
        <v>23</v>
      </c>
      <c r="M5587" s="1" t="s">
        <v>24</v>
      </c>
      <c r="N5587" s="1" t="b">
        <v>0</v>
      </c>
    </row>
    <row r="5588">
      <c r="A5588" s="1" t="s">
        <v>16</v>
      </c>
      <c r="B5588" s="1" t="s">
        <v>18263</v>
      </c>
      <c r="C5588" s="1" t="s">
        <v>18267</v>
      </c>
      <c r="D5588" s="1" t="s">
        <v>27</v>
      </c>
      <c r="E5588" s="1" t="s">
        <v>18268</v>
      </c>
      <c r="F5588" s="2">
        <v>40269.0</v>
      </c>
      <c r="G5588" s="1">
        <v>1.0</v>
      </c>
      <c r="H5588" s="1">
        <v>30450.0</v>
      </c>
      <c r="I5588" s="1" t="s">
        <v>21</v>
      </c>
      <c r="J5588" s="1" t="s">
        <v>18269</v>
      </c>
      <c r="K5588" s="1" t="s">
        <v>23</v>
      </c>
      <c r="M5588" s="1" t="s">
        <v>24</v>
      </c>
      <c r="N5588" s="1" t="b">
        <v>0</v>
      </c>
    </row>
    <row r="5589">
      <c r="A5589" s="1" t="s">
        <v>16</v>
      </c>
      <c r="B5589" s="1" t="s">
        <v>18263</v>
      </c>
      <c r="C5589" s="1" t="s">
        <v>18270</v>
      </c>
      <c r="D5589" s="1" t="s">
        <v>27</v>
      </c>
      <c r="E5589" s="1" t="s">
        <v>18271</v>
      </c>
      <c r="F5589" s="2">
        <v>40269.0</v>
      </c>
      <c r="G5589" s="1">
        <v>1.0</v>
      </c>
      <c r="H5589" s="1">
        <v>30450.0</v>
      </c>
      <c r="I5589" s="1" t="s">
        <v>21</v>
      </c>
      <c r="J5589" s="1" t="s">
        <v>18272</v>
      </c>
      <c r="K5589" s="1" t="s">
        <v>23</v>
      </c>
      <c r="M5589" s="1" t="s">
        <v>24</v>
      </c>
      <c r="N5589" s="1" t="b">
        <v>0</v>
      </c>
    </row>
    <row r="5590">
      <c r="A5590" s="1" t="s">
        <v>16</v>
      </c>
      <c r="B5590" s="1" t="s">
        <v>18273</v>
      </c>
      <c r="C5590" s="1" t="s">
        <v>18274</v>
      </c>
      <c r="D5590" s="1" t="s">
        <v>27</v>
      </c>
      <c r="E5590" s="1" t="s">
        <v>18275</v>
      </c>
      <c r="F5590" s="2">
        <v>40269.0</v>
      </c>
      <c r="G5590" s="1">
        <v>1.0</v>
      </c>
      <c r="H5590" s="1">
        <v>30450.0</v>
      </c>
      <c r="I5590" s="1" t="s">
        <v>21</v>
      </c>
      <c r="J5590" s="1" t="s">
        <v>18276</v>
      </c>
      <c r="K5590" s="1" t="s">
        <v>23</v>
      </c>
      <c r="M5590" s="1" t="s">
        <v>24</v>
      </c>
      <c r="N5590" s="1" t="b">
        <v>0</v>
      </c>
    </row>
    <row r="5591">
      <c r="A5591" s="1" t="s">
        <v>16</v>
      </c>
      <c r="B5591" s="1" t="s">
        <v>18273</v>
      </c>
      <c r="C5591" s="1" t="s">
        <v>18277</v>
      </c>
      <c r="D5591" s="1" t="s">
        <v>27</v>
      </c>
      <c r="E5591" s="1" t="s">
        <v>18278</v>
      </c>
      <c r="F5591" s="2">
        <v>40269.0</v>
      </c>
      <c r="G5591" s="1">
        <v>1.0</v>
      </c>
      <c r="H5591" s="1">
        <v>30450.0</v>
      </c>
      <c r="I5591" s="1" t="s">
        <v>21</v>
      </c>
      <c r="J5591" s="1" t="s">
        <v>18279</v>
      </c>
      <c r="K5591" s="1" t="s">
        <v>23</v>
      </c>
      <c r="M5591" s="1" t="s">
        <v>24</v>
      </c>
      <c r="N5591" s="1" t="b">
        <v>0</v>
      </c>
    </row>
    <row r="5592">
      <c r="A5592" s="1" t="s">
        <v>16</v>
      </c>
      <c r="B5592" s="1" t="s">
        <v>18273</v>
      </c>
      <c r="C5592" s="1" t="s">
        <v>18280</v>
      </c>
      <c r="D5592" s="1" t="s">
        <v>117</v>
      </c>
      <c r="E5592" s="1" t="s">
        <v>18281</v>
      </c>
      <c r="F5592" s="2">
        <v>40269.0</v>
      </c>
      <c r="G5592" s="1">
        <v>1.0</v>
      </c>
      <c r="H5592" s="1">
        <v>30008.0</v>
      </c>
      <c r="I5592" s="1" t="s">
        <v>21</v>
      </c>
      <c r="J5592" s="1" t="s">
        <v>18282</v>
      </c>
      <c r="K5592" s="1" t="s">
        <v>23</v>
      </c>
      <c r="L5592" s="1">
        <v>-0.331</v>
      </c>
      <c r="M5592" s="1" t="s">
        <v>24</v>
      </c>
      <c r="N5592" s="1" t="b">
        <v>0</v>
      </c>
    </row>
    <row r="5593">
      <c r="A5593" s="1" t="s">
        <v>16</v>
      </c>
      <c r="B5593" s="1" t="s">
        <v>16745</v>
      </c>
      <c r="C5593" s="1" t="s">
        <v>18283</v>
      </c>
      <c r="D5593" s="1" t="s">
        <v>27</v>
      </c>
      <c r="E5593" s="1" t="s">
        <v>18284</v>
      </c>
      <c r="F5593" s="2">
        <v>40269.0</v>
      </c>
      <c r="G5593" s="1">
        <v>1.0</v>
      </c>
      <c r="H5593" s="1">
        <v>30450.0</v>
      </c>
      <c r="I5593" s="1" t="s">
        <v>21</v>
      </c>
      <c r="J5593" s="1" t="s">
        <v>18285</v>
      </c>
      <c r="K5593" s="1" t="s">
        <v>23</v>
      </c>
      <c r="M5593" s="1" t="s">
        <v>24</v>
      </c>
      <c r="N5593" s="1" t="b">
        <v>0</v>
      </c>
    </row>
    <row r="5594">
      <c r="A5594" s="1" t="s">
        <v>16</v>
      </c>
      <c r="B5594" s="1" t="s">
        <v>16745</v>
      </c>
      <c r="C5594" s="1" t="s">
        <v>18286</v>
      </c>
      <c r="D5594" s="1" t="s">
        <v>27</v>
      </c>
      <c r="E5594" s="1" t="s">
        <v>18287</v>
      </c>
      <c r="F5594" s="2">
        <v>40269.0</v>
      </c>
      <c r="G5594" s="1">
        <v>1.0</v>
      </c>
      <c r="H5594" s="1">
        <v>30450.0</v>
      </c>
      <c r="I5594" s="1" t="s">
        <v>21</v>
      </c>
      <c r="J5594" s="1" t="s">
        <v>18288</v>
      </c>
      <c r="K5594" s="1" t="s">
        <v>23</v>
      </c>
      <c r="M5594" s="1" t="s">
        <v>24</v>
      </c>
      <c r="N5594" s="1" t="b">
        <v>0</v>
      </c>
    </row>
    <row r="5595">
      <c r="A5595" s="1" t="s">
        <v>16</v>
      </c>
      <c r="B5595" s="1" t="s">
        <v>16745</v>
      </c>
      <c r="C5595" s="1" t="s">
        <v>18289</v>
      </c>
      <c r="D5595" s="1" t="s">
        <v>19</v>
      </c>
      <c r="E5595" s="1" t="s">
        <v>18290</v>
      </c>
      <c r="F5595" s="2">
        <v>40269.0</v>
      </c>
      <c r="G5595" s="1">
        <v>1.0</v>
      </c>
      <c r="H5595" s="1">
        <v>0.0</v>
      </c>
      <c r="I5595" s="1" t="s">
        <v>21</v>
      </c>
      <c r="J5595" s="1" t="s">
        <v>18291</v>
      </c>
      <c r="K5595" s="1" t="s">
        <v>23</v>
      </c>
      <c r="L5595" s="1">
        <v>-0.331</v>
      </c>
      <c r="M5595" s="1" t="s">
        <v>24</v>
      </c>
      <c r="N5595" s="1" t="b">
        <v>0</v>
      </c>
    </row>
    <row r="5596">
      <c r="A5596" s="1" t="s">
        <v>16</v>
      </c>
      <c r="B5596" s="1" t="s">
        <v>16745</v>
      </c>
      <c r="C5596" s="1" t="s">
        <v>18292</v>
      </c>
      <c r="D5596" s="1" t="s">
        <v>19</v>
      </c>
      <c r="E5596" s="1" t="s">
        <v>18293</v>
      </c>
      <c r="F5596" s="2">
        <v>40269.0</v>
      </c>
      <c r="G5596" s="1">
        <v>1.0</v>
      </c>
      <c r="H5596" s="1">
        <v>0.0</v>
      </c>
      <c r="I5596" s="1" t="s">
        <v>21</v>
      </c>
      <c r="J5596" s="1" t="s">
        <v>18294</v>
      </c>
      <c r="K5596" s="1" t="s">
        <v>23</v>
      </c>
      <c r="L5596" s="1">
        <v>-0.331</v>
      </c>
      <c r="M5596" s="1" t="s">
        <v>24</v>
      </c>
      <c r="N5596" s="1" t="b">
        <v>0</v>
      </c>
    </row>
    <row r="5597">
      <c r="A5597" s="1" t="s">
        <v>16</v>
      </c>
      <c r="B5597" s="1" t="s">
        <v>16745</v>
      </c>
      <c r="C5597" s="1" t="s">
        <v>18295</v>
      </c>
      <c r="D5597" s="1" t="s">
        <v>19</v>
      </c>
      <c r="E5597" s="1" t="s">
        <v>18296</v>
      </c>
      <c r="F5597" s="2">
        <v>40269.0</v>
      </c>
      <c r="G5597" s="1">
        <v>1.0</v>
      </c>
      <c r="H5597" s="1">
        <v>0.0</v>
      </c>
      <c r="I5597" s="1" t="s">
        <v>21</v>
      </c>
      <c r="J5597" s="1" t="s">
        <v>18297</v>
      </c>
      <c r="K5597" s="1" t="s">
        <v>23</v>
      </c>
      <c r="L5597" s="1">
        <v>-0.331</v>
      </c>
      <c r="M5597" s="1" t="s">
        <v>24</v>
      </c>
      <c r="N5597" s="1" t="b">
        <v>0</v>
      </c>
    </row>
    <row r="5598">
      <c r="A5598" s="1" t="s">
        <v>16</v>
      </c>
      <c r="B5598" s="1" t="s">
        <v>16745</v>
      </c>
      <c r="C5598" s="1" t="s">
        <v>18298</v>
      </c>
      <c r="D5598" s="1" t="s">
        <v>19</v>
      </c>
      <c r="E5598" s="1" t="s">
        <v>18299</v>
      </c>
      <c r="F5598" s="2">
        <v>40269.0</v>
      </c>
      <c r="G5598" s="1">
        <v>1.0</v>
      </c>
      <c r="H5598" s="1">
        <v>0.0</v>
      </c>
      <c r="I5598" s="1" t="s">
        <v>21</v>
      </c>
      <c r="J5598" s="1" t="s">
        <v>18300</v>
      </c>
      <c r="K5598" s="1" t="s">
        <v>23</v>
      </c>
      <c r="L5598" s="1">
        <v>-0.331</v>
      </c>
      <c r="M5598" s="1" t="s">
        <v>24</v>
      </c>
      <c r="N5598" s="1" t="b">
        <v>0</v>
      </c>
    </row>
    <row r="5599">
      <c r="A5599" s="1" t="s">
        <v>16</v>
      </c>
      <c r="B5599" s="1" t="s">
        <v>16745</v>
      </c>
      <c r="C5599" s="1" t="s">
        <v>18301</v>
      </c>
      <c r="D5599" s="1" t="s">
        <v>19</v>
      </c>
      <c r="E5599" s="1" t="s">
        <v>18302</v>
      </c>
      <c r="F5599" s="2">
        <v>40269.0</v>
      </c>
      <c r="G5599" s="1">
        <v>1.0</v>
      </c>
      <c r="H5599" s="1">
        <v>0.0</v>
      </c>
      <c r="I5599" s="1" t="s">
        <v>21</v>
      </c>
      <c r="J5599" s="1" t="s">
        <v>18303</v>
      </c>
      <c r="K5599" s="1" t="s">
        <v>23</v>
      </c>
      <c r="L5599" s="1">
        <v>-0.331</v>
      </c>
      <c r="M5599" s="1" t="s">
        <v>24</v>
      </c>
      <c r="N5599" s="1" t="b">
        <v>0</v>
      </c>
    </row>
    <row r="5600">
      <c r="A5600" s="1" t="s">
        <v>16</v>
      </c>
      <c r="B5600" s="1" t="s">
        <v>16745</v>
      </c>
      <c r="C5600" s="1" t="s">
        <v>18304</v>
      </c>
      <c r="D5600" s="1" t="s">
        <v>19</v>
      </c>
      <c r="E5600" s="1" t="s">
        <v>18305</v>
      </c>
      <c r="F5600" s="2">
        <v>40269.0</v>
      </c>
      <c r="G5600" s="1">
        <v>1.0</v>
      </c>
      <c r="H5600" s="1">
        <v>0.0</v>
      </c>
      <c r="I5600" s="1" t="s">
        <v>21</v>
      </c>
      <c r="J5600" s="1" t="s">
        <v>18306</v>
      </c>
      <c r="K5600" s="1" t="s">
        <v>23</v>
      </c>
      <c r="L5600" s="1">
        <v>-0.331</v>
      </c>
      <c r="M5600" s="1" t="s">
        <v>24</v>
      </c>
      <c r="N5600" s="1" t="b">
        <v>0</v>
      </c>
    </row>
    <row r="5601">
      <c r="A5601" s="1" t="s">
        <v>16</v>
      </c>
      <c r="B5601" s="1" t="s">
        <v>16745</v>
      </c>
      <c r="C5601" s="1" t="s">
        <v>18307</v>
      </c>
      <c r="D5601" s="1" t="s">
        <v>19</v>
      </c>
      <c r="E5601" s="1" t="s">
        <v>18308</v>
      </c>
      <c r="F5601" s="2">
        <v>40269.0</v>
      </c>
      <c r="G5601" s="1">
        <v>1.0</v>
      </c>
      <c r="H5601" s="1">
        <v>0.0</v>
      </c>
      <c r="I5601" s="1" t="s">
        <v>21</v>
      </c>
      <c r="J5601" s="1" t="s">
        <v>18309</v>
      </c>
      <c r="K5601" s="1" t="s">
        <v>23</v>
      </c>
      <c r="L5601" s="1">
        <v>-0.331</v>
      </c>
      <c r="M5601" s="1" t="s">
        <v>24</v>
      </c>
      <c r="N5601" s="1" t="b">
        <v>0</v>
      </c>
    </row>
    <row r="5602">
      <c r="A5602" s="1" t="s">
        <v>16</v>
      </c>
      <c r="B5602" s="1" t="s">
        <v>16745</v>
      </c>
      <c r="C5602" s="1" t="s">
        <v>18310</v>
      </c>
      <c r="D5602" s="1" t="s">
        <v>19</v>
      </c>
      <c r="E5602" s="1" t="s">
        <v>18311</v>
      </c>
      <c r="F5602" s="2">
        <v>40269.0</v>
      </c>
      <c r="G5602" s="1">
        <v>1.0</v>
      </c>
      <c r="H5602" s="1">
        <v>0.0</v>
      </c>
      <c r="I5602" s="1" t="s">
        <v>21</v>
      </c>
      <c r="J5602" s="1" t="s">
        <v>18312</v>
      </c>
      <c r="K5602" s="1" t="s">
        <v>23</v>
      </c>
      <c r="L5602" s="1">
        <v>-0.331</v>
      </c>
      <c r="M5602" s="1" t="s">
        <v>24</v>
      </c>
      <c r="N5602" s="1" t="b">
        <v>0</v>
      </c>
    </row>
    <row r="5603">
      <c r="A5603" s="1" t="s">
        <v>16</v>
      </c>
      <c r="B5603" s="1" t="s">
        <v>16745</v>
      </c>
      <c r="C5603" s="1" t="s">
        <v>18313</v>
      </c>
      <c r="D5603" s="1" t="s">
        <v>19</v>
      </c>
      <c r="E5603" s="1" t="s">
        <v>18314</v>
      </c>
      <c r="F5603" s="2">
        <v>40269.0</v>
      </c>
      <c r="G5603" s="1">
        <v>1.0</v>
      </c>
      <c r="H5603" s="1">
        <v>0.0</v>
      </c>
      <c r="I5603" s="1" t="s">
        <v>21</v>
      </c>
      <c r="J5603" s="1" t="s">
        <v>18315</v>
      </c>
      <c r="K5603" s="1" t="s">
        <v>23</v>
      </c>
      <c r="L5603" s="1">
        <v>-0.331</v>
      </c>
      <c r="M5603" s="1" t="s">
        <v>24</v>
      </c>
      <c r="N5603" s="1" t="b">
        <v>0</v>
      </c>
    </row>
    <row r="5604">
      <c r="A5604" s="1" t="s">
        <v>16</v>
      </c>
      <c r="B5604" s="1" t="s">
        <v>170</v>
      </c>
      <c r="C5604" s="1" t="s">
        <v>18316</v>
      </c>
      <c r="D5604" s="1" t="s">
        <v>19</v>
      </c>
      <c r="E5604" s="1" t="s">
        <v>18317</v>
      </c>
      <c r="F5604" s="2">
        <v>40269.0</v>
      </c>
      <c r="G5604" s="1">
        <v>1.0</v>
      </c>
      <c r="H5604" s="1">
        <v>0.0</v>
      </c>
      <c r="I5604" s="1" t="s">
        <v>21</v>
      </c>
      <c r="J5604" s="1" t="s">
        <v>18318</v>
      </c>
      <c r="K5604" s="1" t="s">
        <v>23</v>
      </c>
      <c r="L5604" s="1">
        <v>-0.331</v>
      </c>
      <c r="M5604" s="1" t="s">
        <v>24</v>
      </c>
      <c r="N5604" s="1" t="b">
        <v>0</v>
      </c>
    </row>
    <row r="5605">
      <c r="A5605" s="1" t="s">
        <v>16</v>
      </c>
      <c r="B5605" s="1" t="s">
        <v>1787</v>
      </c>
      <c r="C5605" s="1" t="s">
        <v>18319</v>
      </c>
      <c r="D5605" s="1" t="s">
        <v>27</v>
      </c>
      <c r="E5605" s="1" t="s">
        <v>18320</v>
      </c>
      <c r="F5605" s="2">
        <v>40269.0</v>
      </c>
      <c r="G5605" s="1">
        <v>1.0</v>
      </c>
      <c r="H5605" s="1">
        <v>30450.0</v>
      </c>
      <c r="I5605" s="1" t="s">
        <v>21</v>
      </c>
      <c r="J5605" s="1" t="s">
        <v>18321</v>
      </c>
      <c r="K5605" s="1" t="s">
        <v>23</v>
      </c>
      <c r="M5605" s="1" t="s">
        <v>24</v>
      </c>
      <c r="N5605" s="1" t="b">
        <v>0</v>
      </c>
    </row>
    <row r="5606">
      <c r="A5606" s="1" t="s">
        <v>16</v>
      </c>
      <c r="B5606" s="1">
        <v>9.71971503592619E14</v>
      </c>
      <c r="C5606" s="1" t="s">
        <v>18322</v>
      </c>
      <c r="D5606" s="1" t="s">
        <v>27</v>
      </c>
      <c r="E5606" s="1" t="s">
        <v>18323</v>
      </c>
      <c r="F5606" s="2">
        <v>40269.0</v>
      </c>
      <c r="G5606" s="1">
        <v>1.0</v>
      </c>
      <c r="H5606" s="1">
        <v>21211.0</v>
      </c>
      <c r="I5606" s="1" t="s">
        <v>21</v>
      </c>
      <c r="J5606" s="1" t="s">
        <v>18324</v>
      </c>
      <c r="K5606" s="1" t="s">
        <v>23</v>
      </c>
      <c r="M5606" s="1" t="s">
        <v>24</v>
      </c>
      <c r="N5606" s="1" t="b">
        <v>0</v>
      </c>
    </row>
    <row r="5607">
      <c r="A5607" s="1" t="s">
        <v>16</v>
      </c>
      <c r="B5607" s="1">
        <v>9.71971503592619E14</v>
      </c>
      <c r="C5607" s="1" t="s">
        <v>18325</v>
      </c>
      <c r="D5607" s="1" t="s">
        <v>27</v>
      </c>
      <c r="E5607" s="1" t="s">
        <v>18326</v>
      </c>
      <c r="F5607" s="2">
        <v>40269.0</v>
      </c>
      <c r="G5607" s="1">
        <v>1.0</v>
      </c>
      <c r="H5607" s="1">
        <v>21211.0</v>
      </c>
      <c r="I5607" s="1" t="s">
        <v>21</v>
      </c>
      <c r="J5607" s="1" t="s">
        <v>18327</v>
      </c>
      <c r="K5607" s="1" t="s">
        <v>23</v>
      </c>
      <c r="M5607" s="1" t="s">
        <v>24</v>
      </c>
      <c r="N5607" s="1" t="b">
        <v>0</v>
      </c>
    </row>
    <row r="5608">
      <c r="A5608" s="1" t="s">
        <v>16</v>
      </c>
      <c r="B5608" s="1">
        <v>9.71971503592619E14</v>
      </c>
      <c r="C5608" s="1" t="s">
        <v>18328</v>
      </c>
      <c r="D5608" s="1" t="s">
        <v>27</v>
      </c>
      <c r="E5608" s="1" t="s">
        <v>18329</v>
      </c>
      <c r="F5608" s="2">
        <v>40269.0</v>
      </c>
      <c r="G5608" s="1">
        <v>1.0</v>
      </c>
      <c r="H5608" s="1">
        <v>21211.0</v>
      </c>
      <c r="I5608" s="1" t="s">
        <v>21</v>
      </c>
      <c r="J5608" s="1" t="s">
        <v>18330</v>
      </c>
      <c r="K5608" s="1" t="s">
        <v>23</v>
      </c>
      <c r="M5608" s="1" t="s">
        <v>24</v>
      </c>
      <c r="N5608" s="1" t="b">
        <v>0</v>
      </c>
    </row>
    <row r="5609">
      <c r="A5609" s="1" t="s">
        <v>16</v>
      </c>
      <c r="B5609" s="1" t="s">
        <v>1787</v>
      </c>
      <c r="C5609" s="1" t="s">
        <v>18331</v>
      </c>
      <c r="D5609" s="1" t="s">
        <v>27</v>
      </c>
      <c r="E5609" s="1" t="s">
        <v>18332</v>
      </c>
      <c r="F5609" s="2">
        <v>40269.0</v>
      </c>
      <c r="G5609" s="1">
        <v>1.0</v>
      </c>
      <c r="H5609" s="1">
        <v>30450.0</v>
      </c>
      <c r="I5609" s="1" t="s">
        <v>21</v>
      </c>
      <c r="J5609" s="1" t="s">
        <v>18333</v>
      </c>
      <c r="K5609" s="1" t="s">
        <v>23</v>
      </c>
      <c r="M5609" s="1" t="s">
        <v>24</v>
      </c>
      <c r="N5609" s="1" t="b">
        <v>0</v>
      </c>
    </row>
    <row r="5610">
      <c r="A5610" s="1" t="s">
        <v>16</v>
      </c>
      <c r="B5610" s="1" t="s">
        <v>1787</v>
      </c>
      <c r="C5610" s="1" t="s">
        <v>18334</v>
      </c>
      <c r="D5610" s="1" t="s">
        <v>27</v>
      </c>
      <c r="E5610" s="1" t="s">
        <v>18335</v>
      </c>
      <c r="F5610" s="2">
        <v>40269.0</v>
      </c>
      <c r="G5610" s="1">
        <v>1.0</v>
      </c>
      <c r="H5610" s="1">
        <v>30450.0</v>
      </c>
      <c r="I5610" s="1" t="s">
        <v>21</v>
      </c>
      <c r="J5610" s="1" t="s">
        <v>18336</v>
      </c>
      <c r="K5610" s="1" t="s">
        <v>23</v>
      </c>
      <c r="M5610" s="1" t="s">
        <v>24</v>
      </c>
      <c r="N5610" s="1" t="b">
        <v>0</v>
      </c>
    </row>
    <row r="5611">
      <c r="A5611" s="1" t="s">
        <v>16</v>
      </c>
      <c r="B5611" s="1" t="s">
        <v>1787</v>
      </c>
      <c r="C5611" s="1" t="s">
        <v>18337</v>
      </c>
      <c r="D5611" s="1" t="s">
        <v>19</v>
      </c>
      <c r="E5611" s="1" t="s">
        <v>18338</v>
      </c>
      <c r="F5611" s="2">
        <v>40269.0</v>
      </c>
      <c r="G5611" s="1">
        <v>1.0</v>
      </c>
      <c r="H5611" s="1">
        <v>0.0</v>
      </c>
      <c r="I5611" s="1" t="s">
        <v>21</v>
      </c>
      <c r="J5611" s="1" t="s">
        <v>18339</v>
      </c>
      <c r="K5611" s="1" t="s">
        <v>23</v>
      </c>
      <c r="L5611" s="1">
        <v>-0.1092</v>
      </c>
      <c r="M5611" s="1" t="s">
        <v>24</v>
      </c>
      <c r="N5611" s="1" t="b">
        <v>0</v>
      </c>
    </row>
    <row r="5612">
      <c r="A5612" s="1" t="s">
        <v>16</v>
      </c>
      <c r="B5612" s="1" t="s">
        <v>1787</v>
      </c>
      <c r="C5612" s="1" t="s">
        <v>18340</v>
      </c>
      <c r="D5612" s="1" t="s">
        <v>19</v>
      </c>
      <c r="E5612" s="1" t="s">
        <v>18341</v>
      </c>
      <c r="F5612" s="2">
        <v>40269.0</v>
      </c>
      <c r="G5612" s="1">
        <v>1.0</v>
      </c>
      <c r="H5612" s="1">
        <v>0.0</v>
      </c>
      <c r="I5612" s="1" t="s">
        <v>21</v>
      </c>
      <c r="J5612" s="1" t="s">
        <v>18342</v>
      </c>
      <c r="K5612" s="1" t="s">
        <v>23</v>
      </c>
      <c r="L5612" s="1">
        <v>-0.1092</v>
      </c>
      <c r="M5612" s="1" t="s">
        <v>24</v>
      </c>
      <c r="N5612" s="1" t="b">
        <v>0</v>
      </c>
    </row>
    <row r="5613">
      <c r="A5613" s="1" t="s">
        <v>16</v>
      </c>
      <c r="B5613" s="1" t="s">
        <v>15263</v>
      </c>
      <c r="C5613" s="1" t="s">
        <v>18343</v>
      </c>
      <c r="D5613" s="1" t="s">
        <v>27</v>
      </c>
      <c r="E5613" s="1" t="s">
        <v>18344</v>
      </c>
      <c r="F5613" s="2">
        <v>40269.0</v>
      </c>
      <c r="G5613" s="1">
        <v>1.0</v>
      </c>
      <c r="H5613" s="1">
        <v>30450.0</v>
      </c>
      <c r="I5613" s="1" t="s">
        <v>21</v>
      </c>
      <c r="J5613" s="1" t="s">
        <v>18345</v>
      </c>
      <c r="K5613" s="1" t="s">
        <v>23</v>
      </c>
      <c r="M5613" s="1" t="s">
        <v>24</v>
      </c>
      <c r="N5613" s="1" t="b">
        <v>0</v>
      </c>
    </row>
    <row r="5614">
      <c r="A5614" s="1" t="s">
        <v>16</v>
      </c>
      <c r="B5614" s="1" t="s">
        <v>15263</v>
      </c>
      <c r="C5614" s="1" t="s">
        <v>18346</v>
      </c>
      <c r="D5614" s="1" t="s">
        <v>19</v>
      </c>
      <c r="E5614" s="1" t="s">
        <v>18347</v>
      </c>
      <c r="F5614" s="2">
        <v>40269.0</v>
      </c>
      <c r="G5614" s="1">
        <v>1.0</v>
      </c>
      <c r="H5614" s="1">
        <v>0.0</v>
      </c>
      <c r="I5614" s="1" t="s">
        <v>21</v>
      </c>
      <c r="J5614" s="1" t="s">
        <v>18348</v>
      </c>
      <c r="K5614" s="1" t="s">
        <v>23</v>
      </c>
      <c r="L5614" s="1">
        <v>-0.331</v>
      </c>
      <c r="M5614" s="1" t="s">
        <v>24</v>
      </c>
      <c r="N5614" s="1" t="b">
        <v>0</v>
      </c>
    </row>
    <row r="5615">
      <c r="A5615" s="1" t="s">
        <v>16</v>
      </c>
      <c r="B5615" s="1" t="s">
        <v>15263</v>
      </c>
      <c r="C5615" s="1" t="s">
        <v>18349</v>
      </c>
      <c r="D5615" s="1" t="s">
        <v>19</v>
      </c>
      <c r="E5615" s="1" t="s">
        <v>18350</v>
      </c>
      <c r="F5615" s="2">
        <v>40269.0</v>
      </c>
      <c r="G5615" s="1">
        <v>1.0</v>
      </c>
      <c r="H5615" s="1">
        <v>0.0</v>
      </c>
      <c r="I5615" s="1" t="s">
        <v>21</v>
      </c>
      <c r="J5615" s="1" t="s">
        <v>18351</v>
      </c>
      <c r="K5615" s="1" t="s">
        <v>23</v>
      </c>
      <c r="L5615" s="1">
        <v>-0.331</v>
      </c>
      <c r="M5615" s="1" t="s">
        <v>24</v>
      </c>
      <c r="N5615" s="1" t="b">
        <v>0</v>
      </c>
    </row>
    <row r="5616">
      <c r="A5616" s="1" t="s">
        <v>16</v>
      </c>
      <c r="B5616" s="1" t="s">
        <v>15263</v>
      </c>
      <c r="C5616" s="1" t="s">
        <v>18352</v>
      </c>
      <c r="D5616" s="1" t="s">
        <v>19</v>
      </c>
      <c r="E5616" s="1" t="s">
        <v>18353</v>
      </c>
      <c r="F5616" s="2">
        <v>40269.0</v>
      </c>
      <c r="G5616" s="1">
        <v>1.0</v>
      </c>
      <c r="H5616" s="1">
        <v>0.0</v>
      </c>
      <c r="I5616" s="1" t="s">
        <v>21</v>
      </c>
      <c r="J5616" s="1" t="s">
        <v>18354</v>
      </c>
      <c r="K5616" s="1" t="s">
        <v>23</v>
      </c>
      <c r="L5616" s="1">
        <v>-0.331</v>
      </c>
      <c r="M5616" s="1" t="s">
        <v>24</v>
      </c>
      <c r="N5616" s="1" t="b">
        <v>0</v>
      </c>
    </row>
    <row r="5617">
      <c r="A5617" s="1" t="s">
        <v>16</v>
      </c>
      <c r="B5617" s="1" t="s">
        <v>15263</v>
      </c>
      <c r="C5617" s="1" t="s">
        <v>18355</v>
      </c>
      <c r="D5617" s="1" t="s">
        <v>19</v>
      </c>
      <c r="E5617" s="1" t="s">
        <v>18356</v>
      </c>
      <c r="F5617" s="2">
        <v>40269.0</v>
      </c>
      <c r="G5617" s="1">
        <v>1.0</v>
      </c>
      <c r="H5617" s="1">
        <v>0.0</v>
      </c>
      <c r="I5617" s="1" t="s">
        <v>21</v>
      </c>
      <c r="J5617" s="1" t="s">
        <v>18357</v>
      </c>
      <c r="K5617" s="1" t="s">
        <v>23</v>
      </c>
      <c r="L5617" s="1">
        <v>-0.331</v>
      </c>
      <c r="M5617" s="1" t="s">
        <v>24</v>
      </c>
      <c r="N5617" s="1" t="b">
        <v>0</v>
      </c>
    </row>
    <row r="5618">
      <c r="A5618" s="1" t="s">
        <v>16</v>
      </c>
      <c r="B5618" s="1" t="s">
        <v>15263</v>
      </c>
      <c r="C5618" s="1" t="s">
        <v>18358</v>
      </c>
      <c r="D5618" s="1" t="s">
        <v>19</v>
      </c>
      <c r="E5618" s="1" t="s">
        <v>18359</v>
      </c>
      <c r="F5618" s="2">
        <v>40269.0</v>
      </c>
      <c r="G5618" s="1">
        <v>1.0</v>
      </c>
      <c r="H5618" s="1">
        <v>0.0</v>
      </c>
      <c r="I5618" s="1" t="s">
        <v>21</v>
      </c>
      <c r="J5618" s="1" t="s">
        <v>18360</v>
      </c>
      <c r="K5618" s="1" t="s">
        <v>23</v>
      </c>
      <c r="L5618" s="1">
        <v>-0.331</v>
      </c>
      <c r="M5618" s="1" t="s">
        <v>24</v>
      </c>
      <c r="N5618" s="1" t="b">
        <v>0</v>
      </c>
    </row>
    <row r="5619">
      <c r="A5619" s="1" t="s">
        <v>16</v>
      </c>
      <c r="B5619" s="1" t="s">
        <v>15263</v>
      </c>
      <c r="C5619" s="1" t="s">
        <v>18361</v>
      </c>
      <c r="D5619" s="1" t="s">
        <v>19</v>
      </c>
      <c r="E5619" s="1" t="s">
        <v>18362</v>
      </c>
      <c r="F5619" s="2">
        <v>40269.0</v>
      </c>
      <c r="G5619" s="1">
        <v>1.0</v>
      </c>
      <c r="H5619" s="1">
        <v>0.0</v>
      </c>
      <c r="I5619" s="1" t="s">
        <v>21</v>
      </c>
      <c r="J5619" s="1" t="s">
        <v>18363</v>
      </c>
      <c r="K5619" s="1" t="s">
        <v>23</v>
      </c>
      <c r="L5619" s="1">
        <v>-0.331</v>
      </c>
      <c r="M5619" s="1" t="s">
        <v>24</v>
      </c>
      <c r="N5619" s="1" t="b">
        <v>0</v>
      </c>
    </row>
    <row r="5620">
      <c r="A5620" s="1" t="s">
        <v>16</v>
      </c>
      <c r="B5620" s="1" t="s">
        <v>15263</v>
      </c>
      <c r="C5620" s="1" t="s">
        <v>18364</v>
      </c>
      <c r="D5620" s="1" t="s">
        <v>19</v>
      </c>
      <c r="E5620" s="1" t="s">
        <v>18365</v>
      </c>
      <c r="F5620" s="2">
        <v>40269.0</v>
      </c>
      <c r="G5620" s="1">
        <v>1.0</v>
      </c>
      <c r="H5620" s="1">
        <v>0.0</v>
      </c>
      <c r="I5620" s="1" t="s">
        <v>21</v>
      </c>
      <c r="J5620" s="1" t="s">
        <v>18366</v>
      </c>
      <c r="K5620" s="1" t="s">
        <v>23</v>
      </c>
      <c r="L5620" s="1">
        <v>-0.331</v>
      </c>
      <c r="M5620" s="1" t="s">
        <v>24</v>
      </c>
      <c r="N5620" s="1" t="b">
        <v>0</v>
      </c>
    </row>
    <row r="5621">
      <c r="A5621" s="1" t="s">
        <v>16</v>
      </c>
      <c r="B5621" s="1" t="s">
        <v>15263</v>
      </c>
      <c r="C5621" s="1" t="s">
        <v>18367</v>
      </c>
      <c r="D5621" s="1" t="s">
        <v>19</v>
      </c>
      <c r="E5621" s="1" t="s">
        <v>18368</v>
      </c>
      <c r="F5621" s="2">
        <v>40269.0</v>
      </c>
      <c r="G5621" s="1">
        <v>1.0</v>
      </c>
      <c r="H5621" s="1">
        <v>0.0</v>
      </c>
      <c r="I5621" s="1" t="s">
        <v>21</v>
      </c>
      <c r="J5621" s="1" t="s">
        <v>18369</v>
      </c>
      <c r="K5621" s="1" t="s">
        <v>23</v>
      </c>
      <c r="L5621" s="1">
        <v>-0.331</v>
      </c>
      <c r="M5621" s="1" t="s">
        <v>24</v>
      </c>
      <c r="N5621" s="1" t="b">
        <v>0</v>
      </c>
    </row>
    <row r="5622">
      <c r="A5622" s="1" t="s">
        <v>16</v>
      </c>
      <c r="B5622" s="1" t="s">
        <v>15263</v>
      </c>
      <c r="C5622" s="1" t="s">
        <v>18370</v>
      </c>
      <c r="D5622" s="1" t="s">
        <v>19</v>
      </c>
      <c r="E5622" s="1" t="s">
        <v>18371</v>
      </c>
      <c r="F5622" s="2">
        <v>40269.0</v>
      </c>
      <c r="G5622" s="1">
        <v>1.0</v>
      </c>
      <c r="H5622" s="1">
        <v>0.0</v>
      </c>
      <c r="I5622" s="1" t="s">
        <v>21</v>
      </c>
      <c r="J5622" s="1" t="s">
        <v>18372</v>
      </c>
      <c r="K5622" s="1" t="s">
        <v>23</v>
      </c>
      <c r="L5622" s="1">
        <v>-0.331</v>
      </c>
      <c r="M5622" s="1" t="s">
        <v>24</v>
      </c>
      <c r="N5622" s="1" t="b">
        <v>0</v>
      </c>
    </row>
    <row r="5623">
      <c r="A5623" s="1" t="s">
        <v>16</v>
      </c>
      <c r="B5623" s="1" t="s">
        <v>5633</v>
      </c>
      <c r="C5623" s="1" t="s">
        <v>18373</v>
      </c>
      <c r="D5623" s="1" t="s">
        <v>19</v>
      </c>
      <c r="E5623" s="1" t="s">
        <v>18374</v>
      </c>
      <c r="F5623" s="2">
        <v>40269.0</v>
      </c>
      <c r="G5623" s="1">
        <v>1.0</v>
      </c>
      <c r="H5623" s="1">
        <v>0.0</v>
      </c>
      <c r="I5623" s="1" t="s">
        <v>21</v>
      </c>
      <c r="J5623" s="1" t="s">
        <v>18375</v>
      </c>
      <c r="K5623" s="1" t="s">
        <v>23</v>
      </c>
      <c r="L5623" s="1">
        <v>-0.1242</v>
      </c>
      <c r="M5623" s="1" t="s">
        <v>24</v>
      </c>
      <c r="N5623" s="1" t="b">
        <v>0</v>
      </c>
    </row>
    <row r="5624">
      <c r="A5624" s="1" t="s">
        <v>16</v>
      </c>
      <c r="B5624" s="1">
        <v>5.515996632088E12</v>
      </c>
      <c r="C5624" s="1" t="s">
        <v>18376</v>
      </c>
      <c r="D5624" s="1" t="s">
        <v>27</v>
      </c>
      <c r="E5624" s="1" t="s">
        <v>18377</v>
      </c>
      <c r="F5624" s="2">
        <v>40269.0</v>
      </c>
      <c r="G5624" s="1">
        <v>1.0</v>
      </c>
      <c r="H5624" s="1">
        <v>21612.0</v>
      </c>
      <c r="I5624" s="1" t="s">
        <v>21</v>
      </c>
      <c r="J5624" s="1" t="s">
        <v>18378</v>
      </c>
      <c r="K5624" s="1" t="s">
        <v>23</v>
      </c>
      <c r="M5624" s="1" t="s">
        <v>24</v>
      </c>
      <c r="N5624" s="1" t="b">
        <v>0</v>
      </c>
    </row>
    <row r="5625">
      <c r="A5625" s="1" t="s">
        <v>16</v>
      </c>
      <c r="B5625" s="1">
        <v>5.515996632088E12</v>
      </c>
      <c r="C5625" s="1" t="s">
        <v>18379</v>
      </c>
      <c r="D5625" s="1" t="s">
        <v>27</v>
      </c>
      <c r="E5625" s="1" t="s">
        <v>18380</v>
      </c>
      <c r="F5625" s="2">
        <v>40269.0</v>
      </c>
      <c r="G5625" s="1">
        <v>1.0</v>
      </c>
      <c r="H5625" s="1">
        <v>21612.0</v>
      </c>
      <c r="I5625" s="1" t="s">
        <v>21</v>
      </c>
      <c r="J5625" s="1" t="s">
        <v>18381</v>
      </c>
      <c r="K5625" s="1" t="s">
        <v>23</v>
      </c>
      <c r="M5625" s="1" t="s">
        <v>24</v>
      </c>
      <c r="N5625" s="1" t="b">
        <v>0</v>
      </c>
    </row>
    <row r="5626">
      <c r="A5626" s="1" t="s">
        <v>16</v>
      </c>
      <c r="B5626" s="1" t="s">
        <v>18382</v>
      </c>
      <c r="C5626" s="1" t="s">
        <v>18383</v>
      </c>
      <c r="D5626" s="1" t="s">
        <v>19</v>
      </c>
      <c r="E5626" s="1" t="s">
        <v>18384</v>
      </c>
      <c r="F5626" s="2">
        <v>40269.0</v>
      </c>
      <c r="G5626" s="1">
        <v>1.0</v>
      </c>
      <c r="H5626" s="1">
        <v>0.0</v>
      </c>
      <c r="I5626" s="1" t="s">
        <v>21</v>
      </c>
      <c r="J5626" s="1" t="s">
        <v>18385</v>
      </c>
      <c r="K5626" s="1" t="s">
        <v>23</v>
      </c>
      <c r="L5626" s="1">
        <v>-0.1242</v>
      </c>
      <c r="M5626" s="1" t="s">
        <v>24</v>
      </c>
      <c r="N5626" s="1" t="b">
        <v>0</v>
      </c>
    </row>
    <row r="5627">
      <c r="A5627" s="1" t="s">
        <v>16</v>
      </c>
      <c r="B5627" s="1">
        <v>6.39774958322E11</v>
      </c>
      <c r="C5627" s="1" t="s">
        <v>18386</v>
      </c>
      <c r="D5627" s="1" t="s">
        <v>27</v>
      </c>
      <c r="E5627" s="1" t="s">
        <v>18387</v>
      </c>
      <c r="F5627" s="2">
        <v>40269.0</v>
      </c>
      <c r="G5627" s="1">
        <v>1.0</v>
      </c>
      <c r="H5627" s="1">
        <v>21612.0</v>
      </c>
      <c r="I5627" s="1" t="s">
        <v>21</v>
      </c>
      <c r="J5627" s="1" t="s">
        <v>18388</v>
      </c>
      <c r="K5627" s="1" t="s">
        <v>23</v>
      </c>
      <c r="M5627" s="1" t="s">
        <v>24</v>
      </c>
      <c r="N5627" s="1" t="b">
        <v>0</v>
      </c>
    </row>
    <row r="5628">
      <c r="A5628" s="1" t="s">
        <v>16</v>
      </c>
      <c r="B5628" s="1">
        <v>2.54743787105E11</v>
      </c>
      <c r="C5628" s="1" t="s">
        <v>18389</v>
      </c>
      <c r="D5628" s="1" t="s">
        <v>27</v>
      </c>
      <c r="E5628" s="1" t="s">
        <v>18390</v>
      </c>
      <c r="F5628" s="2">
        <v>40269.0</v>
      </c>
      <c r="G5628" s="1">
        <v>1.0</v>
      </c>
      <c r="H5628" s="1">
        <v>21612.0</v>
      </c>
      <c r="I5628" s="1" t="s">
        <v>21</v>
      </c>
      <c r="J5628" s="1" t="s">
        <v>18391</v>
      </c>
      <c r="K5628" s="1" t="s">
        <v>23</v>
      </c>
      <c r="M5628" s="1" t="s">
        <v>24</v>
      </c>
      <c r="N5628" s="1" t="b">
        <v>0</v>
      </c>
    </row>
    <row r="5629">
      <c r="A5629" s="1" t="s">
        <v>16</v>
      </c>
      <c r="B5629" s="1" t="s">
        <v>1787</v>
      </c>
      <c r="C5629" s="1" t="s">
        <v>18392</v>
      </c>
      <c r="D5629" s="1" t="s">
        <v>27</v>
      </c>
      <c r="E5629" s="1" t="s">
        <v>18393</v>
      </c>
      <c r="F5629" s="2">
        <v>40269.0</v>
      </c>
      <c r="G5629" s="1">
        <v>1.0</v>
      </c>
      <c r="H5629" s="1">
        <v>30450.0</v>
      </c>
      <c r="I5629" s="1" t="s">
        <v>21</v>
      </c>
      <c r="J5629" s="1" t="s">
        <v>18394</v>
      </c>
      <c r="K5629" s="1" t="s">
        <v>23</v>
      </c>
      <c r="M5629" s="1" t="s">
        <v>24</v>
      </c>
      <c r="N5629" s="1" t="b">
        <v>0</v>
      </c>
    </row>
    <row r="5630">
      <c r="A5630" s="1" t="s">
        <v>16</v>
      </c>
      <c r="B5630" s="1">
        <v>6.39774958322E11</v>
      </c>
      <c r="C5630" s="1" t="s">
        <v>18395</v>
      </c>
      <c r="D5630" s="1" t="s">
        <v>27</v>
      </c>
      <c r="E5630" s="1" t="s">
        <v>18396</v>
      </c>
      <c r="F5630" s="2">
        <v>40269.0</v>
      </c>
      <c r="G5630" s="1">
        <v>1.0</v>
      </c>
      <c r="H5630" s="1">
        <v>21612.0</v>
      </c>
      <c r="I5630" s="1" t="s">
        <v>21</v>
      </c>
      <c r="J5630" s="1" t="s">
        <v>18397</v>
      </c>
      <c r="K5630" s="1" t="s">
        <v>23</v>
      </c>
      <c r="M5630" s="1" t="s">
        <v>24</v>
      </c>
      <c r="N5630" s="1" t="b">
        <v>0</v>
      </c>
    </row>
    <row r="5631">
      <c r="A5631" s="1" t="s">
        <v>16</v>
      </c>
      <c r="B5631" s="1">
        <v>6.39455868874E11</v>
      </c>
      <c r="C5631" s="1" t="s">
        <v>18398</v>
      </c>
      <c r="D5631" s="1" t="s">
        <v>27</v>
      </c>
      <c r="E5631" s="1" t="s">
        <v>18399</v>
      </c>
      <c r="F5631" s="2">
        <v>40269.0</v>
      </c>
      <c r="G5631" s="1">
        <v>1.0</v>
      </c>
      <c r="H5631" s="1">
        <v>21612.0</v>
      </c>
      <c r="I5631" s="1" t="s">
        <v>21</v>
      </c>
      <c r="J5631" s="1" t="s">
        <v>18400</v>
      </c>
      <c r="K5631" s="1" t="s">
        <v>23</v>
      </c>
      <c r="M5631" s="1" t="s">
        <v>24</v>
      </c>
      <c r="N5631" s="1" t="b">
        <v>0</v>
      </c>
    </row>
    <row r="5632">
      <c r="A5632" s="1" t="s">
        <v>16</v>
      </c>
      <c r="B5632" s="1" t="s">
        <v>5641</v>
      </c>
      <c r="C5632" s="1" t="s">
        <v>18401</v>
      </c>
      <c r="D5632" s="1" t="s">
        <v>19</v>
      </c>
      <c r="E5632" s="1" t="s">
        <v>18402</v>
      </c>
      <c r="F5632" s="2">
        <v>40269.0</v>
      </c>
      <c r="G5632" s="1">
        <v>1.0</v>
      </c>
      <c r="H5632" s="1">
        <v>0.0</v>
      </c>
      <c r="I5632" s="1" t="s">
        <v>21</v>
      </c>
      <c r="J5632" s="1" t="s">
        <v>18403</v>
      </c>
      <c r="K5632" s="1" t="s">
        <v>23</v>
      </c>
      <c r="L5632" s="1">
        <v>-0.1</v>
      </c>
      <c r="M5632" s="1" t="s">
        <v>24</v>
      </c>
      <c r="N5632" s="1" t="b">
        <v>0</v>
      </c>
    </row>
    <row r="5633">
      <c r="A5633" s="1" t="s">
        <v>16</v>
      </c>
      <c r="B5633" s="1" t="s">
        <v>18404</v>
      </c>
      <c r="C5633" s="1" t="s">
        <v>18405</v>
      </c>
      <c r="D5633" s="1" t="s">
        <v>19</v>
      </c>
      <c r="E5633" s="1" t="s">
        <v>18406</v>
      </c>
      <c r="F5633" s="2">
        <v>40269.0</v>
      </c>
      <c r="G5633" s="1">
        <v>1.0</v>
      </c>
      <c r="H5633" s="1">
        <v>0.0</v>
      </c>
      <c r="I5633" s="1" t="s">
        <v>21</v>
      </c>
      <c r="J5633" s="1" t="s">
        <v>18407</v>
      </c>
      <c r="K5633" s="1" t="s">
        <v>23</v>
      </c>
      <c r="L5633" s="1">
        <v>-0.2001</v>
      </c>
      <c r="M5633" s="1" t="s">
        <v>24</v>
      </c>
      <c r="N5633" s="1" t="b">
        <v>0</v>
      </c>
    </row>
    <row r="5634">
      <c r="A5634" s="1" t="s">
        <v>16</v>
      </c>
      <c r="B5634" s="1">
        <v>6.39774958322E11</v>
      </c>
      <c r="C5634" s="1" t="s">
        <v>18408</v>
      </c>
      <c r="D5634" s="1" t="s">
        <v>27</v>
      </c>
      <c r="E5634" s="1" t="s">
        <v>18409</v>
      </c>
      <c r="F5634" s="2">
        <v>40269.0</v>
      </c>
      <c r="G5634" s="1">
        <v>1.0</v>
      </c>
      <c r="H5634" s="1">
        <v>21612.0</v>
      </c>
      <c r="I5634" s="1" t="s">
        <v>21</v>
      </c>
      <c r="J5634" s="1" t="s">
        <v>18410</v>
      </c>
      <c r="K5634" s="1" t="s">
        <v>23</v>
      </c>
      <c r="M5634" s="1" t="s">
        <v>24</v>
      </c>
      <c r="N5634" s="1" t="b">
        <v>0</v>
      </c>
    </row>
    <row r="5635">
      <c r="A5635" s="1" t="s">
        <v>16</v>
      </c>
      <c r="B5635" s="1">
        <v>2.3409079306079E13</v>
      </c>
      <c r="C5635" s="1" t="s">
        <v>18411</v>
      </c>
      <c r="D5635" s="1" t="s">
        <v>27</v>
      </c>
      <c r="E5635" s="1" t="s">
        <v>18412</v>
      </c>
      <c r="F5635" s="2">
        <v>40269.0</v>
      </c>
      <c r="G5635" s="1">
        <v>1.0</v>
      </c>
      <c r="H5635" s="1">
        <v>21408.0</v>
      </c>
      <c r="I5635" s="1" t="s">
        <v>21</v>
      </c>
      <c r="J5635" s="1" t="s">
        <v>18413</v>
      </c>
      <c r="K5635" s="1" t="s">
        <v>23</v>
      </c>
      <c r="M5635" s="1" t="s">
        <v>24</v>
      </c>
      <c r="N5635" s="1" t="b">
        <v>0</v>
      </c>
    </row>
    <row r="5636">
      <c r="A5636" s="1" t="s">
        <v>16</v>
      </c>
      <c r="B5636" s="1">
        <v>2.349079306079E12</v>
      </c>
      <c r="C5636" s="1" t="s">
        <v>18414</v>
      </c>
      <c r="D5636" s="1" t="s">
        <v>27</v>
      </c>
      <c r="E5636" s="1" t="s">
        <v>18415</v>
      </c>
      <c r="F5636" s="2">
        <v>40269.0</v>
      </c>
      <c r="G5636" s="1">
        <v>1.0</v>
      </c>
      <c r="H5636" s="1">
        <v>21408.0</v>
      </c>
      <c r="I5636" s="1" t="s">
        <v>21</v>
      </c>
      <c r="J5636" s="1" t="s">
        <v>18416</v>
      </c>
      <c r="K5636" s="1" t="s">
        <v>23</v>
      </c>
      <c r="M5636" s="1" t="s">
        <v>24</v>
      </c>
      <c r="N5636" s="1" t="b">
        <v>0</v>
      </c>
    </row>
    <row r="5637">
      <c r="A5637" s="1" t="s">
        <v>16</v>
      </c>
      <c r="B5637" s="1">
        <v>2.349079306079E12</v>
      </c>
      <c r="C5637" s="1" t="s">
        <v>18417</v>
      </c>
      <c r="D5637" s="1" t="s">
        <v>27</v>
      </c>
      <c r="E5637" s="1" t="s">
        <v>18418</v>
      </c>
      <c r="F5637" s="2">
        <v>40269.0</v>
      </c>
      <c r="G5637" s="1">
        <v>1.0</v>
      </c>
      <c r="H5637" s="1">
        <v>21408.0</v>
      </c>
      <c r="I5637" s="1" t="s">
        <v>21</v>
      </c>
      <c r="J5637" s="1" t="s">
        <v>18419</v>
      </c>
      <c r="K5637" s="1" t="s">
        <v>23</v>
      </c>
      <c r="M5637" s="1" t="s">
        <v>24</v>
      </c>
      <c r="N5637" s="1" t="b">
        <v>0</v>
      </c>
    </row>
    <row r="5638">
      <c r="A5638" s="1" t="s">
        <v>16</v>
      </c>
      <c r="B5638" s="1">
        <v>6.39774958322E11</v>
      </c>
      <c r="C5638" s="1" t="s">
        <v>18420</v>
      </c>
      <c r="D5638" s="1" t="s">
        <v>27</v>
      </c>
      <c r="E5638" s="1" t="s">
        <v>18421</v>
      </c>
      <c r="F5638" s="2">
        <v>40269.0</v>
      </c>
      <c r="G5638" s="1">
        <v>1.0</v>
      </c>
      <c r="H5638" s="1">
        <v>21612.0</v>
      </c>
      <c r="I5638" s="1" t="s">
        <v>21</v>
      </c>
      <c r="J5638" s="1" t="s">
        <v>18422</v>
      </c>
      <c r="K5638" s="1" t="s">
        <v>23</v>
      </c>
      <c r="M5638" s="1" t="s">
        <v>24</v>
      </c>
      <c r="N5638" s="1" t="b">
        <v>0</v>
      </c>
    </row>
    <row r="5639">
      <c r="A5639" s="1" t="s">
        <v>16</v>
      </c>
      <c r="B5639" s="1" t="s">
        <v>1787</v>
      </c>
      <c r="C5639" s="1" t="s">
        <v>18423</v>
      </c>
      <c r="D5639" s="1" t="s">
        <v>19</v>
      </c>
      <c r="E5639" s="1" t="s">
        <v>18424</v>
      </c>
      <c r="F5639" s="2">
        <v>40269.0</v>
      </c>
      <c r="G5639" s="1">
        <v>1.0</v>
      </c>
      <c r="H5639" s="1">
        <v>0.0</v>
      </c>
      <c r="I5639" s="1" t="s">
        <v>21</v>
      </c>
      <c r="J5639" s="1" t="s">
        <v>18425</v>
      </c>
      <c r="K5639" s="1" t="s">
        <v>23</v>
      </c>
      <c r="L5639" s="1">
        <v>-0.1092</v>
      </c>
      <c r="M5639" s="1" t="s">
        <v>24</v>
      </c>
      <c r="N5639" s="1" t="b">
        <v>0</v>
      </c>
    </row>
    <row r="5640">
      <c r="A5640" s="1" t="s">
        <v>16</v>
      </c>
      <c r="B5640" s="1" t="s">
        <v>18426</v>
      </c>
      <c r="C5640" s="1" t="s">
        <v>18427</v>
      </c>
      <c r="D5640" s="1" t="s">
        <v>19</v>
      </c>
      <c r="E5640" s="1" t="s">
        <v>18428</v>
      </c>
      <c r="F5640" s="2">
        <v>40269.0</v>
      </c>
      <c r="G5640" s="1">
        <v>1.0</v>
      </c>
      <c r="H5640" s="1">
        <v>0.0</v>
      </c>
      <c r="I5640" s="1" t="s">
        <v>21</v>
      </c>
      <c r="J5640" s="1" t="s">
        <v>18429</v>
      </c>
      <c r="K5640" s="1" t="s">
        <v>23</v>
      </c>
      <c r="L5640" s="1">
        <v>-0.1242</v>
      </c>
      <c r="M5640" s="1" t="s">
        <v>24</v>
      </c>
      <c r="N5640" s="1" t="b">
        <v>0</v>
      </c>
    </row>
    <row r="5641">
      <c r="A5641" s="1" t="s">
        <v>16</v>
      </c>
      <c r="B5641" s="1" t="s">
        <v>1787</v>
      </c>
      <c r="C5641" s="1" t="s">
        <v>18430</v>
      </c>
      <c r="D5641" s="1" t="s">
        <v>19</v>
      </c>
      <c r="E5641" s="1" t="s">
        <v>18431</v>
      </c>
      <c r="F5641" s="2">
        <v>40269.0</v>
      </c>
      <c r="G5641" s="1">
        <v>1.0</v>
      </c>
      <c r="H5641" s="1">
        <v>0.0</v>
      </c>
      <c r="I5641" s="1" t="s">
        <v>21</v>
      </c>
      <c r="J5641" s="1" t="s">
        <v>18432</v>
      </c>
      <c r="K5641" s="1" t="s">
        <v>23</v>
      </c>
      <c r="L5641" s="1">
        <v>-0.1092</v>
      </c>
      <c r="M5641" s="1" t="s">
        <v>24</v>
      </c>
      <c r="N5641" s="1" t="b">
        <v>0</v>
      </c>
    </row>
    <row r="5642">
      <c r="A5642" s="1" t="s">
        <v>16</v>
      </c>
      <c r="B5642" s="1">
        <v>6.39774958322E11</v>
      </c>
      <c r="C5642" s="1" t="s">
        <v>18433</v>
      </c>
      <c r="D5642" s="1" t="s">
        <v>27</v>
      </c>
      <c r="E5642" s="1" t="s">
        <v>18434</v>
      </c>
      <c r="F5642" s="2">
        <v>40269.0</v>
      </c>
      <c r="G5642" s="1">
        <v>1.0</v>
      </c>
      <c r="H5642" s="1">
        <v>21612.0</v>
      </c>
      <c r="I5642" s="1" t="s">
        <v>21</v>
      </c>
      <c r="J5642" s="1" t="s">
        <v>18435</v>
      </c>
      <c r="K5642" s="1" t="s">
        <v>23</v>
      </c>
      <c r="M5642" s="1" t="s">
        <v>24</v>
      </c>
      <c r="N5642" s="1" t="b">
        <v>0</v>
      </c>
    </row>
    <row r="5643">
      <c r="A5643" s="1" t="s">
        <v>16</v>
      </c>
      <c r="B5643" s="1" t="s">
        <v>18436</v>
      </c>
      <c r="C5643" s="1" t="s">
        <v>18437</v>
      </c>
      <c r="D5643" s="1" t="s">
        <v>19</v>
      </c>
      <c r="E5643" s="1" t="s">
        <v>18438</v>
      </c>
      <c r="F5643" s="2">
        <v>40269.0</v>
      </c>
      <c r="G5643" s="1">
        <v>1.0</v>
      </c>
      <c r="H5643" s="1">
        <v>0.0</v>
      </c>
      <c r="I5643" s="1" t="s">
        <v>21</v>
      </c>
      <c r="J5643" s="1" t="s">
        <v>18439</v>
      </c>
      <c r="K5643" s="1" t="s">
        <v>23</v>
      </c>
      <c r="L5643" s="1">
        <v>-0.0431</v>
      </c>
      <c r="M5643" s="1" t="s">
        <v>24</v>
      </c>
      <c r="N5643" s="1" t="b">
        <v>0</v>
      </c>
    </row>
    <row r="5644">
      <c r="A5644" s="1" t="s">
        <v>16</v>
      </c>
      <c r="B5644" s="1" t="s">
        <v>18440</v>
      </c>
      <c r="C5644" s="1" t="s">
        <v>18441</v>
      </c>
      <c r="D5644" s="1" t="s">
        <v>19</v>
      </c>
      <c r="E5644" s="1" t="s">
        <v>18442</v>
      </c>
      <c r="F5644" s="2">
        <v>40269.0</v>
      </c>
      <c r="G5644" s="1">
        <v>1.0</v>
      </c>
      <c r="H5644" s="1">
        <v>0.0</v>
      </c>
      <c r="I5644" s="1" t="s">
        <v>21</v>
      </c>
      <c r="J5644" s="1" t="s">
        <v>18443</v>
      </c>
      <c r="K5644" s="1" t="s">
        <v>23</v>
      </c>
      <c r="L5644" s="1">
        <v>-0.2218</v>
      </c>
      <c r="M5644" s="1" t="s">
        <v>24</v>
      </c>
      <c r="N5644" s="1" t="b">
        <v>0</v>
      </c>
    </row>
    <row r="5645">
      <c r="A5645" s="1" t="s">
        <v>16</v>
      </c>
      <c r="B5645" s="1">
        <v>2.5455227144E10</v>
      </c>
      <c r="C5645" s="1" t="s">
        <v>18444</v>
      </c>
      <c r="D5645" s="1" t="s">
        <v>27</v>
      </c>
      <c r="E5645" s="1" t="s">
        <v>18445</v>
      </c>
      <c r="F5645" s="2">
        <v>40269.0</v>
      </c>
      <c r="G5645" s="1">
        <v>1.0</v>
      </c>
      <c r="H5645" s="1">
        <v>21614.0</v>
      </c>
      <c r="I5645" s="1" t="s">
        <v>21</v>
      </c>
      <c r="J5645" s="1" t="s">
        <v>18446</v>
      </c>
      <c r="K5645" s="1" t="s">
        <v>23</v>
      </c>
      <c r="M5645" s="1" t="s">
        <v>24</v>
      </c>
      <c r="N5645" s="1" t="b">
        <v>0</v>
      </c>
    </row>
    <row r="5646">
      <c r="A5646" s="1" t="s">
        <v>16</v>
      </c>
      <c r="B5646" s="1">
        <v>2.5455227144E10</v>
      </c>
      <c r="C5646" s="1" t="s">
        <v>18447</v>
      </c>
      <c r="D5646" s="1" t="s">
        <v>27</v>
      </c>
      <c r="E5646" s="1" t="s">
        <v>18448</v>
      </c>
      <c r="F5646" s="2">
        <v>40269.0</v>
      </c>
      <c r="G5646" s="1">
        <v>1.0</v>
      </c>
      <c r="H5646" s="1">
        <v>21614.0</v>
      </c>
      <c r="I5646" s="1" t="s">
        <v>21</v>
      </c>
      <c r="J5646" s="1" t="s">
        <v>18449</v>
      </c>
      <c r="K5646" s="1" t="s">
        <v>23</v>
      </c>
      <c r="M5646" s="1" t="s">
        <v>24</v>
      </c>
      <c r="N5646" s="1" t="b">
        <v>0</v>
      </c>
    </row>
    <row r="5647">
      <c r="A5647" s="1" t="s">
        <v>16</v>
      </c>
      <c r="B5647" s="1" t="s">
        <v>1787</v>
      </c>
      <c r="C5647" s="1" t="s">
        <v>18450</v>
      </c>
      <c r="D5647" s="1" t="s">
        <v>19</v>
      </c>
      <c r="E5647" s="1" t="s">
        <v>18451</v>
      </c>
      <c r="F5647" s="2">
        <v>40269.0</v>
      </c>
      <c r="G5647" s="1">
        <v>1.0</v>
      </c>
      <c r="H5647" s="1">
        <v>0.0</v>
      </c>
      <c r="I5647" s="1" t="s">
        <v>21</v>
      </c>
      <c r="J5647" s="1" t="s">
        <v>18452</v>
      </c>
      <c r="K5647" s="1" t="s">
        <v>23</v>
      </c>
      <c r="L5647" s="1">
        <v>-0.1092</v>
      </c>
      <c r="M5647" s="1" t="s">
        <v>24</v>
      </c>
      <c r="N5647" s="1" t="b">
        <v>0</v>
      </c>
    </row>
    <row r="5648">
      <c r="A5648" s="1" t="s">
        <v>16</v>
      </c>
      <c r="B5648" s="1" t="s">
        <v>1787</v>
      </c>
      <c r="C5648" s="1" t="s">
        <v>18453</v>
      </c>
      <c r="D5648" s="1" t="s">
        <v>19</v>
      </c>
      <c r="E5648" s="1" t="s">
        <v>18454</v>
      </c>
      <c r="F5648" s="2">
        <v>40269.0</v>
      </c>
      <c r="G5648" s="1">
        <v>1.0</v>
      </c>
      <c r="H5648" s="1">
        <v>0.0</v>
      </c>
      <c r="I5648" s="1" t="s">
        <v>21</v>
      </c>
      <c r="J5648" s="1" t="s">
        <v>18455</v>
      </c>
      <c r="K5648" s="1" t="s">
        <v>23</v>
      </c>
      <c r="L5648" s="1">
        <v>-0.1092</v>
      </c>
      <c r="M5648" s="1" t="s">
        <v>24</v>
      </c>
      <c r="N5648" s="1" t="b">
        <v>0</v>
      </c>
    </row>
    <row r="5649">
      <c r="A5649" s="1" t="s">
        <v>16</v>
      </c>
      <c r="B5649" s="1">
        <v>2.54768110422E11</v>
      </c>
      <c r="C5649" s="1" t="s">
        <v>18456</v>
      </c>
      <c r="D5649" s="1" t="s">
        <v>27</v>
      </c>
      <c r="E5649" s="1" t="s">
        <v>18457</v>
      </c>
      <c r="F5649" s="2">
        <v>40269.0</v>
      </c>
      <c r="G5649" s="1">
        <v>1.0</v>
      </c>
      <c r="H5649" s="1">
        <v>21612.0</v>
      </c>
      <c r="I5649" s="1" t="s">
        <v>21</v>
      </c>
      <c r="J5649" s="1" t="s">
        <v>18458</v>
      </c>
      <c r="K5649" s="1" t="s">
        <v>23</v>
      </c>
      <c r="M5649" s="1" t="s">
        <v>24</v>
      </c>
      <c r="N5649" s="1" t="b">
        <v>0</v>
      </c>
    </row>
    <row r="5650">
      <c r="A5650" s="1" t="s">
        <v>16</v>
      </c>
      <c r="B5650" s="1" t="s">
        <v>1787</v>
      </c>
      <c r="C5650" s="1" t="s">
        <v>18459</v>
      </c>
      <c r="D5650" s="1" t="s">
        <v>19</v>
      </c>
      <c r="E5650" s="1" t="s">
        <v>18460</v>
      </c>
      <c r="F5650" s="2">
        <v>40269.0</v>
      </c>
      <c r="G5650" s="1">
        <v>1.0</v>
      </c>
      <c r="H5650" s="1">
        <v>0.0</v>
      </c>
      <c r="I5650" s="1" t="s">
        <v>21</v>
      </c>
      <c r="J5650" s="1" t="s">
        <v>18461</v>
      </c>
      <c r="K5650" s="1" t="s">
        <v>23</v>
      </c>
      <c r="L5650" s="1">
        <v>-0.1092</v>
      </c>
      <c r="M5650" s="1" t="s">
        <v>24</v>
      </c>
      <c r="N5650" s="1" t="b">
        <v>0</v>
      </c>
    </row>
    <row r="5651">
      <c r="A5651" s="1" t="s">
        <v>16</v>
      </c>
      <c r="B5651" s="1" t="s">
        <v>1787</v>
      </c>
      <c r="C5651" s="1" t="s">
        <v>18462</v>
      </c>
      <c r="D5651" s="1" t="s">
        <v>19</v>
      </c>
      <c r="E5651" s="1" t="s">
        <v>18463</v>
      </c>
      <c r="F5651" s="2">
        <v>40269.0</v>
      </c>
      <c r="G5651" s="1">
        <v>1.0</v>
      </c>
      <c r="H5651" s="1">
        <v>0.0</v>
      </c>
      <c r="I5651" s="1" t="s">
        <v>21</v>
      </c>
      <c r="J5651" s="1" t="s">
        <v>18464</v>
      </c>
      <c r="K5651" s="1" t="s">
        <v>23</v>
      </c>
      <c r="L5651" s="1">
        <v>-0.1092</v>
      </c>
      <c r="M5651" s="1" t="s">
        <v>24</v>
      </c>
      <c r="N5651" s="1" t="b">
        <v>0</v>
      </c>
    </row>
    <row r="5652">
      <c r="A5652" s="1" t="s">
        <v>16</v>
      </c>
      <c r="B5652" s="1" t="s">
        <v>1787</v>
      </c>
      <c r="C5652" s="1" t="s">
        <v>18465</v>
      </c>
      <c r="D5652" s="1" t="s">
        <v>19</v>
      </c>
      <c r="E5652" s="1" t="s">
        <v>18466</v>
      </c>
      <c r="F5652" s="2">
        <v>40269.0</v>
      </c>
      <c r="G5652" s="1">
        <v>1.0</v>
      </c>
      <c r="H5652" s="1">
        <v>0.0</v>
      </c>
      <c r="I5652" s="1" t="s">
        <v>21</v>
      </c>
      <c r="J5652" s="1" t="s">
        <v>18467</v>
      </c>
      <c r="K5652" s="1" t="s">
        <v>23</v>
      </c>
      <c r="L5652" s="1">
        <v>-0.1092</v>
      </c>
      <c r="M5652" s="1" t="s">
        <v>24</v>
      </c>
      <c r="N5652" s="1" t="b">
        <v>0</v>
      </c>
    </row>
    <row r="5653">
      <c r="A5653" s="1" t="s">
        <v>16</v>
      </c>
      <c r="B5653" s="1" t="s">
        <v>5633</v>
      </c>
      <c r="C5653" s="1" t="s">
        <v>18468</v>
      </c>
      <c r="D5653" s="1" t="s">
        <v>19</v>
      </c>
      <c r="E5653" s="1" t="s">
        <v>18469</v>
      </c>
      <c r="F5653" s="2">
        <v>40269.0</v>
      </c>
      <c r="G5653" s="1">
        <v>1.0</v>
      </c>
      <c r="H5653" s="1">
        <v>0.0</v>
      </c>
      <c r="I5653" s="1" t="s">
        <v>21</v>
      </c>
      <c r="J5653" s="1" t="s">
        <v>18470</v>
      </c>
      <c r="K5653" s="1" t="s">
        <v>23</v>
      </c>
      <c r="L5653" s="1">
        <v>-0.1242</v>
      </c>
      <c r="M5653" s="1" t="s">
        <v>24</v>
      </c>
      <c r="N5653" s="1" t="b">
        <v>0</v>
      </c>
    </row>
    <row r="5654">
      <c r="A5654" s="1" t="s">
        <v>16</v>
      </c>
      <c r="B5654" s="1">
        <v>6.39774958322E11</v>
      </c>
      <c r="C5654" s="1" t="s">
        <v>18471</v>
      </c>
      <c r="D5654" s="1" t="s">
        <v>27</v>
      </c>
      <c r="E5654" s="1" t="s">
        <v>18472</v>
      </c>
      <c r="F5654" s="2">
        <v>40269.0</v>
      </c>
      <c r="G5654" s="1">
        <v>1.0</v>
      </c>
      <c r="H5654" s="1">
        <v>21612.0</v>
      </c>
      <c r="I5654" s="1" t="s">
        <v>21</v>
      </c>
      <c r="J5654" s="1" t="s">
        <v>18473</v>
      </c>
      <c r="K5654" s="1" t="s">
        <v>23</v>
      </c>
      <c r="M5654" s="1" t="s">
        <v>24</v>
      </c>
      <c r="N5654" s="1" t="b">
        <v>0</v>
      </c>
    </row>
    <row r="5655">
      <c r="A5655" s="1" t="s">
        <v>16</v>
      </c>
      <c r="B5655" s="1">
        <v>6.39774958322E11</v>
      </c>
      <c r="C5655" s="1" t="s">
        <v>18474</v>
      </c>
      <c r="D5655" s="1" t="s">
        <v>27</v>
      </c>
      <c r="E5655" s="1" t="s">
        <v>18475</v>
      </c>
      <c r="F5655" s="2">
        <v>40269.0</v>
      </c>
      <c r="G5655" s="1">
        <v>1.0</v>
      </c>
      <c r="H5655" s="1">
        <v>21612.0</v>
      </c>
      <c r="I5655" s="1" t="s">
        <v>21</v>
      </c>
      <c r="J5655" s="1" t="s">
        <v>18476</v>
      </c>
      <c r="K5655" s="1" t="s">
        <v>23</v>
      </c>
      <c r="M5655" s="1" t="s">
        <v>24</v>
      </c>
      <c r="N5655" s="1" t="b">
        <v>0</v>
      </c>
    </row>
    <row r="5656">
      <c r="A5656" s="1" t="s">
        <v>16</v>
      </c>
      <c r="B5656" s="1">
        <v>9.6897051884E10</v>
      </c>
      <c r="C5656" s="1" t="s">
        <v>18477</v>
      </c>
      <c r="D5656" s="1" t="s">
        <v>27</v>
      </c>
      <c r="E5656" s="1" t="s">
        <v>18478</v>
      </c>
      <c r="F5656" s="2">
        <v>40269.0</v>
      </c>
      <c r="G5656" s="1">
        <v>1.0</v>
      </c>
      <c r="H5656" s="1">
        <v>21408.0</v>
      </c>
      <c r="I5656" s="1" t="s">
        <v>21</v>
      </c>
      <c r="J5656" s="1" t="s">
        <v>18479</v>
      </c>
      <c r="K5656" s="1" t="s">
        <v>23</v>
      </c>
      <c r="M5656" s="1" t="s">
        <v>24</v>
      </c>
      <c r="N5656" s="1" t="b">
        <v>0</v>
      </c>
    </row>
    <row r="5657">
      <c r="A5657" s="1" t="s">
        <v>16</v>
      </c>
      <c r="B5657" s="1">
        <v>9.6897051884E10</v>
      </c>
      <c r="C5657" s="1" t="s">
        <v>18480</v>
      </c>
      <c r="D5657" s="1" t="s">
        <v>27</v>
      </c>
      <c r="E5657" s="1" t="s">
        <v>18481</v>
      </c>
      <c r="F5657" s="2">
        <v>40269.0</v>
      </c>
      <c r="G5657" s="1">
        <v>1.0</v>
      </c>
      <c r="H5657" s="1">
        <v>21408.0</v>
      </c>
      <c r="I5657" s="1" t="s">
        <v>21</v>
      </c>
      <c r="J5657" s="1" t="s">
        <v>18482</v>
      </c>
      <c r="K5657" s="1" t="s">
        <v>23</v>
      </c>
      <c r="M5657" s="1" t="s">
        <v>24</v>
      </c>
      <c r="N5657" s="1" t="b">
        <v>0</v>
      </c>
    </row>
    <row r="5658">
      <c r="A5658" s="1" t="s">
        <v>16</v>
      </c>
      <c r="B5658" s="1">
        <v>9.6897051884E10</v>
      </c>
      <c r="C5658" s="1" t="s">
        <v>18483</v>
      </c>
      <c r="D5658" s="1" t="s">
        <v>27</v>
      </c>
      <c r="E5658" s="1" t="s">
        <v>18484</v>
      </c>
      <c r="F5658" s="2">
        <v>40269.0</v>
      </c>
      <c r="G5658" s="1">
        <v>1.0</v>
      </c>
      <c r="H5658" s="1">
        <v>21408.0</v>
      </c>
      <c r="I5658" s="1" t="s">
        <v>21</v>
      </c>
      <c r="J5658" s="1" t="s">
        <v>18485</v>
      </c>
      <c r="K5658" s="1" t="s">
        <v>23</v>
      </c>
      <c r="M5658" s="1" t="s">
        <v>24</v>
      </c>
      <c r="N5658" s="1" t="b">
        <v>0</v>
      </c>
    </row>
    <row r="5659">
      <c r="A5659" s="1" t="s">
        <v>16</v>
      </c>
      <c r="B5659" s="1">
        <v>9.6897051884E10</v>
      </c>
      <c r="C5659" s="1" t="s">
        <v>18486</v>
      </c>
      <c r="D5659" s="1" t="s">
        <v>27</v>
      </c>
      <c r="E5659" s="1" t="s">
        <v>18487</v>
      </c>
      <c r="F5659" s="2">
        <v>40269.0</v>
      </c>
      <c r="G5659" s="1">
        <v>1.0</v>
      </c>
      <c r="H5659" s="1">
        <v>21408.0</v>
      </c>
      <c r="I5659" s="1" t="s">
        <v>21</v>
      </c>
      <c r="J5659" s="1" t="s">
        <v>18488</v>
      </c>
      <c r="K5659" s="1" t="s">
        <v>23</v>
      </c>
      <c r="M5659" s="1" t="s">
        <v>24</v>
      </c>
      <c r="N5659" s="1" t="b">
        <v>0</v>
      </c>
    </row>
    <row r="5660">
      <c r="A5660" s="1" t="s">
        <v>16</v>
      </c>
      <c r="B5660" s="1">
        <v>9.6897051884E10</v>
      </c>
      <c r="C5660" s="1" t="s">
        <v>18489</v>
      </c>
      <c r="D5660" s="1" t="s">
        <v>27</v>
      </c>
      <c r="E5660" s="1" t="s">
        <v>18490</v>
      </c>
      <c r="F5660" s="2">
        <v>40269.0</v>
      </c>
      <c r="G5660" s="1">
        <v>1.0</v>
      </c>
      <c r="H5660" s="1">
        <v>21408.0</v>
      </c>
      <c r="I5660" s="1" t="s">
        <v>21</v>
      </c>
      <c r="J5660" s="1" t="s">
        <v>18491</v>
      </c>
      <c r="K5660" s="1" t="s">
        <v>23</v>
      </c>
      <c r="M5660" s="1" t="s">
        <v>24</v>
      </c>
      <c r="N5660" s="1" t="b">
        <v>0</v>
      </c>
    </row>
    <row r="5661">
      <c r="A5661" s="1" t="s">
        <v>16</v>
      </c>
      <c r="B5661" s="1">
        <v>9.6897051884E10</v>
      </c>
      <c r="C5661" s="1" t="s">
        <v>18492</v>
      </c>
      <c r="D5661" s="1" t="s">
        <v>27</v>
      </c>
      <c r="E5661" s="1" t="s">
        <v>18493</v>
      </c>
      <c r="F5661" s="2">
        <v>40269.0</v>
      </c>
      <c r="G5661" s="1">
        <v>1.0</v>
      </c>
      <c r="H5661" s="1">
        <v>21408.0</v>
      </c>
      <c r="I5661" s="1" t="s">
        <v>21</v>
      </c>
      <c r="J5661" s="1" t="s">
        <v>18494</v>
      </c>
      <c r="K5661" s="1" t="s">
        <v>23</v>
      </c>
      <c r="M5661" s="1" t="s">
        <v>24</v>
      </c>
      <c r="N5661" s="1" t="b">
        <v>0</v>
      </c>
    </row>
    <row r="5662">
      <c r="A5662" s="1" t="s">
        <v>16</v>
      </c>
      <c r="B5662" s="1">
        <v>9.6897051884E10</v>
      </c>
      <c r="C5662" s="1" t="s">
        <v>18495</v>
      </c>
      <c r="D5662" s="1" t="s">
        <v>27</v>
      </c>
      <c r="E5662" s="1" t="s">
        <v>18496</v>
      </c>
      <c r="F5662" s="2">
        <v>40269.0</v>
      </c>
      <c r="G5662" s="1">
        <v>1.0</v>
      </c>
      <c r="H5662" s="1">
        <v>21408.0</v>
      </c>
      <c r="I5662" s="1" t="s">
        <v>21</v>
      </c>
      <c r="J5662" s="1" t="s">
        <v>18497</v>
      </c>
      <c r="K5662" s="1" t="s">
        <v>23</v>
      </c>
      <c r="M5662" s="1" t="s">
        <v>24</v>
      </c>
      <c r="N5662" s="1" t="b">
        <v>0</v>
      </c>
    </row>
    <row r="5663">
      <c r="A5663" s="1" t="s">
        <v>16</v>
      </c>
      <c r="B5663" s="1">
        <v>3.7125278336E10</v>
      </c>
      <c r="C5663" s="1" t="s">
        <v>18498</v>
      </c>
      <c r="D5663" s="1" t="s">
        <v>27</v>
      </c>
      <c r="E5663" s="1" t="s">
        <v>18499</v>
      </c>
      <c r="F5663" s="2">
        <v>40269.0</v>
      </c>
      <c r="G5663" s="1">
        <v>1.0</v>
      </c>
      <c r="H5663" s="1">
        <v>21408.0</v>
      </c>
      <c r="I5663" s="1" t="s">
        <v>21</v>
      </c>
      <c r="J5663" s="1" t="s">
        <v>18500</v>
      </c>
      <c r="K5663" s="1" t="s">
        <v>23</v>
      </c>
      <c r="M5663" s="1" t="s">
        <v>24</v>
      </c>
      <c r="N5663" s="1" t="b">
        <v>0</v>
      </c>
    </row>
    <row r="5664">
      <c r="A5664" s="1" t="s">
        <v>16</v>
      </c>
      <c r="B5664" s="1">
        <v>3.7125362513E10</v>
      </c>
      <c r="C5664" s="1" t="s">
        <v>12960</v>
      </c>
      <c r="D5664" s="1" t="s">
        <v>27</v>
      </c>
      <c r="E5664" s="1" t="s">
        <v>18501</v>
      </c>
      <c r="F5664" s="2">
        <v>40269.0</v>
      </c>
      <c r="G5664" s="1">
        <v>1.0</v>
      </c>
      <c r="H5664" s="1">
        <v>21408.0</v>
      </c>
      <c r="I5664" s="1" t="s">
        <v>21</v>
      </c>
      <c r="J5664" s="1" t="s">
        <v>18502</v>
      </c>
      <c r="K5664" s="1" t="s">
        <v>23</v>
      </c>
      <c r="M5664" s="1" t="s">
        <v>24</v>
      </c>
      <c r="N5664" s="1" t="b">
        <v>0</v>
      </c>
    </row>
    <row r="5665">
      <c r="A5665" s="1" t="s">
        <v>16</v>
      </c>
      <c r="B5665" s="1">
        <v>3.7125362513E10</v>
      </c>
      <c r="C5665" s="1" t="s">
        <v>18503</v>
      </c>
      <c r="D5665" s="1" t="s">
        <v>27</v>
      </c>
      <c r="E5665" s="1" t="s">
        <v>18504</v>
      </c>
      <c r="F5665" s="2">
        <v>40269.0</v>
      </c>
      <c r="G5665" s="1">
        <v>1.0</v>
      </c>
      <c r="H5665" s="1">
        <v>21408.0</v>
      </c>
      <c r="I5665" s="1" t="s">
        <v>21</v>
      </c>
      <c r="J5665" s="1" t="s">
        <v>18505</v>
      </c>
      <c r="K5665" s="1" t="s">
        <v>23</v>
      </c>
      <c r="M5665" s="1" t="s">
        <v>24</v>
      </c>
      <c r="N5665" s="1" t="b">
        <v>0</v>
      </c>
    </row>
    <row r="5666">
      <c r="A5666" s="1" t="s">
        <v>16</v>
      </c>
      <c r="B5666" s="1" t="s">
        <v>18506</v>
      </c>
      <c r="C5666" s="1" t="s">
        <v>4417</v>
      </c>
      <c r="D5666" s="1" t="s">
        <v>19</v>
      </c>
      <c r="E5666" s="1" t="s">
        <v>18507</v>
      </c>
      <c r="F5666" s="2">
        <v>40269.0</v>
      </c>
      <c r="G5666" s="1">
        <v>1.0</v>
      </c>
      <c r="H5666" s="1">
        <v>0.0</v>
      </c>
      <c r="I5666" s="1" t="s">
        <v>21</v>
      </c>
      <c r="J5666" s="1" t="s">
        <v>18508</v>
      </c>
      <c r="K5666" s="1" t="s">
        <v>23</v>
      </c>
      <c r="L5666" s="1">
        <v>-0.2001</v>
      </c>
      <c r="M5666" s="1" t="s">
        <v>24</v>
      </c>
      <c r="N5666" s="1" t="b">
        <v>0</v>
      </c>
    </row>
    <row r="5667">
      <c r="A5667" s="1" t="s">
        <v>16</v>
      </c>
      <c r="B5667" s="1">
        <v>2.34703222757E12</v>
      </c>
      <c r="C5667" s="1" t="s">
        <v>18509</v>
      </c>
      <c r="D5667" s="1" t="s">
        <v>27</v>
      </c>
      <c r="E5667" s="1" t="s">
        <v>18510</v>
      </c>
      <c r="F5667" s="2">
        <v>40269.0</v>
      </c>
      <c r="G5667" s="1">
        <v>1.0</v>
      </c>
      <c r="H5667" s="1">
        <v>21408.0</v>
      </c>
      <c r="I5667" s="1" t="s">
        <v>21</v>
      </c>
      <c r="J5667" s="1" t="s">
        <v>18511</v>
      </c>
      <c r="K5667" s="1" t="s">
        <v>23</v>
      </c>
      <c r="M5667" s="1" t="s">
        <v>24</v>
      </c>
      <c r="N5667" s="1" t="b">
        <v>0</v>
      </c>
    </row>
    <row r="5668">
      <c r="A5668" s="1" t="s">
        <v>16</v>
      </c>
      <c r="B5668" s="1">
        <v>2.34703222757E12</v>
      </c>
      <c r="C5668" s="1" t="s">
        <v>18512</v>
      </c>
      <c r="D5668" s="1" t="s">
        <v>27</v>
      </c>
      <c r="E5668" s="1" t="s">
        <v>18513</v>
      </c>
      <c r="F5668" s="2">
        <v>40269.0</v>
      </c>
      <c r="G5668" s="1">
        <v>1.0</v>
      </c>
      <c r="H5668" s="1">
        <v>21408.0</v>
      </c>
      <c r="I5668" s="1" t="s">
        <v>21</v>
      </c>
      <c r="J5668" s="1" t="s">
        <v>18514</v>
      </c>
      <c r="K5668" s="1" t="s">
        <v>23</v>
      </c>
      <c r="M5668" s="1" t="s">
        <v>24</v>
      </c>
      <c r="N5668" s="1" t="b">
        <v>0</v>
      </c>
    </row>
    <row r="5669">
      <c r="A5669" s="1" t="s">
        <v>16</v>
      </c>
      <c r="B5669" s="1" t="s">
        <v>3761</v>
      </c>
      <c r="C5669" s="1" t="s">
        <v>18515</v>
      </c>
      <c r="D5669" s="1" t="s">
        <v>27</v>
      </c>
      <c r="E5669" s="1" t="s">
        <v>18516</v>
      </c>
      <c r="F5669" s="2">
        <v>40269.0</v>
      </c>
      <c r="G5669" s="1">
        <v>1.0</v>
      </c>
      <c r="H5669" s="1">
        <v>30450.0</v>
      </c>
      <c r="I5669" s="1" t="s">
        <v>21</v>
      </c>
      <c r="J5669" s="1" t="s">
        <v>18517</v>
      </c>
      <c r="K5669" s="1" t="s">
        <v>23</v>
      </c>
      <c r="M5669" s="1" t="s">
        <v>24</v>
      </c>
      <c r="N5669" s="1" t="b">
        <v>0</v>
      </c>
    </row>
    <row r="5670">
      <c r="A5670" s="1" t="s">
        <v>16</v>
      </c>
      <c r="B5670" s="1" t="s">
        <v>3765</v>
      </c>
      <c r="C5670" s="1" t="s">
        <v>18518</v>
      </c>
      <c r="D5670" s="1" t="s">
        <v>19</v>
      </c>
      <c r="E5670" s="1" t="s">
        <v>18519</v>
      </c>
      <c r="F5670" s="2">
        <v>40269.0</v>
      </c>
      <c r="G5670" s="1">
        <v>1.0</v>
      </c>
      <c r="H5670" s="1">
        <v>0.0</v>
      </c>
      <c r="I5670" s="1" t="s">
        <v>21</v>
      </c>
      <c r="J5670" s="1" t="s">
        <v>18520</v>
      </c>
      <c r="K5670" s="1" t="s">
        <v>23</v>
      </c>
      <c r="L5670" s="1">
        <v>-0.331</v>
      </c>
      <c r="M5670" s="1" t="s">
        <v>24</v>
      </c>
      <c r="N5670" s="1" t="b">
        <v>0</v>
      </c>
    </row>
    <row r="5671">
      <c r="A5671" s="1" t="s">
        <v>16</v>
      </c>
      <c r="B5671" s="1" t="s">
        <v>11243</v>
      </c>
      <c r="C5671" s="1" t="s">
        <v>18521</v>
      </c>
      <c r="D5671" s="1" t="s">
        <v>117</v>
      </c>
      <c r="E5671" s="1" t="s">
        <v>18522</v>
      </c>
      <c r="F5671" s="2">
        <v>40269.0</v>
      </c>
      <c r="G5671" s="1">
        <v>1.0</v>
      </c>
      <c r="H5671" s="1">
        <v>30008.0</v>
      </c>
      <c r="I5671" s="1" t="s">
        <v>21</v>
      </c>
      <c r="J5671" s="1" t="s">
        <v>18523</v>
      </c>
      <c r="K5671" s="1" t="s">
        <v>23</v>
      </c>
      <c r="L5671" s="1">
        <v>-0.331</v>
      </c>
      <c r="M5671" s="1" t="s">
        <v>24</v>
      </c>
      <c r="N5671" s="1" t="b">
        <v>0</v>
      </c>
    </row>
    <row r="5672">
      <c r="A5672" s="1" t="s">
        <v>16</v>
      </c>
      <c r="B5672" s="1" t="s">
        <v>3769</v>
      </c>
      <c r="C5672" s="1" t="s">
        <v>18524</v>
      </c>
      <c r="D5672" s="1" t="s">
        <v>19</v>
      </c>
      <c r="E5672" s="1" t="s">
        <v>18525</v>
      </c>
      <c r="F5672" s="2">
        <v>40269.0</v>
      </c>
      <c r="G5672" s="1">
        <v>1.0</v>
      </c>
      <c r="H5672" s="1">
        <v>0.0</v>
      </c>
      <c r="I5672" s="1" t="s">
        <v>21</v>
      </c>
      <c r="J5672" s="1" t="s">
        <v>18526</v>
      </c>
      <c r="K5672" s="1" t="s">
        <v>23</v>
      </c>
      <c r="L5672" s="1">
        <v>-0.331</v>
      </c>
      <c r="M5672" s="1" t="s">
        <v>24</v>
      </c>
      <c r="N5672" s="1" t="b">
        <v>0</v>
      </c>
    </row>
    <row r="5673">
      <c r="A5673" s="1" t="s">
        <v>16</v>
      </c>
      <c r="B5673" s="1" t="s">
        <v>3773</v>
      </c>
      <c r="C5673" s="1" t="s">
        <v>18527</v>
      </c>
      <c r="D5673" s="1" t="s">
        <v>19</v>
      </c>
      <c r="E5673" s="1" t="s">
        <v>18528</v>
      </c>
      <c r="F5673" s="2">
        <v>40269.0</v>
      </c>
      <c r="G5673" s="1">
        <v>1.0</v>
      </c>
      <c r="H5673" s="1">
        <v>0.0</v>
      </c>
      <c r="I5673" s="1" t="s">
        <v>21</v>
      </c>
      <c r="J5673" s="1" t="s">
        <v>18529</v>
      </c>
      <c r="K5673" s="1" t="s">
        <v>23</v>
      </c>
      <c r="L5673" s="1">
        <v>-0.331</v>
      </c>
      <c r="M5673" s="1" t="s">
        <v>24</v>
      </c>
      <c r="N5673" s="1" t="b">
        <v>0</v>
      </c>
    </row>
    <row r="5674">
      <c r="A5674" s="1" t="s">
        <v>16</v>
      </c>
      <c r="B5674" s="1" t="s">
        <v>3777</v>
      </c>
      <c r="C5674" s="1" t="s">
        <v>18530</v>
      </c>
      <c r="D5674" s="1" t="s">
        <v>117</v>
      </c>
      <c r="E5674" s="1" t="s">
        <v>18531</v>
      </c>
      <c r="F5674" s="2">
        <v>40269.0</v>
      </c>
      <c r="G5674" s="1">
        <v>1.0</v>
      </c>
      <c r="H5674" s="1">
        <v>30008.0</v>
      </c>
      <c r="I5674" s="1" t="s">
        <v>21</v>
      </c>
      <c r="J5674" s="1" t="s">
        <v>18532</v>
      </c>
      <c r="K5674" s="1" t="s">
        <v>23</v>
      </c>
      <c r="L5674" s="1">
        <v>-0.331</v>
      </c>
      <c r="M5674" s="1" t="s">
        <v>24</v>
      </c>
      <c r="N5674" s="1" t="b">
        <v>0</v>
      </c>
    </row>
    <row r="5675">
      <c r="A5675" s="1" t="s">
        <v>16</v>
      </c>
      <c r="B5675" s="1" t="s">
        <v>3781</v>
      </c>
      <c r="C5675" s="1" t="s">
        <v>18533</v>
      </c>
      <c r="D5675" s="1" t="s">
        <v>117</v>
      </c>
      <c r="E5675" s="1" t="s">
        <v>18534</v>
      </c>
      <c r="F5675" s="2">
        <v>40269.0</v>
      </c>
      <c r="G5675" s="1">
        <v>1.0</v>
      </c>
      <c r="H5675" s="1">
        <v>30008.0</v>
      </c>
      <c r="I5675" s="1" t="s">
        <v>21</v>
      </c>
      <c r="J5675" s="1" t="s">
        <v>18535</v>
      </c>
      <c r="K5675" s="1" t="s">
        <v>23</v>
      </c>
      <c r="L5675" s="1">
        <v>-0.331</v>
      </c>
      <c r="M5675" s="1" t="s">
        <v>24</v>
      </c>
      <c r="N5675" s="1" t="b">
        <v>0</v>
      </c>
    </row>
    <row r="5676">
      <c r="A5676" s="1" t="s">
        <v>16</v>
      </c>
      <c r="B5676" s="1" t="s">
        <v>3785</v>
      </c>
      <c r="C5676" s="1" t="s">
        <v>18536</v>
      </c>
      <c r="D5676" s="1" t="s">
        <v>19</v>
      </c>
      <c r="E5676" s="1" t="s">
        <v>18537</v>
      </c>
      <c r="F5676" s="2">
        <v>40269.0</v>
      </c>
      <c r="G5676" s="1">
        <v>1.0</v>
      </c>
      <c r="H5676" s="1">
        <v>0.0</v>
      </c>
      <c r="I5676" s="1" t="s">
        <v>21</v>
      </c>
      <c r="J5676" s="1" t="s">
        <v>18538</v>
      </c>
      <c r="K5676" s="1" t="s">
        <v>23</v>
      </c>
      <c r="L5676" s="1">
        <v>-0.331</v>
      </c>
      <c r="M5676" s="1" t="s">
        <v>24</v>
      </c>
      <c r="N5676" s="1" t="b">
        <v>0</v>
      </c>
    </row>
    <row r="5677">
      <c r="A5677" s="1" t="s">
        <v>16</v>
      </c>
      <c r="B5677" s="1" t="s">
        <v>3789</v>
      </c>
      <c r="C5677" s="1" t="s">
        <v>18539</v>
      </c>
      <c r="D5677" s="1" t="s">
        <v>117</v>
      </c>
      <c r="E5677" s="1" t="s">
        <v>18540</v>
      </c>
      <c r="F5677" s="2">
        <v>40269.0</v>
      </c>
      <c r="G5677" s="1">
        <v>1.0</v>
      </c>
      <c r="H5677" s="1">
        <v>30008.0</v>
      </c>
      <c r="I5677" s="1" t="s">
        <v>21</v>
      </c>
      <c r="J5677" s="1" t="s">
        <v>18541</v>
      </c>
      <c r="K5677" s="1" t="s">
        <v>23</v>
      </c>
      <c r="L5677" s="1">
        <v>-0.331</v>
      </c>
      <c r="M5677" s="1" t="s">
        <v>24</v>
      </c>
      <c r="N5677" s="1" t="b">
        <v>0</v>
      </c>
    </row>
    <row r="5678">
      <c r="A5678" s="1" t="s">
        <v>16</v>
      </c>
      <c r="B5678" s="1" t="s">
        <v>3793</v>
      </c>
      <c r="C5678" s="1" t="s">
        <v>18542</v>
      </c>
      <c r="D5678" s="1" t="s">
        <v>19</v>
      </c>
      <c r="E5678" s="1" t="s">
        <v>18543</v>
      </c>
      <c r="F5678" s="2">
        <v>40269.0</v>
      </c>
      <c r="G5678" s="1">
        <v>1.0</v>
      </c>
      <c r="H5678" s="1">
        <v>0.0</v>
      </c>
      <c r="I5678" s="1" t="s">
        <v>21</v>
      </c>
      <c r="J5678" s="1" t="s">
        <v>18544</v>
      </c>
      <c r="K5678" s="1" t="s">
        <v>23</v>
      </c>
      <c r="L5678" s="1">
        <v>-0.331</v>
      </c>
      <c r="M5678" s="1" t="s">
        <v>24</v>
      </c>
      <c r="N5678" s="1" t="b">
        <v>0</v>
      </c>
    </row>
    <row r="5679">
      <c r="A5679" s="1" t="s">
        <v>16</v>
      </c>
      <c r="B5679" s="1">
        <v>2.54790722492E11</v>
      </c>
      <c r="C5679" s="1" t="s">
        <v>18545</v>
      </c>
      <c r="D5679" s="1" t="s">
        <v>27</v>
      </c>
      <c r="E5679" s="1" t="s">
        <v>18546</v>
      </c>
      <c r="F5679" s="2">
        <v>40269.0</v>
      </c>
      <c r="G5679" s="1">
        <v>1.0</v>
      </c>
      <c r="H5679" s="1">
        <v>21612.0</v>
      </c>
      <c r="I5679" s="1" t="s">
        <v>21</v>
      </c>
      <c r="J5679" s="1" t="s">
        <v>18547</v>
      </c>
      <c r="K5679" s="1" t="s">
        <v>23</v>
      </c>
      <c r="M5679" s="1" t="s">
        <v>24</v>
      </c>
      <c r="N5679" s="1" t="b">
        <v>0</v>
      </c>
    </row>
    <row r="5680">
      <c r="A5680" s="1" t="s">
        <v>16</v>
      </c>
      <c r="B5680" s="1" t="s">
        <v>3620</v>
      </c>
      <c r="C5680" s="1" t="s">
        <v>18548</v>
      </c>
      <c r="D5680" s="1" t="s">
        <v>19</v>
      </c>
      <c r="E5680" s="1" t="s">
        <v>18549</v>
      </c>
      <c r="F5680" s="2">
        <v>40269.0</v>
      </c>
      <c r="G5680" s="1">
        <v>1.0</v>
      </c>
      <c r="H5680" s="1">
        <v>0.0</v>
      </c>
      <c r="I5680" s="1" t="s">
        <v>21</v>
      </c>
      <c r="J5680" s="1" t="s">
        <v>18550</v>
      </c>
      <c r="K5680" s="1" t="s">
        <v>23</v>
      </c>
      <c r="L5680" s="1">
        <v>-0.331</v>
      </c>
      <c r="M5680" s="1" t="s">
        <v>24</v>
      </c>
      <c r="N5680" s="1" t="b">
        <v>0</v>
      </c>
    </row>
    <row r="5681">
      <c r="A5681" s="1" t="s">
        <v>16</v>
      </c>
      <c r="B5681" s="1" t="s">
        <v>18551</v>
      </c>
      <c r="C5681" s="1" t="s">
        <v>18552</v>
      </c>
      <c r="D5681" s="1" t="s">
        <v>19</v>
      </c>
      <c r="E5681" s="1" t="s">
        <v>18553</v>
      </c>
      <c r="F5681" s="2">
        <v>40269.0</v>
      </c>
      <c r="G5681" s="1">
        <v>1.0</v>
      </c>
      <c r="H5681" s="1">
        <v>0.0</v>
      </c>
      <c r="I5681" s="1" t="s">
        <v>21</v>
      </c>
      <c r="J5681" s="1" t="s">
        <v>18554</v>
      </c>
      <c r="K5681" s="1" t="s">
        <v>23</v>
      </c>
      <c r="L5681" s="1">
        <v>-0.1242</v>
      </c>
      <c r="M5681" s="1" t="s">
        <v>24</v>
      </c>
      <c r="N5681" s="1" t="b">
        <v>0</v>
      </c>
    </row>
    <row r="5682">
      <c r="A5682" s="1" t="s">
        <v>16</v>
      </c>
      <c r="B5682" s="1" t="s">
        <v>18551</v>
      </c>
      <c r="C5682" s="1" t="s">
        <v>18555</v>
      </c>
      <c r="D5682" s="1" t="s">
        <v>117</v>
      </c>
      <c r="E5682" s="1" t="s">
        <v>18556</v>
      </c>
      <c r="F5682" s="2">
        <v>40269.0</v>
      </c>
      <c r="G5682" s="1">
        <v>1.0</v>
      </c>
      <c r="H5682" s="1">
        <v>30003.0</v>
      </c>
      <c r="I5682" s="1" t="s">
        <v>21</v>
      </c>
      <c r="J5682" s="1" t="s">
        <v>18557</v>
      </c>
      <c r="K5682" s="1" t="s">
        <v>23</v>
      </c>
      <c r="L5682" s="1">
        <v>-0.1242</v>
      </c>
      <c r="M5682" s="1" t="s">
        <v>24</v>
      </c>
      <c r="N5682" s="1" t="b">
        <v>0</v>
      </c>
    </row>
    <row r="5683">
      <c r="A5683" s="1" t="s">
        <v>16</v>
      </c>
      <c r="B5683" s="1" t="s">
        <v>18551</v>
      </c>
      <c r="C5683" s="1" t="s">
        <v>18558</v>
      </c>
      <c r="D5683" s="1" t="s">
        <v>117</v>
      </c>
      <c r="E5683" s="1" t="s">
        <v>18559</v>
      </c>
      <c r="F5683" s="2">
        <v>40269.0</v>
      </c>
      <c r="G5683" s="1">
        <v>1.0</v>
      </c>
      <c r="H5683" s="1">
        <v>30003.0</v>
      </c>
      <c r="I5683" s="1" t="s">
        <v>21</v>
      </c>
      <c r="J5683" s="1" t="s">
        <v>18560</v>
      </c>
      <c r="K5683" s="1" t="s">
        <v>23</v>
      </c>
      <c r="L5683" s="1">
        <v>-0.1242</v>
      </c>
      <c r="M5683" s="1" t="s">
        <v>24</v>
      </c>
      <c r="N5683" s="1" t="b">
        <v>0</v>
      </c>
    </row>
    <row r="5684">
      <c r="A5684" s="1" t="s">
        <v>16</v>
      </c>
      <c r="B5684" s="1" t="s">
        <v>1787</v>
      </c>
      <c r="C5684" s="1" t="s">
        <v>18561</v>
      </c>
      <c r="D5684" s="1" t="s">
        <v>27</v>
      </c>
      <c r="E5684" s="1" t="s">
        <v>18562</v>
      </c>
      <c r="F5684" s="2">
        <v>40269.0</v>
      </c>
      <c r="G5684" s="1">
        <v>1.0</v>
      </c>
      <c r="H5684" s="1">
        <v>30450.0</v>
      </c>
      <c r="I5684" s="1" t="s">
        <v>21</v>
      </c>
      <c r="J5684" s="1" t="s">
        <v>18563</v>
      </c>
      <c r="K5684" s="1" t="s">
        <v>23</v>
      </c>
      <c r="M5684" s="1" t="s">
        <v>24</v>
      </c>
      <c r="N5684" s="1" t="b">
        <v>0</v>
      </c>
    </row>
    <row r="5685">
      <c r="A5685" s="1" t="s">
        <v>16</v>
      </c>
      <c r="B5685" s="1" t="s">
        <v>1787</v>
      </c>
      <c r="C5685" s="1" t="s">
        <v>18564</v>
      </c>
      <c r="D5685" s="1" t="s">
        <v>27</v>
      </c>
      <c r="E5685" s="1" t="s">
        <v>18565</v>
      </c>
      <c r="F5685" s="2">
        <v>40269.0</v>
      </c>
      <c r="G5685" s="1">
        <v>1.0</v>
      </c>
      <c r="H5685" s="1">
        <v>30450.0</v>
      </c>
      <c r="I5685" s="1" t="s">
        <v>21</v>
      </c>
      <c r="J5685" s="1" t="s">
        <v>18566</v>
      </c>
      <c r="K5685" s="1" t="s">
        <v>23</v>
      </c>
      <c r="M5685" s="1" t="s">
        <v>24</v>
      </c>
      <c r="N5685" s="1" t="b">
        <v>0</v>
      </c>
    </row>
    <row r="5686">
      <c r="A5686" s="1" t="s">
        <v>16</v>
      </c>
      <c r="B5686" s="1" t="s">
        <v>1787</v>
      </c>
      <c r="C5686" s="1" t="s">
        <v>18567</v>
      </c>
      <c r="D5686" s="1" t="s">
        <v>27</v>
      </c>
      <c r="E5686" s="1" t="s">
        <v>18568</v>
      </c>
      <c r="F5686" s="2">
        <v>40269.0</v>
      </c>
      <c r="G5686" s="1">
        <v>1.0</v>
      </c>
      <c r="H5686" s="1">
        <v>30450.0</v>
      </c>
      <c r="I5686" s="1" t="s">
        <v>21</v>
      </c>
      <c r="J5686" s="1" t="s">
        <v>18569</v>
      </c>
      <c r="K5686" s="1" t="s">
        <v>23</v>
      </c>
      <c r="M5686" s="1" t="s">
        <v>24</v>
      </c>
      <c r="N5686" s="1" t="b">
        <v>0</v>
      </c>
    </row>
    <row r="5687">
      <c r="A5687" s="1" t="s">
        <v>16</v>
      </c>
      <c r="B5687" s="1" t="s">
        <v>1787</v>
      </c>
      <c r="C5687" s="1" t="s">
        <v>18570</v>
      </c>
      <c r="D5687" s="1" t="s">
        <v>19</v>
      </c>
      <c r="E5687" s="1" t="s">
        <v>18571</v>
      </c>
      <c r="F5687" s="2">
        <v>40269.0</v>
      </c>
      <c r="G5687" s="1">
        <v>1.0</v>
      </c>
      <c r="H5687" s="1">
        <v>0.0</v>
      </c>
      <c r="I5687" s="1" t="s">
        <v>21</v>
      </c>
      <c r="J5687" s="1" t="s">
        <v>18572</v>
      </c>
      <c r="K5687" s="1" t="s">
        <v>23</v>
      </c>
      <c r="L5687" s="1">
        <v>-0.1092</v>
      </c>
      <c r="M5687" s="1" t="s">
        <v>24</v>
      </c>
      <c r="N5687" s="1" t="b">
        <v>0</v>
      </c>
    </row>
    <row r="5688">
      <c r="A5688" s="1" t="s">
        <v>16</v>
      </c>
      <c r="B5688" s="1">
        <v>2.54115092545E11</v>
      </c>
      <c r="C5688" s="1" t="s">
        <v>18573</v>
      </c>
      <c r="D5688" s="1" t="s">
        <v>27</v>
      </c>
      <c r="E5688" s="1" t="s">
        <v>18574</v>
      </c>
      <c r="F5688" s="2">
        <v>40269.0</v>
      </c>
      <c r="G5688" s="1">
        <v>1.0</v>
      </c>
      <c r="H5688" s="1">
        <v>21612.0</v>
      </c>
      <c r="I5688" s="1" t="s">
        <v>21</v>
      </c>
      <c r="J5688" s="1" t="s">
        <v>18575</v>
      </c>
      <c r="K5688" s="1" t="s">
        <v>23</v>
      </c>
      <c r="M5688" s="1" t="s">
        <v>24</v>
      </c>
      <c r="N5688" s="1" t="b">
        <v>0</v>
      </c>
    </row>
    <row r="5689">
      <c r="A5689" s="1" t="s">
        <v>16</v>
      </c>
      <c r="B5689" s="1" t="s">
        <v>17425</v>
      </c>
      <c r="C5689" s="1" t="s">
        <v>18576</v>
      </c>
      <c r="D5689" s="1" t="s">
        <v>19</v>
      </c>
      <c r="E5689" s="1" t="s">
        <v>18577</v>
      </c>
      <c r="F5689" s="2">
        <v>40269.0</v>
      </c>
      <c r="G5689" s="1">
        <v>1.0</v>
      </c>
      <c r="H5689" s="1">
        <v>0.0</v>
      </c>
      <c r="I5689" s="1" t="s">
        <v>21</v>
      </c>
      <c r="J5689" s="1" t="s">
        <v>18578</v>
      </c>
      <c r="K5689" s="1" t="s">
        <v>23</v>
      </c>
      <c r="L5689" s="1">
        <v>-0.1092</v>
      </c>
      <c r="M5689" s="1" t="s">
        <v>24</v>
      </c>
      <c r="N5689" s="1" t="b">
        <v>0</v>
      </c>
    </row>
    <row r="5690">
      <c r="A5690" s="1" t="s">
        <v>16</v>
      </c>
      <c r="B5690" s="1">
        <v>2.54115092545E11</v>
      </c>
      <c r="C5690" s="1" t="s">
        <v>18579</v>
      </c>
      <c r="D5690" s="1" t="s">
        <v>27</v>
      </c>
      <c r="E5690" s="1" t="s">
        <v>18580</v>
      </c>
      <c r="F5690" s="2">
        <v>40269.0</v>
      </c>
      <c r="G5690" s="1">
        <v>1.0</v>
      </c>
      <c r="H5690" s="1">
        <v>21612.0</v>
      </c>
      <c r="I5690" s="1" t="s">
        <v>21</v>
      </c>
      <c r="J5690" s="1" t="s">
        <v>18581</v>
      </c>
      <c r="K5690" s="1" t="s">
        <v>23</v>
      </c>
      <c r="M5690" s="1" t="s">
        <v>24</v>
      </c>
      <c r="N5690" s="1" t="b">
        <v>0</v>
      </c>
    </row>
    <row r="5691">
      <c r="A5691" s="1" t="s">
        <v>16</v>
      </c>
      <c r="B5691" s="1" t="s">
        <v>18582</v>
      </c>
      <c r="C5691" s="1" t="s">
        <v>18583</v>
      </c>
      <c r="D5691" s="1" t="s">
        <v>117</v>
      </c>
      <c r="E5691" s="1" t="s">
        <v>18584</v>
      </c>
      <c r="F5691" s="2">
        <v>40269.0</v>
      </c>
      <c r="G5691" s="1">
        <v>1.0</v>
      </c>
      <c r="H5691" s="1">
        <v>30005.0</v>
      </c>
      <c r="I5691" s="1" t="s">
        <v>21</v>
      </c>
      <c r="J5691" s="1" t="s">
        <v>18585</v>
      </c>
      <c r="K5691" s="1" t="s">
        <v>23</v>
      </c>
      <c r="L5691" s="1">
        <v>-0.1092</v>
      </c>
      <c r="M5691" s="1" t="s">
        <v>24</v>
      </c>
      <c r="N5691" s="1" t="b">
        <v>0</v>
      </c>
    </row>
    <row r="5692">
      <c r="A5692" s="1" t="s">
        <v>16</v>
      </c>
      <c r="B5692" s="1">
        <v>2.54115092545E11</v>
      </c>
      <c r="C5692" s="1" t="s">
        <v>18586</v>
      </c>
      <c r="D5692" s="1" t="s">
        <v>27</v>
      </c>
      <c r="E5692" s="1" t="s">
        <v>18587</v>
      </c>
      <c r="F5692" s="2">
        <v>40269.0</v>
      </c>
      <c r="G5692" s="1">
        <v>1.0</v>
      </c>
      <c r="H5692" s="1">
        <v>21612.0</v>
      </c>
      <c r="I5692" s="1" t="s">
        <v>21</v>
      </c>
      <c r="J5692" s="1" t="s">
        <v>18588</v>
      </c>
      <c r="K5692" s="1" t="s">
        <v>23</v>
      </c>
      <c r="M5692" s="1" t="s">
        <v>24</v>
      </c>
      <c r="N5692" s="1" t="b">
        <v>0</v>
      </c>
    </row>
    <row r="5693">
      <c r="A5693" s="1" t="s">
        <v>16</v>
      </c>
      <c r="B5693" s="1" t="s">
        <v>18589</v>
      </c>
      <c r="C5693" s="1" t="s">
        <v>18590</v>
      </c>
      <c r="D5693" s="1" t="s">
        <v>19</v>
      </c>
      <c r="E5693" s="1" t="s">
        <v>18591</v>
      </c>
      <c r="F5693" s="2">
        <v>40269.0</v>
      </c>
      <c r="G5693" s="1">
        <v>1.0</v>
      </c>
      <c r="H5693" s="1">
        <v>0.0</v>
      </c>
      <c r="I5693" s="1" t="s">
        <v>21</v>
      </c>
      <c r="J5693" s="1" t="s">
        <v>18592</v>
      </c>
      <c r="K5693" s="1" t="s">
        <v>23</v>
      </c>
      <c r="L5693" s="1">
        <v>-0.1242</v>
      </c>
      <c r="M5693" s="1" t="s">
        <v>24</v>
      </c>
      <c r="N5693" s="1" t="b">
        <v>0</v>
      </c>
    </row>
    <row r="5694">
      <c r="A5694" s="1" t="s">
        <v>16</v>
      </c>
      <c r="B5694" s="1" t="s">
        <v>18589</v>
      </c>
      <c r="C5694" s="1" t="s">
        <v>18593</v>
      </c>
      <c r="D5694" s="1" t="s">
        <v>19</v>
      </c>
      <c r="E5694" s="1" t="s">
        <v>18594</v>
      </c>
      <c r="F5694" s="2">
        <v>40269.0</v>
      </c>
      <c r="G5694" s="1">
        <v>1.0</v>
      </c>
      <c r="H5694" s="1">
        <v>0.0</v>
      </c>
      <c r="I5694" s="1" t="s">
        <v>21</v>
      </c>
      <c r="J5694" s="1" t="s">
        <v>18595</v>
      </c>
      <c r="K5694" s="1" t="s">
        <v>23</v>
      </c>
      <c r="L5694" s="1">
        <v>-0.1242</v>
      </c>
      <c r="M5694" s="1" t="s">
        <v>24</v>
      </c>
      <c r="N5694" s="1" t="b">
        <v>0</v>
      </c>
    </row>
    <row r="5695">
      <c r="A5695" s="1" t="s">
        <v>16</v>
      </c>
      <c r="B5695" s="1" t="s">
        <v>18596</v>
      </c>
      <c r="C5695" s="1" t="s">
        <v>18597</v>
      </c>
      <c r="D5695" s="1" t="s">
        <v>117</v>
      </c>
      <c r="E5695" s="1" t="s">
        <v>18598</v>
      </c>
      <c r="F5695" s="2">
        <v>40269.0</v>
      </c>
      <c r="G5695" s="1">
        <v>1.0</v>
      </c>
      <c r="H5695" s="1">
        <v>30003.0</v>
      </c>
      <c r="I5695" s="1" t="s">
        <v>21</v>
      </c>
      <c r="J5695" s="1" t="s">
        <v>18599</v>
      </c>
      <c r="K5695" s="1" t="s">
        <v>23</v>
      </c>
      <c r="L5695" s="1">
        <v>-0.1242</v>
      </c>
      <c r="M5695" s="1" t="s">
        <v>24</v>
      </c>
      <c r="N5695" s="1" t="b">
        <v>0</v>
      </c>
    </row>
    <row r="5696">
      <c r="A5696" s="1" t="s">
        <v>16</v>
      </c>
      <c r="B5696" s="1" t="s">
        <v>18600</v>
      </c>
      <c r="C5696" s="1" t="s">
        <v>18601</v>
      </c>
      <c r="D5696" s="1" t="s">
        <v>19</v>
      </c>
      <c r="E5696" s="1" t="s">
        <v>18602</v>
      </c>
      <c r="F5696" s="2">
        <v>40269.0</v>
      </c>
      <c r="G5696" s="1">
        <v>1.0</v>
      </c>
      <c r="H5696" s="1">
        <v>0.0</v>
      </c>
      <c r="I5696" s="1" t="s">
        <v>21</v>
      </c>
      <c r="J5696" s="1" t="s">
        <v>18603</v>
      </c>
      <c r="K5696" s="1" t="s">
        <v>23</v>
      </c>
      <c r="L5696" s="1">
        <v>-0.1242</v>
      </c>
      <c r="M5696" s="1" t="s">
        <v>24</v>
      </c>
      <c r="N5696" s="1" t="b">
        <v>0</v>
      </c>
    </row>
    <row r="5697">
      <c r="A5697" s="1" t="s">
        <v>16</v>
      </c>
      <c r="B5697" s="1" t="s">
        <v>4410</v>
      </c>
      <c r="C5697" s="1" t="s">
        <v>18604</v>
      </c>
      <c r="D5697" s="1" t="s">
        <v>19</v>
      </c>
      <c r="E5697" s="1" t="s">
        <v>18605</v>
      </c>
      <c r="F5697" s="2">
        <v>40269.0</v>
      </c>
      <c r="G5697" s="1">
        <v>1.0</v>
      </c>
      <c r="H5697" s="1">
        <v>0.0</v>
      </c>
      <c r="I5697" s="1" t="s">
        <v>21</v>
      </c>
      <c r="J5697" s="1" t="s">
        <v>18606</v>
      </c>
      <c r="K5697" s="1" t="s">
        <v>23</v>
      </c>
      <c r="L5697" s="1">
        <v>-0.1092</v>
      </c>
      <c r="M5697" s="1" t="s">
        <v>24</v>
      </c>
      <c r="N5697" s="1" t="b">
        <v>0</v>
      </c>
    </row>
    <row r="5698">
      <c r="A5698" s="1" t="s">
        <v>16</v>
      </c>
      <c r="B5698" s="1" t="s">
        <v>18600</v>
      </c>
      <c r="C5698" s="1" t="s">
        <v>18607</v>
      </c>
      <c r="D5698" s="1" t="s">
        <v>19</v>
      </c>
      <c r="E5698" s="1" t="s">
        <v>18608</v>
      </c>
      <c r="F5698" s="2">
        <v>40269.0</v>
      </c>
      <c r="G5698" s="1">
        <v>1.0</v>
      </c>
      <c r="H5698" s="1">
        <v>0.0</v>
      </c>
      <c r="I5698" s="1" t="s">
        <v>21</v>
      </c>
      <c r="J5698" s="1" t="s">
        <v>18609</v>
      </c>
      <c r="K5698" s="1" t="s">
        <v>23</v>
      </c>
      <c r="L5698" s="1">
        <v>-0.1242</v>
      </c>
      <c r="M5698" s="1" t="s">
        <v>24</v>
      </c>
      <c r="N5698" s="1" t="b">
        <v>0</v>
      </c>
    </row>
    <row r="5699">
      <c r="A5699" s="1" t="s">
        <v>16</v>
      </c>
      <c r="B5699" s="1">
        <v>2.540701001881E12</v>
      </c>
      <c r="C5699" s="1" t="s">
        <v>18610</v>
      </c>
      <c r="D5699" s="1" t="s">
        <v>27</v>
      </c>
      <c r="E5699" s="1" t="s">
        <v>18611</v>
      </c>
      <c r="F5699" s="2">
        <v>40269.0</v>
      </c>
      <c r="G5699" s="1">
        <v>1.0</v>
      </c>
      <c r="H5699" s="1">
        <v>21612.0</v>
      </c>
      <c r="I5699" s="1" t="s">
        <v>21</v>
      </c>
      <c r="J5699" s="1" t="s">
        <v>18612</v>
      </c>
      <c r="K5699" s="1" t="s">
        <v>23</v>
      </c>
      <c r="M5699" s="1" t="s">
        <v>24</v>
      </c>
      <c r="N5699" s="1" t="b">
        <v>0</v>
      </c>
    </row>
    <row r="5700">
      <c r="A5700" s="1" t="s">
        <v>16</v>
      </c>
      <c r="B5700" s="1">
        <v>2.54701001881E11</v>
      </c>
      <c r="C5700" s="1" t="s">
        <v>18613</v>
      </c>
      <c r="D5700" s="1" t="s">
        <v>27</v>
      </c>
      <c r="E5700" s="1" t="s">
        <v>18614</v>
      </c>
      <c r="F5700" s="2">
        <v>40269.0</v>
      </c>
      <c r="G5700" s="1">
        <v>1.0</v>
      </c>
      <c r="H5700" s="1">
        <v>21612.0</v>
      </c>
      <c r="I5700" s="1" t="s">
        <v>21</v>
      </c>
      <c r="J5700" s="1" t="s">
        <v>18615</v>
      </c>
      <c r="K5700" s="1" t="s">
        <v>23</v>
      </c>
      <c r="M5700" s="1" t="s">
        <v>24</v>
      </c>
      <c r="N5700" s="1" t="b">
        <v>0</v>
      </c>
    </row>
    <row r="5701">
      <c r="A5701" s="1" t="s">
        <v>16</v>
      </c>
      <c r="B5701" s="1">
        <v>2.54768797907E11</v>
      </c>
      <c r="C5701" s="1" t="s">
        <v>18616</v>
      </c>
      <c r="D5701" s="1" t="s">
        <v>27</v>
      </c>
      <c r="E5701" s="1" t="s">
        <v>18617</v>
      </c>
      <c r="F5701" s="2">
        <v>40269.0</v>
      </c>
      <c r="G5701" s="1">
        <v>1.0</v>
      </c>
      <c r="H5701" s="1">
        <v>21612.0</v>
      </c>
      <c r="I5701" s="1" t="s">
        <v>21</v>
      </c>
      <c r="J5701" s="1" t="s">
        <v>18618</v>
      </c>
      <c r="K5701" s="1" t="s">
        <v>23</v>
      </c>
      <c r="M5701" s="1" t="s">
        <v>24</v>
      </c>
      <c r="N5701" s="1" t="b">
        <v>0</v>
      </c>
    </row>
    <row r="5702">
      <c r="A5702" s="1" t="s">
        <v>16</v>
      </c>
      <c r="B5702" s="1">
        <v>2.54768797907E11</v>
      </c>
      <c r="C5702" s="1" t="s">
        <v>18619</v>
      </c>
      <c r="D5702" s="1" t="s">
        <v>27</v>
      </c>
      <c r="E5702" s="1" t="s">
        <v>18620</v>
      </c>
      <c r="F5702" s="2">
        <v>40269.0</v>
      </c>
      <c r="G5702" s="1">
        <v>1.0</v>
      </c>
      <c r="H5702" s="1">
        <v>21612.0</v>
      </c>
      <c r="I5702" s="1" t="s">
        <v>21</v>
      </c>
      <c r="J5702" s="1" t="s">
        <v>18621</v>
      </c>
      <c r="K5702" s="1" t="s">
        <v>23</v>
      </c>
      <c r="M5702" s="1" t="s">
        <v>24</v>
      </c>
      <c r="N5702" s="1" t="b">
        <v>0</v>
      </c>
    </row>
    <row r="5703">
      <c r="A5703" s="1" t="s">
        <v>16</v>
      </c>
      <c r="B5703" s="1" t="s">
        <v>18582</v>
      </c>
      <c r="C5703" s="1" t="s">
        <v>18622</v>
      </c>
      <c r="D5703" s="1" t="s">
        <v>117</v>
      </c>
      <c r="E5703" s="1" t="s">
        <v>18623</v>
      </c>
      <c r="F5703" s="2">
        <v>40269.0</v>
      </c>
      <c r="G5703" s="1">
        <v>1.0</v>
      </c>
      <c r="H5703" s="1">
        <v>30005.0</v>
      </c>
      <c r="I5703" s="1" t="s">
        <v>21</v>
      </c>
      <c r="J5703" s="1" t="s">
        <v>18624</v>
      </c>
      <c r="K5703" s="1" t="s">
        <v>23</v>
      </c>
      <c r="L5703" s="1">
        <v>-0.1092</v>
      </c>
      <c r="M5703" s="1" t="s">
        <v>24</v>
      </c>
      <c r="N5703" s="1" t="b">
        <v>0</v>
      </c>
    </row>
    <row r="5704">
      <c r="A5704" s="1" t="s">
        <v>16</v>
      </c>
      <c r="B5704" s="1" t="s">
        <v>18625</v>
      </c>
      <c r="C5704" s="1" t="s">
        <v>18626</v>
      </c>
      <c r="D5704" s="1" t="s">
        <v>19</v>
      </c>
      <c r="E5704" s="1" t="s">
        <v>18627</v>
      </c>
      <c r="F5704" s="2">
        <v>40269.0</v>
      </c>
      <c r="G5704" s="1">
        <v>1.0</v>
      </c>
      <c r="H5704" s="1">
        <v>0.0</v>
      </c>
      <c r="I5704" s="1" t="s">
        <v>21</v>
      </c>
      <c r="J5704" s="1" t="s">
        <v>18628</v>
      </c>
      <c r="K5704" s="1" t="s">
        <v>23</v>
      </c>
      <c r="L5704" s="1">
        <v>-0.1242</v>
      </c>
      <c r="M5704" s="1" t="s">
        <v>24</v>
      </c>
      <c r="N5704" s="1" t="b">
        <v>0</v>
      </c>
    </row>
    <row r="5705">
      <c r="A5705" s="1" t="s">
        <v>16</v>
      </c>
      <c r="B5705" s="1" t="s">
        <v>18582</v>
      </c>
      <c r="C5705" s="1" t="s">
        <v>18629</v>
      </c>
      <c r="D5705" s="1" t="s">
        <v>117</v>
      </c>
      <c r="E5705" s="1" t="s">
        <v>18630</v>
      </c>
      <c r="F5705" s="2">
        <v>40269.0</v>
      </c>
      <c r="G5705" s="1">
        <v>1.0</v>
      </c>
      <c r="H5705" s="1">
        <v>30005.0</v>
      </c>
      <c r="I5705" s="1" t="s">
        <v>21</v>
      </c>
      <c r="J5705" s="1" t="s">
        <v>18631</v>
      </c>
      <c r="K5705" s="1" t="s">
        <v>23</v>
      </c>
      <c r="L5705" s="1">
        <v>-0.1092</v>
      </c>
      <c r="M5705" s="1" t="s">
        <v>24</v>
      </c>
      <c r="N5705" s="1" t="b">
        <v>0</v>
      </c>
    </row>
    <row r="5706">
      <c r="A5706" s="1" t="s">
        <v>16</v>
      </c>
      <c r="B5706" s="1" t="s">
        <v>9807</v>
      </c>
      <c r="C5706" s="1" t="s">
        <v>18632</v>
      </c>
      <c r="D5706" s="1" t="s">
        <v>117</v>
      </c>
      <c r="E5706" s="1" t="s">
        <v>18633</v>
      </c>
      <c r="F5706" s="2">
        <v>40269.0</v>
      </c>
      <c r="G5706" s="1">
        <v>1.0</v>
      </c>
      <c r="H5706" s="1">
        <v>30008.0</v>
      </c>
      <c r="I5706" s="1" t="s">
        <v>21</v>
      </c>
      <c r="J5706" s="1" t="s">
        <v>18634</v>
      </c>
      <c r="K5706" s="1" t="s">
        <v>23</v>
      </c>
      <c r="L5706" s="1">
        <v>-0.1242</v>
      </c>
      <c r="M5706" s="1" t="s">
        <v>24</v>
      </c>
      <c r="N5706" s="1" t="b">
        <v>0</v>
      </c>
    </row>
    <row r="5707">
      <c r="A5707" s="1" t="s">
        <v>16</v>
      </c>
      <c r="B5707" s="1">
        <v>2.54725542508E11</v>
      </c>
      <c r="C5707" s="1" t="s">
        <v>18635</v>
      </c>
      <c r="D5707" s="1" t="s">
        <v>27</v>
      </c>
      <c r="E5707" s="1" t="s">
        <v>18636</v>
      </c>
      <c r="F5707" s="2">
        <v>40269.0</v>
      </c>
      <c r="G5707" s="1">
        <v>1.0</v>
      </c>
      <c r="H5707" s="1">
        <v>21612.0</v>
      </c>
      <c r="I5707" s="1" t="s">
        <v>21</v>
      </c>
      <c r="J5707" s="1" t="s">
        <v>18637</v>
      </c>
      <c r="K5707" s="1" t="s">
        <v>23</v>
      </c>
      <c r="M5707" s="1" t="s">
        <v>24</v>
      </c>
      <c r="N5707" s="1" t="b">
        <v>0</v>
      </c>
    </row>
    <row r="5708">
      <c r="A5708" s="1" t="s">
        <v>16</v>
      </c>
      <c r="B5708" s="1" t="s">
        <v>18582</v>
      </c>
      <c r="C5708" s="1" t="s">
        <v>18638</v>
      </c>
      <c r="D5708" s="1" t="s">
        <v>117</v>
      </c>
      <c r="E5708" s="1" t="s">
        <v>18639</v>
      </c>
      <c r="F5708" s="2">
        <v>40269.0</v>
      </c>
      <c r="G5708" s="1">
        <v>1.0</v>
      </c>
      <c r="H5708" s="1">
        <v>30005.0</v>
      </c>
      <c r="I5708" s="1" t="s">
        <v>21</v>
      </c>
      <c r="J5708" s="1" t="s">
        <v>18640</v>
      </c>
      <c r="K5708" s="1" t="s">
        <v>23</v>
      </c>
      <c r="L5708" s="1">
        <v>-0.1092</v>
      </c>
      <c r="M5708" s="1" t="s">
        <v>24</v>
      </c>
      <c r="N5708" s="1" t="b">
        <v>0</v>
      </c>
    </row>
    <row r="5709">
      <c r="A5709" s="1" t="s">
        <v>16</v>
      </c>
      <c r="B5709" s="1" t="s">
        <v>18582</v>
      </c>
      <c r="C5709" s="1" t="s">
        <v>18641</v>
      </c>
      <c r="D5709" s="1" t="s">
        <v>117</v>
      </c>
      <c r="E5709" s="1" t="s">
        <v>18642</v>
      </c>
      <c r="F5709" s="2">
        <v>40269.0</v>
      </c>
      <c r="G5709" s="1">
        <v>1.0</v>
      </c>
      <c r="H5709" s="1">
        <v>30005.0</v>
      </c>
      <c r="I5709" s="1" t="s">
        <v>21</v>
      </c>
      <c r="J5709" s="1" t="s">
        <v>18643</v>
      </c>
      <c r="K5709" s="1" t="s">
        <v>23</v>
      </c>
      <c r="L5709" s="1">
        <v>-0.1092</v>
      </c>
      <c r="M5709" s="1" t="s">
        <v>24</v>
      </c>
      <c r="N5709" s="1" t="b">
        <v>0</v>
      </c>
    </row>
    <row r="5710">
      <c r="A5710" s="1" t="s">
        <v>16</v>
      </c>
      <c r="B5710" s="1" t="s">
        <v>18582</v>
      </c>
      <c r="C5710" s="1" t="s">
        <v>18644</v>
      </c>
      <c r="D5710" s="1" t="s">
        <v>117</v>
      </c>
      <c r="E5710" s="1" t="s">
        <v>18645</v>
      </c>
      <c r="F5710" s="2">
        <v>40269.0</v>
      </c>
      <c r="G5710" s="1">
        <v>1.0</v>
      </c>
      <c r="H5710" s="1">
        <v>30005.0</v>
      </c>
      <c r="I5710" s="1" t="s">
        <v>21</v>
      </c>
      <c r="J5710" s="1" t="s">
        <v>18646</v>
      </c>
      <c r="K5710" s="1" t="s">
        <v>23</v>
      </c>
      <c r="L5710" s="1">
        <v>-0.1092</v>
      </c>
      <c r="M5710" s="1" t="s">
        <v>24</v>
      </c>
      <c r="N5710" s="1" t="b">
        <v>0</v>
      </c>
    </row>
    <row r="5711">
      <c r="A5711" s="1" t="s">
        <v>16</v>
      </c>
      <c r="B5711" s="1" t="s">
        <v>18582</v>
      </c>
      <c r="C5711" s="1" t="s">
        <v>18647</v>
      </c>
      <c r="D5711" s="1" t="s">
        <v>117</v>
      </c>
      <c r="E5711" s="1" t="s">
        <v>18648</v>
      </c>
      <c r="F5711" s="2">
        <v>40269.0</v>
      </c>
      <c r="G5711" s="1">
        <v>1.0</v>
      </c>
      <c r="H5711" s="1">
        <v>30005.0</v>
      </c>
      <c r="I5711" s="1" t="s">
        <v>21</v>
      </c>
      <c r="J5711" s="1" t="s">
        <v>18649</v>
      </c>
      <c r="K5711" s="1" t="s">
        <v>23</v>
      </c>
      <c r="L5711" s="1">
        <v>-0.1092</v>
      </c>
      <c r="M5711" s="1" t="s">
        <v>24</v>
      </c>
      <c r="N5711" s="1" t="b">
        <v>0</v>
      </c>
    </row>
    <row r="5712">
      <c r="A5712" s="1" t="s">
        <v>16</v>
      </c>
      <c r="B5712" s="1" t="s">
        <v>18650</v>
      </c>
      <c r="C5712" s="1" t="s">
        <v>18651</v>
      </c>
      <c r="D5712" s="1" t="s">
        <v>19</v>
      </c>
      <c r="E5712" s="1" t="s">
        <v>18652</v>
      </c>
      <c r="F5712" s="2">
        <v>40269.0</v>
      </c>
      <c r="G5712" s="1">
        <v>1.0</v>
      </c>
      <c r="H5712" s="1">
        <v>0.0</v>
      </c>
      <c r="I5712" s="1" t="s">
        <v>21</v>
      </c>
      <c r="J5712" s="1" t="s">
        <v>18653</v>
      </c>
      <c r="K5712" s="1" t="s">
        <v>23</v>
      </c>
      <c r="L5712" s="1">
        <v>-0.1242</v>
      </c>
      <c r="M5712" s="1" t="s">
        <v>24</v>
      </c>
      <c r="N5712" s="1" t="b">
        <v>0</v>
      </c>
    </row>
    <row r="5713">
      <c r="A5713" s="1" t="s">
        <v>16</v>
      </c>
      <c r="B5713" s="1">
        <v>2.3408137408196E13</v>
      </c>
      <c r="C5713" s="1" t="s">
        <v>18654</v>
      </c>
      <c r="D5713" s="1" t="s">
        <v>27</v>
      </c>
      <c r="E5713" s="1" t="s">
        <v>18655</v>
      </c>
      <c r="F5713" s="2">
        <v>40269.0</v>
      </c>
      <c r="G5713" s="1">
        <v>1.0</v>
      </c>
      <c r="H5713" s="1">
        <v>21408.0</v>
      </c>
      <c r="I5713" s="1" t="s">
        <v>21</v>
      </c>
      <c r="J5713" s="1" t="s">
        <v>18656</v>
      </c>
      <c r="K5713" s="1" t="s">
        <v>23</v>
      </c>
      <c r="M5713" s="1" t="s">
        <v>24</v>
      </c>
      <c r="N5713" s="1" t="b">
        <v>0</v>
      </c>
    </row>
    <row r="5714">
      <c r="A5714" s="1" t="s">
        <v>16</v>
      </c>
      <c r="B5714" s="1">
        <v>6.39212436966E11</v>
      </c>
      <c r="C5714" s="1" t="s">
        <v>15523</v>
      </c>
      <c r="D5714" s="1" t="s">
        <v>27</v>
      </c>
      <c r="E5714" s="1" t="s">
        <v>18657</v>
      </c>
      <c r="F5714" s="2">
        <v>40269.0</v>
      </c>
      <c r="G5714" s="1">
        <v>1.0</v>
      </c>
      <c r="H5714" s="1">
        <v>21612.0</v>
      </c>
      <c r="I5714" s="1" t="s">
        <v>21</v>
      </c>
      <c r="J5714" s="1" t="s">
        <v>18658</v>
      </c>
      <c r="K5714" s="1" t="s">
        <v>23</v>
      </c>
      <c r="M5714" s="1" t="s">
        <v>24</v>
      </c>
      <c r="N5714" s="1" t="b">
        <v>0</v>
      </c>
    </row>
    <row r="5715">
      <c r="A5715" s="1" t="s">
        <v>16</v>
      </c>
      <c r="B5715" s="1">
        <v>2.3408137408196E13</v>
      </c>
      <c r="C5715" s="1" t="s">
        <v>18659</v>
      </c>
      <c r="D5715" s="1" t="s">
        <v>27</v>
      </c>
      <c r="E5715" s="1" t="s">
        <v>18660</v>
      </c>
      <c r="F5715" s="2">
        <v>40269.0</v>
      </c>
      <c r="G5715" s="1">
        <v>1.0</v>
      </c>
      <c r="H5715" s="1">
        <v>21408.0</v>
      </c>
      <c r="I5715" s="1" t="s">
        <v>21</v>
      </c>
      <c r="J5715" s="1" t="s">
        <v>18661</v>
      </c>
      <c r="K5715" s="1" t="s">
        <v>23</v>
      </c>
      <c r="M5715" s="1" t="s">
        <v>24</v>
      </c>
      <c r="N5715" s="1" t="b">
        <v>0</v>
      </c>
    </row>
    <row r="5716">
      <c r="A5716" s="1" t="s">
        <v>16</v>
      </c>
      <c r="B5716" s="1">
        <v>6.39212436966E11</v>
      </c>
      <c r="C5716" s="1" t="s">
        <v>18662</v>
      </c>
      <c r="D5716" s="1" t="s">
        <v>27</v>
      </c>
      <c r="E5716" s="1" t="s">
        <v>18663</v>
      </c>
      <c r="F5716" s="2">
        <v>40269.0</v>
      </c>
      <c r="G5716" s="1">
        <v>1.0</v>
      </c>
      <c r="H5716" s="1">
        <v>21612.0</v>
      </c>
      <c r="I5716" s="1" t="s">
        <v>21</v>
      </c>
      <c r="J5716" s="1" t="s">
        <v>18664</v>
      </c>
      <c r="K5716" s="1" t="s">
        <v>23</v>
      </c>
      <c r="M5716" s="1" t="s">
        <v>24</v>
      </c>
      <c r="N5716" s="1" t="b">
        <v>0</v>
      </c>
    </row>
    <row r="5717">
      <c r="A5717" s="1" t="s">
        <v>16</v>
      </c>
      <c r="B5717" s="1">
        <v>2.54791326779E11</v>
      </c>
      <c r="C5717" s="1" t="s">
        <v>18665</v>
      </c>
      <c r="D5717" s="1" t="s">
        <v>27</v>
      </c>
      <c r="E5717" s="1" t="s">
        <v>18666</v>
      </c>
      <c r="F5717" s="2">
        <v>40269.0</v>
      </c>
      <c r="G5717" s="1">
        <v>1.0</v>
      </c>
      <c r="H5717" s="1">
        <v>21612.0</v>
      </c>
      <c r="I5717" s="1" t="s">
        <v>21</v>
      </c>
      <c r="J5717" s="1" t="s">
        <v>18667</v>
      </c>
      <c r="K5717" s="1" t="s">
        <v>23</v>
      </c>
      <c r="M5717" s="1" t="s">
        <v>24</v>
      </c>
      <c r="N5717" s="1" t="b">
        <v>0</v>
      </c>
    </row>
    <row r="5718">
      <c r="A5718" s="1" t="s">
        <v>16</v>
      </c>
      <c r="B5718" s="1" t="s">
        <v>18668</v>
      </c>
      <c r="C5718" s="1" t="s">
        <v>18669</v>
      </c>
      <c r="D5718" s="1" t="s">
        <v>19</v>
      </c>
      <c r="E5718" s="1" t="s">
        <v>18670</v>
      </c>
      <c r="F5718" s="2">
        <v>40269.0</v>
      </c>
      <c r="G5718" s="1">
        <v>1.0</v>
      </c>
      <c r="H5718" s="1">
        <v>0.0</v>
      </c>
      <c r="I5718" s="1" t="s">
        <v>21</v>
      </c>
      <c r="J5718" s="1" t="s">
        <v>18671</v>
      </c>
      <c r="K5718" s="1" t="s">
        <v>23</v>
      </c>
      <c r="L5718" s="1">
        <v>-0.1242</v>
      </c>
      <c r="M5718" s="1" t="s">
        <v>24</v>
      </c>
      <c r="N5718" s="1" t="b">
        <v>0</v>
      </c>
    </row>
    <row r="5719">
      <c r="A5719" s="1" t="s">
        <v>16</v>
      </c>
      <c r="B5719" s="1">
        <v>2.54757943587E11</v>
      </c>
      <c r="C5719" s="1" t="s">
        <v>18672</v>
      </c>
      <c r="D5719" s="1" t="s">
        <v>27</v>
      </c>
      <c r="E5719" s="1" t="s">
        <v>18673</v>
      </c>
      <c r="F5719" s="2">
        <v>40269.0</v>
      </c>
      <c r="G5719" s="1">
        <v>1.0</v>
      </c>
      <c r="H5719" s="1">
        <v>21612.0</v>
      </c>
      <c r="I5719" s="1" t="s">
        <v>21</v>
      </c>
      <c r="J5719" s="1" t="s">
        <v>18674</v>
      </c>
      <c r="K5719" s="1" t="s">
        <v>23</v>
      </c>
      <c r="M5719" s="1" t="s">
        <v>24</v>
      </c>
      <c r="N5719" s="1" t="b">
        <v>0</v>
      </c>
    </row>
    <row r="5720">
      <c r="A5720" s="1" t="s">
        <v>16</v>
      </c>
      <c r="B5720" s="1">
        <v>2.5476892214E11</v>
      </c>
      <c r="C5720" s="1" t="s">
        <v>18675</v>
      </c>
      <c r="D5720" s="1" t="s">
        <v>27</v>
      </c>
      <c r="E5720" s="1" t="s">
        <v>18676</v>
      </c>
      <c r="F5720" s="2">
        <v>40269.0</v>
      </c>
      <c r="G5720" s="1">
        <v>1.0</v>
      </c>
      <c r="H5720" s="1">
        <v>21612.0</v>
      </c>
      <c r="I5720" s="1" t="s">
        <v>21</v>
      </c>
      <c r="J5720" s="1" t="s">
        <v>18677</v>
      </c>
      <c r="K5720" s="1" t="s">
        <v>23</v>
      </c>
      <c r="M5720" s="1" t="s">
        <v>24</v>
      </c>
      <c r="N5720" s="1" t="b">
        <v>0</v>
      </c>
    </row>
    <row r="5721">
      <c r="A5721" s="1" t="s">
        <v>16</v>
      </c>
      <c r="B5721" s="1">
        <v>2.5476892214E11</v>
      </c>
      <c r="C5721" s="1" t="s">
        <v>18678</v>
      </c>
      <c r="D5721" s="1" t="s">
        <v>27</v>
      </c>
      <c r="E5721" s="1" t="s">
        <v>18679</v>
      </c>
      <c r="F5721" s="2">
        <v>40269.0</v>
      </c>
      <c r="G5721" s="1">
        <v>1.0</v>
      </c>
      <c r="H5721" s="1">
        <v>21612.0</v>
      </c>
      <c r="I5721" s="1" t="s">
        <v>21</v>
      </c>
      <c r="J5721" s="1" t="s">
        <v>18680</v>
      </c>
      <c r="K5721" s="1" t="s">
        <v>23</v>
      </c>
      <c r="M5721" s="1" t="s">
        <v>24</v>
      </c>
      <c r="N5721" s="1" t="b">
        <v>0</v>
      </c>
    </row>
    <row r="5722">
      <c r="A5722" s="1" t="s">
        <v>16</v>
      </c>
      <c r="B5722" s="1">
        <v>6.39773436911E11</v>
      </c>
      <c r="C5722" s="1" t="s">
        <v>18681</v>
      </c>
      <c r="D5722" s="1" t="s">
        <v>27</v>
      </c>
      <c r="E5722" s="1" t="s">
        <v>18682</v>
      </c>
      <c r="F5722" s="2">
        <v>40269.0</v>
      </c>
      <c r="G5722" s="1">
        <v>1.0</v>
      </c>
      <c r="H5722" s="1">
        <v>21612.0</v>
      </c>
      <c r="I5722" s="1" t="s">
        <v>21</v>
      </c>
      <c r="J5722" s="1" t="s">
        <v>18683</v>
      </c>
      <c r="K5722" s="1" t="s">
        <v>23</v>
      </c>
      <c r="M5722" s="1" t="s">
        <v>24</v>
      </c>
      <c r="N5722" s="1" t="b">
        <v>0</v>
      </c>
    </row>
    <row r="5723">
      <c r="A5723" s="1" t="s">
        <v>16</v>
      </c>
      <c r="B5723" s="1">
        <v>6.3906827026E11</v>
      </c>
      <c r="C5723" s="1" t="s">
        <v>18684</v>
      </c>
      <c r="D5723" s="1" t="s">
        <v>27</v>
      </c>
      <c r="E5723" s="1" t="s">
        <v>18685</v>
      </c>
      <c r="F5723" s="2">
        <v>40269.0</v>
      </c>
      <c r="G5723" s="1">
        <v>1.0</v>
      </c>
      <c r="H5723" s="1">
        <v>21612.0</v>
      </c>
      <c r="I5723" s="1" t="s">
        <v>21</v>
      </c>
      <c r="J5723" s="1" t="s">
        <v>18686</v>
      </c>
      <c r="K5723" s="1" t="s">
        <v>23</v>
      </c>
      <c r="M5723" s="1" t="s">
        <v>24</v>
      </c>
      <c r="N5723" s="1" t="b">
        <v>0</v>
      </c>
    </row>
    <row r="5724">
      <c r="A5724" s="1" t="s">
        <v>16</v>
      </c>
      <c r="B5724" s="1">
        <v>2.54759960728E11</v>
      </c>
      <c r="C5724" s="1" t="s">
        <v>18687</v>
      </c>
      <c r="D5724" s="1" t="s">
        <v>27</v>
      </c>
      <c r="E5724" s="1" t="s">
        <v>18688</v>
      </c>
      <c r="F5724" s="2">
        <v>40269.0</v>
      </c>
      <c r="G5724" s="1">
        <v>1.0</v>
      </c>
      <c r="H5724" s="1">
        <v>21612.0</v>
      </c>
      <c r="I5724" s="1" t="s">
        <v>21</v>
      </c>
      <c r="J5724" s="1" t="s">
        <v>18689</v>
      </c>
      <c r="K5724" s="1" t="s">
        <v>23</v>
      </c>
      <c r="M5724" s="1" t="s">
        <v>24</v>
      </c>
      <c r="N5724" s="1" t="b">
        <v>0</v>
      </c>
    </row>
    <row r="5725">
      <c r="A5725" s="1" t="s">
        <v>16</v>
      </c>
      <c r="B5725" s="1">
        <v>6.39674901924E11</v>
      </c>
      <c r="C5725" s="1" t="s">
        <v>18690</v>
      </c>
      <c r="D5725" s="1" t="s">
        <v>27</v>
      </c>
      <c r="E5725" s="1" t="s">
        <v>18691</v>
      </c>
      <c r="F5725" s="2">
        <v>40269.0</v>
      </c>
      <c r="G5725" s="1">
        <v>1.0</v>
      </c>
      <c r="H5725" s="1">
        <v>21612.0</v>
      </c>
      <c r="I5725" s="1" t="s">
        <v>21</v>
      </c>
      <c r="J5725" s="1" t="s">
        <v>18692</v>
      </c>
      <c r="K5725" s="1" t="s">
        <v>23</v>
      </c>
      <c r="M5725" s="1" t="s">
        <v>24</v>
      </c>
      <c r="N5725" s="1" t="b">
        <v>0</v>
      </c>
    </row>
    <row r="5726">
      <c r="A5726" s="1" t="s">
        <v>16</v>
      </c>
      <c r="B5726" s="1">
        <v>6.39674901924E11</v>
      </c>
      <c r="C5726" s="1" t="s">
        <v>18693</v>
      </c>
      <c r="D5726" s="1" t="s">
        <v>27</v>
      </c>
      <c r="E5726" s="1" t="s">
        <v>18694</v>
      </c>
      <c r="F5726" s="2">
        <v>40269.0</v>
      </c>
      <c r="G5726" s="1">
        <v>1.0</v>
      </c>
      <c r="H5726" s="1">
        <v>21612.0</v>
      </c>
      <c r="I5726" s="1" t="s">
        <v>21</v>
      </c>
      <c r="J5726" s="1" t="s">
        <v>18695</v>
      </c>
      <c r="K5726" s="1" t="s">
        <v>23</v>
      </c>
      <c r="M5726" s="1" t="s">
        <v>24</v>
      </c>
      <c r="N5726" s="1" t="b">
        <v>0</v>
      </c>
    </row>
    <row r="5727">
      <c r="A5727" s="1" t="s">
        <v>16</v>
      </c>
      <c r="B5727" s="1">
        <v>6.39262758314E11</v>
      </c>
      <c r="C5727" s="1" t="s">
        <v>18696</v>
      </c>
      <c r="D5727" s="1" t="s">
        <v>27</v>
      </c>
      <c r="E5727" s="1" t="s">
        <v>18697</v>
      </c>
      <c r="F5727" s="2">
        <v>40269.0</v>
      </c>
      <c r="G5727" s="1">
        <v>1.0</v>
      </c>
      <c r="H5727" s="1">
        <v>21612.0</v>
      </c>
      <c r="I5727" s="1" t="s">
        <v>21</v>
      </c>
      <c r="J5727" s="1" t="s">
        <v>18698</v>
      </c>
      <c r="K5727" s="1" t="s">
        <v>23</v>
      </c>
      <c r="M5727" s="1" t="s">
        <v>24</v>
      </c>
      <c r="N5727" s="1" t="b">
        <v>0</v>
      </c>
    </row>
    <row r="5728">
      <c r="A5728" s="1" t="s">
        <v>16</v>
      </c>
      <c r="B5728" s="1">
        <v>6.39364079429E11</v>
      </c>
      <c r="C5728" s="1" t="s">
        <v>18699</v>
      </c>
      <c r="D5728" s="1" t="s">
        <v>27</v>
      </c>
      <c r="E5728" s="1" t="s">
        <v>18700</v>
      </c>
      <c r="F5728" s="2">
        <v>40269.0</v>
      </c>
      <c r="G5728" s="1">
        <v>1.0</v>
      </c>
      <c r="H5728" s="1">
        <v>21612.0</v>
      </c>
      <c r="I5728" s="1" t="s">
        <v>21</v>
      </c>
      <c r="J5728" s="1" t="s">
        <v>18701</v>
      </c>
      <c r="K5728" s="1" t="s">
        <v>23</v>
      </c>
      <c r="M5728" s="1" t="s">
        <v>24</v>
      </c>
      <c r="N5728" s="1" t="b">
        <v>0</v>
      </c>
    </row>
    <row r="5729">
      <c r="A5729" s="1" t="s">
        <v>16</v>
      </c>
      <c r="B5729" s="1">
        <v>6.39776827273E11</v>
      </c>
      <c r="C5729" s="1" t="s">
        <v>18702</v>
      </c>
      <c r="D5729" s="1" t="s">
        <v>27</v>
      </c>
      <c r="E5729" s="1" t="s">
        <v>18703</v>
      </c>
      <c r="F5729" s="2">
        <v>40269.0</v>
      </c>
      <c r="G5729" s="1">
        <v>1.0</v>
      </c>
      <c r="H5729" s="1">
        <v>21612.0</v>
      </c>
      <c r="I5729" s="1" t="s">
        <v>21</v>
      </c>
      <c r="J5729" s="1" t="s">
        <v>18704</v>
      </c>
      <c r="K5729" s="1" t="s">
        <v>23</v>
      </c>
      <c r="M5729" s="1" t="s">
        <v>24</v>
      </c>
      <c r="N5729" s="1" t="b">
        <v>0</v>
      </c>
    </row>
    <row r="5730">
      <c r="A5730" s="1" t="s">
        <v>16</v>
      </c>
      <c r="B5730" s="1">
        <v>6.39507090381E11</v>
      </c>
      <c r="C5730" s="1" t="s">
        <v>18705</v>
      </c>
      <c r="D5730" s="1" t="s">
        <v>27</v>
      </c>
      <c r="E5730" s="1" t="s">
        <v>18706</v>
      </c>
      <c r="F5730" s="2">
        <v>40269.0</v>
      </c>
      <c r="G5730" s="1">
        <v>1.0</v>
      </c>
      <c r="H5730" s="1">
        <v>21612.0</v>
      </c>
      <c r="I5730" s="1" t="s">
        <v>21</v>
      </c>
      <c r="J5730" s="1" t="s">
        <v>18707</v>
      </c>
      <c r="K5730" s="1" t="s">
        <v>23</v>
      </c>
      <c r="M5730" s="1" t="s">
        <v>24</v>
      </c>
      <c r="N5730" s="1" t="b">
        <v>0</v>
      </c>
    </row>
    <row r="5731">
      <c r="A5731" s="1" t="s">
        <v>16</v>
      </c>
      <c r="B5731" s="1">
        <v>2.540708090925E12</v>
      </c>
      <c r="C5731" s="1" t="s">
        <v>18708</v>
      </c>
      <c r="D5731" s="1" t="s">
        <v>27</v>
      </c>
      <c r="E5731" s="1" t="s">
        <v>18709</v>
      </c>
      <c r="F5731" s="2">
        <v>40269.0</v>
      </c>
      <c r="G5731" s="1">
        <v>1.0</v>
      </c>
      <c r="H5731" s="1">
        <v>21612.0</v>
      </c>
      <c r="I5731" s="1" t="s">
        <v>21</v>
      </c>
      <c r="J5731" s="1" t="s">
        <v>18710</v>
      </c>
      <c r="K5731" s="1" t="s">
        <v>23</v>
      </c>
      <c r="M5731" s="1" t="s">
        <v>24</v>
      </c>
      <c r="N5731" s="1" t="b">
        <v>0</v>
      </c>
    </row>
    <row r="5732">
      <c r="A5732" s="1" t="s">
        <v>16</v>
      </c>
      <c r="B5732" s="1">
        <v>6.39561680725E11</v>
      </c>
      <c r="C5732" s="1" t="s">
        <v>18711</v>
      </c>
      <c r="D5732" s="1" t="s">
        <v>27</v>
      </c>
      <c r="E5732" s="1" t="s">
        <v>18712</v>
      </c>
      <c r="F5732" s="2">
        <v>40269.0</v>
      </c>
      <c r="G5732" s="1">
        <v>1.0</v>
      </c>
      <c r="H5732" s="1">
        <v>21612.0</v>
      </c>
      <c r="I5732" s="1" t="s">
        <v>21</v>
      </c>
      <c r="J5732" s="1" t="s">
        <v>18713</v>
      </c>
      <c r="K5732" s="1" t="s">
        <v>23</v>
      </c>
      <c r="M5732" s="1" t="s">
        <v>24</v>
      </c>
      <c r="N5732" s="1" t="b">
        <v>0</v>
      </c>
    </row>
    <row r="5733">
      <c r="A5733" s="1" t="s">
        <v>16</v>
      </c>
      <c r="B5733" s="1">
        <v>6.39364079429E11</v>
      </c>
      <c r="C5733" s="1" t="s">
        <v>18714</v>
      </c>
      <c r="D5733" s="1" t="s">
        <v>27</v>
      </c>
      <c r="E5733" s="1" t="s">
        <v>18715</v>
      </c>
      <c r="F5733" s="2">
        <v>40269.0</v>
      </c>
      <c r="G5733" s="1">
        <v>1.0</v>
      </c>
      <c r="H5733" s="1">
        <v>21612.0</v>
      </c>
      <c r="I5733" s="1" t="s">
        <v>21</v>
      </c>
      <c r="J5733" s="1" t="s">
        <v>18716</v>
      </c>
      <c r="K5733" s="1" t="s">
        <v>23</v>
      </c>
      <c r="M5733" s="1" t="s">
        <v>24</v>
      </c>
      <c r="N5733" s="1" t="b">
        <v>0</v>
      </c>
    </row>
    <row r="5734">
      <c r="A5734" s="1" t="s">
        <v>16</v>
      </c>
      <c r="B5734" s="1">
        <v>2.54743787105E11</v>
      </c>
      <c r="C5734" s="1" t="s">
        <v>18717</v>
      </c>
      <c r="D5734" s="1" t="s">
        <v>27</v>
      </c>
      <c r="E5734" s="1" t="s">
        <v>18718</v>
      </c>
      <c r="F5734" s="2">
        <v>40269.0</v>
      </c>
      <c r="G5734" s="1">
        <v>1.0</v>
      </c>
      <c r="H5734" s="1">
        <v>21612.0</v>
      </c>
      <c r="I5734" s="1" t="s">
        <v>21</v>
      </c>
      <c r="J5734" s="1" t="s">
        <v>18719</v>
      </c>
      <c r="K5734" s="1" t="s">
        <v>23</v>
      </c>
      <c r="M5734" s="1" t="s">
        <v>24</v>
      </c>
      <c r="N5734" s="1" t="b">
        <v>0</v>
      </c>
    </row>
    <row r="5735">
      <c r="A5735" s="1" t="s">
        <v>16</v>
      </c>
      <c r="B5735" s="1">
        <v>2.54769641721E11</v>
      </c>
      <c r="C5735" s="1" t="s">
        <v>18720</v>
      </c>
      <c r="D5735" s="1" t="s">
        <v>27</v>
      </c>
      <c r="E5735" s="1" t="s">
        <v>18721</v>
      </c>
      <c r="F5735" s="2">
        <v>40269.0</v>
      </c>
      <c r="G5735" s="1">
        <v>1.0</v>
      </c>
      <c r="H5735" s="1">
        <v>21612.0</v>
      </c>
      <c r="I5735" s="1" t="s">
        <v>21</v>
      </c>
      <c r="J5735" s="1" t="s">
        <v>18722</v>
      </c>
      <c r="K5735" s="1" t="s">
        <v>23</v>
      </c>
      <c r="M5735" s="1" t="s">
        <v>24</v>
      </c>
      <c r="N5735" s="1" t="b">
        <v>0</v>
      </c>
    </row>
    <row r="5736">
      <c r="A5736" s="1" t="s">
        <v>16</v>
      </c>
      <c r="B5736" s="1">
        <v>6.3995337072E11</v>
      </c>
      <c r="C5736" s="1" t="s">
        <v>18723</v>
      </c>
      <c r="D5736" s="1" t="s">
        <v>27</v>
      </c>
      <c r="E5736" s="1" t="s">
        <v>18724</v>
      </c>
      <c r="F5736" s="2">
        <v>40269.0</v>
      </c>
      <c r="G5736" s="1">
        <v>1.0</v>
      </c>
      <c r="H5736" s="1">
        <v>21612.0</v>
      </c>
      <c r="I5736" s="1" t="s">
        <v>21</v>
      </c>
      <c r="J5736" s="1" t="s">
        <v>18725</v>
      </c>
      <c r="K5736" s="1" t="s">
        <v>23</v>
      </c>
      <c r="M5736" s="1" t="s">
        <v>24</v>
      </c>
      <c r="N5736" s="1" t="b">
        <v>0</v>
      </c>
    </row>
    <row r="5737">
      <c r="A5737" s="1" t="s">
        <v>16</v>
      </c>
      <c r="B5737" s="1">
        <v>6.3936091296E11</v>
      </c>
      <c r="C5737" s="1" t="s">
        <v>18726</v>
      </c>
      <c r="D5737" s="1" t="s">
        <v>27</v>
      </c>
      <c r="E5737" s="1" t="s">
        <v>18727</v>
      </c>
      <c r="F5737" s="2">
        <v>40269.0</v>
      </c>
      <c r="G5737" s="1">
        <v>1.0</v>
      </c>
      <c r="H5737" s="1">
        <v>21612.0</v>
      </c>
      <c r="I5737" s="1" t="s">
        <v>21</v>
      </c>
      <c r="J5737" s="1" t="s">
        <v>18728</v>
      </c>
      <c r="K5737" s="1" t="s">
        <v>23</v>
      </c>
      <c r="M5737" s="1" t="s">
        <v>24</v>
      </c>
      <c r="N5737" s="1" t="b">
        <v>0</v>
      </c>
    </row>
    <row r="5738">
      <c r="A5738" s="1" t="s">
        <v>16</v>
      </c>
      <c r="B5738" s="1">
        <v>6.39453088733E11</v>
      </c>
      <c r="C5738" s="1" t="s">
        <v>18729</v>
      </c>
      <c r="D5738" s="1" t="s">
        <v>27</v>
      </c>
      <c r="E5738" s="1" t="s">
        <v>18730</v>
      </c>
      <c r="F5738" s="2">
        <v>40269.0</v>
      </c>
      <c r="G5738" s="1">
        <v>1.0</v>
      </c>
      <c r="H5738" s="1">
        <v>21612.0</v>
      </c>
      <c r="I5738" s="1" t="s">
        <v>21</v>
      </c>
      <c r="J5738" s="1" t="s">
        <v>18731</v>
      </c>
      <c r="K5738" s="1" t="s">
        <v>23</v>
      </c>
      <c r="M5738" s="1" t="s">
        <v>24</v>
      </c>
      <c r="N5738" s="1" t="b">
        <v>0</v>
      </c>
    </row>
    <row r="5739">
      <c r="A5739" s="1" t="s">
        <v>16</v>
      </c>
      <c r="B5739" s="1">
        <v>6.3995337072E11</v>
      </c>
      <c r="C5739" s="1" t="s">
        <v>18732</v>
      </c>
      <c r="D5739" s="1" t="s">
        <v>27</v>
      </c>
      <c r="E5739" s="1" t="s">
        <v>18733</v>
      </c>
      <c r="F5739" s="2">
        <v>40269.0</v>
      </c>
      <c r="G5739" s="1">
        <v>1.0</v>
      </c>
      <c r="H5739" s="1">
        <v>21612.0</v>
      </c>
      <c r="I5739" s="1" t="s">
        <v>21</v>
      </c>
      <c r="J5739" s="1" t="s">
        <v>18734</v>
      </c>
      <c r="K5739" s="1" t="s">
        <v>23</v>
      </c>
      <c r="M5739" s="1" t="s">
        <v>24</v>
      </c>
      <c r="N5739" s="1" t="b">
        <v>0</v>
      </c>
    </row>
    <row r="5740">
      <c r="A5740" s="1" t="s">
        <v>16</v>
      </c>
      <c r="B5740" s="1">
        <v>6.3936091296E11</v>
      </c>
      <c r="C5740" s="1" t="s">
        <v>18735</v>
      </c>
      <c r="D5740" s="1" t="s">
        <v>27</v>
      </c>
      <c r="E5740" s="1" t="s">
        <v>18736</v>
      </c>
      <c r="F5740" s="2">
        <v>40269.0</v>
      </c>
      <c r="G5740" s="1">
        <v>1.0</v>
      </c>
      <c r="H5740" s="1">
        <v>21612.0</v>
      </c>
      <c r="I5740" s="1" t="s">
        <v>21</v>
      </c>
      <c r="J5740" s="1" t="s">
        <v>18737</v>
      </c>
      <c r="K5740" s="1" t="s">
        <v>23</v>
      </c>
      <c r="M5740" s="1" t="s">
        <v>24</v>
      </c>
      <c r="N5740" s="1" t="b">
        <v>0</v>
      </c>
    </row>
    <row r="5741">
      <c r="A5741" s="1" t="s">
        <v>16</v>
      </c>
      <c r="B5741" s="1">
        <v>6.39066176913E11</v>
      </c>
      <c r="C5741" s="1" t="s">
        <v>18738</v>
      </c>
      <c r="D5741" s="1" t="s">
        <v>27</v>
      </c>
      <c r="E5741" s="1" t="s">
        <v>18739</v>
      </c>
      <c r="F5741" s="2">
        <v>40269.0</v>
      </c>
      <c r="G5741" s="1">
        <v>1.0</v>
      </c>
      <c r="H5741" s="1">
        <v>21612.0</v>
      </c>
      <c r="I5741" s="1" t="s">
        <v>21</v>
      </c>
      <c r="J5741" s="1" t="s">
        <v>18740</v>
      </c>
      <c r="K5741" s="1" t="s">
        <v>23</v>
      </c>
      <c r="M5741" s="1" t="s">
        <v>24</v>
      </c>
      <c r="N5741" s="1" t="b">
        <v>0</v>
      </c>
    </row>
    <row r="5742">
      <c r="A5742" s="1" t="s">
        <v>16</v>
      </c>
      <c r="B5742" s="1">
        <v>6.39558343053E11</v>
      </c>
      <c r="C5742" s="1" t="s">
        <v>18741</v>
      </c>
      <c r="D5742" s="1" t="s">
        <v>27</v>
      </c>
      <c r="E5742" s="1" t="s">
        <v>18742</v>
      </c>
      <c r="F5742" s="2">
        <v>40269.0</v>
      </c>
      <c r="G5742" s="1">
        <v>1.0</v>
      </c>
      <c r="H5742" s="1">
        <v>21612.0</v>
      </c>
      <c r="I5742" s="1" t="s">
        <v>21</v>
      </c>
      <c r="J5742" s="1" t="s">
        <v>18743</v>
      </c>
      <c r="K5742" s="1" t="s">
        <v>23</v>
      </c>
      <c r="M5742" s="1" t="s">
        <v>24</v>
      </c>
      <c r="N5742" s="1" t="b">
        <v>0</v>
      </c>
    </row>
    <row r="5743">
      <c r="A5743" s="1" t="s">
        <v>16</v>
      </c>
      <c r="B5743" s="1">
        <v>2.54759960728E11</v>
      </c>
      <c r="C5743" s="1" t="s">
        <v>18744</v>
      </c>
      <c r="D5743" s="1" t="s">
        <v>27</v>
      </c>
      <c r="E5743" s="1" t="s">
        <v>18745</v>
      </c>
      <c r="F5743" s="2">
        <v>40269.0</v>
      </c>
      <c r="G5743" s="1">
        <v>1.0</v>
      </c>
      <c r="H5743" s="1">
        <v>21612.0</v>
      </c>
      <c r="I5743" s="1" t="s">
        <v>21</v>
      </c>
      <c r="J5743" s="1" t="s">
        <v>18746</v>
      </c>
      <c r="K5743" s="1" t="s">
        <v>23</v>
      </c>
      <c r="M5743" s="1" t="s">
        <v>24</v>
      </c>
      <c r="N5743" s="1" t="b">
        <v>0</v>
      </c>
    </row>
    <row r="5744">
      <c r="A5744" s="1" t="s">
        <v>16</v>
      </c>
      <c r="B5744" s="1">
        <v>6.39776827273E11</v>
      </c>
      <c r="C5744" s="1" t="s">
        <v>18747</v>
      </c>
      <c r="D5744" s="1" t="s">
        <v>27</v>
      </c>
      <c r="E5744" s="1" t="s">
        <v>18748</v>
      </c>
      <c r="F5744" s="2">
        <v>40269.0</v>
      </c>
      <c r="G5744" s="1">
        <v>1.0</v>
      </c>
      <c r="H5744" s="1">
        <v>21612.0</v>
      </c>
      <c r="I5744" s="1" t="s">
        <v>21</v>
      </c>
      <c r="J5744" s="1" t="s">
        <v>18749</v>
      </c>
      <c r="K5744" s="1" t="s">
        <v>23</v>
      </c>
      <c r="M5744" s="1" t="s">
        <v>24</v>
      </c>
      <c r="N5744" s="1" t="b">
        <v>0</v>
      </c>
    </row>
    <row r="5745">
      <c r="A5745" s="1" t="s">
        <v>16</v>
      </c>
      <c r="B5745" s="1">
        <v>6.39561680725E11</v>
      </c>
      <c r="C5745" s="1" t="s">
        <v>18750</v>
      </c>
      <c r="D5745" s="1" t="s">
        <v>27</v>
      </c>
      <c r="E5745" s="1" t="s">
        <v>18751</v>
      </c>
      <c r="F5745" s="2">
        <v>40269.0</v>
      </c>
      <c r="G5745" s="1">
        <v>1.0</v>
      </c>
      <c r="H5745" s="1">
        <v>21612.0</v>
      </c>
      <c r="I5745" s="1" t="s">
        <v>21</v>
      </c>
      <c r="J5745" s="1" t="s">
        <v>18752</v>
      </c>
      <c r="K5745" s="1" t="s">
        <v>23</v>
      </c>
      <c r="M5745" s="1" t="s">
        <v>24</v>
      </c>
      <c r="N5745" s="1" t="b">
        <v>0</v>
      </c>
    </row>
    <row r="5746">
      <c r="A5746" s="1" t="s">
        <v>16</v>
      </c>
      <c r="B5746" s="1">
        <v>2.54759960728E11</v>
      </c>
      <c r="C5746" s="1" t="s">
        <v>18753</v>
      </c>
      <c r="D5746" s="1" t="s">
        <v>27</v>
      </c>
      <c r="E5746" s="1" t="s">
        <v>18754</v>
      </c>
      <c r="F5746" s="2">
        <v>40269.0</v>
      </c>
      <c r="G5746" s="1">
        <v>1.0</v>
      </c>
      <c r="H5746" s="1">
        <v>21612.0</v>
      </c>
      <c r="I5746" s="1" t="s">
        <v>21</v>
      </c>
      <c r="J5746" s="1" t="s">
        <v>18755</v>
      </c>
      <c r="K5746" s="1" t="s">
        <v>23</v>
      </c>
      <c r="M5746" s="1" t="s">
        <v>24</v>
      </c>
      <c r="N5746" s="1" t="b">
        <v>0</v>
      </c>
    </row>
    <row r="5747">
      <c r="A5747" s="1" t="s">
        <v>16</v>
      </c>
      <c r="B5747" s="1">
        <v>6.309776827273E12</v>
      </c>
      <c r="C5747" s="1" t="s">
        <v>18756</v>
      </c>
      <c r="D5747" s="1" t="s">
        <v>27</v>
      </c>
      <c r="E5747" s="1" t="s">
        <v>18757</v>
      </c>
      <c r="F5747" s="2">
        <v>40269.0</v>
      </c>
      <c r="G5747" s="1">
        <v>1.0</v>
      </c>
      <c r="H5747" s="1">
        <v>21612.0</v>
      </c>
      <c r="I5747" s="1" t="s">
        <v>21</v>
      </c>
      <c r="J5747" s="1" t="s">
        <v>18758</v>
      </c>
      <c r="K5747" s="1" t="s">
        <v>23</v>
      </c>
      <c r="M5747" s="1" t="s">
        <v>24</v>
      </c>
      <c r="N5747" s="1" t="b">
        <v>0</v>
      </c>
    </row>
    <row r="5748">
      <c r="A5748" s="1" t="s">
        <v>16</v>
      </c>
      <c r="B5748" s="1">
        <v>6.39513561272E11</v>
      </c>
      <c r="C5748" s="1" t="s">
        <v>18759</v>
      </c>
      <c r="D5748" s="1" t="s">
        <v>27</v>
      </c>
      <c r="E5748" s="1" t="s">
        <v>18760</v>
      </c>
      <c r="F5748" s="2">
        <v>40269.0</v>
      </c>
      <c r="G5748" s="1">
        <v>1.0</v>
      </c>
      <c r="H5748" s="1">
        <v>21612.0</v>
      </c>
      <c r="I5748" s="1" t="s">
        <v>21</v>
      </c>
      <c r="J5748" s="1" t="s">
        <v>18761</v>
      </c>
      <c r="K5748" s="1" t="s">
        <v>23</v>
      </c>
      <c r="M5748" s="1" t="s">
        <v>24</v>
      </c>
      <c r="N5748" s="1" t="b">
        <v>0</v>
      </c>
    </row>
    <row r="5749">
      <c r="A5749" s="1" t="s">
        <v>16</v>
      </c>
      <c r="B5749" s="1">
        <v>6.39128045082E11</v>
      </c>
      <c r="C5749" s="1" t="s">
        <v>18762</v>
      </c>
      <c r="D5749" s="1" t="s">
        <v>27</v>
      </c>
      <c r="E5749" s="1" t="s">
        <v>18763</v>
      </c>
      <c r="F5749" s="2">
        <v>40269.0</v>
      </c>
      <c r="G5749" s="1">
        <v>1.0</v>
      </c>
      <c r="H5749" s="1">
        <v>21612.0</v>
      </c>
      <c r="I5749" s="1" t="s">
        <v>21</v>
      </c>
      <c r="J5749" s="1" t="s">
        <v>18764</v>
      </c>
      <c r="K5749" s="1" t="s">
        <v>23</v>
      </c>
      <c r="M5749" s="1" t="s">
        <v>24</v>
      </c>
      <c r="N5749" s="1" t="b">
        <v>0</v>
      </c>
    </row>
    <row r="5750">
      <c r="A5750" s="1" t="s">
        <v>16</v>
      </c>
      <c r="B5750" s="1">
        <v>6.3915642162E11</v>
      </c>
      <c r="C5750" s="1" t="s">
        <v>18765</v>
      </c>
      <c r="D5750" s="1" t="s">
        <v>27</v>
      </c>
      <c r="E5750" s="1" t="s">
        <v>18763</v>
      </c>
      <c r="F5750" s="2">
        <v>40269.0</v>
      </c>
      <c r="G5750" s="1">
        <v>1.0</v>
      </c>
      <c r="H5750" s="1">
        <v>21612.0</v>
      </c>
      <c r="I5750" s="1" t="s">
        <v>21</v>
      </c>
      <c r="J5750" s="1" t="s">
        <v>18766</v>
      </c>
      <c r="K5750" s="1" t="s">
        <v>23</v>
      </c>
      <c r="M5750" s="1" t="s">
        <v>24</v>
      </c>
      <c r="N5750" s="1" t="b">
        <v>0</v>
      </c>
    </row>
    <row r="5751">
      <c r="A5751" s="1" t="s">
        <v>16</v>
      </c>
      <c r="B5751" s="1">
        <v>6.39776827273E11</v>
      </c>
      <c r="C5751" s="1" t="s">
        <v>18767</v>
      </c>
      <c r="D5751" s="1" t="s">
        <v>27</v>
      </c>
      <c r="E5751" s="1" t="s">
        <v>18768</v>
      </c>
      <c r="F5751" s="2">
        <v>40269.0</v>
      </c>
      <c r="G5751" s="1">
        <v>1.0</v>
      </c>
      <c r="H5751" s="1">
        <v>21612.0</v>
      </c>
      <c r="I5751" s="1" t="s">
        <v>21</v>
      </c>
      <c r="J5751" s="1" t="s">
        <v>18769</v>
      </c>
      <c r="K5751" s="1" t="s">
        <v>23</v>
      </c>
      <c r="M5751" s="1" t="s">
        <v>24</v>
      </c>
      <c r="N5751" s="1" t="b">
        <v>0</v>
      </c>
    </row>
    <row r="5752">
      <c r="A5752" s="1" t="s">
        <v>16</v>
      </c>
      <c r="B5752" s="1">
        <v>6.39051863363E11</v>
      </c>
      <c r="C5752" s="1" t="s">
        <v>18770</v>
      </c>
      <c r="D5752" s="1" t="s">
        <v>27</v>
      </c>
      <c r="E5752" s="1" t="s">
        <v>18771</v>
      </c>
      <c r="F5752" s="2">
        <v>40269.0</v>
      </c>
      <c r="G5752" s="1">
        <v>1.0</v>
      </c>
      <c r="H5752" s="1">
        <v>21612.0</v>
      </c>
      <c r="I5752" s="1" t="s">
        <v>21</v>
      </c>
      <c r="J5752" s="1" t="s">
        <v>18772</v>
      </c>
      <c r="K5752" s="1" t="s">
        <v>23</v>
      </c>
      <c r="M5752" s="1" t="s">
        <v>24</v>
      </c>
      <c r="N5752" s="1" t="b">
        <v>0</v>
      </c>
    </row>
    <row r="5753">
      <c r="A5753" s="1" t="s">
        <v>16</v>
      </c>
      <c r="B5753" s="1">
        <v>6.39695993123E11</v>
      </c>
      <c r="C5753" s="1" t="s">
        <v>18773</v>
      </c>
      <c r="D5753" s="1" t="s">
        <v>27</v>
      </c>
      <c r="E5753" s="1" t="s">
        <v>18774</v>
      </c>
      <c r="F5753" s="2">
        <v>40269.0</v>
      </c>
      <c r="G5753" s="1">
        <v>1.0</v>
      </c>
      <c r="H5753" s="1">
        <v>21612.0</v>
      </c>
      <c r="I5753" s="1" t="s">
        <v>21</v>
      </c>
      <c r="J5753" s="1" t="s">
        <v>18775</v>
      </c>
      <c r="K5753" s="1" t="s">
        <v>23</v>
      </c>
      <c r="M5753" s="1" t="s">
        <v>24</v>
      </c>
      <c r="N5753" s="1" t="b">
        <v>0</v>
      </c>
    </row>
    <row r="5754">
      <c r="A5754" s="1" t="s">
        <v>16</v>
      </c>
      <c r="B5754" s="1">
        <v>6.39513561272E11</v>
      </c>
      <c r="C5754" s="1" t="s">
        <v>18776</v>
      </c>
      <c r="D5754" s="1" t="s">
        <v>27</v>
      </c>
      <c r="E5754" s="1" t="s">
        <v>18777</v>
      </c>
      <c r="F5754" s="2">
        <v>40269.0</v>
      </c>
      <c r="G5754" s="1">
        <v>1.0</v>
      </c>
      <c r="H5754" s="1">
        <v>21612.0</v>
      </c>
      <c r="I5754" s="1" t="s">
        <v>21</v>
      </c>
      <c r="J5754" s="1" t="s">
        <v>18778</v>
      </c>
      <c r="K5754" s="1" t="s">
        <v>23</v>
      </c>
      <c r="M5754" s="1" t="s">
        <v>24</v>
      </c>
      <c r="N5754" s="1" t="b">
        <v>0</v>
      </c>
    </row>
    <row r="5755">
      <c r="A5755" s="1" t="s">
        <v>16</v>
      </c>
      <c r="B5755" s="1">
        <v>6.3915642162E11</v>
      </c>
      <c r="C5755" s="1" t="s">
        <v>18779</v>
      </c>
      <c r="D5755" s="1" t="s">
        <v>27</v>
      </c>
      <c r="E5755" s="1" t="s">
        <v>18780</v>
      </c>
      <c r="F5755" s="2">
        <v>40269.0</v>
      </c>
      <c r="G5755" s="1">
        <v>1.0</v>
      </c>
      <c r="H5755" s="1">
        <v>21612.0</v>
      </c>
      <c r="I5755" s="1" t="s">
        <v>21</v>
      </c>
      <c r="J5755" s="1" t="s">
        <v>18781</v>
      </c>
      <c r="K5755" s="1" t="s">
        <v>23</v>
      </c>
      <c r="M5755" s="1" t="s">
        <v>24</v>
      </c>
      <c r="N5755" s="1" t="b">
        <v>0</v>
      </c>
    </row>
    <row r="5756">
      <c r="A5756" s="1" t="s">
        <v>16</v>
      </c>
      <c r="B5756" s="1">
        <v>6.39534402918E11</v>
      </c>
      <c r="C5756" s="1" t="s">
        <v>18782</v>
      </c>
      <c r="D5756" s="1" t="s">
        <v>27</v>
      </c>
      <c r="E5756" s="1" t="s">
        <v>18783</v>
      </c>
      <c r="F5756" s="2">
        <v>40269.0</v>
      </c>
      <c r="G5756" s="1">
        <v>1.0</v>
      </c>
      <c r="H5756" s="1">
        <v>21612.0</v>
      </c>
      <c r="I5756" s="1" t="s">
        <v>21</v>
      </c>
      <c r="J5756" s="1" t="s">
        <v>18784</v>
      </c>
      <c r="K5756" s="1" t="s">
        <v>23</v>
      </c>
      <c r="M5756" s="1" t="s">
        <v>24</v>
      </c>
      <c r="N5756" s="1" t="b">
        <v>0</v>
      </c>
    </row>
    <row r="5757">
      <c r="A5757" s="1" t="s">
        <v>16</v>
      </c>
      <c r="B5757" s="1">
        <v>6.3915642162E11</v>
      </c>
      <c r="C5757" s="1" t="s">
        <v>18785</v>
      </c>
      <c r="D5757" s="1" t="s">
        <v>27</v>
      </c>
      <c r="E5757" s="1" t="s">
        <v>18786</v>
      </c>
      <c r="F5757" s="2">
        <v>40269.0</v>
      </c>
      <c r="G5757" s="1">
        <v>1.0</v>
      </c>
      <c r="H5757" s="1">
        <v>21612.0</v>
      </c>
      <c r="I5757" s="1" t="s">
        <v>21</v>
      </c>
      <c r="J5757" s="1" t="s">
        <v>18787</v>
      </c>
      <c r="K5757" s="1" t="s">
        <v>23</v>
      </c>
      <c r="M5757" s="1" t="s">
        <v>24</v>
      </c>
      <c r="N5757" s="1" t="b">
        <v>0</v>
      </c>
    </row>
    <row r="5758">
      <c r="A5758" s="1" t="s">
        <v>16</v>
      </c>
      <c r="B5758" s="1">
        <v>6.3915642162E11</v>
      </c>
      <c r="C5758" s="1" t="s">
        <v>18788</v>
      </c>
      <c r="D5758" s="1" t="s">
        <v>27</v>
      </c>
      <c r="E5758" s="1" t="s">
        <v>18789</v>
      </c>
      <c r="F5758" s="2">
        <v>40269.0</v>
      </c>
      <c r="G5758" s="1">
        <v>1.0</v>
      </c>
      <c r="H5758" s="1">
        <v>21612.0</v>
      </c>
      <c r="I5758" s="1" t="s">
        <v>21</v>
      </c>
      <c r="J5758" s="1" t="s">
        <v>18790</v>
      </c>
      <c r="K5758" s="1" t="s">
        <v>23</v>
      </c>
      <c r="M5758" s="1" t="s">
        <v>24</v>
      </c>
      <c r="N5758" s="1" t="b">
        <v>0</v>
      </c>
    </row>
    <row r="5759">
      <c r="A5759" s="1" t="s">
        <v>16</v>
      </c>
      <c r="B5759" s="1">
        <v>6.3915642162E11</v>
      </c>
      <c r="C5759" s="1" t="s">
        <v>18791</v>
      </c>
      <c r="D5759" s="1" t="s">
        <v>27</v>
      </c>
      <c r="E5759" s="1" t="s">
        <v>18792</v>
      </c>
      <c r="F5759" s="2">
        <v>40269.0</v>
      </c>
      <c r="G5759" s="1">
        <v>1.0</v>
      </c>
      <c r="H5759" s="1">
        <v>21612.0</v>
      </c>
      <c r="I5759" s="1" t="s">
        <v>21</v>
      </c>
      <c r="J5759" s="1" t="s">
        <v>18793</v>
      </c>
      <c r="K5759" s="1" t="s">
        <v>23</v>
      </c>
      <c r="M5759" s="1" t="s">
        <v>24</v>
      </c>
      <c r="N5759" s="1" t="b">
        <v>0</v>
      </c>
    </row>
    <row r="5760">
      <c r="A5760" s="1" t="s">
        <v>16</v>
      </c>
      <c r="B5760" s="1" t="s">
        <v>18794</v>
      </c>
      <c r="C5760" s="1" t="s">
        <v>18795</v>
      </c>
      <c r="D5760" s="1" t="s">
        <v>19</v>
      </c>
      <c r="E5760" s="1" t="s">
        <v>18796</v>
      </c>
      <c r="F5760" s="2">
        <v>40269.0</v>
      </c>
      <c r="G5760" s="1">
        <v>1.0</v>
      </c>
      <c r="H5760" s="1">
        <v>0.0</v>
      </c>
      <c r="I5760" s="1" t="s">
        <v>21</v>
      </c>
      <c r="J5760" s="1" t="s">
        <v>18797</v>
      </c>
      <c r="K5760" s="1" t="s">
        <v>23</v>
      </c>
      <c r="L5760" s="1">
        <v>-0.2001</v>
      </c>
      <c r="M5760" s="1" t="s">
        <v>24</v>
      </c>
      <c r="N5760" s="1" t="b">
        <v>0</v>
      </c>
    </row>
    <row r="5761">
      <c r="A5761" s="1" t="s">
        <v>16</v>
      </c>
      <c r="B5761" s="1">
        <v>6.3915642162E11</v>
      </c>
      <c r="C5761" s="1" t="s">
        <v>18798</v>
      </c>
      <c r="D5761" s="1" t="s">
        <v>27</v>
      </c>
      <c r="E5761" s="1" t="s">
        <v>18799</v>
      </c>
      <c r="F5761" s="2">
        <v>40269.0</v>
      </c>
      <c r="G5761" s="1">
        <v>1.0</v>
      </c>
      <c r="H5761" s="1">
        <v>21612.0</v>
      </c>
      <c r="I5761" s="1" t="s">
        <v>21</v>
      </c>
      <c r="J5761" s="1" t="s">
        <v>18800</v>
      </c>
      <c r="K5761" s="1" t="s">
        <v>23</v>
      </c>
      <c r="M5761" s="1" t="s">
        <v>24</v>
      </c>
      <c r="N5761" s="1" t="b">
        <v>0</v>
      </c>
    </row>
    <row r="5762">
      <c r="A5762" s="1" t="s">
        <v>16</v>
      </c>
      <c r="B5762" s="1">
        <v>6.39649020266E11</v>
      </c>
      <c r="C5762" s="1" t="s">
        <v>18801</v>
      </c>
      <c r="D5762" s="1" t="s">
        <v>27</v>
      </c>
      <c r="E5762" s="1" t="s">
        <v>18802</v>
      </c>
      <c r="F5762" s="2">
        <v>40269.0</v>
      </c>
      <c r="G5762" s="1">
        <v>1.0</v>
      </c>
      <c r="H5762" s="1">
        <v>21612.0</v>
      </c>
      <c r="I5762" s="1" t="s">
        <v>21</v>
      </c>
      <c r="J5762" s="1" t="s">
        <v>18803</v>
      </c>
      <c r="K5762" s="1" t="s">
        <v>23</v>
      </c>
      <c r="M5762" s="1" t="s">
        <v>24</v>
      </c>
      <c r="N5762" s="1" t="b">
        <v>0</v>
      </c>
    </row>
    <row r="5763">
      <c r="A5763" s="1" t="s">
        <v>16</v>
      </c>
      <c r="B5763" s="1">
        <v>6.39513561272E11</v>
      </c>
      <c r="C5763" s="1" t="s">
        <v>18804</v>
      </c>
      <c r="D5763" s="1" t="s">
        <v>27</v>
      </c>
      <c r="E5763" s="1" t="s">
        <v>18805</v>
      </c>
      <c r="F5763" s="2">
        <v>40269.0</v>
      </c>
      <c r="G5763" s="1">
        <v>1.0</v>
      </c>
      <c r="H5763" s="1">
        <v>21612.0</v>
      </c>
      <c r="I5763" s="1" t="s">
        <v>21</v>
      </c>
      <c r="J5763" s="1" t="s">
        <v>18806</v>
      </c>
      <c r="K5763" s="1" t="s">
        <v>23</v>
      </c>
      <c r="M5763" s="1" t="s">
        <v>24</v>
      </c>
      <c r="N5763" s="1" t="b">
        <v>0</v>
      </c>
    </row>
    <row r="5764">
      <c r="A5764" s="1" t="s">
        <v>16</v>
      </c>
      <c r="B5764" s="1">
        <v>6.39634473986E11</v>
      </c>
      <c r="C5764" s="1" t="s">
        <v>18807</v>
      </c>
      <c r="D5764" s="1" t="s">
        <v>27</v>
      </c>
      <c r="E5764" s="1" t="s">
        <v>18808</v>
      </c>
      <c r="F5764" s="2">
        <v>40269.0</v>
      </c>
      <c r="G5764" s="1">
        <v>1.0</v>
      </c>
      <c r="H5764" s="1">
        <v>21612.0</v>
      </c>
      <c r="I5764" s="1" t="s">
        <v>21</v>
      </c>
      <c r="J5764" s="1" t="s">
        <v>18809</v>
      </c>
      <c r="K5764" s="1" t="s">
        <v>23</v>
      </c>
      <c r="M5764" s="1" t="s">
        <v>24</v>
      </c>
      <c r="N5764" s="1" t="b">
        <v>0</v>
      </c>
    </row>
    <row r="5765">
      <c r="A5765" s="1" t="s">
        <v>16</v>
      </c>
      <c r="B5765" s="1">
        <v>2.54115905009E11</v>
      </c>
      <c r="C5765" s="1" t="s">
        <v>18810</v>
      </c>
      <c r="D5765" s="1" t="s">
        <v>27</v>
      </c>
      <c r="E5765" s="1" t="s">
        <v>18811</v>
      </c>
      <c r="F5765" s="2">
        <v>40269.0</v>
      </c>
      <c r="G5765" s="1">
        <v>1.0</v>
      </c>
      <c r="H5765" s="1">
        <v>21612.0</v>
      </c>
      <c r="I5765" s="1" t="s">
        <v>21</v>
      </c>
      <c r="J5765" s="1" t="s">
        <v>18812</v>
      </c>
      <c r="K5765" s="1" t="s">
        <v>23</v>
      </c>
      <c r="M5765" s="1" t="s">
        <v>24</v>
      </c>
      <c r="N5765" s="1" t="b">
        <v>0</v>
      </c>
    </row>
    <row r="5766">
      <c r="A5766" s="1" t="s">
        <v>16</v>
      </c>
      <c r="B5766" s="1">
        <v>6.39634473986E11</v>
      </c>
      <c r="C5766" s="1" t="s">
        <v>18813</v>
      </c>
      <c r="D5766" s="1" t="s">
        <v>27</v>
      </c>
      <c r="E5766" s="1" t="s">
        <v>18814</v>
      </c>
      <c r="F5766" s="2">
        <v>40269.0</v>
      </c>
      <c r="G5766" s="1">
        <v>1.0</v>
      </c>
      <c r="H5766" s="1">
        <v>21612.0</v>
      </c>
      <c r="I5766" s="1" t="s">
        <v>21</v>
      </c>
      <c r="J5766" s="1" t="s">
        <v>18815</v>
      </c>
      <c r="K5766" s="1" t="s">
        <v>23</v>
      </c>
      <c r="M5766" s="1" t="s">
        <v>24</v>
      </c>
      <c r="N5766" s="1" t="b">
        <v>0</v>
      </c>
    </row>
    <row r="5767">
      <c r="A5767" s="1" t="s">
        <v>16</v>
      </c>
      <c r="B5767" s="1">
        <v>2.54115905009E11</v>
      </c>
      <c r="C5767" s="1" t="s">
        <v>18816</v>
      </c>
      <c r="D5767" s="1" t="s">
        <v>27</v>
      </c>
      <c r="E5767" s="1" t="s">
        <v>18817</v>
      </c>
      <c r="F5767" s="2">
        <v>40269.0</v>
      </c>
      <c r="G5767" s="1">
        <v>1.0</v>
      </c>
      <c r="H5767" s="1">
        <v>21612.0</v>
      </c>
      <c r="I5767" s="1" t="s">
        <v>21</v>
      </c>
      <c r="J5767" s="1" t="s">
        <v>18818</v>
      </c>
      <c r="K5767" s="1" t="s">
        <v>23</v>
      </c>
      <c r="M5767" s="1" t="s">
        <v>24</v>
      </c>
      <c r="N5767" s="1" t="b">
        <v>0</v>
      </c>
    </row>
    <row r="5768">
      <c r="A5768" s="1" t="s">
        <v>16</v>
      </c>
      <c r="B5768" s="1">
        <v>2.54759960728E11</v>
      </c>
      <c r="C5768" s="1" t="s">
        <v>18819</v>
      </c>
      <c r="D5768" s="1" t="s">
        <v>27</v>
      </c>
      <c r="E5768" s="1" t="s">
        <v>18820</v>
      </c>
      <c r="F5768" s="2">
        <v>40269.0</v>
      </c>
      <c r="G5768" s="1">
        <v>1.0</v>
      </c>
      <c r="H5768" s="1">
        <v>21612.0</v>
      </c>
      <c r="I5768" s="1" t="s">
        <v>21</v>
      </c>
      <c r="J5768" s="1" t="s">
        <v>18821</v>
      </c>
      <c r="K5768" s="1" t="s">
        <v>23</v>
      </c>
      <c r="M5768" s="1" t="s">
        <v>24</v>
      </c>
      <c r="N5768" s="1" t="b">
        <v>0</v>
      </c>
    </row>
    <row r="5769">
      <c r="A5769" s="1" t="s">
        <v>16</v>
      </c>
      <c r="B5769" s="1">
        <v>2.54759960728E11</v>
      </c>
      <c r="C5769" s="1" t="s">
        <v>18822</v>
      </c>
      <c r="D5769" s="1" t="s">
        <v>27</v>
      </c>
      <c r="E5769" s="1" t="s">
        <v>18823</v>
      </c>
      <c r="F5769" s="2">
        <v>40269.0</v>
      </c>
      <c r="G5769" s="1">
        <v>1.0</v>
      </c>
      <c r="H5769" s="1">
        <v>21612.0</v>
      </c>
      <c r="I5769" s="1" t="s">
        <v>21</v>
      </c>
      <c r="J5769" s="1" t="s">
        <v>18824</v>
      </c>
      <c r="K5769" s="1" t="s">
        <v>23</v>
      </c>
      <c r="M5769" s="1" t="s">
        <v>24</v>
      </c>
      <c r="N5769" s="1" t="b">
        <v>0</v>
      </c>
    </row>
    <row r="5770">
      <c r="A5770" s="1" t="s">
        <v>16</v>
      </c>
      <c r="B5770" s="1">
        <v>2.54115905009E11</v>
      </c>
      <c r="C5770" s="1" t="s">
        <v>18825</v>
      </c>
      <c r="D5770" s="1" t="s">
        <v>27</v>
      </c>
      <c r="E5770" s="1" t="s">
        <v>18826</v>
      </c>
      <c r="F5770" s="2">
        <v>40269.0</v>
      </c>
      <c r="G5770" s="1">
        <v>1.0</v>
      </c>
      <c r="H5770" s="1">
        <v>21612.0</v>
      </c>
      <c r="I5770" s="1" t="s">
        <v>21</v>
      </c>
      <c r="J5770" s="1" t="s">
        <v>18827</v>
      </c>
      <c r="K5770" s="1" t="s">
        <v>23</v>
      </c>
      <c r="M5770" s="1" t="s">
        <v>24</v>
      </c>
      <c r="N5770" s="1" t="b">
        <v>0</v>
      </c>
    </row>
    <row r="5771">
      <c r="A5771" s="1" t="s">
        <v>16</v>
      </c>
      <c r="B5771" s="1">
        <v>2.54115905009E11</v>
      </c>
      <c r="C5771" s="1" t="s">
        <v>18828</v>
      </c>
      <c r="D5771" s="1" t="s">
        <v>27</v>
      </c>
      <c r="E5771" s="1" t="s">
        <v>18829</v>
      </c>
      <c r="F5771" s="2">
        <v>40269.0</v>
      </c>
      <c r="G5771" s="1">
        <v>1.0</v>
      </c>
      <c r="H5771" s="1">
        <v>21612.0</v>
      </c>
      <c r="I5771" s="1" t="s">
        <v>21</v>
      </c>
      <c r="J5771" s="1" t="s">
        <v>18830</v>
      </c>
      <c r="K5771" s="1" t="s">
        <v>23</v>
      </c>
      <c r="M5771" s="1" t="s">
        <v>24</v>
      </c>
      <c r="N5771" s="1" t="b">
        <v>0</v>
      </c>
    </row>
    <row r="5772">
      <c r="A5772" s="1" t="s">
        <v>16</v>
      </c>
      <c r="B5772" s="1" t="s">
        <v>18831</v>
      </c>
      <c r="C5772" s="1" t="s">
        <v>18832</v>
      </c>
      <c r="D5772" s="1" t="s">
        <v>19</v>
      </c>
      <c r="E5772" s="1" t="s">
        <v>18833</v>
      </c>
      <c r="F5772" s="2">
        <v>40269.0</v>
      </c>
      <c r="G5772" s="1">
        <v>1.0</v>
      </c>
      <c r="H5772" s="1">
        <v>0.0</v>
      </c>
      <c r="I5772" s="1" t="s">
        <v>21</v>
      </c>
      <c r="J5772" s="1" t="s">
        <v>18834</v>
      </c>
      <c r="K5772" s="1" t="s">
        <v>23</v>
      </c>
      <c r="L5772" s="1">
        <v>-0.1242</v>
      </c>
      <c r="M5772" s="1" t="s">
        <v>24</v>
      </c>
      <c r="N5772" s="1" t="b">
        <v>0</v>
      </c>
    </row>
    <row r="5773">
      <c r="A5773" s="1" t="s">
        <v>16</v>
      </c>
      <c r="B5773" s="1" t="s">
        <v>18835</v>
      </c>
      <c r="C5773" s="1" t="s">
        <v>18836</v>
      </c>
      <c r="D5773" s="1" t="s">
        <v>19</v>
      </c>
      <c r="E5773" s="1" t="s">
        <v>18837</v>
      </c>
      <c r="F5773" s="2">
        <v>40269.0</v>
      </c>
      <c r="G5773" s="1">
        <v>1.0</v>
      </c>
      <c r="H5773" s="1">
        <v>0.0</v>
      </c>
      <c r="I5773" s="1" t="s">
        <v>21</v>
      </c>
      <c r="J5773" s="1" t="s">
        <v>18838</v>
      </c>
      <c r="K5773" s="1" t="s">
        <v>23</v>
      </c>
      <c r="L5773" s="1">
        <v>-0.1242</v>
      </c>
      <c r="M5773" s="1" t="s">
        <v>24</v>
      </c>
      <c r="N5773" s="1" t="b">
        <v>0</v>
      </c>
    </row>
    <row r="5774">
      <c r="A5774" s="1" t="s">
        <v>16</v>
      </c>
      <c r="B5774" s="1">
        <v>2.54708253895E11</v>
      </c>
      <c r="C5774" s="1" t="s">
        <v>18839</v>
      </c>
      <c r="D5774" s="1" t="s">
        <v>27</v>
      </c>
      <c r="E5774" s="1" t="s">
        <v>18840</v>
      </c>
      <c r="F5774" s="2">
        <v>40269.0</v>
      </c>
      <c r="G5774" s="1">
        <v>1.0</v>
      </c>
      <c r="H5774" s="1">
        <v>21612.0</v>
      </c>
      <c r="I5774" s="1" t="s">
        <v>21</v>
      </c>
      <c r="J5774" s="1" t="s">
        <v>18841</v>
      </c>
      <c r="K5774" s="1" t="s">
        <v>23</v>
      </c>
      <c r="M5774" s="1" t="s">
        <v>24</v>
      </c>
      <c r="N5774" s="1" t="b">
        <v>0</v>
      </c>
    </row>
    <row r="5775">
      <c r="A5775" s="1" t="s">
        <v>16</v>
      </c>
      <c r="B5775" s="1">
        <v>2.3408137408196E13</v>
      </c>
      <c r="C5775" s="1" t="s">
        <v>18842</v>
      </c>
      <c r="D5775" s="1" t="s">
        <v>27</v>
      </c>
      <c r="E5775" s="1" t="s">
        <v>18843</v>
      </c>
      <c r="F5775" s="2">
        <v>40269.0</v>
      </c>
      <c r="G5775" s="1">
        <v>1.0</v>
      </c>
      <c r="H5775" s="1">
        <v>21408.0</v>
      </c>
      <c r="I5775" s="1" t="s">
        <v>21</v>
      </c>
      <c r="J5775" s="1" t="s">
        <v>18844</v>
      </c>
      <c r="K5775" s="1" t="s">
        <v>23</v>
      </c>
      <c r="M5775" s="1" t="s">
        <v>24</v>
      </c>
      <c r="N5775" s="1" t="b">
        <v>0</v>
      </c>
    </row>
    <row r="5776">
      <c r="A5776" s="1" t="s">
        <v>16</v>
      </c>
      <c r="B5776" s="1">
        <v>2.3408137408196E13</v>
      </c>
      <c r="C5776" s="1" t="s">
        <v>18845</v>
      </c>
      <c r="D5776" s="1" t="s">
        <v>27</v>
      </c>
      <c r="E5776" s="1" t="s">
        <v>18846</v>
      </c>
      <c r="F5776" s="2">
        <v>40269.0</v>
      </c>
      <c r="G5776" s="1">
        <v>1.0</v>
      </c>
      <c r="H5776" s="1">
        <v>21408.0</v>
      </c>
      <c r="I5776" s="1" t="s">
        <v>21</v>
      </c>
      <c r="J5776" s="1" t="s">
        <v>18847</v>
      </c>
      <c r="K5776" s="1" t="s">
        <v>23</v>
      </c>
      <c r="M5776" s="1" t="s">
        <v>24</v>
      </c>
      <c r="N5776" s="1" t="b">
        <v>0</v>
      </c>
    </row>
    <row r="5777">
      <c r="A5777" s="1" t="s">
        <v>16</v>
      </c>
      <c r="B5777" s="1">
        <v>2.3408137408196E13</v>
      </c>
      <c r="C5777" s="1" t="s">
        <v>18848</v>
      </c>
      <c r="D5777" s="1" t="s">
        <v>27</v>
      </c>
      <c r="E5777" s="1" t="s">
        <v>18849</v>
      </c>
      <c r="F5777" s="2">
        <v>40269.0</v>
      </c>
      <c r="G5777" s="1">
        <v>1.0</v>
      </c>
      <c r="H5777" s="1">
        <v>21408.0</v>
      </c>
      <c r="I5777" s="1" t="s">
        <v>21</v>
      </c>
      <c r="J5777" s="1" t="s">
        <v>18850</v>
      </c>
      <c r="K5777" s="1" t="s">
        <v>23</v>
      </c>
      <c r="M5777" s="1" t="s">
        <v>24</v>
      </c>
      <c r="N5777" s="1" t="b">
        <v>0</v>
      </c>
    </row>
    <row r="5778">
      <c r="A5778" s="1" t="s">
        <v>16</v>
      </c>
      <c r="B5778" s="1">
        <v>2.349131318854E12</v>
      </c>
      <c r="C5778" s="1" t="s">
        <v>18851</v>
      </c>
      <c r="D5778" s="1" t="s">
        <v>27</v>
      </c>
      <c r="E5778" s="1" t="s">
        <v>18852</v>
      </c>
      <c r="F5778" s="2">
        <v>40269.0</v>
      </c>
      <c r="G5778" s="1">
        <v>1.0</v>
      </c>
      <c r="H5778" s="1">
        <v>21408.0</v>
      </c>
      <c r="I5778" s="1" t="s">
        <v>21</v>
      </c>
      <c r="J5778" s="1" t="s">
        <v>18853</v>
      </c>
      <c r="K5778" s="1" t="s">
        <v>23</v>
      </c>
      <c r="M5778" s="1" t="s">
        <v>24</v>
      </c>
      <c r="N5778" s="1" t="b">
        <v>0</v>
      </c>
    </row>
    <row r="5779">
      <c r="A5779" s="1" t="s">
        <v>16</v>
      </c>
      <c r="B5779" s="1">
        <v>2.3409126409072E13</v>
      </c>
      <c r="C5779" s="1" t="s">
        <v>18854</v>
      </c>
      <c r="D5779" s="1" t="s">
        <v>27</v>
      </c>
      <c r="E5779" s="1" t="s">
        <v>18855</v>
      </c>
      <c r="F5779" s="2">
        <v>40269.0</v>
      </c>
      <c r="G5779" s="1">
        <v>1.0</v>
      </c>
      <c r="H5779" s="1">
        <v>21408.0</v>
      </c>
      <c r="I5779" s="1" t="s">
        <v>21</v>
      </c>
      <c r="J5779" s="1" t="s">
        <v>18856</v>
      </c>
      <c r="K5779" s="1" t="s">
        <v>23</v>
      </c>
      <c r="M5779" s="1" t="s">
        <v>24</v>
      </c>
      <c r="N5779" s="1" t="b">
        <v>0</v>
      </c>
    </row>
    <row r="5780">
      <c r="A5780" s="1" t="s">
        <v>16</v>
      </c>
      <c r="B5780" s="1">
        <v>2.3409126409072E13</v>
      </c>
      <c r="C5780" s="1" t="s">
        <v>18857</v>
      </c>
      <c r="D5780" s="1" t="s">
        <v>27</v>
      </c>
      <c r="E5780" s="1" t="s">
        <v>18858</v>
      </c>
      <c r="F5780" s="2">
        <v>40269.0</v>
      </c>
      <c r="G5780" s="1">
        <v>1.0</v>
      </c>
      <c r="H5780" s="1">
        <v>21408.0</v>
      </c>
      <c r="I5780" s="1" t="s">
        <v>21</v>
      </c>
      <c r="J5780" s="1" t="s">
        <v>18859</v>
      </c>
      <c r="K5780" s="1" t="s">
        <v>23</v>
      </c>
      <c r="M5780" s="1" t="s">
        <v>24</v>
      </c>
      <c r="N5780" s="1" t="b">
        <v>0</v>
      </c>
    </row>
    <row r="5781">
      <c r="A5781" s="1" t="s">
        <v>16</v>
      </c>
      <c r="B5781" s="1">
        <v>2.5471078062E11</v>
      </c>
      <c r="C5781" s="1" t="s">
        <v>18860</v>
      </c>
      <c r="D5781" s="1" t="s">
        <v>27</v>
      </c>
      <c r="E5781" s="1" t="s">
        <v>18861</v>
      </c>
      <c r="F5781" s="2">
        <v>40269.0</v>
      </c>
      <c r="G5781" s="1">
        <v>1.0</v>
      </c>
      <c r="H5781" s="1">
        <v>21612.0</v>
      </c>
      <c r="I5781" s="1" t="s">
        <v>21</v>
      </c>
      <c r="J5781" s="1" t="s">
        <v>18862</v>
      </c>
      <c r="K5781" s="1" t="s">
        <v>23</v>
      </c>
      <c r="M5781" s="1" t="s">
        <v>24</v>
      </c>
      <c r="N5781" s="1" t="b">
        <v>0</v>
      </c>
    </row>
    <row r="5782">
      <c r="A5782" s="1" t="s">
        <v>16</v>
      </c>
      <c r="B5782" s="1" t="s">
        <v>18863</v>
      </c>
      <c r="C5782" s="1" t="s">
        <v>18864</v>
      </c>
      <c r="D5782" s="1" t="s">
        <v>19</v>
      </c>
      <c r="E5782" s="1" t="s">
        <v>18865</v>
      </c>
      <c r="F5782" s="2">
        <v>40269.0</v>
      </c>
      <c r="G5782" s="1">
        <v>1.0</v>
      </c>
      <c r="H5782" s="1">
        <v>0.0</v>
      </c>
      <c r="I5782" s="1" t="s">
        <v>21</v>
      </c>
      <c r="J5782" s="1" t="s">
        <v>18866</v>
      </c>
      <c r="K5782" s="1" t="s">
        <v>23</v>
      </c>
      <c r="L5782" s="1">
        <v>-0.1242</v>
      </c>
      <c r="M5782" s="1" t="s">
        <v>24</v>
      </c>
      <c r="N5782" s="1" t="b">
        <v>0</v>
      </c>
    </row>
    <row r="5783">
      <c r="A5783" s="1" t="s">
        <v>16</v>
      </c>
      <c r="B5783" s="1">
        <v>2.34703162908E12</v>
      </c>
      <c r="C5783" s="1" t="s">
        <v>18867</v>
      </c>
      <c r="D5783" s="1" t="s">
        <v>27</v>
      </c>
      <c r="E5783" s="1" t="s">
        <v>18868</v>
      </c>
      <c r="F5783" s="2">
        <v>40269.0</v>
      </c>
      <c r="G5783" s="1">
        <v>1.0</v>
      </c>
      <c r="H5783" s="1">
        <v>21408.0</v>
      </c>
      <c r="I5783" s="1" t="s">
        <v>21</v>
      </c>
      <c r="J5783" s="1" t="s">
        <v>18869</v>
      </c>
      <c r="K5783" s="1" t="s">
        <v>23</v>
      </c>
      <c r="M5783" s="1" t="s">
        <v>24</v>
      </c>
      <c r="N5783" s="1" t="b">
        <v>0</v>
      </c>
    </row>
    <row r="5784">
      <c r="A5784" s="1" t="s">
        <v>16</v>
      </c>
      <c r="B5784" s="1">
        <v>2.540748216243E12</v>
      </c>
      <c r="C5784" s="1" t="s">
        <v>18870</v>
      </c>
      <c r="D5784" s="1" t="s">
        <v>27</v>
      </c>
      <c r="E5784" s="1" t="s">
        <v>18871</v>
      </c>
      <c r="F5784" s="2">
        <v>40269.0</v>
      </c>
      <c r="G5784" s="1">
        <v>1.0</v>
      </c>
      <c r="H5784" s="1">
        <v>21612.0</v>
      </c>
      <c r="I5784" s="1" t="s">
        <v>21</v>
      </c>
      <c r="J5784" s="1" t="s">
        <v>18872</v>
      </c>
      <c r="K5784" s="1" t="s">
        <v>23</v>
      </c>
      <c r="M5784" s="1" t="s">
        <v>24</v>
      </c>
      <c r="N5784" s="1" t="b">
        <v>0</v>
      </c>
    </row>
    <row r="5785">
      <c r="A5785" s="1" t="s">
        <v>16</v>
      </c>
      <c r="B5785" s="1">
        <v>2.34703162908E12</v>
      </c>
      <c r="C5785" s="1" t="s">
        <v>18873</v>
      </c>
      <c r="D5785" s="1" t="s">
        <v>27</v>
      </c>
      <c r="E5785" s="1" t="s">
        <v>18874</v>
      </c>
      <c r="F5785" s="2">
        <v>40269.0</v>
      </c>
      <c r="G5785" s="1">
        <v>1.0</v>
      </c>
      <c r="H5785" s="1">
        <v>21408.0</v>
      </c>
      <c r="I5785" s="1" t="s">
        <v>21</v>
      </c>
      <c r="J5785" s="1" t="s">
        <v>18875</v>
      </c>
      <c r="K5785" s="1" t="s">
        <v>23</v>
      </c>
      <c r="M5785" s="1" t="s">
        <v>24</v>
      </c>
      <c r="N5785" s="1" t="b">
        <v>0</v>
      </c>
    </row>
    <row r="5786">
      <c r="A5786" s="1" t="s">
        <v>16</v>
      </c>
      <c r="B5786" s="1">
        <v>2.54769408237E11</v>
      </c>
      <c r="C5786" s="1" t="s">
        <v>18876</v>
      </c>
      <c r="D5786" s="1" t="s">
        <v>27</v>
      </c>
      <c r="E5786" s="1" t="s">
        <v>18877</v>
      </c>
      <c r="F5786" s="2">
        <v>40269.0</v>
      </c>
      <c r="G5786" s="1">
        <v>1.0</v>
      </c>
      <c r="H5786" s="1">
        <v>21612.0</v>
      </c>
      <c r="I5786" s="1" t="s">
        <v>21</v>
      </c>
      <c r="J5786" s="1" t="s">
        <v>18878</v>
      </c>
      <c r="K5786" s="1" t="s">
        <v>23</v>
      </c>
      <c r="M5786" s="1" t="s">
        <v>24</v>
      </c>
      <c r="N5786" s="1" t="b">
        <v>0</v>
      </c>
    </row>
    <row r="5787">
      <c r="A5787" s="1" t="s">
        <v>16</v>
      </c>
      <c r="B5787" s="1">
        <v>2.540721914892E12</v>
      </c>
      <c r="C5787" s="1" t="s">
        <v>18879</v>
      </c>
      <c r="D5787" s="1" t="s">
        <v>27</v>
      </c>
      <c r="E5787" s="1" t="s">
        <v>18880</v>
      </c>
      <c r="F5787" s="2">
        <v>40269.0</v>
      </c>
      <c r="G5787" s="1">
        <v>1.0</v>
      </c>
      <c r="H5787" s="1">
        <v>21612.0</v>
      </c>
      <c r="I5787" s="1" t="s">
        <v>21</v>
      </c>
      <c r="J5787" s="1" t="s">
        <v>18881</v>
      </c>
      <c r="K5787" s="1" t="s">
        <v>23</v>
      </c>
      <c r="M5787" s="1" t="s">
        <v>24</v>
      </c>
      <c r="N5787" s="1" t="b">
        <v>0</v>
      </c>
    </row>
    <row r="5788">
      <c r="A5788" s="1" t="s">
        <v>16</v>
      </c>
      <c r="B5788" s="1">
        <v>2.54711140916E11</v>
      </c>
      <c r="C5788" s="1" t="s">
        <v>18882</v>
      </c>
      <c r="D5788" s="1" t="s">
        <v>27</v>
      </c>
      <c r="E5788" s="1" t="s">
        <v>18883</v>
      </c>
      <c r="F5788" s="2">
        <v>40269.0</v>
      </c>
      <c r="G5788" s="1">
        <v>1.0</v>
      </c>
      <c r="H5788" s="1">
        <v>21612.0</v>
      </c>
      <c r="I5788" s="1" t="s">
        <v>21</v>
      </c>
      <c r="J5788" s="1" t="s">
        <v>18884</v>
      </c>
      <c r="K5788" s="1" t="s">
        <v>23</v>
      </c>
      <c r="M5788" s="1" t="s">
        <v>24</v>
      </c>
      <c r="N5788" s="1" t="b">
        <v>0</v>
      </c>
    </row>
    <row r="5789">
      <c r="A5789" s="1" t="s">
        <v>16</v>
      </c>
      <c r="B5789" s="1" t="s">
        <v>18885</v>
      </c>
      <c r="C5789" s="1" t="s">
        <v>18886</v>
      </c>
      <c r="D5789" s="1" t="s">
        <v>19</v>
      </c>
      <c r="E5789" s="1" t="s">
        <v>18887</v>
      </c>
      <c r="F5789" s="2">
        <v>40269.0</v>
      </c>
      <c r="G5789" s="1">
        <v>1.0</v>
      </c>
      <c r="H5789" s="1">
        <v>0.0</v>
      </c>
      <c r="I5789" s="1" t="s">
        <v>21</v>
      </c>
      <c r="J5789" s="1" t="s">
        <v>18888</v>
      </c>
      <c r="K5789" s="1" t="s">
        <v>23</v>
      </c>
      <c r="L5789" s="1">
        <v>-0.1242</v>
      </c>
      <c r="M5789" s="1" t="s">
        <v>24</v>
      </c>
      <c r="N5789" s="1" t="b">
        <v>0</v>
      </c>
    </row>
    <row r="5790">
      <c r="A5790" s="1" t="s">
        <v>16</v>
      </c>
      <c r="B5790" s="1" t="s">
        <v>18889</v>
      </c>
      <c r="C5790" s="1" t="s">
        <v>18890</v>
      </c>
      <c r="D5790" s="1" t="s">
        <v>19</v>
      </c>
      <c r="E5790" s="1" t="s">
        <v>18891</v>
      </c>
      <c r="F5790" s="2">
        <v>40269.0</v>
      </c>
      <c r="G5790" s="1">
        <v>1.0</v>
      </c>
      <c r="H5790" s="1">
        <v>0.0</v>
      </c>
      <c r="I5790" s="1" t="s">
        <v>21</v>
      </c>
      <c r="J5790" s="1" t="s">
        <v>18892</v>
      </c>
      <c r="K5790" s="1" t="s">
        <v>23</v>
      </c>
      <c r="L5790" s="1">
        <v>-0.1242</v>
      </c>
      <c r="M5790" s="1" t="s">
        <v>24</v>
      </c>
      <c r="N5790" s="1" t="b">
        <v>0</v>
      </c>
    </row>
    <row r="5791">
      <c r="A5791" s="1" t="s">
        <v>16</v>
      </c>
      <c r="B5791" s="1">
        <v>2.54746195916E11</v>
      </c>
      <c r="C5791" s="1" t="s">
        <v>18893</v>
      </c>
      <c r="D5791" s="1" t="s">
        <v>27</v>
      </c>
      <c r="E5791" s="1" t="s">
        <v>18894</v>
      </c>
      <c r="F5791" s="2">
        <v>40269.0</v>
      </c>
      <c r="G5791" s="1">
        <v>1.0</v>
      </c>
      <c r="H5791" s="1">
        <v>21612.0</v>
      </c>
      <c r="I5791" s="1" t="s">
        <v>21</v>
      </c>
      <c r="J5791" s="1" t="s">
        <v>18895</v>
      </c>
      <c r="K5791" s="1" t="s">
        <v>23</v>
      </c>
      <c r="M5791" s="1" t="s">
        <v>24</v>
      </c>
      <c r="N5791" s="1" t="b">
        <v>0</v>
      </c>
    </row>
    <row r="5792">
      <c r="A5792" s="1" t="s">
        <v>16</v>
      </c>
      <c r="B5792" s="1">
        <v>2.54746195916E11</v>
      </c>
      <c r="C5792" s="1" t="s">
        <v>18896</v>
      </c>
      <c r="D5792" s="1" t="s">
        <v>27</v>
      </c>
      <c r="E5792" s="1" t="s">
        <v>18897</v>
      </c>
      <c r="F5792" s="2">
        <v>40269.0</v>
      </c>
      <c r="G5792" s="1">
        <v>1.0</v>
      </c>
      <c r="H5792" s="1">
        <v>21612.0</v>
      </c>
      <c r="I5792" s="1" t="s">
        <v>21</v>
      </c>
      <c r="J5792" s="1" t="s">
        <v>18898</v>
      </c>
      <c r="K5792" s="1" t="s">
        <v>23</v>
      </c>
      <c r="M5792" s="1" t="s">
        <v>24</v>
      </c>
      <c r="N5792" s="1" t="b">
        <v>0</v>
      </c>
    </row>
    <row r="5793">
      <c r="A5793" s="1" t="s">
        <v>16</v>
      </c>
      <c r="B5793" s="1">
        <v>2.54746195916E11</v>
      </c>
      <c r="C5793" s="1" t="s">
        <v>18899</v>
      </c>
      <c r="D5793" s="1" t="s">
        <v>27</v>
      </c>
      <c r="E5793" s="1" t="s">
        <v>18900</v>
      </c>
      <c r="F5793" s="2">
        <v>40269.0</v>
      </c>
      <c r="G5793" s="1">
        <v>1.0</v>
      </c>
      <c r="H5793" s="1">
        <v>21612.0</v>
      </c>
      <c r="I5793" s="1" t="s">
        <v>21</v>
      </c>
      <c r="J5793" s="1" t="s">
        <v>18901</v>
      </c>
      <c r="K5793" s="1" t="s">
        <v>23</v>
      </c>
      <c r="M5793" s="1" t="s">
        <v>24</v>
      </c>
      <c r="N5793" s="1" t="b">
        <v>0</v>
      </c>
    </row>
    <row r="5794">
      <c r="A5794" s="1" t="s">
        <v>16</v>
      </c>
      <c r="B5794" s="1">
        <v>2.54768354773E11</v>
      </c>
      <c r="C5794" s="1" t="s">
        <v>18902</v>
      </c>
      <c r="D5794" s="1" t="s">
        <v>27</v>
      </c>
      <c r="E5794" s="1" t="s">
        <v>18903</v>
      </c>
      <c r="F5794" s="2">
        <v>40269.0</v>
      </c>
      <c r="G5794" s="1">
        <v>1.0</v>
      </c>
      <c r="H5794" s="1">
        <v>21612.0</v>
      </c>
      <c r="I5794" s="1" t="s">
        <v>21</v>
      </c>
      <c r="J5794" s="1" t="s">
        <v>18904</v>
      </c>
      <c r="K5794" s="1" t="s">
        <v>23</v>
      </c>
      <c r="M5794" s="1" t="s">
        <v>24</v>
      </c>
      <c r="N5794" s="1" t="b">
        <v>0</v>
      </c>
    </row>
    <row r="5795">
      <c r="A5795" s="1" t="s">
        <v>16</v>
      </c>
      <c r="B5795" s="1">
        <v>2.54711140916E11</v>
      </c>
      <c r="C5795" s="1" t="s">
        <v>18905</v>
      </c>
      <c r="D5795" s="1" t="s">
        <v>27</v>
      </c>
      <c r="E5795" s="1" t="s">
        <v>18906</v>
      </c>
      <c r="F5795" s="2">
        <v>40269.0</v>
      </c>
      <c r="G5795" s="1">
        <v>1.0</v>
      </c>
      <c r="H5795" s="1">
        <v>21612.0</v>
      </c>
      <c r="I5795" s="1" t="s">
        <v>21</v>
      </c>
      <c r="J5795" s="1" t="s">
        <v>18907</v>
      </c>
      <c r="K5795" s="1" t="s">
        <v>23</v>
      </c>
      <c r="M5795" s="1" t="s">
        <v>24</v>
      </c>
      <c r="N5795" s="1" t="b">
        <v>0</v>
      </c>
    </row>
    <row r="5796">
      <c r="A5796" s="1" t="s">
        <v>16</v>
      </c>
      <c r="B5796" s="1">
        <v>2.54711140916E11</v>
      </c>
      <c r="C5796" s="1" t="s">
        <v>18908</v>
      </c>
      <c r="D5796" s="1" t="s">
        <v>27</v>
      </c>
      <c r="E5796" s="1" t="s">
        <v>18909</v>
      </c>
      <c r="F5796" s="2">
        <v>40269.0</v>
      </c>
      <c r="G5796" s="1">
        <v>1.0</v>
      </c>
      <c r="H5796" s="1">
        <v>21612.0</v>
      </c>
      <c r="I5796" s="1" t="s">
        <v>21</v>
      </c>
      <c r="J5796" s="1" t="s">
        <v>18910</v>
      </c>
      <c r="K5796" s="1" t="s">
        <v>23</v>
      </c>
      <c r="M5796" s="1" t="s">
        <v>24</v>
      </c>
      <c r="N5796" s="1" t="b">
        <v>0</v>
      </c>
    </row>
    <row r="5797">
      <c r="A5797" s="1" t="s">
        <v>16</v>
      </c>
      <c r="B5797" s="1">
        <v>2.54711140916E11</v>
      </c>
      <c r="C5797" s="1" t="s">
        <v>18911</v>
      </c>
      <c r="D5797" s="1" t="s">
        <v>27</v>
      </c>
      <c r="E5797" s="1" t="s">
        <v>18912</v>
      </c>
      <c r="F5797" s="2">
        <v>40269.0</v>
      </c>
      <c r="G5797" s="1">
        <v>1.0</v>
      </c>
      <c r="H5797" s="1">
        <v>21612.0</v>
      </c>
      <c r="I5797" s="1" t="s">
        <v>21</v>
      </c>
      <c r="J5797" s="1" t="s">
        <v>18913</v>
      </c>
      <c r="K5797" s="1" t="s">
        <v>23</v>
      </c>
      <c r="M5797" s="1" t="s">
        <v>24</v>
      </c>
      <c r="N5797" s="1" t="b">
        <v>0</v>
      </c>
    </row>
    <row r="5798">
      <c r="A5798" s="1" t="s">
        <v>16</v>
      </c>
      <c r="B5798" s="1">
        <v>2.54711140916E11</v>
      </c>
      <c r="C5798" s="1" t="s">
        <v>18914</v>
      </c>
      <c r="D5798" s="1" t="s">
        <v>27</v>
      </c>
      <c r="E5798" s="1" t="s">
        <v>18915</v>
      </c>
      <c r="F5798" s="2">
        <v>40269.0</v>
      </c>
      <c r="G5798" s="1">
        <v>1.0</v>
      </c>
      <c r="H5798" s="1">
        <v>21612.0</v>
      </c>
      <c r="I5798" s="1" t="s">
        <v>21</v>
      </c>
      <c r="J5798" s="1" t="s">
        <v>18916</v>
      </c>
      <c r="K5798" s="1" t="s">
        <v>23</v>
      </c>
      <c r="M5798" s="1" t="s">
        <v>24</v>
      </c>
      <c r="N5798" s="1" t="b">
        <v>0</v>
      </c>
    </row>
    <row r="5799">
      <c r="A5799" s="1" t="s">
        <v>16</v>
      </c>
      <c r="B5799" s="1">
        <v>2.5479720681E11</v>
      </c>
      <c r="C5799" s="1" t="s">
        <v>18917</v>
      </c>
      <c r="D5799" s="1" t="s">
        <v>27</v>
      </c>
      <c r="E5799" s="1" t="s">
        <v>18918</v>
      </c>
      <c r="F5799" s="2">
        <v>40269.0</v>
      </c>
      <c r="G5799" s="1">
        <v>1.0</v>
      </c>
      <c r="H5799" s="1">
        <v>21612.0</v>
      </c>
      <c r="I5799" s="1" t="s">
        <v>21</v>
      </c>
      <c r="J5799" s="1" t="s">
        <v>18919</v>
      </c>
      <c r="K5799" s="1" t="s">
        <v>23</v>
      </c>
      <c r="M5799" s="1" t="s">
        <v>24</v>
      </c>
      <c r="N5799" s="1" t="b">
        <v>0</v>
      </c>
    </row>
    <row r="5800">
      <c r="A5800" s="1" t="s">
        <v>16</v>
      </c>
      <c r="B5800" s="1" t="s">
        <v>18920</v>
      </c>
      <c r="C5800" s="1" t="s">
        <v>18921</v>
      </c>
      <c r="D5800" s="1" t="s">
        <v>19</v>
      </c>
      <c r="E5800" s="1" t="s">
        <v>18922</v>
      </c>
      <c r="F5800" s="2">
        <v>40269.0</v>
      </c>
      <c r="G5800" s="1">
        <v>1.0</v>
      </c>
      <c r="H5800" s="1">
        <v>0.0</v>
      </c>
      <c r="I5800" s="1" t="s">
        <v>21</v>
      </c>
      <c r="J5800" s="1" t="s">
        <v>18923</v>
      </c>
      <c r="K5800" s="1" t="s">
        <v>23</v>
      </c>
      <c r="L5800" s="1">
        <v>-0.1242</v>
      </c>
      <c r="M5800" s="1" t="s">
        <v>24</v>
      </c>
      <c r="N5800" s="1" t="b">
        <v>0</v>
      </c>
    </row>
    <row r="5801">
      <c r="A5801" s="1" t="s">
        <v>16</v>
      </c>
      <c r="B5801" s="1" t="s">
        <v>9939</v>
      </c>
      <c r="C5801" s="1" t="s">
        <v>18924</v>
      </c>
      <c r="D5801" s="1" t="s">
        <v>19</v>
      </c>
      <c r="E5801" s="1" t="s">
        <v>18925</v>
      </c>
      <c r="F5801" s="2">
        <v>40269.0</v>
      </c>
      <c r="G5801" s="1">
        <v>1.0</v>
      </c>
      <c r="H5801" s="1">
        <v>0.0</v>
      </c>
      <c r="I5801" s="1" t="s">
        <v>21</v>
      </c>
      <c r="J5801" s="1" t="s">
        <v>18926</v>
      </c>
      <c r="K5801" s="1" t="s">
        <v>23</v>
      </c>
      <c r="L5801" s="1">
        <v>-0.1242</v>
      </c>
      <c r="M5801" s="1" t="s">
        <v>24</v>
      </c>
      <c r="N5801" s="1" t="b">
        <v>0</v>
      </c>
    </row>
    <row r="5802">
      <c r="A5802" s="1" t="s">
        <v>16</v>
      </c>
      <c r="B5802" s="1" t="s">
        <v>18927</v>
      </c>
      <c r="C5802" s="1" t="s">
        <v>16727</v>
      </c>
      <c r="D5802" s="1" t="s">
        <v>19</v>
      </c>
      <c r="E5802" s="1" t="s">
        <v>18928</v>
      </c>
      <c r="F5802" s="2">
        <v>40269.0</v>
      </c>
      <c r="G5802" s="1">
        <v>1.0</v>
      </c>
      <c r="H5802" s="1">
        <v>0.0</v>
      </c>
      <c r="I5802" s="1" t="s">
        <v>21</v>
      </c>
      <c r="J5802" s="1" t="s">
        <v>18929</v>
      </c>
      <c r="K5802" s="1" t="s">
        <v>23</v>
      </c>
      <c r="L5802" s="1">
        <v>-0.1242</v>
      </c>
      <c r="M5802" s="1" t="s">
        <v>24</v>
      </c>
      <c r="N5802" s="1" t="b">
        <v>0</v>
      </c>
    </row>
    <row r="5803">
      <c r="A5803" s="1" t="s">
        <v>16</v>
      </c>
      <c r="B5803" s="1" t="s">
        <v>9939</v>
      </c>
      <c r="C5803" s="1" t="s">
        <v>18930</v>
      </c>
      <c r="D5803" s="1" t="s">
        <v>19</v>
      </c>
      <c r="E5803" s="1" t="s">
        <v>18931</v>
      </c>
      <c r="F5803" s="2">
        <v>40269.0</v>
      </c>
      <c r="G5803" s="1">
        <v>1.0</v>
      </c>
      <c r="H5803" s="1">
        <v>0.0</v>
      </c>
      <c r="I5803" s="1" t="s">
        <v>21</v>
      </c>
      <c r="J5803" s="1" t="s">
        <v>18932</v>
      </c>
      <c r="K5803" s="1" t="s">
        <v>23</v>
      </c>
      <c r="L5803" s="1">
        <v>-0.1242</v>
      </c>
      <c r="M5803" s="1" t="s">
        <v>24</v>
      </c>
      <c r="N5803" s="1" t="b">
        <v>0</v>
      </c>
    </row>
    <row r="5804">
      <c r="A5804" s="1" t="s">
        <v>16</v>
      </c>
      <c r="B5804" s="1" t="s">
        <v>18927</v>
      </c>
      <c r="C5804" s="1" t="s">
        <v>18933</v>
      </c>
      <c r="D5804" s="1" t="s">
        <v>19</v>
      </c>
      <c r="E5804" s="1" t="s">
        <v>18934</v>
      </c>
      <c r="F5804" s="2">
        <v>40269.0</v>
      </c>
      <c r="G5804" s="1">
        <v>1.0</v>
      </c>
      <c r="H5804" s="1">
        <v>0.0</v>
      </c>
      <c r="I5804" s="1" t="s">
        <v>21</v>
      </c>
      <c r="J5804" s="1" t="s">
        <v>18935</v>
      </c>
      <c r="K5804" s="1" t="s">
        <v>23</v>
      </c>
      <c r="L5804" s="1">
        <v>-0.1242</v>
      </c>
      <c r="M5804" s="1" t="s">
        <v>24</v>
      </c>
      <c r="N5804" s="1" t="b">
        <v>0</v>
      </c>
    </row>
    <row r="5805">
      <c r="A5805" s="1" t="s">
        <v>16</v>
      </c>
      <c r="B5805" s="1" t="s">
        <v>18927</v>
      </c>
      <c r="C5805" s="1" t="s">
        <v>18936</v>
      </c>
      <c r="D5805" s="1" t="s">
        <v>19</v>
      </c>
      <c r="E5805" s="1" t="s">
        <v>18937</v>
      </c>
      <c r="F5805" s="2">
        <v>40269.0</v>
      </c>
      <c r="G5805" s="1">
        <v>1.0</v>
      </c>
      <c r="H5805" s="1">
        <v>0.0</v>
      </c>
      <c r="I5805" s="1" t="s">
        <v>21</v>
      </c>
      <c r="J5805" s="1" t="s">
        <v>18938</v>
      </c>
      <c r="K5805" s="1" t="s">
        <v>23</v>
      </c>
      <c r="L5805" s="1">
        <v>-0.1242</v>
      </c>
      <c r="M5805" s="1" t="s">
        <v>24</v>
      </c>
      <c r="N5805" s="1" t="b">
        <v>0</v>
      </c>
    </row>
    <row r="5806">
      <c r="A5806" s="1" t="s">
        <v>16</v>
      </c>
      <c r="B5806" s="1" t="s">
        <v>6663</v>
      </c>
      <c r="C5806" s="1" t="s">
        <v>18939</v>
      </c>
      <c r="D5806" s="1" t="s">
        <v>19</v>
      </c>
      <c r="E5806" s="1" t="s">
        <v>18940</v>
      </c>
      <c r="F5806" s="2">
        <v>40269.0</v>
      </c>
      <c r="G5806" s="1">
        <v>1.0</v>
      </c>
      <c r="H5806" s="1">
        <v>0.0</v>
      </c>
      <c r="I5806" s="1" t="s">
        <v>21</v>
      </c>
      <c r="J5806" s="1" t="s">
        <v>18941</v>
      </c>
      <c r="K5806" s="1" t="s">
        <v>23</v>
      </c>
      <c r="L5806" s="1">
        <v>-0.1242</v>
      </c>
      <c r="M5806" s="1" t="s">
        <v>24</v>
      </c>
      <c r="N5806" s="1" t="b">
        <v>0</v>
      </c>
    </row>
    <row r="5807">
      <c r="A5807" s="1" t="s">
        <v>16</v>
      </c>
      <c r="B5807" s="1" t="s">
        <v>18942</v>
      </c>
      <c r="C5807" s="1" t="s">
        <v>18943</v>
      </c>
      <c r="D5807" s="1" t="s">
        <v>117</v>
      </c>
      <c r="E5807" s="1" t="s">
        <v>18944</v>
      </c>
      <c r="F5807" s="2">
        <v>40269.0</v>
      </c>
      <c r="G5807" s="1">
        <v>1.0</v>
      </c>
      <c r="H5807" s="1">
        <v>30003.0</v>
      </c>
      <c r="I5807" s="1" t="s">
        <v>21</v>
      </c>
      <c r="J5807" s="1" t="s">
        <v>18945</v>
      </c>
      <c r="K5807" s="1" t="s">
        <v>23</v>
      </c>
      <c r="L5807" s="1">
        <v>-0.1242</v>
      </c>
      <c r="M5807" s="1" t="s">
        <v>24</v>
      </c>
      <c r="N5807" s="1" t="b">
        <v>0</v>
      </c>
    </row>
    <row r="5808">
      <c r="A5808" s="1" t="s">
        <v>16</v>
      </c>
      <c r="B5808" s="1" t="s">
        <v>18946</v>
      </c>
      <c r="C5808" s="1" t="s">
        <v>18947</v>
      </c>
      <c r="D5808" s="1" t="s">
        <v>19</v>
      </c>
      <c r="E5808" s="1" t="s">
        <v>18948</v>
      </c>
      <c r="F5808" s="2">
        <v>40269.0</v>
      </c>
      <c r="G5808" s="1">
        <v>1.0</v>
      </c>
      <c r="H5808" s="1">
        <v>0.0</v>
      </c>
      <c r="I5808" s="1" t="s">
        <v>21</v>
      </c>
      <c r="J5808" s="1" t="s">
        <v>18949</v>
      </c>
      <c r="K5808" s="1" t="s">
        <v>23</v>
      </c>
      <c r="L5808" s="1">
        <v>-0.0832</v>
      </c>
      <c r="M5808" s="1" t="s">
        <v>24</v>
      </c>
      <c r="N5808" s="1" t="b">
        <v>0</v>
      </c>
    </row>
    <row r="5809">
      <c r="A5809" s="1" t="s">
        <v>16</v>
      </c>
      <c r="B5809" s="1">
        <v>2.54741724199E11</v>
      </c>
      <c r="C5809" s="1" t="s">
        <v>18950</v>
      </c>
      <c r="D5809" s="1" t="s">
        <v>27</v>
      </c>
      <c r="E5809" s="1" t="s">
        <v>18951</v>
      </c>
      <c r="F5809" s="2">
        <v>40269.0</v>
      </c>
      <c r="G5809" s="1">
        <v>1.0</v>
      </c>
      <c r="H5809" s="1">
        <v>21612.0</v>
      </c>
      <c r="I5809" s="1" t="s">
        <v>21</v>
      </c>
      <c r="J5809" s="1" t="s">
        <v>18952</v>
      </c>
      <c r="K5809" s="1" t="s">
        <v>23</v>
      </c>
      <c r="M5809" s="1" t="s">
        <v>24</v>
      </c>
      <c r="N5809" s="1" t="b">
        <v>0</v>
      </c>
    </row>
    <row r="5810">
      <c r="A5810" s="1" t="s">
        <v>16</v>
      </c>
      <c r="B5810" s="1">
        <v>2.540741724199E12</v>
      </c>
      <c r="C5810" s="1" t="s">
        <v>18953</v>
      </c>
      <c r="D5810" s="1" t="s">
        <v>27</v>
      </c>
      <c r="E5810" s="1" t="s">
        <v>18954</v>
      </c>
      <c r="F5810" s="2">
        <v>40269.0</v>
      </c>
      <c r="G5810" s="1">
        <v>1.0</v>
      </c>
      <c r="H5810" s="1">
        <v>21612.0</v>
      </c>
      <c r="I5810" s="1" t="s">
        <v>21</v>
      </c>
      <c r="J5810" s="1" t="s">
        <v>18955</v>
      </c>
      <c r="K5810" s="1" t="s">
        <v>23</v>
      </c>
      <c r="M5810" s="1" t="s">
        <v>24</v>
      </c>
      <c r="N5810" s="1" t="b">
        <v>0</v>
      </c>
    </row>
    <row r="5811">
      <c r="A5811" s="1" t="s">
        <v>16</v>
      </c>
      <c r="B5811" s="1">
        <v>2.54741724199E11</v>
      </c>
      <c r="C5811" s="1" t="s">
        <v>18956</v>
      </c>
      <c r="D5811" s="1" t="s">
        <v>27</v>
      </c>
      <c r="E5811" s="1" t="s">
        <v>18957</v>
      </c>
      <c r="F5811" s="2">
        <v>40269.0</v>
      </c>
      <c r="G5811" s="1">
        <v>1.0</v>
      </c>
      <c r="H5811" s="1">
        <v>21612.0</v>
      </c>
      <c r="I5811" s="1" t="s">
        <v>21</v>
      </c>
      <c r="J5811" s="1" t="s">
        <v>18958</v>
      </c>
      <c r="K5811" s="1" t="s">
        <v>23</v>
      </c>
      <c r="M5811" s="1" t="s">
        <v>24</v>
      </c>
      <c r="N5811" s="1" t="b">
        <v>0</v>
      </c>
    </row>
    <row r="5812">
      <c r="A5812" s="1" t="s">
        <v>16</v>
      </c>
      <c r="B5812" s="1" t="s">
        <v>18959</v>
      </c>
      <c r="C5812" s="1" t="s">
        <v>18960</v>
      </c>
      <c r="D5812" s="1" t="s">
        <v>19</v>
      </c>
      <c r="E5812" s="1" t="s">
        <v>18961</v>
      </c>
      <c r="F5812" s="2">
        <v>40269.0</v>
      </c>
      <c r="G5812" s="1">
        <v>1.0</v>
      </c>
      <c r="H5812" s="1">
        <v>0.0</v>
      </c>
      <c r="I5812" s="1" t="s">
        <v>21</v>
      </c>
      <c r="J5812" s="1" t="s">
        <v>18962</v>
      </c>
      <c r="K5812" s="1" t="s">
        <v>23</v>
      </c>
      <c r="L5812" s="1">
        <v>-0.1242</v>
      </c>
      <c r="M5812" s="1" t="s">
        <v>24</v>
      </c>
      <c r="N5812" s="1" t="b">
        <v>0</v>
      </c>
    </row>
    <row r="5813">
      <c r="A5813" s="1" t="s">
        <v>16</v>
      </c>
      <c r="B5813" s="1" t="s">
        <v>18963</v>
      </c>
      <c r="C5813" s="1" t="s">
        <v>18964</v>
      </c>
      <c r="D5813" s="1" t="s">
        <v>19</v>
      </c>
      <c r="E5813" s="1" t="s">
        <v>18965</v>
      </c>
      <c r="F5813" s="2">
        <v>40269.0</v>
      </c>
      <c r="G5813" s="1">
        <v>1.0</v>
      </c>
      <c r="H5813" s="1">
        <v>0.0</v>
      </c>
      <c r="I5813" s="1" t="s">
        <v>21</v>
      </c>
      <c r="J5813" s="1" t="s">
        <v>18966</v>
      </c>
      <c r="K5813" s="1" t="s">
        <v>23</v>
      </c>
      <c r="L5813" s="1">
        <v>-0.1242</v>
      </c>
      <c r="M5813" s="1" t="s">
        <v>24</v>
      </c>
      <c r="N5813" s="1" t="b">
        <v>0</v>
      </c>
    </row>
    <row r="5814">
      <c r="A5814" s="1" t="s">
        <v>16</v>
      </c>
      <c r="B5814" s="1">
        <v>2.5436114092E10</v>
      </c>
      <c r="C5814" s="1" t="s">
        <v>18967</v>
      </c>
      <c r="D5814" s="1" t="s">
        <v>27</v>
      </c>
      <c r="E5814" s="1" t="s">
        <v>18968</v>
      </c>
      <c r="F5814" s="2">
        <v>40269.0</v>
      </c>
      <c r="G5814" s="1">
        <v>1.0</v>
      </c>
      <c r="H5814" s="1">
        <v>21211.0</v>
      </c>
      <c r="I5814" s="1" t="s">
        <v>21</v>
      </c>
      <c r="J5814" s="1" t="s">
        <v>18969</v>
      </c>
      <c r="K5814" s="1" t="s">
        <v>23</v>
      </c>
      <c r="M5814" s="1" t="s">
        <v>24</v>
      </c>
      <c r="N5814" s="1" t="b">
        <v>0</v>
      </c>
    </row>
    <row r="5815">
      <c r="A5815" s="1" t="s">
        <v>16</v>
      </c>
      <c r="B5815" s="1" t="s">
        <v>18970</v>
      </c>
      <c r="C5815" s="1" t="s">
        <v>18971</v>
      </c>
      <c r="D5815" s="1" t="s">
        <v>19</v>
      </c>
      <c r="E5815" s="1" t="s">
        <v>18972</v>
      </c>
      <c r="F5815" s="2">
        <v>40269.0</v>
      </c>
      <c r="G5815" s="1">
        <v>1.0</v>
      </c>
      <c r="H5815" s="1">
        <v>0.0</v>
      </c>
      <c r="I5815" s="1" t="s">
        <v>21</v>
      </c>
      <c r="J5815" s="1" t="s">
        <v>18973</v>
      </c>
      <c r="K5815" s="1" t="s">
        <v>23</v>
      </c>
      <c r="L5815" s="1">
        <v>-0.1242</v>
      </c>
      <c r="M5815" s="1" t="s">
        <v>24</v>
      </c>
      <c r="N5815" s="1" t="b">
        <v>0</v>
      </c>
    </row>
    <row r="5816">
      <c r="A5816" s="1" t="s">
        <v>16</v>
      </c>
      <c r="B5816" s="1" t="s">
        <v>18963</v>
      </c>
      <c r="C5816" s="1" t="s">
        <v>18974</v>
      </c>
      <c r="D5816" s="1" t="s">
        <v>19</v>
      </c>
      <c r="E5816" s="1" t="s">
        <v>18975</v>
      </c>
      <c r="F5816" s="2">
        <v>40269.0</v>
      </c>
      <c r="G5816" s="1">
        <v>1.0</v>
      </c>
      <c r="H5816" s="1">
        <v>0.0</v>
      </c>
      <c r="I5816" s="1" t="s">
        <v>21</v>
      </c>
      <c r="J5816" s="1" t="s">
        <v>18976</v>
      </c>
      <c r="K5816" s="1" t="s">
        <v>23</v>
      </c>
      <c r="L5816" s="1">
        <v>-0.1242</v>
      </c>
      <c r="M5816" s="1" t="s">
        <v>24</v>
      </c>
      <c r="N5816" s="1" t="b">
        <v>0</v>
      </c>
    </row>
    <row r="5817">
      <c r="A5817" s="1" t="s">
        <v>16</v>
      </c>
      <c r="B5817" s="1">
        <v>2.5472214009E11</v>
      </c>
      <c r="C5817" s="1" t="s">
        <v>18977</v>
      </c>
      <c r="D5817" s="1" t="s">
        <v>27</v>
      </c>
      <c r="E5817" s="1" t="s">
        <v>18978</v>
      </c>
      <c r="F5817" s="2">
        <v>40269.0</v>
      </c>
      <c r="G5817" s="1">
        <v>1.0</v>
      </c>
      <c r="H5817" s="1">
        <v>21612.0</v>
      </c>
      <c r="I5817" s="1" t="s">
        <v>21</v>
      </c>
      <c r="J5817" s="1" t="s">
        <v>18979</v>
      </c>
      <c r="K5817" s="1" t="s">
        <v>23</v>
      </c>
      <c r="M5817" s="1" t="s">
        <v>24</v>
      </c>
      <c r="N5817" s="1" t="b">
        <v>0</v>
      </c>
    </row>
    <row r="5818">
      <c r="A5818" s="1" t="s">
        <v>16</v>
      </c>
      <c r="B5818" s="1">
        <v>2.5472214009E11</v>
      </c>
      <c r="C5818" s="1" t="s">
        <v>18980</v>
      </c>
      <c r="D5818" s="1" t="s">
        <v>27</v>
      </c>
      <c r="E5818" s="1" t="s">
        <v>18981</v>
      </c>
      <c r="F5818" s="2">
        <v>40269.0</v>
      </c>
      <c r="G5818" s="1">
        <v>1.0</v>
      </c>
      <c r="H5818" s="1">
        <v>21612.0</v>
      </c>
      <c r="I5818" s="1" t="s">
        <v>21</v>
      </c>
      <c r="J5818" s="1" t="s">
        <v>18982</v>
      </c>
      <c r="K5818" s="1" t="s">
        <v>23</v>
      </c>
      <c r="M5818" s="1" t="s">
        <v>24</v>
      </c>
      <c r="N5818" s="1" t="b">
        <v>0</v>
      </c>
    </row>
    <row r="5819">
      <c r="A5819" s="1" t="s">
        <v>16</v>
      </c>
      <c r="B5819" s="1">
        <v>2.5472214009E11</v>
      </c>
      <c r="C5819" s="1" t="s">
        <v>18983</v>
      </c>
      <c r="D5819" s="1" t="s">
        <v>27</v>
      </c>
      <c r="E5819" s="1" t="s">
        <v>18984</v>
      </c>
      <c r="F5819" s="2">
        <v>40269.0</v>
      </c>
      <c r="G5819" s="1">
        <v>1.0</v>
      </c>
      <c r="H5819" s="1">
        <v>21612.0</v>
      </c>
      <c r="I5819" s="1" t="s">
        <v>21</v>
      </c>
      <c r="J5819" s="1" t="s">
        <v>18985</v>
      </c>
      <c r="K5819" s="1" t="s">
        <v>23</v>
      </c>
      <c r="M5819" s="1" t="s">
        <v>24</v>
      </c>
      <c r="N5819" s="1" t="b">
        <v>0</v>
      </c>
    </row>
    <row r="5820">
      <c r="A5820" s="1" t="s">
        <v>16</v>
      </c>
      <c r="B5820" s="1">
        <v>6.39532058474E11</v>
      </c>
      <c r="C5820" s="1" t="s">
        <v>18986</v>
      </c>
      <c r="D5820" s="1" t="s">
        <v>27</v>
      </c>
      <c r="E5820" s="1" t="s">
        <v>18987</v>
      </c>
      <c r="F5820" s="2">
        <v>40269.0</v>
      </c>
      <c r="G5820" s="1">
        <v>1.0</v>
      </c>
      <c r="H5820" s="1">
        <v>21612.0</v>
      </c>
      <c r="I5820" s="1" t="s">
        <v>21</v>
      </c>
      <c r="J5820" s="1" t="s">
        <v>18988</v>
      </c>
      <c r="K5820" s="1" t="s">
        <v>23</v>
      </c>
      <c r="M5820" s="1" t="s">
        <v>24</v>
      </c>
      <c r="N5820" s="1" t="b">
        <v>0</v>
      </c>
    </row>
    <row r="5821">
      <c r="A5821" s="1" t="s">
        <v>16</v>
      </c>
      <c r="B5821" s="1">
        <v>6.39814070999E11</v>
      </c>
      <c r="C5821" s="1" t="s">
        <v>18989</v>
      </c>
      <c r="D5821" s="1" t="s">
        <v>27</v>
      </c>
      <c r="E5821" s="1" t="s">
        <v>18990</v>
      </c>
      <c r="F5821" s="2">
        <v>40269.0</v>
      </c>
      <c r="G5821" s="1">
        <v>1.0</v>
      </c>
      <c r="H5821" s="1">
        <v>21612.0</v>
      </c>
      <c r="I5821" s="1" t="s">
        <v>21</v>
      </c>
      <c r="J5821" s="1" t="s">
        <v>18991</v>
      </c>
      <c r="K5821" s="1" t="s">
        <v>23</v>
      </c>
      <c r="M5821" s="1" t="s">
        <v>24</v>
      </c>
      <c r="N5821" s="1" t="b">
        <v>0</v>
      </c>
    </row>
    <row r="5822">
      <c r="A5822" s="1" t="s">
        <v>16</v>
      </c>
      <c r="B5822" s="1">
        <v>6.39537537394E11</v>
      </c>
      <c r="C5822" s="1" t="s">
        <v>18992</v>
      </c>
      <c r="D5822" s="1" t="s">
        <v>27</v>
      </c>
      <c r="E5822" s="1" t="s">
        <v>18993</v>
      </c>
      <c r="F5822" s="2">
        <v>40269.0</v>
      </c>
      <c r="G5822" s="1">
        <v>1.0</v>
      </c>
      <c r="H5822" s="1">
        <v>21612.0</v>
      </c>
      <c r="I5822" s="1" t="s">
        <v>21</v>
      </c>
      <c r="J5822" s="1" t="s">
        <v>18994</v>
      </c>
      <c r="K5822" s="1" t="s">
        <v>23</v>
      </c>
      <c r="M5822" s="1" t="s">
        <v>24</v>
      </c>
      <c r="N5822" s="1" t="b">
        <v>0</v>
      </c>
    </row>
    <row r="5823">
      <c r="A5823" s="1" t="s">
        <v>16</v>
      </c>
      <c r="B5823" s="1">
        <v>6.39537537394E11</v>
      </c>
      <c r="C5823" s="1" t="s">
        <v>18995</v>
      </c>
      <c r="D5823" s="1" t="s">
        <v>27</v>
      </c>
      <c r="E5823" s="1" t="s">
        <v>18996</v>
      </c>
      <c r="F5823" s="2">
        <v>40269.0</v>
      </c>
      <c r="G5823" s="1">
        <v>1.0</v>
      </c>
      <c r="H5823" s="1">
        <v>21612.0</v>
      </c>
      <c r="I5823" s="1" t="s">
        <v>21</v>
      </c>
      <c r="J5823" s="1" t="s">
        <v>18997</v>
      </c>
      <c r="K5823" s="1" t="s">
        <v>23</v>
      </c>
      <c r="M5823" s="1" t="s">
        <v>24</v>
      </c>
      <c r="N5823" s="1" t="b">
        <v>0</v>
      </c>
    </row>
    <row r="5824">
      <c r="A5824" s="1" t="s">
        <v>16</v>
      </c>
      <c r="B5824" s="1">
        <v>6.3909810893E11</v>
      </c>
      <c r="C5824" s="1" t="s">
        <v>18998</v>
      </c>
      <c r="D5824" s="1" t="s">
        <v>27</v>
      </c>
      <c r="E5824" s="1" t="s">
        <v>18999</v>
      </c>
      <c r="F5824" s="2">
        <v>40269.0</v>
      </c>
      <c r="G5824" s="1">
        <v>1.0</v>
      </c>
      <c r="H5824" s="1">
        <v>21612.0</v>
      </c>
      <c r="I5824" s="1" t="s">
        <v>21</v>
      </c>
      <c r="J5824" s="1" t="s">
        <v>19000</v>
      </c>
      <c r="K5824" s="1" t="s">
        <v>23</v>
      </c>
      <c r="M5824" s="1" t="s">
        <v>24</v>
      </c>
      <c r="N5824" s="1" t="b">
        <v>0</v>
      </c>
    </row>
    <row r="5825">
      <c r="A5825" s="1" t="s">
        <v>16</v>
      </c>
      <c r="B5825" s="1">
        <v>6.39455147069E11</v>
      </c>
      <c r="C5825" s="1" t="s">
        <v>19001</v>
      </c>
      <c r="D5825" s="1" t="s">
        <v>27</v>
      </c>
      <c r="E5825" s="1" t="s">
        <v>19002</v>
      </c>
      <c r="F5825" s="2">
        <v>40269.0</v>
      </c>
      <c r="G5825" s="1">
        <v>1.0</v>
      </c>
      <c r="H5825" s="1">
        <v>21612.0</v>
      </c>
      <c r="I5825" s="1" t="s">
        <v>21</v>
      </c>
      <c r="J5825" s="1" t="s">
        <v>19003</v>
      </c>
      <c r="K5825" s="1" t="s">
        <v>23</v>
      </c>
      <c r="M5825" s="1" t="s">
        <v>24</v>
      </c>
      <c r="N5825" s="1" t="b">
        <v>0</v>
      </c>
    </row>
    <row r="5826">
      <c r="A5826" s="1" t="s">
        <v>16</v>
      </c>
      <c r="B5826" s="1">
        <v>6.39167722814E11</v>
      </c>
      <c r="C5826" s="1" t="s">
        <v>19004</v>
      </c>
      <c r="D5826" s="1" t="s">
        <v>27</v>
      </c>
      <c r="E5826" s="1" t="s">
        <v>19005</v>
      </c>
      <c r="F5826" s="2">
        <v>40269.0</v>
      </c>
      <c r="G5826" s="1">
        <v>1.0</v>
      </c>
      <c r="H5826" s="1">
        <v>21612.0</v>
      </c>
      <c r="I5826" s="1" t="s">
        <v>21</v>
      </c>
      <c r="J5826" s="1" t="s">
        <v>19006</v>
      </c>
      <c r="K5826" s="1" t="s">
        <v>23</v>
      </c>
      <c r="M5826" s="1" t="s">
        <v>24</v>
      </c>
      <c r="N5826" s="1" t="b">
        <v>0</v>
      </c>
    </row>
    <row r="5827">
      <c r="A5827" s="1" t="s">
        <v>16</v>
      </c>
      <c r="B5827" s="1">
        <v>6.39637221307E11</v>
      </c>
      <c r="C5827" s="1" t="s">
        <v>19007</v>
      </c>
      <c r="D5827" s="1" t="s">
        <v>27</v>
      </c>
      <c r="E5827" s="1" t="s">
        <v>19008</v>
      </c>
      <c r="F5827" s="2">
        <v>40269.0</v>
      </c>
      <c r="G5827" s="1">
        <v>1.0</v>
      </c>
      <c r="H5827" s="1">
        <v>21612.0</v>
      </c>
      <c r="I5827" s="1" t="s">
        <v>21</v>
      </c>
      <c r="J5827" s="1" t="s">
        <v>19009</v>
      </c>
      <c r="K5827" s="1" t="s">
        <v>23</v>
      </c>
      <c r="M5827" s="1" t="s">
        <v>24</v>
      </c>
      <c r="N5827" s="1" t="b">
        <v>0</v>
      </c>
    </row>
    <row r="5828">
      <c r="A5828" s="1" t="s">
        <v>16</v>
      </c>
      <c r="B5828" s="1">
        <v>6.39455147069E11</v>
      </c>
      <c r="C5828" s="1" t="s">
        <v>19010</v>
      </c>
      <c r="D5828" s="1" t="s">
        <v>27</v>
      </c>
      <c r="E5828" s="1" t="s">
        <v>19011</v>
      </c>
      <c r="F5828" s="2">
        <v>40269.0</v>
      </c>
      <c r="G5828" s="1">
        <v>1.0</v>
      </c>
      <c r="H5828" s="1">
        <v>21612.0</v>
      </c>
      <c r="I5828" s="1" t="s">
        <v>21</v>
      </c>
      <c r="J5828" s="1" t="s">
        <v>19012</v>
      </c>
      <c r="K5828" s="1" t="s">
        <v>23</v>
      </c>
      <c r="M5828" s="1" t="s">
        <v>24</v>
      </c>
      <c r="N5828" s="1" t="b">
        <v>0</v>
      </c>
    </row>
    <row r="5829">
      <c r="A5829" s="1" t="s">
        <v>16</v>
      </c>
      <c r="B5829" s="1">
        <v>6.39455147069E11</v>
      </c>
      <c r="C5829" s="1" t="s">
        <v>19013</v>
      </c>
      <c r="D5829" s="1" t="s">
        <v>27</v>
      </c>
      <c r="E5829" s="1" t="s">
        <v>19014</v>
      </c>
      <c r="F5829" s="2">
        <v>40269.0</v>
      </c>
      <c r="G5829" s="1">
        <v>1.0</v>
      </c>
      <c r="H5829" s="1">
        <v>21612.0</v>
      </c>
      <c r="I5829" s="1" t="s">
        <v>21</v>
      </c>
      <c r="J5829" s="1" t="s">
        <v>19015</v>
      </c>
      <c r="K5829" s="1" t="s">
        <v>23</v>
      </c>
      <c r="M5829" s="1" t="s">
        <v>24</v>
      </c>
      <c r="N5829" s="1" t="b">
        <v>0</v>
      </c>
    </row>
    <row r="5830">
      <c r="A5830" s="1" t="s">
        <v>16</v>
      </c>
      <c r="B5830" s="1">
        <v>6.39637221307E11</v>
      </c>
      <c r="C5830" s="1" t="s">
        <v>19016</v>
      </c>
      <c r="D5830" s="1" t="s">
        <v>27</v>
      </c>
      <c r="E5830" s="1" t="s">
        <v>19017</v>
      </c>
      <c r="F5830" s="2">
        <v>40269.0</v>
      </c>
      <c r="G5830" s="1">
        <v>1.0</v>
      </c>
      <c r="H5830" s="1">
        <v>21612.0</v>
      </c>
      <c r="I5830" s="1" t="s">
        <v>21</v>
      </c>
      <c r="J5830" s="1" t="s">
        <v>19018</v>
      </c>
      <c r="K5830" s="1" t="s">
        <v>23</v>
      </c>
      <c r="M5830" s="1" t="s">
        <v>24</v>
      </c>
      <c r="N5830" s="1" t="b">
        <v>0</v>
      </c>
    </row>
    <row r="5831">
      <c r="A5831" s="1" t="s">
        <v>16</v>
      </c>
      <c r="B5831" s="1">
        <v>6.39455147069E11</v>
      </c>
      <c r="C5831" s="1" t="s">
        <v>19019</v>
      </c>
      <c r="D5831" s="1" t="s">
        <v>27</v>
      </c>
      <c r="E5831" s="1" t="s">
        <v>19020</v>
      </c>
      <c r="F5831" s="2">
        <v>40269.0</v>
      </c>
      <c r="G5831" s="1">
        <v>1.0</v>
      </c>
      <c r="H5831" s="1">
        <v>21612.0</v>
      </c>
      <c r="I5831" s="1" t="s">
        <v>21</v>
      </c>
      <c r="J5831" s="1" t="s">
        <v>19021</v>
      </c>
      <c r="K5831" s="1" t="s">
        <v>23</v>
      </c>
      <c r="M5831" s="1" t="s">
        <v>24</v>
      </c>
      <c r="N5831" s="1" t="b">
        <v>0</v>
      </c>
    </row>
    <row r="5832">
      <c r="A5832" s="1" t="s">
        <v>16</v>
      </c>
      <c r="B5832" s="1">
        <v>6.39637221307E11</v>
      </c>
      <c r="C5832" s="1" t="s">
        <v>19022</v>
      </c>
      <c r="D5832" s="1" t="s">
        <v>27</v>
      </c>
      <c r="E5832" s="1" t="s">
        <v>19023</v>
      </c>
      <c r="F5832" s="2">
        <v>40269.0</v>
      </c>
      <c r="G5832" s="1">
        <v>1.0</v>
      </c>
      <c r="H5832" s="1">
        <v>21612.0</v>
      </c>
      <c r="I5832" s="1" t="s">
        <v>21</v>
      </c>
      <c r="J5832" s="1" t="s">
        <v>19024</v>
      </c>
      <c r="K5832" s="1" t="s">
        <v>23</v>
      </c>
      <c r="M5832" s="1" t="s">
        <v>24</v>
      </c>
      <c r="N5832" s="1" t="b">
        <v>0</v>
      </c>
    </row>
    <row r="5833">
      <c r="A5833" s="1" t="s">
        <v>16</v>
      </c>
      <c r="B5833" s="1">
        <v>6.39277416968E11</v>
      </c>
      <c r="C5833" s="1" t="s">
        <v>19025</v>
      </c>
      <c r="D5833" s="1" t="s">
        <v>27</v>
      </c>
      <c r="E5833" s="1" t="s">
        <v>19026</v>
      </c>
      <c r="F5833" s="2">
        <v>40269.0</v>
      </c>
      <c r="G5833" s="1">
        <v>1.0</v>
      </c>
      <c r="H5833" s="1">
        <v>21612.0</v>
      </c>
      <c r="I5833" s="1" t="s">
        <v>21</v>
      </c>
      <c r="J5833" s="1" t="s">
        <v>19027</v>
      </c>
      <c r="K5833" s="1" t="s">
        <v>23</v>
      </c>
      <c r="M5833" s="1" t="s">
        <v>24</v>
      </c>
      <c r="N5833" s="1" t="b">
        <v>0</v>
      </c>
    </row>
    <row r="5834">
      <c r="A5834" s="1" t="s">
        <v>16</v>
      </c>
      <c r="B5834" s="1">
        <v>6.3909810893E11</v>
      </c>
      <c r="C5834" s="1" t="s">
        <v>19028</v>
      </c>
      <c r="D5834" s="1" t="s">
        <v>27</v>
      </c>
      <c r="E5834" s="1" t="s">
        <v>19029</v>
      </c>
      <c r="F5834" s="2">
        <v>40269.0</v>
      </c>
      <c r="G5834" s="1">
        <v>1.0</v>
      </c>
      <c r="H5834" s="1">
        <v>21612.0</v>
      </c>
      <c r="I5834" s="1" t="s">
        <v>21</v>
      </c>
      <c r="J5834" s="1" t="s">
        <v>19030</v>
      </c>
      <c r="K5834" s="1" t="s">
        <v>23</v>
      </c>
      <c r="M5834" s="1" t="s">
        <v>24</v>
      </c>
      <c r="N5834" s="1" t="b">
        <v>0</v>
      </c>
    </row>
    <row r="5835">
      <c r="A5835" s="1" t="s">
        <v>16</v>
      </c>
      <c r="B5835" s="1">
        <v>6.3909810893E11</v>
      </c>
      <c r="C5835" s="1" t="s">
        <v>19031</v>
      </c>
      <c r="D5835" s="1" t="s">
        <v>27</v>
      </c>
      <c r="E5835" s="1" t="s">
        <v>19032</v>
      </c>
      <c r="F5835" s="2">
        <v>40269.0</v>
      </c>
      <c r="G5835" s="1">
        <v>1.0</v>
      </c>
      <c r="H5835" s="1">
        <v>21612.0</v>
      </c>
      <c r="I5835" s="1" t="s">
        <v>21</v>
      </c>
      <c r="J5835" s="1" t="s">
        <v>19033</v>
      </c>
      <c r="K5835" s="1" t="s">
        <v>23</v>
      </c>
      <c r="M5835" s="1" t="s">
        <v>24</v>
      </c>
      <c r="N5835" s="1" t="b">
        <v>0</v>
      </c>
    </row>
    <row r="5836">
      <c r="A5836" s="1" t="s">
        <v>16</v>
      </c>
      <c r="B5836" s="1">
        <v>6.39101784797E11</v>
      </c>
      <c r="C5836" s="1" t="s">
        <v>19034</v>
      </c>
      <c r="D5836" s="1" t="s">
        <v>27</v>
      </c>
      <c r="E5836" s="1" t="s">
        <v>19035</v>
      </c>
      <c r="F5836" s="2">
        <v>40269.0</v>
      </c>
      <c r="G5836" s="1">
        <v>1.0</v>
      </c>
      <c r="H5836" s="1">
        <v>21612.0</v>
      </c>
      <c r="I5836" s="1" t="s">
        <v>21</v>
      </c>
      <c r="J5836" s="1" t="s">
        <v>19036</v>
      </c>
      <c r="K5836" s="1" t="s">
        <v>23</v>
      </c>
      <c r="M5836" s="1" t="s">
        <v>24</v>
      </c>
      <c r="N5836" s="1" t="b">
        <v>0</v>
      </c>
    </row>
    <row r="5837">
      <c r="A5837" s="1" t="s">
        <v>16</v>
      </c>
      <c r="B5837" s="1">
        <v>6.39537537394E11</v>
      </c>
      <c r="C5837" s="1" t="s">
        <v>19037</v>
      </c>
      <c r="D5837" s="1" t="s">
        <v>27</v>
      </c>
      <c r="E5837" s="1" t="s">
        <v>19038</v>
      </c>
      <c r="F5837" s="2">
        <v>40269.0</v>
      </c>
      <c r="G5837" s="1">
        <v>1.0</v>
      </c>
      <c r="H5837" s="1">
        <v>21612.0</v>
      </c>
      <c r="I5837" s="1" t="s">
        <v>21</v>
      </c>
      <c r="J5837" s="1" t="s">
        <v>19039</v>
      </c>
      <c r="K5837" s="1" t="s">
        <v>23</v>
      </c>
      <c r="M5837" s="1" t="s">
        <v>24</v>
      </c>
      <c r="N5837" s="1" t="b">
        <v>0</v>
      </c>
    </row>
    <row r="5838">
      <c r="A5838" s="1" t="s">
        <v>16</v>
      </c>
      <c r="B5838" s="1">
        <v>6.30909810893E12</v>
      </c>
      <c r="C5838" s="1" t="s">
        <v>19040</v>
      </c>
      <c r="D5838" s="1" t="s">
        <v>27</v>
      </c>
      <c r="E5838" s="1" t="s">
        <v>19041</v>
      </c>
      <c r="F5838" s="2">
        <v>40269.0</v>
      </c>
      <c r="G5838" s="1">
        <v>1.0</v>
      </c>
      <c r="H5838" s="1">
        <v>21612.0</v>
      </c>
      <c r="I5838" s="1" t="s">
        <v>21</v>
      </c>
      <c r="J5838" s="1" t="s">
        <v>19042</v>
      </c>
      <c r="K5838" s="1" t="s">
        <v>23</v>
      </c>
      <c r="M5838" s="1" t="s">
        <v>24</v>
      </c>
      <c r="N5838" s="1" t="b">
        <v>0</v>
      </c>
    </row>
    <row r="5839">
      <c r="A5839" s="1" t="s">
        <v>16</v>
      </c>
      <c r="B5839" s="1">
        <v>6.3909810893E11</v>
      </c>
      <c r="C5839" s="1" t="s">
        <v>19043</v>
      </c>
      <c r="D5839" s="1" t="s">
        <v>27</v>
      </c>
      <c r="E5839" s="1" t="s">
        <v>19044</v>
      </c>
      <c r="F5839" s="2">
        <v>40269.0</v>
      </c>
      <c r="G5839" s="1">
        <v>1.0</v>
      </c>
      <c r="H5839" s="1">
        <v>21612.0</v>
      </c>
      <c r="I5839" s="1" t="s">
        <v>21</v>
      </c>
      <c r="J5839" s="1" t="s">
        <v>19045</v>
      </c>
      <c r="K5839" s="1" t="s">
        <v>23</v>
      </c>
      <c r="M5839" s="1" t="s">
        <v>24</v>
      </c>
      <c r="N5839" s="1" t="b">
        <v>0</v>
      </c>
    </row>
    <row r="5840">
      <c r="A5840" s="1" t="s">
        <v>16</v>
      </c>
      <c r="B5840" s="1">
        <v>6.3909810893E11</v>
      </c>
      <c r="C5840" s="1" t="s">
        <v>19046</v>
      </c>
      <c r="D5840" s="1" t="s">
        <v>27</v>
      </c>
      <c r="E5840" s="1" t="s">
        <v>19047</v>
      </c>
      <c r="F5840" s="2">
        <v>40269.0</v>
      </c>
      <c r="G5840" s="1">
        <v>1.0</v>
      </c>
      <c r="H5840" s="1">
        <v>21612.0</v>
      </c>
      <c r="I5840" s="1" t="s">
        <v>21</v>
      </c>
      <c r="J5840" s="1" t="s">
        <v>19048</v>
      </c>
      <c r="K5840" s="1" t="s">
        <v>23</v>
      </c>
      <c r="M5840" s="1" t="s">
        <v>24</v>
      </c>
      <c r="N5840" s="1" t="b">
        <v>0</v>
      </c>
    </row>
    <row r="5841">
      <c r="A5841" s="1" t="s">
        <v>16</v>
      </c>
      <c r="B5841" s="1">
        <v>6.39270889379E11</v>
      </c>
      <c r="C5841" s="1" t="s">
        <v>19049</v>
      </c>
      <c r="D5841" s="1" t="s">
        <v>27</v>
      </c>
      <c r="E5841" s="1" t="s">
        <v>19050</v>
      </c>
      <c r="F5841" s="2">
        <v>40269.0</v>
      </c>
      <c r="G5841" s="1">
        <v>1.0</v>
      </c>
      <c r="H5841" s="1">
        <v>21612.0</v>
      </c>
      <c r="I5841" s="1" t="s">
        <v>21</v>
      </c>
      <c r="J5841" s="1" t="s">
        <v>19051</v>
      </c>
      <c r="K5841" s="1" t="s">
        <v>23</v>
      </c>
      <c r="M5841" s="1" t="s">
        <v>24</v>
      </c>
      <c r="N5841" s="1" t="b">
        <v>0</v>
      </c>
    </row>
    <row r="5842">
      <c r="A5842" s="1" t="s">
        <v>16</v>
      </c>
      <c r="B5842" s="1">
        <v>6.39753558522E11</v>
      </c>
      <c r="C5842" s="1" t="s">
        <v>19052</v>
      </c>
      <c r="D5842" s="1" t="s">
        <v>27</v>
      </c>
      <c r="E5842" s="1" t="s">
        <v>19053</v>
      </c>
      <c r="F5842" s="2">
        <v>40269.0</v>
      </c>
      <c r="G5842" s="1">
        <v>1.0</v>
      </c>
      <c r="H5842" s="1">
        <v>21612.0</v>
      </c>
      <c r="I5842" s="1" t="s">
        <v>21</v>
      </c>
      <c r="J5842" s="1" t="s">
        <v>19054</v>
      </c>
      <c r="K5842" s="1" t="s">
        <v>23</v>
      </c>
      <c r="M5842" s="1" t="s">
        <v>24</v>
      </c>
      <c r="N5842" s="1" t="b">
        <v>0</v>
      </c>
    </row>
    <row r="5843">
      <c r="A5843" s="1" t="s">
        <v>16</v>
      </c>
      <c r="B5843" s="1">
        <v>6.309753558522E12</v>
      </c>
      <c r="C5843" s="1" t="s">
        <v>3203</v>
      </c>
      <c r="D5843" s="1" t="s">
        <v>27</v>
      </c>
      <c r="E5843" s="1" t="s">
        <v>19055</v>
      </c>
      <c r="F5843" s="2">
        <v>40269.0</v>
      </c>
      <c r="G5843" s="1">
        <v>1.0</v>
      </c>
      <c r="H5843" s="1">
        <v>21612.0</v>
      </c>
      <c r="I5843" s="1" t="s">
        <v>21</v>
      </c>
      <c r="J5843" s="1" t="s">
        <v>19056</v>
      </c>
      <c r="K5843" s="1" t="s">
        <v>23</v>
      </c>
      <c r="M5843" s="1" t="s">
        <v>24</v>
      </c>
      <c r="N5843" s="1" t="b">
        <v>0</v>
      </c>
    </row>
    <row r="5844">
      <c r="A5844" s="1" t="s">
        <v>16</v>
      </c>
      <c r="B5844" s="1">
        <v>6.309753558522E12</v>
      </c>
      <c r="C5844" s="1" t="s">
        <v>19057</v>
      </c>
      <c r="D5844" s="1" t="s">
        <v>27</v>
      </c>
      <c r="E5844" s="1" t="s">
        <v>19058</v>
      </c>
      <c r="F5844" s="2">
        <v>40269.0</v>
      </c>
      <c r="G5844" s="1">
        <v>1.0</v>
      </c>
      <c r="H5844" s="1">
        <v>21612.0</v>
      </c>
      <c r="I5844" s="1" t="s">
        <v>21</v>
      </c>
      <c r="J5844" s="1" t="s">
        <v>19059</v>
      </c>
      <c r="K5844" s="1" t="s">
        <v>23</v>
      </c>
      <c r="M5844" s="1" t="s">
        <v>24</v>
      </c>
      <c r="N5844" s="1" t="b">
        <v>0</v>
      </c>
    </row>
    <row r="5845">
      <c r="A5845" s="1" t="s">
        <v>16</v>
      </c>
      <c r="B5845" s="1">
        <v>6.3639639278421E13</v>
      </c>
      <c r="C5845" s="1" t="s">
        <v>19060</v>
      </c>
      <c r="D5845" s="1" t="s">
        <v>27</v>
      </c>
      <c r="E5845" s="1" t="s">
        <v>19061</v>
      </c>
      <c r="F5845" s="2">
        <v>40269.0</v>
      </c>
      <c r="G5845" s="1">
        <v>1.0</v>
      </c>
      <c r="H5845" s="1">
        <v>21211.0</v>
      </c>
      <c r="I5845" s="1" t="s">
        <v>21</v>
      </c>
      <c r="J5845" s="1" t="s">
        <v>19062</v>
      </c>
      <c r="K5845" s="1" t="s">
        <v>23</v>
      </c>
      <c r="M5845" s="1" t="s">
        <v>24</v>
      </c>
      <c r="N5845" s="1" t="b">
        <v>0</v>
      </c>
    </row>
    <row r="5846">
      <c r="A5846" s="1" t="s">
        <v>16</v>
      </c>
      <c r="B5846" s="1">
        <v>6.3639639278421E13</v>
      </c>
      <c r="C5846" s="1" t="s">
        <v>19063</v>
      </c>
      <c r="D5846" s="1" t="s">
        <v>27</v>
      </c>
      <c r="E5846" s="1" t="s">
        <v>19064</v>
      </c>
      <c r="F5846" s="2">
        <v>40269.0</v>
      </c>
      <c r="G5846" s="1">
        <v>1.0</v>
      </c>
      <c r="H5846" s="1">
        <v>21211.0</v>
      </c>
      <c r="I5846" s="1" t="s">
        <v>21</v>
      </c>
      <c r="J5846" s="1" t="s">
        <v>19065</v>
      </c>
      <c r="K5846" s="1" t="s">
        <v>23</v>
      </c>
      <c r="M5846" s="1" t="s">
        <v>24</v>
      </c>
      <c r="N5846" s="1" t="b">
        <v>0</v>
      </c>
    </row>
    <row r="5847">
      <c r="A5847" s="1" t="s">
        <v>16</v>
      </c>
      <c r="B5847" s="1">
        <v>6.3639639278421E13</v>
      </c>
      <c r="C5847" s="1" t="s">
        <v>19066</v>
      </c>
      <c r="D5847" s="1" t="s">
        <v>27</v>
      </c>
      <c r="E5847" s="1" t="s">
        <v>19067</v>
      </c>
      <c r="F5847" s="2">
        <v>40269.0</v>
      </c>
      <c r="G5847" s="1">
        <v>1.0</v>
      </c>
      <c r="H5847" s="1">
        <v>21211.0</v>
      </c>
      <c r="I5847" s="1" t="s">
        <v>21</v>
      </c>
      <c r="J5847" s="1" t="s">
        <v>19068</v>
      </c>
      <c r="K5847" s="1" t="s">
        <v>23</v>
      </c>
      <c r="M5847" s="1" t="s">
        <v>24</v>
      </c>
      <c r="N5847" s="1" t="b">
        <v>0</v>
      </c>
    </row>
    <row r="5848">
      <c r="A5848" s="1" t="s">
        <v>16</v>
      </c>
      <c r="B5848" s="1">
        <v>6.309753558522E12</v>
      </c>
      <c r="C5848" s="1" t="s">
        <v>19069</v>
      </c>
      <c r="D5848" s="1" t="s">
        <v>27</v>
      </c>
      <c r="E5848" s="1" t="s">
        <v>19070</v>
      </c>
      <c r="F5848" s="2">
        <v>40269.0</v>
      </c>
      <c r="G5848" s="1">
        <v>1.0</v>
      </c>
      <c r="H5848" s="1">
        <v>21612.0</v>
      </c>
      <c r="I5848" s="1" t="s">
        <v>21</v>
      </c>
      <c r="J5848" s="1" t="s">
        <v>19071</v>
      </c>
      <c r="K5848" s="1" t="s">
        <v>23</v>
      </c>
      <c r="M5848" s="1" t="s">
        <v>24</v>
      </c>
      <c r="N5848" s="1" t="b">
        <v>0</v>
      </c>
    </row>
    <row r="5849">
      <c r="A5849" s="1" t="s">
        <v>16</v>
      </c>
      <c r="B5849" s="1">
        <v>6.309753558522E12</v>
      </c>
      <c r="C5849" s="1" t="s">
        <v>19072</v>
      </c>
      <c r="D5849" s="1" t="s">
        <v>27</v>
      </c>
      <c r="E5849" s="1" t="s">
        <v>19073</v>
      </c>
      <c r="F5849" s="2">
        <v>40269.0</v>
      </c>
      <c r="G5849" s="1">
        <v>1.0</v>
      </c>
      <c r="H5849" s="1">
        <v>21612.0</v>
      </c>
      <c r="I5849" s="1" t="s">
        <v>21</v>
      </c>
      <c r="J5849" s="1" t="s">
        <v>19074</v>
      </c>
      <c r="K5849" s="1" t="s">
        <v>23</v>
      </c>
      <c r="M5849" s="1" t="s">
        <v>24</v>
      </c>
      <c r="N5849" s="1" t="b">
        <v>0</v>
      </c>
    </row>
    <row r="5850">
      <c r="A5850" s="1" t="s">
        <v>16</v>
      </c>
      <c r="B5850" s="1">
        <v>6.309753558522E12</v>
      </c>
      <c r="C5850" s="1" t="s">
        <v>19075</v>
      </c>
      <c r="D5850" s="1" t="s">
        <v>27</v>
      </c>
      <c r="E5850" s="1" t="s">
        <v>19076</v>
      </c>
      <c r="F5850" s="2">
        <v>40269.0</v>
      </c>
      <c r="G5850" s="1">
        <v>1.0</v>
      </c>
      <c r="H5850" s="1">
        <v>21612.0</v>
      </c>
      <c r="I5850" s="1" t="s">
        <v>21</v>
      </c>
      <c r="J5850" s="1" t="s">
        <v>19077</v>
      </c>
      <c r="K5850" s="1" t="s">
        <v>23</v>
      </c>
      <c r="M5850" s="1" t="s">
        <v>24</v>
      </c>
      <c r="N5850" s="1" t="b">
        <v>0</v>
      </c>
    </row>
    <row r="5851">
      <c r="A5851" s="1" t="s">
        <v>16</v>
      </c>
      <c r="B5851" s="1">
        <v>6.39158800821E11</v>
      </c>
      <c r="C5851" s="1" t="s">
        <v>19078</v>
      </c>
      <c r="D5851" s="1" t="s">
        <v>27</v>
      </c>
      <c r="E5851" s="1" t="s">
        <v>19079</v>
      </c>
      <c r="F5851" s="2">
        <v>40269.0</v>
      </c>
      <c r="G5851" s="1">
        <v>1.0</v>
      </c>
      <c r="H5851" s="1">
        <v>21612.0</v>
      </c>
      <c r="I5851" s="1" t="s">
        <v>21</v>
      </c>
      <c r="J5851" s="1" t="s">
        <v>19080</v>
      </c>
      <c r="K5851" s="1" t="s">
        <v>23</v>
      </c>
      <c r="M5851" s="1" t="s">
        <v>24</v>
      </c>
      <c r="N5851" s="1" t="b">
        <v>0</v>
      </c>
    </row>
    <row r="5852">
      <c r="A5852" s="1" t="s">
        <v>16</v>
      </c>
      <c r="B5852" s="1">
        <v>6.309635494526E12</v>
      </c>
      <c r="C5852" s="1" t="s">
        <v>19081</v>
      </c>
      <c r="D5852" s="1" t="s">
        <v>27</v>
      </c>
      <c r="E5852" s="1" t="s">
        <v>19082</v>
      </c>
      <c r="F5852" s="2">
        <v>40269.0</v>
      </c>
      <c r="G5852" s="1">
        <v>1.0</v>
      </c>
      <c r="H5852" s="1">
        <v>21612.0</v>
      </c>
      <c r="I5852" s="1" t="s">
        <v>21</v>
      </c>
      <c r="J5852" s="1" t="s">
        <v>19083</v>
      </c>
      <c r="K5852" s="1" t="s">
        <v>23</v>
      </c>
      <c r="M5852" s="1" t="s">
        <v>24</v>
      </c>
      <c r="N5852" s="1" t="b">
        <v>0</v>
      </c>
    </row>
    <row r="5853">
      <c r="A5853" s="1" t="s">
        <v>16</v>
      </c>
      <c r="B5853" s="1">
        <v>6.39817283629E11</v>
      </c>
      <c r="C5853" s="1" t="s">
        <v>19084</v>
      </c>
      <c r="D5853" s="1" t="s">
        <v>27</v>
      </c>
      <c r="E5853" s="1" t="s">
        <v>19085</v>
      </c>
      <c r="F5853" s="2">
        <v>40269.0</v>
      </c>
      <c r="G5853" s="1">
        <v>1.0</v>
      </c>
      <c r="H5853" s="1">
        <v>21612.0</v>
      </c>
      <c r="I5853" s="1" t="s">
        <v>21</v>
      </c>
      <c r="J5853" s="1" t="s">
        <v>19086</v>
      </c>
      <c r="K5853" s="1" t="s">
        <v>23</v>
      </c>
      <c r="M5853" s="1" t="s">
        <v>24</v>
      </c>
      <c r="N5853" s="1" t="b">
        <v>0</v>
      </c>
    </row>
    <row r="5854">
      <c r="A5854" s="1" t="s">
        <v>16</v>
      </c>
      <c r="B5854" s="1">
        <v>6.309635494526E12</v>
      </c>
      <c r="C5854" s="1" t="s">
        <v>19087</v>
      </c>
      <c r="D5854" s="1" t="s">
        <v>27</v>
      </c>
      <c r="E5854" s="1" t="s">
        <v>19088</v>
      </c>
      <c r="F5854" s="2">
        <v>40269.0</v>
      </c>
      <c r="G5854" s="1">
        <v>1.0</v>
      </c>
      <c r="H5854" s="1">
        <v>21612.0</v>
      </c>
      <c r="I5854" s="1" t="s">
        <v>21</v>
      </c>
      <c r="J5854" s="1" t="s">
        <v>19089</v>
      </c>
      <c r="K5854" s="1" t="s">
        <v>23</v>
      </c>
      <c r="M5854" s="1" t="s">
        <v>24</v>
      </c>
      <c r="N5854" s="1" t="b">
        <v>0</v>
      </c>
    </row>
    <row r="5855">
      <c r="A5855" s="1" t="s">
        <v>16</v>
      </c>
      <c r="B5855" s="1">
        <v>6.39360676419E11</v>
      </c>
      <c r="C5855" s="1" t="s">
        <v>19090</v>
      </c>
      <c r="D5855" s="1" t="s">
        <v>27</v>
      </c>
      <c r="E5855" s="1" t="s">
        <v>19091</v>
      </c>
      <c r="F5855" s="2">
        <v>40269.0</v>
      </c>
      <c r="G5855" s="1">
        <v>1.0</v>
      </c>
      <c r="H5855" s="1">
        <v>21612.0</v>
      </c>
      <c r="I5855" s="1" t="s">
        <v>21</v>
      </c>
      <c r="J5855" s="1" t="s">
        <v>19092</v>
      </c>
      <c r="K5855" s="1" t="s">
        <v>23</v>
      </c>
      <c r="M5855" s="1" t="s">
        <v>24</v>
      </c>
      <c r="N5855" s="1" t="b">
        <v>0</v>
      </c>
    </row>
    <row r="5856">
      <c r="A5856" s="1" t="s">
        <v>16</v>
      </c>
      <c r="B5856" s="1">
        <v>6.39635494526E11</v>
      </c>
      <c r="C5856" s="1" t="s">
        <v>19093</v>
      </c>
      <c r="D5856" s="1" t="s">
        <v>27</v>
      </c>
      <c r="E5856" s="1" t="s">
        <v>19094</v>
      </c>
      <c r="F5856" s="2">
        <v>40269.0</v>
      </c>
      <c r="G5856" s="1">
        <v>1.0</v>
      </c>
      <c r="H5856" s="1">
        <v>21612.0</v>
      </c>
      <c r="I5856" s="1" t="s">
        <v>21</v>
      </c>
      <c r="J5856" s="1" t="s">
        <v>19095</v>
      </c>
      <c r="K5856" s="1" t="s">
        <v>23</v>
      </c>
      <c r="M5856" s="1" t="s">
        <v>24</v>
      </c>
      <c r="N5856" s="1" t="b">
        <v>0</v>
      </c>
    </row>
    <row r="5857">
      <c r="A5857" s="1" t="s">
        <v>16</v>
      </c>
      <c r="B5857" s="1">
        <v>6.39817283629E11</v>
      </c>
      <c r="C5857" s="1" t="s">
        <v>19096</v>
      </c>
      <c r="D5857" s="1" t="s">
        <v>27</v>
      </c>
      <c r="E5857" s="1" t="s">
        <v>19097</v>
      </c>
      <c r="F5857" s="2">
        <v>40269.0</v>
      </c>
      <c r="G5857" s="1">
        <v>1.0</v>
      </c>
      <c r="H5857" s="1">
        <v>21612.0</v>
      </c>
      <c r="I5857" s="1" t="s">
        <v>21</v>
      </c>
      <c r="J5857" s="1" t="s">
        <v>19098</v>
      </c>
      <c r="K5857" s="1" t="s">
        <v>23</v>
      </c>
      <c r="M5857" s="1" t="s">
        <v>24</v>
      </c>
      <c r="N5857" s="1" t="b">
        <v>0</v>
      </c>
    </row>
    <row r="5858">
      <c r="A5858" s="1" t="s">
        <v>16</v>
      </c>
      <c r="B5858" s="1">
        <v>6.39360676419E11</v>
      </c>
      <c r="C5858" s="1" t="s">
        <v>19099</v>
      </c>
      <c r="D5858" s="1" t="s">
        <v>27</v>
      </c>
      <c r="E5858" s="1" t="s">
        <v>19100</v>
      </c>
      <c r="F5858" s="2">
        <v>40269.0</v>
      </c>
      <c r="G5858" s="1">
        <v>1.0</v>
      </c>
      <c r="H5858" s="1">
        <v>21612.0</v>
      </c>
      <c r="I5858" s="1" t="s">
        <v>21</v>
      </c>
      <c r="J5858" s="1" t="s">
        <v>19101</v>
      </c>
      <c r="K5858" s="1" t="s">
        <v>23</v>
      </c>
      <c r="M5858" s="1" t="s">
        <v>24</v>
      </c>
      <c r="N5858" s="1" t="b">
        <v>0</v>
      </c>
    </row>
    <row r="5859">
      <c r="A5859" s="1" t="s">
        <v>16</v>
      </c>
      <c r="B5859" s="1">
        <v>6.39079373262E11</v>
      </c>
      <c r="C5859" s="1" t="s">
        <v>19102</v>
      </c>
      <c r="D5859" s="1" t="s">
        <v>27</v>
      </c>
      <c r="E5859" s="1" t="s">
        <v>19103</v>
      </c>
      <c r="F5859" s="2">
        <v>40269.0</v>
      </c>
      <c r="G5859" s="1">
        <v>1.0</v>
      </c>
      <c r="H5859" s="1">
        <v>21612.0</v>
      </c>
      <c r="I5859" s="1" t="s">
        <v>21</v>
      </c>
      <c r="J5859" s="1" t="s">
        <v>19104</v>
      </c>
      <c r="K5859" s="1" t="s">
        <v>23</v>
      </c>
      <c r="M5859" s="1" t="s">
        <v>24</v>
      </c>
      <c r="N5859" s="1" t="b">
        <v>0</v>
      </c>
    </row>
    <row r="5860">
      <c r="A5860" s="1" t="s">
        <v>16</v>
      </c>
      <c r="B5860" s="1">
        <v>6.3639639278421E13</v>
      </c>
      <c r="C5860" s="1" t="s">
        <v>19105</v>
      </c>
      <c r="D5860" s="1" t="s">
        <v>27</v>
      </c>
      <c r="E5860" s="1" t="s">
        <v>19106</v>
      </c>
      <c r="F5860" s="2">
        <v>40269.0</v>
      </c>
      <c r="G5860" s="1">
        <v>1.0</v>
      </c>
      <c r="H5860" s="1">
        <v>21211.0</v>
      </c>
      <c r="I5860" s="1" t="s">
        <v>21</v>
      </c>
      <c r="J5860" s="1" t="s">
        <v>19107</v>
      </c>
      <c r="K5860" s="1" t="s">
        <v>23</v>
      </c>
      <c r="M5860" s="1" t="s">
        <v>24</v>
      </c>
      <c r="N5860" s="1" t="b">
        <v>0</v>
      </c>
    </row>
    <row r="5861">
      <c r="A5861" s="1" t="s">
        <v>16</v>
      </c>
      <c r="B5861" s="1">
        <v>6.39664816899E11</v>
      </c>
      <c r="C5861" s="1" t="s">
        <v>19108</v>
      </c>
      <c r="D5861" s="1" t="s">
        <v>27</v>
      </c>
      <c r="E5861" s="1" t="s">
        <v>19109</v>
      </c>
      <c r="F5861" s="2">
        <v>40269.0</v>
      </c>
      <c r="G5861" s="1">
        <v>1.0</v>
      </c>
      <c r="H5861" s="1">
        <v>21612.0</v>
      </c>
      <c r="I5861" s="1" t="s">
        <v>21</v>
      </c>
      <c r="J5861" s="1" t="s">
        <v>19110</v>
      </c>
      <c r="K5861" s="1" t="s">
        <v>23</v>
      </c>
      <c r="M5861" s="1" t="s">
        <v>24</v>
      </c>
      <c r="N5861" s="1" t="b">
        <v>0</v>
      </c>
    </row>
    <row r="5862">
      <c r="A5862" s="1" t="s">
        <v>16</v>
      </c>
      <c r="B5862" s="1">
        <v>6.39155376349E11</v>
      </c>
      <c r="C5862" s="1" t="s">
        <v>19111</v>
      </c>
      <c r="D5862" s="1" t="s">
        <v>27</v>
      </c>
      <c r="E5862" s="1" t="s">
        <v>19112</v>
      </c>
      <c r="F5862" s="2">
        <v>40269.0</v>
      </c>
      <c r="G5862" s="1">
        <v>1.0</v>
      </c>
      <c r="H5862" s="1">
        <v>21612.0</v>
      </c>
      <c r="I5862" s="1" t="s">
        <v>21</v>
      </c>
      <c r="J5862" s="1" t="s">
        <v>19113</v>
      </c>
      <c r="K5862" s="1" t="s">
        <v>23</v>
      </c>
      <c r="M5862" s="1" t="s">
        <v>24</v>
      </c>
      <c r="N5862" s="1" t="b">
        <v>0</v>
      </c>
    </row>
    <row r="5863">
      <c r="A5863" s="1" t="s">
        <v>16</v>
      </c>
      <c r="B5863" s="1">
        <v>6.39155376349E11</v>
      </c>
      <c r="C5863" s="1" t="s">
        <v>19114</v>
      </c>
      <c r="D5863" s="1" t="s">
        <v>27</v>
      </c>
      <c r="E5863" s="1" t="s">
        <v>19115</v>
      </c>
      <c r="F5863" s="2">
        <v>40269.0</v>
      </c>
      <c r="G5863" s="1">
        <v>1.0</v>
      </c>
      <c r="H5863" s="1">
        <v>21612.0</v>
      </c>
      <c r="I5863" s="1" t="s">
        <v>21</v>
      </c>
      <c r="J5863" s="1" t="s">
        <v>19116</v>
      </c>
      <c r="K5863" s="1" t="s">
        <v>23</v>
      </c>
      <c r="M5863" s="1" t="s">
        <v>24</v>
      </c>
      <c r="N5863" s="1" t="b">
        <v>0</v>
      </c>
    </row>
    <row r="5864">
      <c r="A5864" s="1" t="s">
        <v>16</v>
      </c>
      <c r="B5864" s="1">
        <v>6.3997469205E11</v>
      </c>
      <c r="C5864" s="1" t="s">
        <v>19117</v>
      </c>
      <c r="D5864" s="1" t="s">
        <v>27</v>
      </c>
      <c r="E5864" s="1" t="s">
        <v>19118</v>
      </c>
      <c r="F5864" s="2">
        <v>40269.0</v>
      </c>
      <c r="G5864" s="1">
        <v>1.0</v>
      </c>
      <c r="H5864" s="1">
        <v>21612.0</v>
      </c>
      <c r="I5864" s="1" t="s">
        <v>21</v>
      </c>
      <c r="J5864" s="1" t="s">
        <v>19119</v>
      </c>
      <c r="K5864" s="1" t="s">
        <v>23</v>
      </c>
      <c r="M5864" s="1" t="s">
        <v>24</v>
      </c>
      <c r="N5864" s="1" t="b">
        <v>0</v>
      </c>
    </row>
    <row r="5865">
      <c r="A5865" s="1" t="s">
        <v>16</v>
      </c>
      <c r="B5865" s="1">
        <v>6.3997469205E11</v>
      </c>
      <c r="C5865" s="1" t="s">
        <v>19120</v>
      </c>
      <c r="D5865" s="1" t="s">
        <v>27</v>
      </c>
      <c r="E5865" s="1" t="s">
        <v>19121</v>
      </c>
      <c r="F5865" s="2">
        <v>40269.0</v>
      </c>
      <c r="G5865" s="1">
        <v>1.0</v>
      </c>
      <c r="H5865" s="1">
        <v>21612.0</v>
      </c>
      <c r="I5865" s="1" t="s">
        <v>21</v>
      </c>
      <c r="J5865" s="1" t="s">
        <v>19122</v>
      </c>
      <c r="K5865" s="1" t="s">
        <v>23</v>
      </c>
      <c r="M5865" s="1" t="s">
        <v>24</v>
      </c>
      <c r="N5865" s="1" t="b">
        <v>0</v>
      </c>
    </row>
    <row r="5866">
      <c r="A5866" s="1" t="s">
        <v>16</v>
      </c>
      <c r="B5866" s="1" t="s">
        <v>19123</v>
      </c>
      <c r="C5866" s="1" t="s">
        <v>19124</v>
      </c>
      <c r="D5866" s="1" t="s">
        <v>19</v>
      </c>
      <c r="E5866" s="1" t="s">
        <v>19125</v>
      </c>
      <c r="F5866" s="2">
        <v>40269.0</v>
      </c>
      <c r="G5866" s="1">
        <v>1.0</v>
      </c>
      <c r="H5866" s="1">
        <v>0.0</v>
      </c>
      <c r="I5866" s="1" t="s">
        <v>21</v>
      </c>
      <c r="J5866" s="1" t="s">
        <v>19126</v>
      </c>
      <c r="K5866" s="1" t="s">
        <v>23</v>
      </c>
      <c r="L5866" s="1">
        <v>-0.2001</v>
      </c>
      <c r="M5866" s="1" t="s">
        <v>24</v>
      </c>
      <c r="N5866" s="1" t="b">
        <v>0</v>
      </c>
    </row>
    <row r="5867">
      <c r="A5867" s="1" t="s">
        <v>16</v>
      </c>
      <c r="B5867" s="1">
        <v>6.3967178033E11</v>
      </c>
      <c r="C5867" s="1" t="s">
        <v>19127</v>
      </c>
      <c r="D5867" s="1" t="s">
        <v>27</v>
      </c>
      <c r="E5867" s="1" t="s">
        <v>19128</v>
      </c>
      <c r="F5867" s="2">
        <v>40269.0</v>
      </c>
      <c r="G5867" s="1">
        <v>1.0</v>
      </c>
      <c r="H5867" s="1">
        <v>21612.0</v>
      </c>
      <c r="I5867" s="1" t="s">
        <v>21</v>
      </c>
      <c r="J5867" s="1" t="s">
        <v>19129</v>
      </c>
      <c r="K5867" s="1" t="s">
        <v>23</v>
      </c>
      <c r="M5867" s="1" t="s">
        <v>24</v>
      </c>
      <c r="N5867" s="1" t="b">
        <v>0</v>
      </c>
    </row>
    <row r="5868">
      <c r="A5868" s="1" t="s">
        <v>16</v>
      </c>
      <c r="B5868" s="1">
        <v>6.3997469205E11</v>
      </c>
      <c r="C5868" s="1" t="s">
        <v>19130</v>
      </c>
      <c r="D5868" s="1" t="s">
        <v>27</v>
      </c>
      <c r="E5868" s="1" t="s">
        <v>19131</v>
      </c>
      <c r="F5868" s="2">
        <v>40269.0</v>
      </c>
      <c r="G5868" s="1">
        <v>1.0</v>
      </c>
      <c r="H5868" s="1">
        <v>21612.0</v>
      </c>
      <c r="I5868" s="1" t="s">
        <v>21</v>
      </c>
      <c r="J5868" s="1" t="s">
        <v>19132</v>
      </c>
      <c r="K5868" s="1" t="s">
        <v>23</v>
      </c>
      <c r="M5868" s="1" t="s">
        <v>24</v>
      </c>
      <c r="N5868" s="1" t="b">
        <v>0</v>
      </c>
    </row>
    <row r="5869">
      <c r="A5869" s="1" t="s">
        <v>16</v>
      </c>
      <c r="B5869" s="1" t="s">
        <v>19133</v>
      </c>
      <c r="C5869" s="1" t="s">
        <v>19134</v>
      </c>
      <c r="D5869" s="1" t="s">
        <v>19</v>
      </c>
      <c r="E5869" s="1" t="s">
        <v>19135</v>
      </c>
      <c r="F5869" s="2">
        <v>40269.0</v>
      </c>
      <c r="G5869" s="1">
        <v>1.0</v>
      </c>
      <c r="H5869" s="1">
        <v>0.0</v>
      </c>
      <c r="I5869" s="1" t="s">
        <v>21</v>
      </c>
      <c r="J5869" s="1" t="s">
        <v>19136</v>
      </c>
      <c r="K5869" s="1" t="s">
        <v>23</v>
      </c>
      <c r="L5869" s="1">
        <v>-0.2001</v>
      </c>
      <c r="M5869" s="1" t="s">
        <v>24</v>
      </c>
      <c r="N5869" s="1" t="b">
        <v>0</v>
      </c>
    </row>
    <row r="5870">
      <c r="A5870" s="1" t="s">
        <v>16</v>
      </c>
      <c r="B5870" s="1">
        <v>6.39079373262E11</v>
      </c>
      <c r="C5870" s="1" t="s">
        <v>19137</v>
      </c>
      <c r="D5870" s="1" t="s">
        <v>27</v>
      </c>
      <c r="E5870" s="1" t="s">
        <v>19138</v>
      </c>
      <c r="F5870" s="2">
        <v>40269.0</v>
      </c>
      <c r="G5870" s="1">
        <v>1.0</v>
      </c>
      <c r="H5870" s="1">
        <v>21612.0</v>
      </c>
      <c r="I5870" s="1" t="s">
        <v>21</v>
      </c>
      <c r="J5870" s="1" t="s">
        <v>19139</v>
      </c>
      <c r="K5870" s="1" t="s">
        <v>23</v>
      </c>
      <c r="M5870" s="1" t="s">
        <v>24</v>
      </c>
      <c r="N5870" s="1" t="b">
        <v>0</v>
      </c>
    </row>
    <row r="5871">
      <c r="A5871" s="1" t="s">
        <v>16</v>
      </c>
      <c r="B5871" s="1">
        <v>6.39079373262E11</v>
      </c>
      <c r="C5871" s="1" t="s">
        <v>19140</v>
      </c>
      <c r="D5871" s="1" t="s">
        <v>27</v>
      </c>
      <c r="E5871" s="1" t="s">
        <v>19141</v>
      </c>
      <c r="F5871" s="2">
        <v>40269.0</v>
      </c>
      <c r="G5871" s="1">
        <v>1.0</v>
      </c>
      <c r="H5871" s="1">
        <v>21612.0</v>
      </c>
      <c r="I5871" s="1" t="s">
        <v>21</v>
      </c>
      <c r="J5871" s="1" t="s">
        <v>19142</v>
      </c>
      <c r="K5871" s="1" t="s">
        <v>23</v>
      </c>
      <c r="M5871" s="1" t="s">
        <v>24</v>
      </c>
      <c r="N5871" s="1" t="b">
        <v>0</v>
      </c>
    </row>
    <row r="5872">
      <c r="A5872" s="1" t="s">
        <v>16</v>
      </c>
      <c r="B5872" s="1">
        <v>6.309513873765E12</v>
      </c>
      <c r="C5872" s="1" t="s">
        <v>19143</v>
      </c>
      <c r="D5872" s="1" t="s">
        <v>27</v>
      </c>
      <c r="E5872" s="1" t="s">
        <v>19144</v>
      </c>
      <c r="F5872" s="2">
        <v>40269.0</v>
      </c>
      <c r="G5872" s="1">
        <v>1.0</v>
      </c>
      <c r="H5872" s="1">
        <v>21612.0</v>
      </c>
      <c r="I5872" s="1" t="s">
        <v>21</v>
      </c>
      <c r="J5872" s="1" t="s">
        <v>19145</v>
      </c>
      <c r="K5872" s="1" t="s">
        <v>23</v>
      </c>
      <c r="M5872" s="1" t="s">
        <v>24</v>
      </c>
      <c r="N5872" s="1" t="b">
        <v>0</v>
      </c>
    </row>
    <row r="5873">
      <c r="A5873" s="1" t="s">
        <v>16</v>
      </c>
      <c r="B5873" s="1">
        <v>6.309079373262E12</v>
      </c>
      <c r="C5873" s="1" t="s">
        <v>19146</v>
      </c>
      <c r="D5873" s="1" t="s">
        <v>27</v>
      </c>
      <c r="E5873" s="1" t="s">
        <v>19147</v>
      </c>
      <c r="F5873" s="2">
        <v>40269.0</v>
      </c>
      <c r="G5873" s="1">
        <v>1.0</v>
      </c>
      <c r="H5873" s="1">
        <v>21612.0</v>
      </c>
      <c r="I5873" s="1" t="s">
        <v>21</v>
      </c>
      <c r="J5873" s="1" t="s">
        <v>19148</v>
      </c>
      <c r="K5873" s="1" t="s">
        <v>23</v>
      </c>
      <c r="M5873" s="1" t="s">
        <v>24</v>
      </c>
      <c r="N5873" s="1" t="b">
        <v>0</v>
      </c>
    </row>
    <row r="5874">
      <c r="A5874" s="1" t="s">
        <v>16</v>
      </c>
      <c r="B5874" s="1">
        <v>6.309513873765E12</v>
      </c>
      <c r="C5874" s="1" t="s">
        <v>19149</v>
      </c>
      <c r="D5874" s="1" t="s">
        <v>27</v>
      </c>
      <c r="E5874" s="1" t="s">
        <v>19150</v>
      </c>
      <c r="F5874" s="2">
        <v>40269.0</v>
      </c>
      <c r="G5874" s="1">
        <v>1.0</v>
      </c>
      <c r="H5874" s="1">
        <v>21612.0</v>
      </c>
      <c r="I5874" s="1" t="s">
        <v>21</v>
      </c>
      <c r="J5874" s="1" t="s">
        <v>19151</v>
      </c>
      <c r="K5874" s="1" t="s">
        <v>23</v>
      </c>
      <c r="M5874" s="1" t="s">
        <v>24</v>
      </c>
      <c r="N5874" s="1" t="b">
        <v>0</v>
      </c>
    </row>
    <row r="5875">
      <c r="A5875" s="1" t="s">
        <v>16</v>
      </c>
      <c r="B5875" s="1" t="s">
        <v>19152</v>
      </c>
      <c r="C5875" s="1" t="s">
        <v>19153</v>
      </c>
      <c r="D5875" s="1" t="s">
        <v>19</v>
      </c>
      <c r="E5875" s="1" t="s">
        <v>19154</v>
      </c>
      <c r="F5875" s="2">
        <v>40269.0</v>
      </c>
      <c r="G5875" s="1">
        <v>1.0</v>
      </c>
      <c r="H5875" s="1">
        <v>0.0</v>
      </c>
      <c r="I5875" s="1" t="s">
        <v>21</v>
      </c>
      <c r="J5875" s="1" t="s">
        <v>19155</v>
      </c>
      <c r="K5875" s="1" t="s">
        <v>23</v>
      </c>
      <c r="L5875" s="1">
        <v>-0.2001</v>
      </c>
      <c r="M5875" s="1" t="s">
        <v>24</v>
      </c>
      <c r="N5875" s="1" t="b">
        <v>0</v>
      </c>
    </row>
    <row r="5876">
      <c r="A5876" s="1" t="s">
        <v>16</v>
      </c>
      <c r="B5876" s="1">
        <v>6.39513873765E11</v>
      </c>
      <c r="C5876" s="1" t="s">
        <v>19156</v>
      </c>
      <c r="D5876" s="1" t="s">
        <v>27</v>
      </c>
      <c r="E5876" s="1" t="s">
        <v>19157</v>
      </c>
      <c r="F5876" s="2">
        <v>40269.0</v>
      </c>
      <c r="G5876" s="1">
        <v>1.0</v>
      </c>
      <c r="H5876" s="1">
        <v>21612.0</v>
      </c>
      <c r="I5876" s="1" t="s">
        <v>21</v>
      </c>
      <c r="J5876" s="1" t="s">
        <v>19158</v>
      </c>
      <c r="K5876" s="1" t="s">
        <v>23</v>
      </c>
      <c r="M5876" s="1" t="s">
        <v>24</v>
      </c>
      <c r="N5876" s="1" t="b">
        <v>0</v>
      </c>
    </row>
    <row r="5877">
      <c r="A5877" s="1" t="s">
        <v>16</v>
      </c>
      <c r="B5877" s="1">
        <v>6.3929486178E11</v>
      </c>
      <c r="C5877" s="1" t="s">
        <v>19159</v>
      </c>
      <c r="D5877" s="1" t="s">
        <v>27</v>
      </c>
      <c r="E5877" s="1" t="s">
        <v>19160</v>
      </c>
      <c r="F5877" s="2">
        <v>40269.0</v>
      </c>
      <c r="G5877" s="1">
        <v>1.0</v>
      </c>
      <c r="H5877" s="1">
        <v>21612.0</v>
      </c>
      <c r="I5877" s="1" t="s">
        <v>21</v>
      </c>
      <c r="J5877" s="1" t="s">
        <v>19161</v>
      </c>
      <c r="K5877" s="1" t="s">
        <v>23</v>
      </c>
      <c r="M5877" s="1" t="s">
        <v>24</v>
      </c>
      <c r="N5877" s="1" t="b">
        <v>0</v>
      </c>
    </row>
    <row r="5878">
      <c r="A5878" s="1" t="s">
        <v>16</v>
      </c>
      <c r="B5878" s="1">
        <v>6.39513873765E11</v>
      </c>
      <c r="C5878" s="1" t="s">
        <v>19162</v>
      </c>
      <c r="D5878" s="1" t="s">
        <v>27</v>
      </c>
      <c r="E5878" s="1" t="s">
        <v>19163</v>
      </c>
      <c r="F5878" s="2">
        <v>40269.0</v>
      </c>
      <c r="G5878" s="1">
        <v>1.0</v>
      </c>
      <c r="H5878" s="1">
        <v>21612.0</v>
      </c>
      <c r="I5878" s="1" t="s">
        <v>21</v>
      </c>
      <c r="J5878" s="1" t="s">
        <v>19164</v>
      </c>
      <c r="K5878" s="1" t="s">
        <v>23</v>
      </c>
      <c r="M5878" s="1" t="s">
        <v>24</v>
      </c>
      <c r="N5878" s="1" t="b">
        <v>0</v>
      </c>
    </row>
    <row r="5879">
      <c r="A5879" s="1" t="s">
        <v>16</v>
      </c>
      <c r="B5879" s="1" t="s">
        <v>19165</v>
      </c>
      <c r="C5879" s="1" t="s">
        <v>19166</v>
      </c>
      <c r="D5879" s="1" t="s">
        <v>19</v>
      </c>
      <c r="E5879" s="1" t="s">
        <v>19167</v>
      </c>
      <c r="F5879" s="2">
        <v>40269.0</v>
      </c>
      <c r="G5879" s="1">
        <v>1.0</v>
      </c>
      <c r="H5879" s="1">
        <v>0.0</v>
      </c>
      <c r="I5879" s="1" t="s">
        <v>21</v>
      </c>
      <c r="J5879" s="1" t="s">
        <v>19168</v>
      </c>
      <c r="K5879" s="1" t="s">
        <v>23</v>
      </c>
      <c r="L5879" s="1">
        <v>-0.331</v>
      </c>
      <c r="M5879" s="1" t="s">
        <v>24</v>
      </c>
      <c r="N5879" s="1" t="b">
        <v>0</v>
      </c>
    </row>
    <row r="5880">
      <c r="A5880" s="1" t="s">
        <v>16</v>
      </c>
      <c r="B5880" s="1">
        <v>6.39513873765E11</v>
      </c>
      <c r="C5880" s="1" t="s">
        <v>19169</v>
      </c>
      <c r="D5880" s="1" t="s">
        <v>27</v>
      </c>
      <c r="E5880" s="1" t="s">
        <v>19170</v>
      </c>
      <c r="F5880" s="2">
        <v>40269.0</v>
      </c>
      <c r="G5880" s="1">
        <v>1.0</v>
      </c>
      <c r="H5880" s="1">
        <v>21612.0</v>
      </c>
      <c r="I5880" s="1" t="s">
        <v>21</v>
      </c>
      <c r="J5880" s="1" t="s">
        <v>19171</v>
      </c>
      <c r="K5880" s="1" t="s">
        <v>23</v>
      </c>
      <c r="M5880" s="1" t="s">
        <v>24</v>
      </c>
      <c r="N5880" s="1" t="b">
        <v>0</v>
      </c>
    </row>
    <row r="5881">
      <c r="A5881" s="1" t="s">
        <v>16</v>
      </c>
      <c r="B5881" s="1">
        <v>6.39079373262E11</v>
      </c>
      <c r="C5881" s="1" t="s">
        <v>19172</v>
      </c>
      <c r="D5881" s="1" t="s">
        <v>27</v>
      </c>
      <c r="E5881" s="1" t="s">
        <v>19173</v>
      </c>
      <c r="F5881" s="2">
        <v>40269.0</v>
      </c>
      <c r="G5881" s="1">
        <v>1.0</v>
      </c>
      <c r="H5881" s="1">
        <v>21612.0</v>
      </c>
      <c r="I5881" s="1" t="s">
        <v>21</v>
      </c>
      <c r="J5881" s="1" t="s">
        <v>19174</v>
      </c>
      <c r="K5881" s="1" t="s">
        <v>23</v>
      </c>
      <c r="M5881" s="1" t="s">
        <v>24</v>
      </c>
      <c r="N5881" s="1" t="b">
        <v>0</v>
      </c>
    </row>
    <row r="5882">
      <c r="A5882" s="1" t="s">
        <v>16</v>
      </c>
      <c r="B5882" s="1">
        <v>6.39671494832E11</v>
      </c>
      <c r="C5882" s="1" t="s">
        <v>19175</v>
      </c>
      <c r="D5882" s="1" t="s">
        <v>27</v>
      </c>
      <c r="E5882" s="1" t="s">
        <v>19176</v>
      </c>
      <c r="F5882" s="2">
        <v>40269.0</v>
      </c>
      <c r="G5882" s="1">
        <v>1.0</v>
      </c>
      <c r="H5882" s="1">
        <v>21612.0</v>
      </c>
      <c r="I5882" s="1" t="s">
        <v>21</v>
      </c>
      <c r="J5882" s="1" t="s">
        <v>19177</v>
      </c>
      <c r="K5882" s="1" t="s">
        <v>23</v>
      </c>
      <c r="M5882" s="1" t="s">
        <v>24</v>
      </c>
      <c r="N5882" s="1" t="b">
        <v>0</v>
      </c>
    </row>
    <row r="5883">
      <c r="A5883" s="1" t="s">
        <v>16</v>
      </c>
      <c r="B5883" s="1">
        <v>6.39513873765E11</v>
      </c>
      <c r="C5883" s="1" t="s">
        <v>19178</v>
      </c>
      <c r="D5883" s="1" t="s">
        <v>27</v>
      </c>
      <c r="E5883" s="1" t="s">
        <v>19179</v>
      </c>
      <c r="F5883" s="2">
        <v>40269.0</v>
      </c>
      <c r="G5883" s="1">
        <v>1.0</v>
      </c>
      <c r="H5883" s="1">
        <v>21612.0</v>
      </c>
      <c r="I5883" s="1" t="s">
        <v>21</v>
      </c>
      <c r="J5883" s="1" t="s">
        <v>19180</v>
      </c>
      <c r="K5883" s="1" t="s">
        <v>23</v>
      </c>
      <c r="M5883" s="1" t="s">
        <v>24</v>
      </c>
      <c r="N5883" s="1" t="b">
        <v>0</v>
      </c>
    </row>
    <row r="5884">
      <c r="A5884" s="1" t="s">
        <v>16</v>
      </c>
      <c r="B5884" s="1">
        <v>6.39079373262E11</v>
      </c>
      <c r="C5884" s="1" t="s">
        <v>19181</v>
      </c>
      <c r="D5884" s="1" t="s">
        <v>27</v>
      </c>
      <c r="E5884" s="1" t="s">
        <v>19182</v>
      </c>
      <c r="F5884" s="2">
        <v>40269.0</v>
      </c>
      <c r="G5884" s="1">
        <v>1.0</v>
      </c>
      <c r="H5884" s="1">
        <v>21612.0</v>
      </c>
      <c r="I5884" s="1" t="s">
        <v>21</v>
      </c>
      <c r="J5884" s="1" t="s">
        <v>19183</v>
      </c>
      <c r="K5884" s="1" t="s">
        <v>23</v>
      </c>
      <c r="M5884" s="1" t="s">
        <v>24</v>
      </c>
      <c r="N5884" s="1" t="b">
        <v>0</v>
      </c>
    </row>
    <row r="5885">
      <c r="A5885" s="1" t="s">
        <v>16</v>
      </c>
      <c r="B5885" s="1">
        <v>6.39079373262E11</v>
      </c>
      <c r="C5885" s="1" t="s">
        <v>19184</v>
      </c>
      <c r="D5885" s="1" t="s">
        <v>27</v>
      </c>
      <c r="E5885" s="1" t="s">
        <v>19185</v>
      </c>
      <c r="F5885" s="2">
        <v>40269.0</v>
      </c>
      <c r="G5885" s="1">
        <v>1.0</v>
      </c>
      <c r="H5885" s="1">
        <v>21612.0</v>
      </c>
      <c r="I5885" s="1" t="s">
        <v>21</v>
      </c>
      <c r="J5885" s="1" t="s">
        <v>19186</v>
      </c>
      <c r="K5885" s="1" t="s">
        <v>23</v>
      </c>
      <c r="M5885" s="1" t="s">
        <v>24</v>
      </c>
      <c r="N5885" s="1" t="b">
        <v>0</v>
      </c>
    </row>
    <row r="5886">
      <c r="A5886" s="1" t="s">
        <v>16</v>
      </c>
      <c r="B5886" s="1">
        <v>6.39079373262E11</v>
      </c>
      <c r="C5886" s="1" t="s">
        <v>19187</v>
      </c>
      <c r="D5886" s="1" t="s">
        <v>27</v>
      </c>
      <c r="E5886" s="1" t="s">
        <v>19188</v>
      </c>
      <c r="F5886" s="2">
        <v>40269.0</v>
      </c>
      <c r="G5886" s="1">
        <v>1.0</v>
      </c>
      <c r="H5886" s="1">
        <v>21612.0</v>
      </c>
      <c r="I5886" s="1" t="s">
        <v>21</v>
      </c>
      <c r="J5886" s="1" t="s">
        <v>19189</v>
      </c>
      <c r="K5886" s="1" t="s">
        <v>23</v>
      </c>
      <c r="M5886" s="1" t="s">
        <v>24</v>
      </c>
      <c r="N5886" s="1" t="b">
        <v>0</v>
      </c>
    </row>
    <row r="5887">
      <c r="A5887" s="1" t="s">
        <v>16</v>
      </c>
      <c r="B5887" s="1">
        <v>6.39079373262E11</v>
      </c>
      <c r="C5887" s="1" t="s">
        <v>19190</v>
      </c>
      <c r="D5887" s="1" t="s">
        <v>27</v>
      </c>
      <c r="E5887" s="1" t="s">
        <v>19191</v>
      </c>
      <c r="F5887" s="2">
        <v>40269.0</v>
      </c>
      <c r="G5887" s="1">
        <v>1.0</v>
      </c>
      <c r="H5887" s="1">
        <v>21612.0</v>
      </c>
      <c r="I5887" s="1" t="s">
        <v>21</v>
      </c>
      <c r="J5887" s="1" t="s">
        <v>19192</v>
      </c>
      <c r="K5887" s="1" t="s">
        <v>23</v>
      </c>
      <c r="M5887" s="1" t="s">
        <v>24</v>
      </c>
      <c r="N5887" s="1" t="b">
        <v>0</v>
      </c>
    </row>
    <row r="5888">
      <c r="A5888" s="1" t="s">
        <v>16</v>
      </c>
      <c r="B5888" s="1">
        <v>6.39079373262E11</v>
      </c>
      <c r="C5888" s="1" t="s">
        <v>19193</v>
      </c>
      <c r="D5888" s="1" t="s">
        <v>27</v>
      </c>
      <c r="E5888" s="1" t="s">
        <v>19194</v>
      </c>
      <c r="F5888" s="2">
        <v>40269.0</v>
      </c>
      <c r="G5888" s="1">
        <v>1.0</v>
      </c>
      <c r="H5888" s="1">
        <v>21612.0</v>
      </c>
      <c r="I5888" s="1" t="s">
        <v>21</v>
      </c>
      <c r="J5888" s="1" t="s">
        <v>19195</v>
      </c>
      <c r="K5888" s="1" t="s">
        <v>23</v>
      </c>
      <c r="M5888" s="1" t="s">
        <v>24</v>
      </c>
      <c r="N5888" s="1" t="b">
        <v>0</v>
      </c>
    </row>
    <row r="5889">
      <c r="A5889" s="1" t="s">
        <v>16</v>
      </c>
      <c r="B5889" s="1">
        <v>6.39079373262E11</v>
      </c>
      <c r="C5889" s="1" t="s">
        <v>15925</v>
      </c>
      <c r="D5889" s="1" t="s">
        <v>27</v>
      </c>
      <c r="E5889" s="1" t="s">
        <v>19196</v>
      </c>
      <c r="F5889" s="2">
        <v>40269.0</v>
      </c>
      <c r="G5889" s="1">
        <v>1.0</v>
      </c>
      <c r="H5889" s="1">
        <v>21612.0</v>
      </c>
      <c r="I5889" s="1" t="s">
        <v>21</v>
      </c>
      <c r="J5889" s="1" t="s">
        <v>19197</v>
      </c>
      <c r="K5889" s="1" t="s">
        <v>23</v>
      </c>
      <c r="M5889" s="1" t="s">
        <v>24</v>
      </c>
      <c r="N5889" s="1" t="b">
        <v>0</v>
      </c>
    </row>
    <row r="5890">
      <c r="A5890" s="1" t="s">
        <v>16</v>
      </c>
      <c r="B5890" s="1" t="s">
        <v>19165</v>
      </c>
      <c r="C5890" s="1" t="s">
        <v>19198</v>
      </c>
      <c r="D5890" s="1" t="s">
        <v>19</v>
      </c>
      <c r="E5890" s="1" t="s">
        <v>19199</v>
      </c>
      <c r="F5890" s="2">
        <v>40269.0</v>
      </c>
      <c r="G5890" s="1">
        <v>1.0</v>
      </c>
      <c r="H5890" s="1">
        <v>0.0</v>
      </c>
      <c r="I5890" s="1" t="s">
        <v>21</v>
      </c>
      <c r="J5890" s="1" t="s">
        <v>19200</v>
      </c>
      <c r="K5890" s="1" t="s">
        <v>23</v>
      </c>
      <c r="L5890" s="1">
        <v>-0.331</v>
      </c>
      <c r="M5890" s="1" t="s">
        <v>24</v>
      </c>
      <c r="N5890" s="1" t="b">
        <v>0</v>
      </c>
    </row>
    <row r="5891">
      <c r="A5891" s="1" t="s">
        <v>16</v>
      </c>
      <c r="B5891" s="1" t="s">
        <v>19201</v>
      </c>
      <c r="C5891" s="1" t="s">
        <v>19202</v>
      </c>
      <c r="D5891" s="1" t="s">
        <v>117</v>
      </c>
      <c r="E5891" s="1" t="s">
        <v>19203</v>
      </c>
      <c r="F5891" s="2">
        <v>40269.0</v>
      </c>
      <c r="G5891" s="1">
        <v>1.0</v>
      </c>
      <c r="H5891" s="1">
        <v>30008.0</v>
      </c>
      <c r="I5891" s="1" t="s">
        <v>21</v>
      </c>
      <c r="J5891" s="1" t="s">
        <v>19204</v>
      </c>
      <c r="K5891" s="1" t="s">
        <v>23</v>
      </c>
      <c r="L5891" s="1">
        <v>-0.331</v>
      </c>
      <c r="M5891" s="1" t="s">
        <v>24</v>
      </c>
      <c r="N5891" s="1" t="b">
        <v>0</v>
      </c>
    </row>
    <row r="5892">
      <c r="A5892" s="1" t="s">
        <v>16</v>
      </c>
      <c r="B5892" s="1" t="s">
        <v>19201</v>
      </c>
      <c r="C5892" s="1" t="s">
        <v>19205</v>
      </c>
      <c r="D5892" s="1" t="s">
        <v>117</v>
      </c>
      <c r="E5892" s="1" t="s">
        <v>19206</v>
      </c>
      <c r="F5892" s="2">
        <v>40269.0</v>
      </c>
      <c r="G5892" s="1">
        <v>1.0</v>
      </c>
      <c r="H5892" s="1">
        <v>30008.0</v>
      </c>
      <c r="I5892" s="1" t="s">
        <v>21</v>
      </c>
      <c r="J5892" s="1" t="s">
        <v>19207</v>
      </c>
      <c r="K5892" s="1" t="s">
        <v>23</v>
      </c>
      <c r="L5892" s="1">
        <v>-0.331</v>
      </c>
      <c r="M5892" s="1" t="s">
        <v>24</v>
      </c>
      <c r="N5892" s="1" t="b">
        <v>0</v>
      </c>
    </row>
    <row r="5893">
      <c r="A5893" s="1" t="s">
        <v>16</v>
      </c>
      <c r="B5893" s="1" t="s">
        <v>19201</v>
      </c>
      <c r="C5893" s="1" t="s">
        <v>19208</v>
      </c>
      <c r="D5893" s="1" t="s">
        <v>117</v>
      </c>
      <c r="E5893" s="1" t="s">
        <v>19209</v>
      </c>
      <c r="F5893" s="2">
        <v>40269.0</v>
      </c>
      <c r="G5893" s="1">
        <v>1.0</v>
      </c>
      <c r="H5893" s="1">
        <v>30008.0</v>
      </c>
      <c r="I5893" s="1" t="s">
        <v>21</v>
      </c>
      <c r="J5893" s="1" t="s">
        <v>19210</v>
      </c>
      <c r="K5893" s="1" t="s">
        <v>23</v>
      </c>
      <c r="L5893" s="1">
        <v>-0.331</v>
      </c>
      <c r="M5893" s="1" t="s">
        <v>24</v>
      </c>
      <c r="N5893" s="1" t="b">
        <v>0</v>
      </c>
    </row>
    <row r="5894">
      <c r="A5894" s="1" t="s">
        <v>16</v>
      </c>
      <c r="B5894" s="1" t="s">
        <v>19165</v>
      </c>
      <c r="C5894" s="1" t="s">
        <v>19211</v>
      </c>
      <c r="D5894" s="1" t="s">
        <v>19</v>
      </c>
      <c r="E5894" s="1" t="s">
        <v>19212</v>
      </c>
      <c r="F5894" s="2">
        <v>40269.0</v>
      </c>
      <c r="G5894" s="1">
        <v>1.0</v>
      </c>
      <c r="H5894" s="1">
        <v>0.0</v>
      </c>
      <c r="I5894" s="1" t="s">
        <v>21</v>
      </c>
      <c r="J5894" s="1" t="s">
        <v>19213</v>
      </c>
      <c r="K5894" s="1" t="s">
        <v>23</v>
      </c>
      <c r="L5894" s="1">
        <v>-0.331</v>
      </c>
      <c r="M5894" s="1" t="s">
        <v>24</v>
      </c>
      <c r="N5894" s="1" t="b">
        <v>0</v>
      </c>
    </row>
    <row r="5895">
      <c r="A5895" s="1" t="s">
        <v>16</v>
      </c>
      <c r="B5895" s="1">
        <v>6.39270142544E11</v>
      </c>
      <c r="C5895" s="1" t="s">
        <v>19214</v>
      </c>
      <c r="D5895" s="1" t="s">
        <v>27</v>
      </c>
      <c r="E5895" s="1" t="s">
        <v>19215</v>
      </c>
      <c r="F5895" s="2">
        <v>40269.0</v>
      </c>
      <c r="G5895" s="1">
        <v>1.0</v>
      </c>
      <c r="H5895" s="1">
        <v>21612.0</v>
      </c>
      <c r="I5895" s="1" t="s">
        <v>21</v>
      </c>
      <c r="J5895" s="1" t="s">
        <v>19216</v>
      </c>
      <c r="K5895" s="1" t="s">
        <v>23</v>
      </c>
      <c r="M5895" s="1" t="s">
        <v>24</v>
      </c>
      <c r="N5895" s="1" t="b">
        <v>0</v>
      </c>
    </row>
    <row r="5896">
      <c r="A5896" s="1" t="s">
        <v>16</v>
      </c>
      <c r="B5896" s="1" t="s">
        <v>19217</v>
      </c>
      <c r="C5896" s="1" t="s">
        <v>19218</v>
      </c>
      <c r="D5896" s="1" t="s">
        <v>19</v>
      </c>
      <c r="E5896" s="1" t="s">
        <v>19219</v>
      </c>
      <c r="F5896" s="2">
        <v>40269.0</v>
      </c>
      <c r="G5896" s="1">
        <v>1.0</v>
      </c>
      <c r="H5896" s="1">
        <v>0.0</v>
      </c>
      <c r="I5896" s="1" t="s">
        <v>21</v>
      </c>
      <c r="J5896" s="1" t="s">
        <v>19220</v>
      </c>
      <c r="K5896" s="1" t="s">
        <v>23</v>
      </c>
      <c r="L5896" s="1">
        <v>-0.0463</v>
      </c>
      <c r="M5896" s="1" t="s">
        <v>24</v>
      </c>
      <c r="N5896" s="1" t="b">
        <v>0</v>
      </c>
    </row>
    <row r="5897">
      <c r="A5897" s="1" t="s">
        <v>16</v>
      </c>
      <c r="B5897" s="1" t="s">
        <v>19221</v>
      </c>
      <c r="C5897" s="1" t="s">
        <v>19222</v>
      </c>
      <c r="D5897" s="1" t="s">
        <v>19</v>
      </c>
      <c r="E5897" s="1" t="s">
        <v>19223</v>
      </c>
      <c r="F5897" s="2">
        <v>40269.0</v>
      </c>
      <c r="G5897" s="1">
        <v>1.0</v>
      </c>
      <c r="H5897" s="1">
        <v>0.0</v>
      </c>
      <c r="I5897" s="1" t="s">
        <v>21</v>
      </c>
      <c r="J5897" s="1" t="s">
        <v>19224</v>
      </c>
      <c r="K5897" s="1" t="s">
        <v>23</v>
      </c>
      <c r="L5897" s="1">
        <v>-0.0463</v>
      </c>
      <c r="M5897" s="1" t="s">
        <v>24</v>
      </c>
      <c r="N5897" s="1" t="b">
        <v>0</v>
      </c>
    </row>
    <row r="5898">
      <c r="A5898" s="1" t="s">
        <v>16</v>
      </c>
      <c r="B5898" s="1">
        <v>6.39518314408E11</v>
      </c>
      <c r="C5898" s="1" t="s">
        <v>19225</v>
      </c>
      <c r="D5898" s="1" t="s">
        <v>27</v>
      </c>
      <c r="E5898" s="1" t="s">
        <v>19226</v>
      </c>
      <c r="F5898" s="2">
        <v>40269.0</v>
      </c>
      <c r="G5898" s="1">
        <v>1.0</v>
      </c>
      <c r="H5898" s="1">
        <v>21612.0</v>
      </c>
      <c r="I5898" s="1" t="s">
        <v>21</v>
      </c>
      <c r="J5898" s="1" t="s">
        <v>19227</v>
      </c>
      <c r="K5898" s="1" t="s">
        <v>23</v>
      </c>
      <c r="M5898" s="1" t="s">
        <v>24</v>
      </c>
      <c r="N5898" s="1" t="b">
        <v>0</v>
      </c>
    </row>
    <row r="5899">
      <c r="A5899" s="1" t="s">
        <v>16</v>
      </c>
      <c r="B5899" s="1">
        <v>2.54793470179E11</v>
      </c>
      <c r="C5899" s="1" t="s">
        <v>19228</v>
      </c>
      <c r="D5899" s="1" t="s">
        <v>27</v>
      </c>
      <c r="E5899" s="1" t="s">
        <v>19229</v>
      </c>
      <c r="F5899" s="2">
        <v>40269.0</v>
      </c>
      <c r="G5899" s="1">
        <v>1.0</v>
      </c>
      <c r="H5899" s="1">
        <v>21612.0</v>
      </c>
      <c r="I5899" s="1" t="s">
        <v>21</v>
      </c>
      <c r="J5899" s="1" t="s">
        <v>19230</v>
      </c>
      <c r="K5899" s="1" t="s">
        <v>23</v>
      </c>
      <c r="M5899" s="1" t="s">
        <v>24</v>
      </c>
      <c r="N5899" s="1" t="b">
        <v>0</v>
      </c>
    </row>
    <row r="5900">
      <c r="A5900" s="1" t="s">
        <v>16</v>
      </c>
      <c r="B5900" s="1">
        <v>6.39518314408E11</v>
      </c>
      <c r="C5900" s="1" t="s">
        <v>19231</v>
      </c>
      <c r="D5900" s="1" t="s">
        <v>27</v>
      </c>
      <c r="E5900" s="1" t="s">
        <v>19232</v>
      </c>
      <c r="F5900" s="2">
        <v>40269.0</v>
      </c>
      <c r="G5900" s="1">
        <v>1.0</v>
      </c>
      <c r="H5900" s="1">
        <v>21612.0</v>
      </c>
      <c r="I5900" s="1" t="s">
        <v>21</v>
      </c>
      <c r="J5900" s="1" t="s">
        <v>19233</v>
      </c>
      <c r="K5900" s="1" t="s">
        <v>23</v>
      </c>
      <c r="M5900" s="1" t="s">
        <v>24</v>
      </c>
      <c r="N5900" s="1" t="b">
        <v>0</v>
      </c>
    </row>
    <row r="5901">
      <c r="A5901" s="1" t="s">
        <v>16</v>
      </c>
      <c r="B5901" s="1">
        <v>2.54719360457E11</v>
      </c>
      <c r="C5901" s="1" t="s">
        <v>19234</v>
      </c>
      <c r="D5901" s="1" t="s">
        <v>27</v>
      </c>
      <c r="E5901" s="1" t="s">
        <v>19235</v>
      </c>
      <c r="F5901" s="2">
        <v>40269.0</v>
      </c>
      <c r="G5901" s="1">
        <v>1.0</v>
      </c>
      <c r="H5901" s="1">
        <v>21612.0</v>
      </c>
      <c r="I5901" s="1" t="s">
        <v>21</v>
      </c>
      <c r="J5901" s="1" t="s">
        <v>19236</v>
      </c>
      <c r="K5901" s="1" t="s">
        <v>23</v>
      </c>
      <c r="M5901" s="1" t="s">
        <v>24</v>
      </c>
      <c r="N5901" s="1" t="b">
        <v>0</v>
      </c>
    </row>
    <row r="5902">
      <c r="A5902" s="1" t="s">
        <v>16</v>
      </c>
      <c r="B5902" s="1">
        <v>2.54719360457E11</v>
      </c>
      <c r="C5902" s="1" t="s">
        <v>19237</v>
      </c>
      <c r="D5902" s="1" t="s">
        <v>27</v>
      </c>
      <c r="E5902" s="1" t="s">
        <v>19238</v>
      </c>
      <c r="F5902" s="2">
        <v>40269.0</v>
      </c>
      <c r="G5902" s="1">
        <v>1.0</v>
      </c>
      <c r="H5902" s="1">
        <v>21612.0</v>
      </c>
      <c r="I5902" s="1" t="s">
        <v>21</v>
      </c>
      <c r="J5902" s="1" t="s">
        <v>19239</v>
      </c>
      <c r="K5902" s="1" t="s">
        <v>23</v>
      </c>
      <c r="M5902" s="1" t="s">
        <v>24</v>
      </c>
      <c r="N5902" s="1" t="b">
        <v>0</v>
      </c>
    </row>
    <row r="5903">
      <c r="A5903" s="1" t="s">
        <v>16</v>
      </c>
      <c r="B5903" s="1">
        <v>2.349079306079E12</v>
      </c>
      <c r="C5903" s="1" t="s">
        <v>19240</v>
      </c>
      <c r="D5903" s="1" t="s">
        <v>27</v>
      </c>
      <c r="E5903" s="1" t="s">
        <v>19241</v>
      </c>
      <c r="F5903" s="2">
        <v>40269.0</v>
      </c>
      <c r="G5903" s="1">
        <v>1.0</v>
      </c>
      <c r="H5903" s="1">
        <v>21408.0</v>
      </c>
      <c r="I5903" s="1" t="s">
        <v>21</v>
      </c>
      <c r="J5903" s="1" t="s">
        <v>19242</v>
      </c>
      <c r="K5903" s="1" t="s">
        <v>23</v>
      </c>
      <c r="M5903" s="1" t="s">
        <v>24</v>
      </c>
      <c r="N5903" s="1" t="b">
        <v>0</v>
      </c>
    </row>
    <row r="5904">
      <c r="A5904" s="1" t="s">
        <v>16</v>
      </c>
      <c r="B5904" s="1">
        <v>2.349079306079E12</v>
      </c>
      <c r="C5904" s="1" t="s">
        <v>19243</v>
      </c>
      <c r="D5904" s="1" t="s">
        <v>27</v>
      </c>
      <c r="E5904" s="1" t="s">
        <v>19244</v>
      </c>
      <c r="F5904" s="2">
        <v>40269.0</v>
      </c>
      <c r="G5904" s="1">
        <v>1.0</v>
      </c>
      <c r="H5904" s="1">
        <v>21408.0</v>
      </c>
      <c r="I5904" s="1" t="s">
        <v>21</v>
      </c>
      <c r="J5904" s="1" t="s">
        <v>19245</v>
      </c>
      <c r="K5904" s="1" t="s">
        <v>23</v>
      </c>
      <c r="M5904" s="1" t="s">
        <v>24</v>
      </c>
      <c r="N5904" s="1" t="b">
        <v>0</v>
      </c>
    </row>
    <row r="5905">
      <c r="A5905" s="1" t="s">
        <v>16</v>
      </c>
      <c r="B5905" s="1">
        <v>2.349079306079E12</v>
      </c>
      <c r="C5905" s="1" t="s">
        <v>19246</v>
      </c>
      <c r="D5905" s="1" t="s">
        <v>27</v>
      </c>
      <c r="E5905" s="1" t="s">
        <v>19247</v>
      </c>
      <c r="F5905" s="2">
        <v>40269.0</v>
      </c>
      <c r="G5905" s="1">
        <v>1.0</v>
      </c>
      <c r="H5905" s="1">
        <v>21408.0</v>
      </c>
      <c r="I5905" s="1" t="s">
        <v>21</v>
      </c>
      <c r="J5905" s="1" t="s">
        <v>19248</v>
      </c>
      <c r="K5905" s="1" t="s">
        <v>23</v>
      </c>
      <c r="M5905" s="1" t="s">
        <v>24</v>
      </c>
      <c r="N5905" s="1" t="b">
        <v>0</v>
      </c>
    </row>
    <row r="5906">
      <c r="A5906" s="1" t="s">
        <v>16</v>
      </c>
      <c r="B5906" s="1">
        <v>6.39539784431E11</v>
      </c>
      <c r="C5906" s="1" t="s">
        <v>19249</v>
      </c>
      <c r="D5906" s="1" t="s">
        <v>27</v>
      </c>
      <c r="E5906" s="1" t="s">
        <v>19250</v>
      </c>
      <c r="F5906" s="2">
        <v>40269.0</v>
      </c>
      <c r="G5906" s="1">
        <v>1.0</v>
      </c>
      <c r="H5906" s="1">
        <v>21612.0</v>
      </c>
      <c r="I5906" s="1" t="s">
        <v>21</v>
      </c>
      <c r="J5906" s="1" t="s">
        <v>19251</v>
      </c>
      <c r="K5906" s="1" t="s">
        <v>23</v>
      </c>
      <c r="M5906" s="1" t="s">
        <v>24</v>
      </c>
      <c r="N5906" s="1" t="b">
        <v>0</v>
      </c>
    </row>
    <row r="5907">
      <c r="A5907" s="1" t="s">
        <v>16</v>
      </c>
      <c r="B5907" s="1" t="s">
        <v>9807</v>
      </c>
      <c r="C5907" s="1" t="s">
        <v>19252</v>
      </c>
      <c r="D5907" s="1" t="s">
        <v>27</v>
      </c>
      <c r="E5907" s="1" t="s">
        <v>19253</v>
      </c>
      <c r="F5907" s="2">
        <v>40269.0</v>
      </c>
      <c r="G5907" s="1">
        <v>1.0</v>
      </c>
      <c r="H5907" s="1">
        <v>30450.0</v>
      </c>
      <c r="I5907" s="1" t="s">
        <v>21</v>
      </c>
      <c r="J5907" s="1" t="s">
        <v>19254</v>
      </c>
      <c r="K5907" s="1" t="s">
        <v>23</v>
      </c>
      <c r="M5907" s="1" t="s">
        <v>24</v>
      </c>
      <c r="N5907" s="1" t="b">
        <v>0</v>
      </c>
    </row>
    <row r="5908">
      <c r="A5908" s="1" t="s">
        <v>16</v>
      </c>
      <c r="B5908" s="1" t="s">
        <v>19255</v>
      </c>
      <c r="C5908" s="1" t="s">
        <v>19256</v>
      </c>
      <c r="D5908" s="1" t="s">
        <v>19</v>
      </c>
      <c r="E5908" s="1" t="s">
        <v>19257</v>
      </c>
      <c r="F5908" s="2">
        <v>40269.0</v>
      </c>
      <c r="G5908" s="1">
        <v>1.0</v>
      </c>
      <c r="H5908" s="1">
        <v>0.0</v>
      </c>
      <c r="I5908" s="1" t="s">
        <v>21</v>
      </c>
      <c r="J5908" s="1" t="s">
        <v>19258</v>
      </c>
      <c r="K5908" s="1" t="s">
        <v>23</v>
      </c>
      <c r="L5908" s="1">
        <v>-0.0463</v>
      </c>
      <c r="M5908" s="1" t="s">
        <v>24</v>
      </c>
      <c r="N5908" s="1" t="b">
        <v>0</v>
      </c>
    </row>
    <row r="5909">
      <c r="A5909" s="1" t="s">
        <v>16</v>
      </c>
      <c r="B5909" s="1" t="s">
        <v>9807</v>
      </c>
      <c r="C5909" s="1" t="s">
        <v>19259</v>
      </c>
      <c r="D5909" s="1" t="s">
        <v>27</v>
      </c>
      <c r="E5909" s="1" t="s">
        <v>19257</v>
      </c>
      <c r="F5909" s="2">
        <v>40269.0</v>
      </c>
      <c r="G5909" s="1">
        <v>1.0</v>
      </c>
      <c r="H5909" s="1">
        <v>30450.0</v>
      </c>
      <c r="I5909" s="1" t="s">
        <v>21</v>
      </c>
      <c r="J5909" s="1" t="s">
        <v>19260</v>
      </c>
      <c r="K5909" s="1" t="s">
        <v>23</v>
      </c>
      <c r="M5909" s="1" t="s">
        <v>24</v>
      </c>
      <c r="N5909" s="1" t="b">
        <v>0</v>
      </c>
    </row>
    <row r="5910">
      <c r="A5910" s="1" t="s">
        <v>16</v>
      </c>
      <c r="B5910" s="1" t="s">
        <v>9807</v>
      </c>
      <c r="C5910" s="1" t="s">
        <v>19261</v>
      </c>
      <c r="D5910" s="1" t="s">
        <v>27</v>
      </c>
      <c r="E5910" s="1" t="s">
        <v>19262</v>
      </c>
      <c r="F5910" s="2">
        <v>40269.0</v>
      </c>
      <c r="G5910" s="1">
        <v>1.0</v>
      </c>
      <c r="H5910" s="1">
        <v>30450.0</v>
      </c>
      <c r="I5910" s="1" t="s">
        <v>21</v>
      </c>
      <c r="J5910" s="1" t="s">
        <v>19263</v>
      </c>
      <c r="K5910" s="1" t="s">
        <v>23</v>
      </c>
      <c r="M5910" s="1" t="s">
        <v>24</v>
      </c>
      <c r="N5910" s="1" t="b">
        <v>0</v>
      </c>
    </row>
    <row r="5911">
      <c r="A5911" s="1" t="s">
        <v>16</v>
      </c>
      <c r="B5911" s="1" t="s">
        <v>1787</v>
      </c>
      <c r="C5911" s="1" t="s">
        <v>19264</v>
      </c>
      <c r="D5911" s="1" t="s">
        <v>19</v>
      </c>
      <c r="E5911" s="1" t="s">
        <v>19265</v>
      </c>
      <c r="F5911" s="2">
        <v>40269.0</v>
      </c>
      <c r="G5911" s="1">
        <v>1.0</v>
      </c>
      <c r="H5911" s="1">
        <v>0.0</v>
      </c>
      <c r="I5911" s="1" t="s">
        <v>21</v>
      </c>
      <c r="J5911" s="1" t="s">
        <v>19266</v>
      </c>
      <c r="K5911" s="1" t="s">
        <v>23</v>
      </c>
      <c r="L5911" s="1">
        <v>-0.1092</v>
      </c>
      <c r="M5911" s="1" t="s">
        <v>24</v>
      </c>
      <c r="N5911" s="1" t="b">
        <v>0</v>
      </c>
    </row>
    <row r="5912">
      <c r="A5912" s="1" t="s">
        <v>16</v>
      </c>
      <c r="B5912" s="1" t="s">
        <v>1787</v>
      </c>
      <c r="C5912" s="1" t="s">
        <v>19267</v>
      </c>
      <c r="D5912" s="1" t="s">
        <v>19</v>
      </c>
      <c r="E5912" s="1" t="s">
        <v>19268</v>
      </c>
      <c r="F5912" s="2">
        <v>40269.0</v>
      </c>
      <c r="G5912" s="1">
        <v>1.0</v>
      </c>
      <c r="H5912" s="1">
        <v>0.0</v>
      </c>
      <c r="I5912" s="1" t="s">
        <v>21</v>
      </c>
      <c r="J5912" s="1" t="s">
        <v>19269</v>
      </c>
      <c r="K5912" s="1" t="s">
        <v>23</v>
      </c>
      <c r="L5912" s="1">
        <v>-0.1092</v>
      </c>
      <c r="M5912" s="1" t="s">
        <v>24</v>
      </c>
      <c r="N5912" s="1" t="b">
        <v>0</v>
      </c>
    </row>
    <row r="5913">
      <c r="A5913" s="1" t="s">
        <v>16</v>
      </c>
      <c r="B5913" s="1" t="s">
        <v>9807</v>
      </c>
      <c r="C5913" s="1" t="s">
        <v>19270</v>
      </c>
      <c r="D5913" s="1" t="s">
        <v>27</v>
      </c>
      <c r="E5913" s="1" t="s">
        <v>19271</v>
      </c>
      <c r="F5913" s="2">
        <v>40269.0</v>
      </c>
      <c r="G5913" s="1">
        <v>1.0</v>
      </c>
      <c r="H5913" s="1">
        <v>30450.0</v>
      </c>
      <c r="I5913" s="1" t="s">
        <v>21</v>
      </c>
      <c r="J5913" s="1" t="s">
        <v>19272</v>
      </c>
      <c r="K5913" s="1" t="s">
        <v>23</v>
      </c>
      <c r="M5913" s="1" t="s">
        <v>24</v>
      </c>
      <c r="N5913" s="1" t="b">
        <v>0</v>
      </c>
    </row>
    <row r="5914">
      <c r="A5914" s="1" t="s">
        <v>16</v>
      </c>
      <c r="B5914" s="1" t="s">
        <v>1787</v>
      </c>
      <c r="C5914" s="1" t="s">
        <v>19273</v>
      </c>
      <c r="D5914" s="1" t="s">
        <v>19</v>
      </c>
      <c r="E5914" s="1" t="s">
        <v>19274</v>
      </c>
      <c r="F5914" s="2">
        <v>40269.0</v>
      </c>
      <c r="G5914" s="1">
        <v>1.0</v>
      </c>
      <c r="H5914" s="1">
        <v>0.0</v>
      </c>
      <c r="I5914" s="1" t="s">
        <v>21</v>
      </c>
      <c r="J5914" s="1" t="s">
        <v>19275</v>
      </c>
      <c r="K5914" s="1" t="s">
        <v>23</v>
      </c>
      <c r="L5914" s="1">
        <v>-0.1092</v>
      </c>
      <c r="M5914" s="1" t="s">
        <v>24</v>
      </c>
      <c r="N5914" s="1" t="b">
        <v>0</v>
      </c>
    </row>
    <row r="5915">
      <c r="A5915" s="1" t="s">
        <v>16</v>
      </c>
      <c r="B5915" s="1" t="s">
        <v>1787</v>
      </c>
      <c r="C5915" s="1" t="s">
        <v>19276</v>
      </c>
      <c r="D5915" s="1" t="s">
        <v>19</v>
      </c>
      <c r="E5915" s="1" t="s">
        <v>19277</v>
      </c>
      <c r="F5915" s="2">
        <v>40269.0</v>
      </c>
      <c r="G5915" s="1">
        <v>1.0</v>
      </c>
      <c r="H5915" s="1">
        <v>0.0</v>
      </c>
      <c r="I5915" s="1" t="s">
        <v>21</v>
      </c>
      <c r="J5915" s="1" t="s">
        <v>19278</v>
      </c>
      <c r="K5915" s="1" t="s">
        <v>23</v>
      </c>
      <c r="L5915" s="1">
        <v>-0.1092</v>
      </c>
      <c r="M5915" s="1" t="s">
        <v>24</v>
      </c>
      <c r="N5915" s="1" t="b">
        <v>0</v>
      </c>
    </row>
    <row r="5916">
      <c r="A5916" s="1" t="s">
        <v>16</v>
      </c>
      <c r="B5916" s="1">
        <v>2.5471336389E11</v>
      </c>
      <c r="C5916" s="1" t="s">
        <v>19279</v>
      </c>
      <c r="D5916" s="1" t="s">
        <v>27</v>
      </c>
      <c r="E5916" s="1" t="s">
        <v>19280</v>
      </c>
      <c r="F5916" s="2">
        <v>40269.0</v>
      </c>
      <c r="G5916" s="1">
        <v>1.0</v>
      </c>
      <c r="H5916" s="1">
        <v>21612.0</v>
      </c>
      <c r="I5916" s="1" t="s">
        <v>21</v>
      </c>
      <c r="J5916" s="1" t="s">
        <v>19281</v>
      </c>
      <c r="K5916" s="1" t="s">
        <v>23</v>
      </c>
      <c r="M5916" s="1" t="s">
        <v>24</v>
      </c>
      <c r="N5916" s="1" t="b">
        <v>0</v>
      </c>
    </row>
    <row r="5917">
      <c r="A5917" s="1" t="s">
        <v>16</v>
      </c>
      <c r="B5917" s="1">
        <v>2.540725542508E12</v>
      </c>
      <c r="C5917" s="1" t="s">
        <v>19282</v>
      </c>
      <c r="D5917" s="1" t="s">
        <v>27</v>
      </c>
      <c r="E5917" s="1" t="s">
        <v>19283</v>
      </c>
      <c r="F5917" s="2">
        <v>40269.0</v>
      </c>
      <c r="G5917" s="1">
        <v>1.0</v>
      </c>
      <c r="H5917" s="1">
        <v>21612.0</v>
      </c>
      <c r="I5917" s="1" t="s">
        <v>21</v>
      </c>
      <c r="J5917" s="1" t="s">
        <v>19284</v>
      </c>
      <c r="K5917" s="1" t="s">
        <v>23</v>
      </c>
      <c r="M5917" s="1" t="s">
        <v>24</v>
      </c>
      <c r="N5917" s="1" t="b">
        <v>0</v>
      </c>
    </row>
    <row r="5918">
      <c r="A5918" s="1" t="s">
        <v>16</v>
      </c>
      <c r="B5918" s="1" t="s">
        <v>19285</v>
      </c>
      <c r="C5918" s="1" t="s">
        <v>19286</v>
      </c>
      <c r="D5918" s="1" t="s">
        <v>19</v>
      </c>
      <c r="E5918" s="1" t="s">
        <v>19287</v>
      </c>
      <c r="F5918" s="2">
        <v>40269.0</v>
      </c>
      <c r="G5918" s="1">
        <v>1.0</v>
      </c>
      <c r="H5918" s="1">
        <v>0.0</v>
      </c>
      <c r="I5918" s="1" t="s">
        <v>21</v>
      </c>
      <c r="J5918" s="1" t="s">
        <v>19288</v>
      </c>
      <c r="K5918" s="1" t="s">
        <v>23</v>
      </c>
      <c r="L5918" s="1">
        <v>-0.269</v>
      </c>
      <c r="M5918" s="1" t="s">
        <v>24</v>
      </c>
      <c r="N5918" s="1" t="b">
        <v>0</v>
      </c>
    </row>
    <row r="5919">
      <c r="A5919" s="1" t="s">
        <v>16</v>
      </c>
      <c r="B5919" s="1">
        <v>2.55644932153E11</v>
      </c>
      <c r="C5919" s="1" t="s">
        <v>19289</v>
      </c>
      <c r="D5919" s="1" t="s">
        <v>27</v>
      </c>
      <c r="E5919" s="1" t="s">
        <v>19290</v>
      </c>
      <c r="F5919" s="2">
        <v>40269.0</v>
      </c>
      <c r="G5919" s="1">
        <v>1.0</v>
      </c>
      <c r="H5919" s="1">
        <v>21211.0</v>
      </c>
      <c r="I5919" s="1" t="s">
        <v>21</v>
      </c>
      <c r="J5919" s="1" t="s">
        <v>19291</v>
      </c>
      <c r="K5919" s="1" t="s">
        <v>23</v>
      </c>
      <c r="M5919" s="1" t="s">
        <v>24</v>
      </c>
      <c r="N5919" s="1" t="b">
        <v>0</v>
      </c>
    </row>
    <row r="5920">
      <c r="A5920" s="1" t="s">
        <v>16</v>
      </c>
      <c r="B5920" s="1" t="s">
        <v>7136</v>
      </c>
      <c r="C5920" s="1" t="s">
        <v>19292</v>
      </c>
      <c r="D5920" s="1" t="s">
        <v>19</v>
      </c>
      <c r="E5920" s="1" t="s">
        <v>19293</v>
      </c>
      <c r="F5920" s="2">
        <v>40269.0</v>
      </c>
      <c r="G5920" s="1">
        <v>1.0</v>
      </c>
      <c r="H5920" s="1">
        <v>0.0</v>
      </c>
      <c r="I5920" s="1" t="s">
        <v>21</v>
      </c>
      <c r="J5920" s="1" t="s">
        <v>19294</v>
      </c>
      <c r="K5920" s="1" t="s">
        <v>23</v>
      </c>
      <c r="L5920" s="1">
        <v>-0.0431</v>
      </c>
      <c r="M5920" s="1" t="s">
        <v>24</v>
      </c>
      <c r="N5920" s="1" t="b">
        <v>0</v>
      </c>
    </row>
    <row r="5921">
      <c r="A5921" s="1" t="s">
        <v>16</v>
      </c>
      <c r="B5921" s="1" t="s">
        <v>18835</v>
      </c>
      <c r="C5921" s="1" t="s">
        <v>19295</v>
      </c>
      <c r="D5921" s="1" t="s">
        <v>27</v>
      </c>
      <c r="E5921" s="1" t="s">
        <v>19296</v>
      </c>
      <c r="F5921" s="2">
        <v>40269.0</v>
      </c>
      <c r="G5921" s="1">
        <v>1.0</v>
      </c>
      <c r="H5921" s="1">
        <v>30450.0</v>
      </c>
      <c r="I5921" s="1" t="s">
        <v>21</v>
      </c>
      <c r="J5921" s="1" t="s">
        <v>19297</v>
      </c>
      <c r="K5921" s="1" t="s">
        <v>23</v>
      </c>
      <c r="M5921" s="1" t="s">
        <v>24</v>
      </c>
      <c r="N5921" s="1" t="b">
        <v>0</v>
      </c>
    </row>
    <row r="5922">
      <c r="A5922" s="1" t="s">
        <v>16</v>
      </c>
      <c r="B5922" s="1">
        <v>2.5404069739E10</v>
      </c>
      <c r="C5922" s="1" t="s">
        <v>19298</v>
      </c>
      <c r="D5922" s="1" t="s">
        <v>27</v>
      </c>
      <c r="E5922" s="1" t="s">
        <v>19299</v>
      </c>
      <c r="F5922" s="2">
        <v>40269.0</v>
      </c>
      <c r="G5922" s="1">
        <v>1.0</v>
      </c>
      <c r="H5922" s="1">
        <v>21211.0</v>
      </c>
      <c r="I5922" s="1" t="s">
        <v>21</v>
      </c>
      <c r="J5922" s="1" t="s">
        <v>19300</v>
      </c>
      <c r="K5922" s="1" t="s">
        <v>23</v>
      </c>
      <c r="M5922" s="1" t="s">
        <v>24</v>
      </c>
      <c r="N5922" s="1" t="b">
        <v>0</v>
      </c>
    </row>
    <row r="5923">
      <c r="A5923" s="1" t="s">
        <v>16</v>
      </c>
      <c r="B5923" s="1">
        <v>2.54704100372E11</v>
      </c>
      <c r="C5923" s="1" t="s">
        <v>19301</v>
      </c>
      <c r="D5923" s="1" t="s">
        <v>27</v>
      </c>
      <c r="E5923" s="1" t="s">
        <v>19302</v>
      </c>
      <c r="F5923" s="2">
        <v>40269.0</v>
      </c>
      <c r="G5923" s="1">
        <v>1.0</v>
      </c>
      <c r="H5923" s="1">
        <v>21612.0</v>
      </c>
      <c r="I5923" s="1" t="s">
        <v>21</v>
      </c>
      <c r="J5923" s="1" t="s">
        <v>19303</v>
      </c>
      <c r="K5923" s="1" t="s">
        <v>23</v>
      </c>
      <c r="M5923" s="1" t="s">
        <v>24</v>
      </c>
      <c r="N5923" s="1" t="b">
        <v>0</v>
      </c>
    </row>
    <row r="5924">
      <c r="A5924" s="1" t="s">
        <v>16</v>
      </c>
      <c r="B5924" s="1">
        <v>2.54722955591E11</v>
      </c>
      <c r="C5924" s="1" t="s">
        <v>19304</v>
      </c>
      <c r="D5924" s="1" t="s">
        <v>27</v>
      </c>
      <c r="E5924" s="1" t="s">
        <v>19305</v>
      </c>
      <c r="F5924" s="2">
        <v>40269.0</v>
      </c>
      <c r="G5924" s="1">
        <v>1.0</v>
      </c>
      <c r="H5924" s="1">
        <v>21612.0</v>
      </c>
      <c r="I5924" s="1" t="s">
        <v>21</v>
      </c>
      <c r="J5924" s="1" t="s">
        <v>19306</v>
      </c>
      <c r="K5924" s="1" t="s">
        <v>23</v>
      </c>
      <c r="M5924" s="1" t="s">
        <v>24</v>
      </c>
      <c r="N5924" s="1" t="b">
        <v>0</v>
      </c>
    </row>
    <row r="5925">
      <c r="A5925" s="1" t="s">
        <v>16</v>
      </c>
      <c r="B5925" s="1" t="s">
        <v>19307</v>
      </c>
      <c r="C5925" s="1" t="s">
        <v>19308</v>
      </c>
      <c r="D5925" s="1" t="s">
        <v>19</v>
      </c>
      <c r="E5925" s="1" t="s">
        <v>19309</v>
      </c>
      <c r="F5925" s="2">
        <v>40269.0</v>
      </c>
      <c r="G5925" s="1">
        <v>1.0</v>
      </c>
      <c r="H5925" s="1">
        <v>0.0</v>
      </c>
      <c r="I5925" s="1" t="s">
        <v>21</v>
      </c>
      <c r="J5925" s="1" t="s">
        <v>19310</v>
      </c>
      <c r="K5925" s="1" t="s">
        <v>23</v>
      </c>
      <c r="L5925" s="1">
        <v>-0.2001</v>
      </c>
      <c r="M5925" s="1" t="s">
        <v>24</v>
      </c>
      <c r="N5925" s="1" t="b">
        <v>0</v>
      </c>
    </row>
    <row r="5926">
      <c r="A5926" s="1" t="s">
        <v>16</v>
      </c>
      <c r="B5926" s="1" t="s">
        <v>18835</v>
      </c>
      <c r="C5926" s="1" t="s">
        <v>19311</v>
      </c>
      <c r="D5926" s="1" t="s">
        <v>27</v>
      </c>
      <c r="E5926" s="1" t="s">
        <v>19312</v>
      </c>
      <c r="F5926" s="2">
        <v>40269.0</v>
      </c>
      <c r="G5926" s="1">
        <v>1.0</v>
      </c>
      <c r="H5926" s="1">
        <v>30450.0</v>
      </c>
      <c r="I5926" s="1" t="s">
        <v>21</v>
      </c>
      <c r="J5926" s="1" t="s">
        <v>19313</v>
      </c>
      <c r="K5926" s="1" t="s">
        <v>23</v>
      </c>
      <c r="M5926" s="1" t="s">
        <v>24</v>
      </c>
      <c r="N5926" s="1" t="b">
        <v>0</v>
      </c>
    </row>
    <row r="5927">
      <c r="A5927" s="1" t="s">
        <v>16</v>
      </c>
      <c r="B5927" s="1" t="s">
        <v>19314</v>
      </c>
      <c r="C5927" s="1" t="s">
        <v>19315</v>
      </c>
      <c r="D5927" s="1" t="s">
        <v>27</v>
      </c>
      <c r="E5927" s="1" t="s">
        <v>19316</v>
      </c>
      <c r="F5927" s="2">
        <v>40269.0</v>
      </c>
      <c r="G5927" s="1">
        <v>1.0</v>
      </c>
      <c r="H5927" s="1">
        <v>30450.0</v>
      </c>
      <c r="I5927" s="1" t="s">
        <v>21</v>
      </c>
      <c r="J5927" s="1" t="s">
        <v>19317</v>
      </c>
      <c r="K5927" s="1" t="s">
        <v>23</v>
      </c>
      <c r="M5927" s="1" t="s">
        <v>24</v>
      </c>
      <c r="N5927" s="1" t="b">
        <v>0</v>
      </c>
    </row>
    <row r="5928">
      <c r="A5928" s="1" t="s">
        <v>16</v>
      </c>
      <c r="B5928" s="1" t="s">
        <v>19314</v>
      </c>
      <c r="C5928" s="1" t="s">
        <v>19318</v>
      </c>
      <c r="D5928" s="1" t="s">
        <v>27</v>
      </c>
      <c r="E5928" s="1" t="s">
        <v>19319</v>
      </c>
      <c r="F5928" s="2">
        <v>40269.0</v>
      </c>
      <c r="G5928" s="1">
        <v>1.0</v>
      </c>
      <c r="H5928" s="1">
        <v>30450.0</v>
      </c>
      <c r="I5928" s="1" t="s">
        <v>21</v>
      </c>
      <c r="J5928" s="1" t="s">
        <v>19320</v>
      </c>
      <c r="K5928" s="1" t="s">
        <v>23</v>
      </c>
      <c r="M5928" s="1" t="s">
        <v>24</v>
      </c>
      <c r="N5928" s="1" t="b">
        <v>0</v>
      </c>
    </row>
    <row r="5929">
      <c r="A5929" s="1" t="s">
        <v>16</v>
      </c>
      <c r="B5929" s="1" t="s">
        <v>19321</v>
      </c>
      <c r="C5929" s="1" t="s">
        <v>19322</v>
      </c>
      <c r="D5929" s="1" t="s">
        <v>27</v>
      </c>
      <c r="E5929" s="1" t="s">
        <v>19323</v>
      </c>
      <c r="F5929" s="2">
        <v>40269.0</v>
      </c>
      <c r="G5929" s="1">
        <v>1.0</v>
      </c>
      <c r="H5929" s="1">
        <v>30450.0</v>
      </c>
      <c r="I5929" s="1" t="s">
        <v>21</v>
      </c>
      <c r="J5929" s="1" t="s">
        <v>19324</v>
      </c>
      <c r="K5929" s="1" t="s">
        <v>23</v>
      </c>
      <c r="M5929" s="1" t="s">
        <v>24</v>
      </c>
      <c r="N5929" s="1" t="b">
        <v>0</v>
      </c>
    </row>
    <row r="5930">
      <c r="A5930" s="1" t="s">
        <v>16</v>
      </c>
      <c r="B5930" s="1">
        <v>2.54711140916E11</v>
      </c>
      <c r="C5930" s="1" t="s">
        <v>19325</v>
      </c>
      <c r="D5930" s="1" t="s">
        <v>27</v>
      </c>
      <c r="E5930" s="1" t="s">
        <v>19326</v>
      </c>
      <c r="F5930" s="2">
        <v>40269.0</v>
      </c>
      <c r="G5930" s="1">
        <v>1.0</v>
      </c>
      <c r="H5930" s="1">
        <v>21612.0</v>
      </c>
      <c r="I5930" s="1" t="s">
        <v>21</v>
      </c>
      <c r="J5930" s="1" t="s">
        <v>19327</v>
      </c>
      <c r="K5930" s="1" t="s">
        <v>23</v>
      </c>
      <c r="M5930" s="1" t="s">
        <v>24</v>
      </c>
      <c r="N5930" s="1" t="b">
        <v>0</v>
      </c>
    </row>
    <row r="5931">
      <c r="A5931" s="1" t="s">
        <v>16</v>
      </c>
      <c r="B5931" s="1" t="s">
        <v>19314</v>
      </c>
      <c r="C5931" s="1" t="s">
        <v>19328</v>
      </c>
      <c r="D5931" s="1" t="s">
        <v>27</v>
      </c>
      <c r="E5931" s="1" t="s">
        <v>19329</v>
      </c>
      <c r="F5931" s="2">
        <v>40269.0</v>
      </c>
      <c r="G5931" s="1">
        <v>1.0</v>
      </c>
      <c r="H5931" s="1">
        <v>30450.0</v>
      </c>
      <c r="I5931" s="1" t="s">
        <v>21</v>
      </c>
      <c r="J5931" s="1" t="s">
        <v>19330</v>
      </c>
      <c r="K5931" s="1" t="s">
        <v>23</v>
      </c>
      <c r="M5931" s="1" t="s">
        <v>24</v>
      </c>
      <c r="N5931" s="1" t="b">
        <v>0</v>
      </c>
    </row>
    <row r="5932">
      <c r="A5932" s="1" t="s">
        <v>16</v>
      </c>
      <c r="B5932" s="1">
        <v>2.54111943812E11</v>
      </c>
      <c r="C5932" s="1" t="s">
        <v>19331</v>
      </c>
      <c r="D5932" s="1" t="s">
        <v>27</v>
      </c>
      <c r="E5932" s="1" t="s">
        <v>19332</v>
      </c>
      <c r="F5932" s="2">
        <v>40269.0</v>
      </c>
      <c r="G5932" s="1">
        <v>1.0</v>
      </c>
      <c r="H5932" s="1">
        <v>21612.0</v>
      </c>
      <c r="I5932" s="1" t="s">
        <v>21</v>
      </c>
      <c r="J5932" s="1" t="s">
        <v>19333</v>
      </c>
      <c r="K5932" s="1" t="s">
        <v>23</v>
      </c>
      <c r="M5932" s="1" t="s">
        <v>24</v>
      </c>
      <c r="N5932" s="1" t="b">
        <v>0</v>
      </c>
    </row>
    <row r="5933">
      <c r="A5933" s="1" t="s">
        <v>16</v>
      </c>
      <c r="B5933" s="1">
        <v>2.54743191034E11</v>
      </c>
      <c r="C5933" s="1" t="s">
        <v>19334</v>
      </c>
      <c r="D5933" s="1" t="s">
        <v>27</v>
      </c>
      <c r="E5933" s="1" t="s">
        <v>19335</v>
      </c>
      <c r="F5933" s="2">
        <v>40269.0</v>
      </c>
      <c r="G5933" s="1">
        <v>1.0</v>
      </c>
      <c r="H5933" s="1">
        <v>21612.0</v>
      </c>
      <c r="I5933" s="1" t="s">
        <v>21</v>
      </c>
      <c r="J5933" s="1" t="s">
        <v>19336</v>
      </c>
      <c r="K5933" s="1" t="s">
        <v>23</v>
      </c>
      <c r="M5933" s="1" t="s">
        <v>24</v>
      </c>
      <c r="N5933" s="1" t="b">
        <v>0</v>
      </c>
    </row>
    <row r="5934">
      <c r="A5934" s="1" t="s">
        <v>16</v>
      </c>
      <c r="B5934" s="1" t="s">
        <v>19314</v>
      </c>
      <c r="C5934" s="1" t="s">
        <v>19337</v>
      </c>
      <c r="D5934" s="1" t="s">
        <v>27</v>
      </c>
      <c r="E5934" s="1" t="s">
        <v>19338</v>
      </c>
      <c r="F5934" s="2">
        <v>40269.0</v>
      </c>
      <c r="G5934" s="1">
        <v>1.0</v>
      </c>
      <c r="H5934" s="1">
        <v>30450.0</v>
      </c>
      <c r="I5934" s="1" t="s">
        <v>21</v>
      </c>
      <c r="J5934" s="1" t="s">
        <v>19339</v>
      </c>
      <c r="K5934" s="1" t="s">
        <v>23</v>
      </c>
      <c r="M5934" s="1" t="s">
        <v>24</v>
      </c>
      <c r="N5934" s="1" t="b">
        <v>0</v>
      </c>
    </row>
    <row r="5935">
      <c r="A5935" s="1" t="s">
        <v>16</v>
      </c>
      <c r="B5935" s="1">
        <v>2.54711140916E11</v>
      </c>
      <c r="C5935" s="1" t="s">
        <v>19340</v>
      </c>
      <c r="D5935" s="1" t="s">
        <v>27</v>
      </c>
      <c r="E5935" s="1" t="s">
        <v>19341</v>
      </c>
      <c r="F5935" s="2">
        <v>40269.0</v>
      </c>
      <c r="G5935" s="1">
        <v>1.0</v>
      </c>
      <c r="H5935" s="1">
        <v>21612.0</v>
      </c>
      <c r="I5935" s="1" t="s">
        <v>21</v>
      </c>
      <c r="J5935" s="1" t="s">
        <v>19342</v>
      </c>
      <c r="K5935" s="1" t="s">
        <v>23</v>
      </c>
      <c r="M5935" s="1" t="s">
        <v>24</v>
      </c>
      <c r="N5935" s="1" t="b">
        <v>0</v>
      </c>
    </row>
    <row r="5936">
      <c r="A5936" s="1" t="s">
        <v>16</v>
      </c>
      <c r="B5936" s="1">
        <v>2.54743191034E11</v>
      </c>
      <c r="C5936" s="1" t="s">
        <v>19343</v>
      </c>
      <c r="D5936" s="1" t="s">
        <v>27</v>
      </c>
      <c r="E5936" s="1" t="s">
        <v>19344</v>
      </c>
      <c r="F5936" s="2">
        <v>40269.0</v>
      </c>
      <c r="G5936" s="1">
        <v>1.0</v>
      </c>
      <c r="H5936" s="1">
        <v>21612.0</v>
      </c>
      <c r="I5936" s="1" t="s">
        <v>21</v>
      </c>
      <c r="J5936" s="1" t="s">
        <v>19345</v>
      </c>
      <c r="K5936" s="1" t="s">
        <v>23</v>
      </c>
      <c r="M5936" s="1" t="s">
        <v>24</v>
      </c>
      <c r="N5936" s="1" t="b">
        <v>0</v>
      </c>
    </row>
    <row r="5937">
      <c r="A5937" s="1" t="s">
        <v>16</v>
      </c>
      <c r="B5937" s="1">
        <v>2.540704756262E12</v>
      </c>
      <c r="C5937" s="1" t="s">
        <v>19346</v>
      </c>
      <c r="D5937" s="1" t="s">
        <v>27</v>
      </c>
      <c r="E5937" s="1" t="s">
        <v>19347</v>
      </c>
      <c r="F5937" s="2">
        <v>40269.0</v>
      </c>
      <c r="G5937" s="1">
        <v>1.0</v>
      </c>
      <c r="H5937" s="1">
        <v>21612.0</v>
      </c>
      <c r="I5937" s="1" t="s">
        <v>21</v>
      </c>
      <c r="J5937" s="1" t="s">
        <v>19348</v>
      </c>
      <c r="K5937" s="1" t="s">
        <v>23</v>
      </c>
      <c r="M5937" s="1" t="s">
        <v>24</v>
      </c>
      <c r="N5937" s="1" t="b">
        <v>0</v>
      </c>
    </row>
    <row r="5938">
      <c r="A5938" s="1" t="s">
        <v>16</v>
      </c>
      <c r="B5938" s="1">
        <v>2.54112567304E11</v>
      </c>
      <c r="C5938" s="1" t="s">
        <v>19349</v>
      </c>
      <c r="D5938" s="1" t="s">
        <v>27</v>
      </c>
      <c r="E5938" s="1" t="s">
        <v>19350</v>
      </c>
      <c r="F5938" s="2">
        <v>40269.0</v>
      </c>
      <c r="G5938" s="1">
        <v>1.0</v>
      </c>
      <c r="H5938" s="1">
        <v>21612.0</v>
      </c>
      <c r="I5938" s="1" t="s">
        <v>21</v>
      </c>
      <c r="J5938" s="1" t="s">
        <v>19351</v>
      </c>
      <c r="K5938" s="1" t="s">
        <v>23</v>
      </c>
      <c r="M5938" s="1" t="s">
        <v>24</v>
      </c>
      <c r="N5938" s="1" t="b">
        <v>0</v>
      </c>
    </row>
    <row r="5939">
      <c r="A5939" s="1" t="s">
        <v>16</v>
      </c>
      <c r="B5939" s="1" t="s">
        <v>19352</v>
      </c>
      <c r="C5939" s="1" t="s">
        <v>19353</v>
      </c>
      <c r="D5939" s="1" t="s">
        <v>27</v>
      </c>
      <c r="E5939" s="1" t="s">
        <v>19354</v>
      </c>
      <c r="F5939" s="2">
        <v>40269.0</v>
      </c>
      <c r="G5939" s="1">
        <v>1.0</v>
      </c>
      <c r="H5939" s="1">
        <v>30450.0</v>
      </c>
      <c r="I5939" s="1" t="s">
        <v>21</v>
      </c>
      <c r="J5939" s="1" t="s">
        <v>19355</v>
      </c>
      <c r="K5939" s="1" t="s">
        <v>23</v>
      </c>
      <c r="M5939" s="1" t="s">
        <v>24</v>
      </c>
      <c r="N5939" s="1" t="b">
        <v>0</v>
      </c>
    </row>
    <row r="5940">
      <c r="A5940" s="1" t="s">
        <v>16</v>
      </c>
      <c r="B5940" s="1">
        <v>2.540798891097E12</v>
      </c>
      <c r="C5940" s="1" t="s">
        <v>19356</v>
      </c>
      <c r="D5940" s="1" t="s">
        <v>27</v>
      </c>
      <c r="E5940" s="1" t="s">
        <v>19357</v>
      </c>
      <c r="F5940" s="2">
        <v>40269.0</v>
      </c>
      <c r="G5940" s="1">
        <v>1.0</v>
      </c>
      <c r="H5940" s="1">
        <v>21612.0</v>
      </c>
      <c r="I5940" s="1" t="s">
        <v>21</v>
      </c>
      <c r="J5940" s="1" t="s">
        <v>19358</v>
      </c>
      <c r="K5940" s="1" t="s">
        <v>23</v>
      </c>
      <c r="M5940" s="1" t="s">
        <v>24</v>
      </c>
      <c r="N5940" s="1" t="b">
        <v>0</v>
      </c>
    </row>
    <row r="5941">
      <c r="A5941" s="1" t="s">
        <v>16</v>
      </c>
      <c r="B5941" s="1">
        <v>2.54112567304E11</v>
      </c>
      <c r="C5941" s="1" t="s">
        <v>19359</v>
      </c>
      <c r="D5941" s="1" t="s">
        <v>27</v>
      </c>
      <c r="E5941" s="1" t="s">
        <v>19360</v>
      </c>
      <c r="F5941" s="2">
        <v>40269.0</v>
      </c>
      <c r="G5941" s="1">
        <v>1.0</v>
      </c>
      <c r="H5941" s="1">
        <v>21612.0</v>
      </c>
      <c r="I5941" s="1" t="s">
        <v>21</v>
      </c>
      <c r="J5941" s="1" t="s">
        <v>19361</v>
      </c>
      <c r="K5941" s="1" t="s">
        <v>23</v>
      </c>
      <c r="M5941" s="1" t="s">
        <v>24</v>
      </c>
      <c r="N5941" s="1" t="b">
        <v>0</v>
      </c>
    </row>
    <row r="5942">
      <c r="A5942" s="1" t="s">
        <v>16</v>
      </c>
      <c r="B5942" s="1">
        <v>2.54797163326E11</v>
      </c>
      <c r="C5942" s="1" t="s">
        <v>19362</v>
      </c>
      <c r="D5942" s="1" t="s">
        <v>27</v>
      </c>
      <c r="E5942" s="1" t="s">
        <v>19363</v>
      </c>
      <c r="F5942" s="2">
        <v>40269.0</v>
      </c>
      <c r="G5942" s="1">
        <v>1.0</v>
      </c>
      <c r="H5942" s="1">
        <v>21612.0</v>
      </c>
      <c r="I5942" s="1" t="s">
        <v>21</v>
      </c>
      <c r="J5942" s="1" t="s">
        <v>19364</v>
      </c>
      <c r="K5942" s="1" t="s">
        <v>23</v>
      </c>
      <c r="M5942" s="1" t="s">
        <v>24</v>
      </c>
      <c r="N5942" s="1" t="b">
        <v>0</v>
      </c>
    </row>
    <row r="5943">
      <c r="A5943" s="1" t="s">
        <v>16</v>
      </c>
      <c r="B5943" s="1">
        <v>2.54798891097E11</v>
      </c>
      <c r="C5943" s="1" t="s">
        <v>19365</v>
      </c>
      <c r="D5943" s="1" t="s">
        <v>27</v>
      </c>
      <c r="E5943" s="1" t="s">
        <v>19366</v>
      </c>
      <c r="F5943" s="2">
        <v>40269.0</v>
      </c>
      <c r="G5943" s="1">
        <v>1.0</v>
      </c>
      <c r="H5943" s="1">
        <v>21612.0</v>
      </c>
      <c r="I5943" s="1" t="s">
        <v>21</v>
      </c>
      <c r="J5943" s="1" t="s">
        <v>19367</v>
      </c>
      <c r="K5943" s="1" t="s">
        <v>23</v>
      </c>
      <c r="M5943" s="1" t="s">
        <v>24</v>
      </c>
      <c r="N5943" s="1" t="b">
        <v>0</v>
      </c>
    </row>
    <row r="5944">
      <c r="A5944" s="1" t="s">
        <v>16</v>
      </c>
      <c r="B5944" s="1" t="s">
        <v>19352</v>
      </c>
      <c r="C5944" s="1" t="s">
        <v>19368</v>
      </c>
      <c r="D5944" s="1" t="s">
        <v>27</v>
      </c>
      <c r="E5944" s="1" t="s">
        <v>19369</v>
      </c>
      <c r="F5944" s="2">
        <v>40269.0</v>
      </c>
      <c r="G5944" s="1">
        <v>1.0</v>
      </c>
      <c r="H5944" s="1">
        <v>30450.0</v>
      </c>
      <c r="I5944" s="1" t="s">
        <v>21</v>
      </c>
      <c r="J5944" s="1" t="s">
        <v>19370</v>
      </c>
      <c r="K5944" s="1" t="s">
        <v>23</v>
      </c>
      <c r="M5944" s="1" t="s">
        <v>24</v>
      </c>
      <c r="N5944" s="1" t="b">
        <v>0</v>
      </c>
    </row>
    <row r="5945">
      <c r="A5945" s="1" t="s">
        <v>16</v>
      </c>
      <c r="B5945" s="1">
        <v>2.54798891097E11</v>
      </c>
      <c r="C5945" s="1" t="s">
        <v>19371</v>
      </c>
      <c r="D5945" s="1" t="s">
        <v>27</v>
      </c>
      <c r="E5945" s="1" t="s">
        <v>19372</v>
      </c>
      <c r="F5945" s="2">
        <v>40269.0</v>
      </c>
      <c r="G5945" s="1">
        <v>1.0</v>
      </c>
      <c r="H5945" s="1">
        <v>21612.0</v>
      </c>
      <c r="I5945" s="1" t="s">
        <v>21</v>
      </c>
      <c r="J5945" s="1" t="s">
        <v>19373</v>
      </c>
      <c r="K5945" s="1" t="s">
        <v>23</v>
      </c>
      <c r="M5945" s="1" t="s">
        <v>24</v>
      </c>
      <c r="N5945" s="1" t="b">
        <v>0</v>
      </c>
    </row>
    <row r="5946">
      <c r="A5946" s="1" t="s">
        <v>16</v>
      </c>
      <c r="B5946" s="1">
        <v>2.54711140916E11</v>
      </c>
      <c r="C5946" s="1" t="s">
        <v>19374</v>
      </c>
      <c r="D5946" s="1" t="s">
        <v>27</v>
      </c>
      <c r="E5946" s="1" t="s">
        <v>19375</v>
      </c>
      <c r="F5946" s="2">
        <v>40269.0</v>
      </c>
      <c r="G5946" s="1">
        <v>1.0</v>
      </c>
      <c r="H5946" s="1">
        <v>21612.0</v>
      </c>
      <c r="I5946" s="1" t="s">
        <v>21</v>
      </c>
      <c r="J5946" s="1" t="s">
        <v>19376</v>
      </c>
      <c r="K5946" s="1" t="s">
        <v>23</v>
      </c>
      <c r="M5946" s="1" t="s">
        <v>24</v>
      </c>
      <c r="N5946" s="1" t="b">
        <v>0</v>
      </c>
    </row>
    <row r="5947">
      <c r="A5947" s="1" t="s">
        <v>16</v>
      </c>
      <c r="B5947" s="1" t="s">
        <v>19352</v>
      </c>
      <c r="C5947" s="1" t="s">
        <v>19377</v>
      </c>
      <c r="D5947" s="1" t="s">
        <v>27</v>
      </c>
      <c r="E5947" s="1" t="s">
        <v>19378</v>
      </c>
      <c r="F5947" s="2">
        <v>40269.0</v>
      </c>
      <c r="G5947" s="1">
        <v>1.0</v>
      </c>
      <c r="H5947" s="1">
        <v>30450.0</v>
      </c>
      <c r="I5947" s="1" t="s">
        <v>21</v>
      </c>
      <c r="J5947" s="1" t="s">
        <v>19379</v>
      </c>
      <c r="K5947" s="1" t="s">
        <v>23</v>
      </c>
      <c r="M5947" s="1" t="s">
        <v>24</v>
      </c>
      <c r="N5947" s="1" t="b">
        <v>0</v>
      </c>
    </row>
    <row r="5948">
      <c r="A5948" s="1" t="s">
        <v>16</v>
      </c>
      <c r="B5948" s="1">
        <v>2.540791261711E12</v>
      </c>
      <c r="C5948" s="1" t="s">
        <v>19380</v>
      </c>
      <c r="D5948" s="1" t="s">
        <v>27</v>
      </c>
      <c r="E5948" s="1" t="s">
        <v>19381</v>
      </c>
      <c r="F5948" s="2">
        <v>40269.0</v>
      </c>
      <c r="G5948" s="1">
        <v>1.0</v>
      </c>
      <c r="H5948" s="1">
        <v>21612.0</v>
      </c>
      <c r="I5948" s="1" t="s">
        <v>21</v>
      </c>
      <c r="J5948" s="1" t="s">
        <v>19382</v>
      </c>
      <c r="K5948" s="1" t="s">
        <v>23</v>
      </c>
      <c r="M5948" s="1" t="s">
        <v>24</v>
      </c>
      <c r="N5948" s="1" t="b">
        <v>0</v>
      </c>
    </row>
    <row r="5949">
      <c r="A5949" s="1" t="s">
        <v>16</v>
      </c>
      <c r="B5949" s="1">
        <v>2.54745154728E11</v>
      </c>
      <c r="C5949" s="1" t="s">
        <v>19383</v>
      </c>
      <c r="D5949" s="1" t="s">
        <v>27</v>
      </c>
      <c r="E5949" s="1" t="s">
        <v>19384</v>
      </c>
      <c r="F5949" s="2">
        <v>40269.0</v>
      </c>
      <c r="G5949" s="1">
        <v>1.0</v>
      </c>
      <c r="H5949" s="1">
        <v>21612.0</v>
      </c>
      <c r="I5949" s="1" t="s">
        <v>21</v>
      </c>
      <c r="J5949" s="1" t="s">
        <v>19385</v>
      </c>
      <c r="K5949" s="1" t="s">
        <v>23</v>
      </c>
      <c r="M5949" s="1" t="s">
        <v>24</v>
      </c>
      <c r="N5949" s="1" t="b">
        <v>0</v>
      </c>
    </row>
    <row r="5950">
      <c r="A5950" s="1" t="s">
        <v>16</v>
      </c>
      <c r="B5950" s="1" t="s">
        <v>19352</v>
      </c>
      <c r="C5950" s="1" t="s">
        <v>19386</v>
      </c>
      <c r="D5950" s="1" t="s">
        <v>27</v>
      </c>
      <c r="E5950" s="1" t="s">
        <v>19387</v>
      </c>
      <c r="F5950" s="2">
        <v>40269.0</v>
      </c>
      <c r="G5950" s="1">
        <v>1.0</v>
      </c>
      <c r="H5950" s="1">
        <v>30450.0</v>
      </c>
      <c r="I5950" s="1" t="s">
        <v>21</v>
      </c>
      <c r="J5950" s="1" t="s">
        <v>19388</v>
      </c>
      <c r="K5950" s="1" t="s">
        <v>23</v>
      </c>
      <c r="M5950" s="1" t="s">
        <v>24</v>
      </c>
      <c r="N5950" s="1" t="b">
        <v>0</v>
      </c>
    </row>
    <row r="5951">
      <c r="A5951" s="1" t="s">
        <v>16</v>
      </c>
      <c r="B5951" s="1">
        <v>2.54745154728E11</v>
      </c>
      <c r="C5951" s="1" t="s">
        <v>19389</v>
      </c>
      <c r="D5951" s="1" t="s">
        <v>27</v>
      </c>
      <c r="E5951" s="1" t="s">
        <v>19390</v>
      </c>
      <c r="F5951" s="2">
        <v>40269.0</v>
      </c>
      <c r="G5951" s="1">
        <v>1.0</v>
      </c>
      <c r="H5951" s="1">
        <v>21612.0</v>
      </c>
      <c r="I5951" s="1" t="s">
        <v>21</v>
      </c>
      <c r="J5951" s="1" t="s">
        <v>19391</v>
      </c>
      <c r="K5951" s="1" t="s">
        <v>23</v>
      </c>
      <c r="M5951" s="1" t="s">
        <v>24</v>
      </c>
      <c r="N5951" s="1" t="b">
        <v>0</v>
      </c>
    </row>
    <row r="5952">
      <c r="A5952" s="1" t="s">
        <v>16</v>
      </c>
      <c r="B5952" s="1">
        <v>2.54798891097E11</v>
      </c>
      <c r="C5952" s="1" t="s">
        <v>19392</v>
      </c>
      <c r="D5952" s="1" t="s">
        <v>27</v>
      </c>
      <c r="E5952" s="1" t="s">
        <v>19393</v>
      </c>
      <c r="F5952" s="2">
        <v>40269.0</v>
      </c>
      <c r="G5952" s="1">
        <v>1.0</v>
      </c>
      <c r="H5952" s="1">
        <v>21612.0</v>
      </c>
      <c r="I5952" s="1" t="s">
        <v>21</v>
      </c>
      <c r="J5952" s="1" t="s">
        <v>19394</v>
      </c>
      <c r="K5952" s="1" t="s">
        <v>23</v>
      </c>
      <c r="M5952" s="1" t="s">
        <v>24</v>
      </c>
      <c r="N5952" s="1" t="b">
        <v>0</v>
      </c>
    </row>
    <row r="5953">
      <c r="A5953" s="1" t="s">
        <v>16</v>
      </c>
      <c r="B5953" s="1">
        <v>2.54711140916E11</v>
      </c>
      <c r="C5953" s="1" t="s">
        <v>19395</v>
      </c>
      <c r="D5953" s="1" t="s">
        <v>27</v>
      </c>
      <c r="E5953" s="1" t="s">
        <v>19396</v>
      </c>
      <c r="F5953" s="2">
        <v>40269.0</v>
      </c>
      <c r="G5953" s="1">
        <v>1.0</v>
      </c>
      <c r="H5953" s="1">
        <v>21612.0</v>
      </c>
      <c r="I5953" s="1" t="s">
        <v>21</v>
      </c>
      <c r="J5953" s="1" t="s">
        <v>19397</v>
      </c>
      <c r="K5953" s="1" t="s">
        <v>23</v>
      </c>
      <c r="M5953" s="1" t="s">
        <v>24</v>
      </c>
      <c r="N5953" s="1" t="b">
        <v>0</v>
      </c>
    </row>
    <row r="5954">
      <c r="A5954" s="1" t="s">
        <v>16</v>
      </c>
      <c r="B5954" s="1">
        <v>2.54798891097E11</v>
      </c>
      <c r="C5954" s="1" t="s">
        <v>19398</v>
      </c>
      <c r="D5954" s="1" t="s">
        <v>27</v>
      </c>
      <c r="E5954" s="1" t="s">
        <v>19399</v>
      </c>
      <c r="F5954" s="2">
        <v>40269.0</v>
      </c>
      <c r="G5954" s="1">
        <v>1.0</v>
      </c>
      <c r="H5954" s="1">
        <v>21612.0</v>
      </c>
      <c r="I5954" s="1" t="s">
        <v>21</v>
      </c>
      <c r="J5954" s="1" t="s">
        <v>19400</v>
      </c>
      <c r="K5954" s="1" t="s">
        <v>23</v>
      </c>
      <c r="M5954" s="1" t="s">
        <v>24</v>
      </c>
      <c r="N5954" s="1" t="b">
        <v>0</v>
      </c>
    </row>
    <row r="5955">
      <c r="A5955" s="1" t="s">
        <v>16</v>
      </c>
      <c r="B5955" s="1">
        <v>2.54708090925E11</v>
      </c>
      <c r="C5955" s="1" t="s">
        <v>19401</v>
      </c>
      <c r="D5955" s="1" t="s">
        <v>27</v>
      </c>
      <c r="E5955" s="1" t="s">
        <v>19402</v>
      </c>
      <c r="F5955" s="2">
        <v>40269.0</v>
      </c>
      <c r="G5955" s="1">
        <v>1.0</v>
      </c>
      <c r="H5955" s="1">
        <v>21612.0</v>
      </c>
      <c r="I5955" s="1" t="s">
        <v>21</v>
      </c>
      <c r="J5955" s="1" t="s">
        <v>19403</v>
      </c>
      <c r="K5955" s="1" t="s">
        <v>23</v>
      </c>
      <c r="M5955" s="1" t="s">
        <v>24</v>
      </c>
      <c r="N5955" s="1" t="b">
        <v>0</v>
      </c>
    </row>
    <row r="5956">
      <c r="A5956" s="1" t="s">
        <v>16</v>
      </c>
      <c r="B5956" s="1">
        <v>2.54711140916E11</v>
      </c>
      <c r="C5956" s="1" t="s">
        <v>19404</v>
      </c>
      <c r="D5956" s="1" t="s">
        <v>27</v>
      </c>
      <c r="E5956" s="1" t="s">
        <v>19405</v>
      </c>
      <c r="F5956" s="2">
        <v>40269.0</v>
      </c>
      <c r="G5956" s="1">
        <v>1.0</v>
      </c>
      <c r="H5956" s="1">
        <v>21612.0</v>
      </c>
      <c r="I5956" s="1" t="s">
        <v>21</v>
      </c>
      <c r="J5956" s="1" t="s">
        <v>19406</v>
      </c>
      <c r="K5956" s="1" t="s">
        <v>23</v>
      </c>
      <c r="M5956" s="1" t="s">
        <v>24</v>
      </c>
      <c r="N5956" s="1" t="b">
        <v>0</v>
      </c>
    </row>
    <row r="5957">
      <c r="A5957" s="1" t="s">
        <v>16</v>
      </c>
      <c r="B5957" s="1">
        <v>2.540704756262E12</v>
      </c>
      <c r="C5957" s="1" t="s">
        <v>19407</v>
      </c>
      <c r="D5957" s="1" t="s">
        <v>27</v>
      </c>
      <c r="E5957" s="1" t="s">
        <v>19408</v>
      </c>
      <c r="F5957" s="2">
        <v>40269.0</v>
      </c>
      <c r="G5957" s="1">
        <v>1.0</v>
      </c>
      <c r="H5957" s="1">
        <v>21612.0</v>
      </c>
      <c r="I5957" s="1" t="s">
        <v>21</v>
      </c>
      <c r="J5957" s="1" t="s">
        <v>19409</v>
      </c>
      <c r="K5957" s="1" t="s">
        <v>23</v>
      </c>
      <c r="M5957" s="1" t="s">
        <v>24</v>
      </c>
      <c r="N5957" s="1" t="b">
        <v>0</v>
      </c>
    </row>
    <row r="5958">
      <c r="A5958" s="1" t="s">
        <v>16</v>
      </c>
      <c r="B5958" s="1">
        <v>2.54798891097E11</v>
      </c>
      <c r="C5958" s="1" t="s">
        <v>19410</v>
      </c>
      <c r="D5958" s="1" t="s">
        <v>27</v>
      </c>
      <c r="E5958" s="1" t="s">
        <v>19411</v>
      </c>
      <c r="F5958" s="2">
        <v>40269.0</v>
      </c>
      <c r="G5958" s="1">
        <v>1.0</v>
      </c>
      <c r="H5958" s="1">
        <v>21612.0</v>
      </c>
      <c r="I5958" s="1" t="s">
        <v>21</v>
      </c>
      <c r="J5958" s="1" t="s">
        <v>19412</v>
      </c>
      <c r="K5958" s="1" t="s">
        <v>23</v>
      </c>
      <c r="M5958" s="1" t="s">
        <v>24</v>
      </c>
      <c r="N5958" s="1" t="b">
        <v>0</v>
      </c>
    </row>
    <row r="5959">
      <c r="A5959" s="1" t="s">
        <v>16</v>
      </c>
      <c r="B5959" s="1">
        <v>2.54741992728E11</v>
      </c>
      <c r="C5959" s="1" t="s">
        <v>19413</v>
      </c>
      <c r="D5959" s="1" t="s">
        <v>27</v>
      </c>
      <c r="E5959" s="1" t="s">
        <v>19414</v>
      </c>
      <c r="F5959" s="2">
        <v>40269.0</v>
      </c>
      <c r="G5959" s="1">
        <v>1.0</v>
      </c>
      <c r="H5959" s="1">
        <v>21612.0</v>
      </c>
      <c r="I5959" s="1" t="s">
        <v>21</v>
      </c>
      <c r="J5959" s="1" t="s">
        <v>19415</v>
      </c>
      <c r="K5959" s="1" t="s">
        <v>23</v>
      </c>
      <c r="M5959" s="1" t="s">
        <v>24</v>
      </c>
      <c r="N5959" s="1" t="b">
        <v>0</v>
      </c>
    </row>
    <row r="5960">
      <c r="A5960" s="1" t="s">
        <v>16</v>
      </c>
      <c r="B5960" s="1" t="s">
        <v>19416</v>
      </c>
      <c r="C5960" s="1" t="s">
        <v>19417</v>
      </c>
      <c r="D5960" s="1" t="s">
        <v>27</v>
      </c>
      <c r="E5960" s="1" t="s">
        <v>19418</v>
      </c>
      <c r="F5960" s="2">
        <v>40269.0</v>
      </c>
      <c r="G5960" s="1">
        <v>1.0</v>
      </c>
      <c r="H5960" s="1">
        <v>30450.0</v>
      </c>
      <c r="I5960" s="1" t="s">
        <v>21</v>
      </c>
      <c r="J5960" s="1" t="s">
        <v>19419</v>
      </c>
      <c r="K5960" s="1" t="s">
        <v>23</v>
      </c>
      <c r="M5960" s="1" t="s">
        <v>24</v>
      </c>
      <c r="N5960" s="1" t="b">
        <v>0</v>
      </c>
    </row>
    <row r="5961">
      <c r="A5961" s="1" t="s">
        <v>16</v>
      </c>
      <c r="B5961" s="1" t="s">
        <v>18835</v>
      </c>
      <c r="C5961" s="1" t="s">
        <v>19420</v>
      </c>
      <c r="D5961" s="1" t="s">
        <v>27</v>
      </c>
      <c r="E5961" s="1" t="s">
        <v>19421</v>
      </c>
      <c r="F5961" s="2">
        <v>40269.0</v>
      </c>
      <c r="G5961" s="1">
        <v>1.0</v>
      </c>
      <c r="H5961" s="1">
        <v>30450.0</v>
      </c>
      <c r="I5961" s="1" t="s">
        <v>21</v>
      </c>
      <c r="J5961" s="1" t="s">
        <v>19422</v>
      </c>
      <c r="K5961" s="1" t="s">
        <v>23</v>
      </c>
      <c r="M5961" s="1" t="s">
        <v>24</v>
      </c>
      <c r="N5961" s="1" t="b">
        <v>0</v>
      </c>
    </row>
    <row r="5962">
      <c r="A5962" s="1" t="s">
        <v>16</v>
      </c>
      <c r="B5962" s="1">
        <v>2.54708090925E11</v>
      </c>
      <c r="C5962" s="1" t="s">
        <v>19423</v>
      </c>
      <c r="D5962" s="1" t="s">
        <v>27</v>
      </c>
      <c r="E5962" s="1" t="s">
        <v>19424</v>
      </c>
      <c r="F5962" s="2">
        <v>40269.0</v>
      </c>
      <c r="G5962" s="1">
        <v>1.0</v>
      </c>
      <c r="H5962" s="1">
        <v>21612.0</v>
      </c>
      <c r="I5962" s="1" t="s">
        <v>21</v>
      </c>
      <c r="J5962" s="1" t="s">
        <v>19425</v>
      </c>
      <c r="K5962" s="1" t="s">
        <v>23</v>
      </c>
      <c r="M5962" s="1" t="s">
        <v>24</v>
      </c>
      <c r="N5962" s="1" t="b">
        <v>0</v>
      </c>
    </row>
    <row r="5963">
      <c r="A5963" s="1" t="s">
        <v>16</v>
      </c>
      <c r="B5963" s="1">
        <v>2.540704756262E12</v>
      </c>
      <c r="C5963" s="1" t="s">
        <v>19426</v>
      </c>
      <c r="D5963" s="1" t="s">
        <v>27</v>
      </c>
      <c r="E5963" s="1" t="s">
        <v>19427</v>
      </c>
      <c r="F5963" s="2">
        <v>40269.0</v>
      </c>
      <c r="G5963" s="1">
        <v>1.0</v>
      </c>
      <c r="H5963" s="1">
        <v>21612.0</v>
      </c>
      <c r="I5963" s="1" t="s">
        <v>21</v>
      </c>
      <c r="J5963" s="1" t="s">
        <v>19428</v>
      </c>
      <c r="K5963" s="1" t="s">
        <v>23</v>
      </c>
      <c r="M5963" s="1" t="s">
        <v>24</v>
      </c>
      <c r="N5963" s="1" t="b">
        <v>0</v>
      </c>
    </row>
    <row r="5964">
      <c r="A5964" s="1" t="s">
        <v>16</v>
      </c>
      <c r="B5964" s="1" t="s">
        <v>3896</v>
      </c>
      <c r="C5964" s="1" t="s">
        <v>19429</v>
      </c>
      <c r="D5964" s="1" t="s">
        <v>27</v>
      </c>
      <c r="E5964" s="1" t="s">
        <v>19430</v>
      </c>
      <c r="F5964" s="2">
        <v>40269.0</v>
      </c>
      <c r="G5964" s="1">
        <v>1.0</v>
      </c>
      <c r="H5964" s="1">
        <v>30450.0</v>
      </c>
      <c r="I5964" s="1" t="s">
        <v>21</v>
      </c>
      <c r="J5964" s="1" t="s">
        <v>19431</v>
      </c>
      <c r="K5964" s="1" t="s">
        <v>23</v>
      </c>
      <c r="M5964" s="1" t="s">
        <v>24</v>
      </c>
      <c r="N5964" s="1" t="b">
        <v>0</v>
      </c>
    </row>
    <row r="5965">
      <c r="A5965" s="1" t="s">
        <v>16</v>
      </c>
      <c r="B5965" s="1">
        <v>2.54711140916E11</v>
      </c>
      <c r="C5965" s="1" t="s">
        <v>19432</v>
      </c>
      <c r="D5965" s="1" t="s">
        <v>27</v>
      </c>
      <c r="E5965" s="1" t="s">
        <v>19433</v>
      </c>
      <c r="F5965" s="2">
        <v>40269.0</v>
      </c>
      <c r="G5965" s="1">
        <v>1.0</v>
      </c>
      <c r="H5965" s="1">
        <v>21612.0</v>
      </c>
      <c r="I5965" s="1" t="s">
        <v>21</v>
      </c>
      <c r="J5965" s="1" t="s">
        <v>19434</v>
      </c>
      <c r="K5965" s="1" t="s">
        <v>23</v>
      </c>
      <c r="M5965" s="1" t="s">
        <v>24</v>
      </c>
      <c r="N5965" s="1" t="b">
        <v>0</v>
      </c>
    </row>
    <row r="5966">
      <c r="A5966" s="1" t="s">
        <v>16</v>
      </c>
      <c r="B5966" s="1" t="s">
        <v>19416</v>
      </c>
      <c r="C5966" s="1" t="s">
        <v>19435</v>
      </c>
      <c r="D5966" s="1" t="s">
        <v>27</v>
      </c>
      <c r="E5966" s="1" t="s">
        <v>19436</v>
      </c>
      <c r="F5966" s="2">
        <v>40269.0</v>
      </c>
      <c r="G5966" s="1">
        <v>1.0</v>
      </c>
      <c r="H5966" s="1">
        <v>30450.0</v>
      </c>
      <c r="I5966" s="1" t="s">
        <v>21</v>
      </c>
      <c r="J5966" s="1" t="s">
        <v>19437</v>
      </c>
      <c r="K5966" s="1" t="s">
        <v>23</v>
      </c>
      <c r="M5966" s="1" t="s">
        <v>24</v>
      </c>
      <c r="N5966" s="1" t="b">
        <v>0</v>
      </c>
    </row>
    <row r="5967">
      <c r="A5967" s="1" t="s">
        <v>16</v>
      </c>
      <c r="B5967" s="1">
        <v>2.54790006401E11</v>
      </c>
      <c r="C5967" s="1" t="s">
        <v>19438</v>
      </c>
      <c r="D5967" s="1" t="s">
        <v>27</v>
      </c>
      <c r="E5967" s="1" t="s">
        <v>19439</v>
      </c>
      <c r="F5967" s="2">
        <v>40269.0</v>
      </c>
      <c r="G5967" s="1">
        <v>1.0</v>
      </c>
      <c r="H5967" s="1">
        <v>21612.0</v>
      </c>
      <c r="I5967" s="1" t="s">
        <v>21</v>
      </c>
      <c r="J5967" s="1" t="s">
        <v>19440</v>
      </c>
      <c r="K5967" s="1" t="s">
        <v>23</v>
      </c>
      <c r="M5967" s="1" t="s">
        <v>24</v>
      </c>
      <c r="N5967" s="1" t="b">
        <v>0</v>
      </c>
    </row>
    <row r="5968">
      <c r="A5968" s="1" t="s">
        <v>16</v>
      </c>
      <c r="B5968" s="1">
        <v>2.54711140916E11</v>
      </c>
      <c r="C5968" s="1" t="s">
        <v>19441</v>
      </c>
      <c r="D5968" s="1" t="s">
        <v>27</v>
      </c>
      <c r="E5968" s="1" t="s">
        <v>19442</v>
      </c>
      <c r="F5968" s="2">
        <v>40269.0</v>
      </c>
      <c r="G5968" s="1">
        <v>1.0</v>
      </c>
      <c r="H5968" s="1">
        <v>21612.0</v>
      </c>
      <c r="I5968" s="1" t="s">
        <v>21</v>
      </c>
      <c r="J5968" s="1" t="s">
        <v>19443</v>
      </c>
      <c r="K5968" s="1" t="s">
        <v>23</v>
      </c>
      <c r="M5968" s="1" t="s">
        <v>24</v>
      </c>
      <c r="N5968" s="1" t="b">
        <v>0</v>
      </c>
    </row>
    <row r="5969">
      <c r="A5969" s="1" t="s">
        <v>16</v>
      </c>
      <c r="B5969" s="1">
        <v>2.54741992728E11</v>
      </c>
      <c r="C5969" s="1" t="s">
        <v>19444</v>
      </c>
      <c r="D5969" s="1" t="s">
        <v>27</v>
      </c>
      <c r="E5969" s="1" t="s">
        <v>19445</v>
      </c>
      <c r="F5969" s="2">
        <v>40269.0</v>
      </c>
      <c r="G5969" s="1">
        <v>1.0</v>
      </c>
      <c r="H5969" s="1">
        <v>21612.0</v>
      </c>
      <c r="I5969" s="1" t="s">
        <v>21</v>
      </c>
      <c r="J5969" s="1" t="s">
        <v>19446</v>
      </c>
      <c r="K5969" s="1" t="s">
        <v>23</v>
      </c>
      <c r="M5969" s="1" t="s">
        <v>24</v>
      </c>
      <c r="N5969" s="1" t="b">
        <v>0</v>
      </c>
    </row>
    <row r="5970">
      <c r="A5970" s="1" t="s">
        <v>16</v>
      </c>
      <c r="B5970" s="1">
        <v>2.540704756262E12</v>
      </c>
      <c r="C5970" s="1" t="s">
        <v>19447</v>
      </c>
      <c r="D5970" s="1" t="s">
        <v>27</v>
      </c>
      <c r="E5970" s="1" t="s">
        <v>19448</v>
      </c>
      <c r="F5970" s="2">
        <v>40269.0</v>
      </c>
      <c r="G5970" s="1">
        <v>1.0</v>
      </c>
      <c r="H5970" s="1">
        <v>21612.0</v>
      </c>
      <c r="I5970" s="1" t="s">
        <v>21</v>
      </c>
      <c r="J5970" s="1" t="s">
        <v>19449</v>
      </c>
      <c r="K5970" s="1" t="s">
        <v>23</v>
      </c>
      <c r="M5970" s="1" t="s">
        <v>24</v>
      </c>
      <c r="N5970" s="1" t="b">
        <v>0</v>
      </c>
    </row>
    <row r="5971">
      <c r="A5971" s="1" t="s">
        <v>16</v>
      </c>
      <c r="B5971" s="1">
        <v>2.54745154728E11</v>
      </c>
      <c r="C5971" s="1" t="s">
        <v>19450</v>
      </c>
      <c r="D5971" s="1" t="s">
        <v>27</v>
      </c>
      <c r="E5971" s="1" t="s">
        <v>19451</v>
      </c>
      <c r="F5971" s="2">
        <v>40269.0</v>
      </c>
      <c r="G5971" s="1">
        <v>1.0</v>
      </c>
      <c r="H5971" s="1">
        <v>21612.0</v>
      </c>
      <c r="I5971" s="1" t="s">
        <v>21</v>
      </c>
      <c r="J5971" s="1" t="s">
        <v>19452</v>
      </c>
      <c r="K5971" s="1" t="s">
        <v>23</v>
      </c>
      <c r="M5971" s="1" t="s">
        <v>24</v>
      </c>
      <c r="N5971" s="1" t="b">
        <v>0</v>
      </c>
    </row>
    <row r="5972">
      <c r="A5972" s="1" t="s">
        <v>16</v>
      </c>
      <c r="B5972" s="1">
        <v>2.54791675752E11</v>
      </c>
      <c r="C5972" s="1" t="s">
        <v>19453</v>
      </c>
      <c r="D5972" s="1" t="s">
        <v>27</v>
      </c>
      <c r="E5972" s="1" t="s">
        <v>19451</v>
      </c>
      <c r="F5972" s="2">
        <v>40269.0</v>
      </c>
      <c r="G5972" s="1">
        <v>1.0</v>
      </c>
      <c r="H5972" s="1">
        <v>21612.0</v>
      </c>
      <c r="I5972" s="1" t="s">
        <v>21</v>
      </c>
      <c r="J5972" s="1" t="s">
        <v>19454</v>
      </c>
      <c r="K5972" s="1" t="s">
        <v>23</v>
      </c>
      <c r="M5972" s="1" t="s">
        <v>24</v>
      </c>
      <c r="N5972" s="1" t="b">
        <v>0</v>
      </c>
    </row>
    <row r="5973">
      <c r="A5973" s="1" t="s">
        <v>16</v>
      </c>
      <c r="B5973" s="1" t="s">
        <v>18835</v>
      </c>
      <c r="C5973" s="1" t="s">
        <v>19455</v>
      </c>
      <c r="D5973" s="1" t="s">
        <v>27</v>
      </c>
      <c r="E5973" s="1" t="s">
        <v>19456</v>
      </c>
      <c r="F5973" s="2">
        <v>40269.0</v>
      </c>
      <c r="G5973" s="1">
        <v>1.0</v>
      </c>
      <c r="H5973" s="1">
        <v>30450.0</v>
      </c>
      <c r="I5973" s="1" t="s">
        <v>21</v>
      </c>
      <c r="J5973" s="1" t="s">
        <v>19457</v>
      </c>
      <c r="K5973" s="1" t="s">
        <v>23</v>
      </c>
      <c r="M5973" s="1" t="s">
        <v>24</v>
      </c>
      <c r="N5973" s="1" t="b">
        <v>0</v>
      </c>
    </row>
    <row r="5974">
      <c r="A5974" s="1" t="s">
        <v>16</v>
      </c>
      <c r="B5974" s="1" t="s">
        <v>19416</v>
      </c>
      <c r="C5974" s="1" t="s">
        <v>19458</v>
      </c>
      <c r="D5974" s="1" t="s">
        <v>27</v>
      </c>
      <c r="E5974" s="1" t="s">
        <v>19459</v>
      </c>
      <c r="F5974" s="2">
        <v>40269.0</v>
      </c>
      <c r="G5974" s="1">
        <v>1.0</v>
      </c>
      <c r="H5974" s="1">
        <v>30450.0</v>
      </c>
      <c r="I5974" s="1" t="s">
        <v>21</v>
      </c>
      <c r="J5974" s="1" t="s">
        <v>19460</v>
      </c>
      <c r="K5974" s="1" t="s">
        <v>23</v>
      </c>
      <c r="M5974" s="1" t="s">
        <v>24</v>
      </c>
      <c r="N5974" s="1" t="b">
        <v>0</v>
      </c>
    </row>
    <row r="5975">
      <c r="A5975" s="1" t="s">
        <v>16</v>
      </c>
      <c r="B5975" s="1">
        <v>2.54790006401E11</v>
      </c>
      <c r="C5975" s="1" t="s">
        <v>19461</v>
      </c>
      <c r="D5975" s="1" t="s">
        <v>27</v>
      </c>
      <c r="E5975" s="1" t="s">
        <v>19462</v>
      </c>
      <c r="F5975" s="2">
        <v>40269.0</v>
      </c>
      <c r="G5975" s="1">
        <v>1.0</v>
      </c>
      <c r="H5975" s="1">
        <v>21612.0</v>
      </c>
      <c r="I5975" s="1" t="s">
        <v>21</v>
      </c>
      <c r="J5975" s="1" t="s">
        <v>19463</v>
      </c>
      <c r="K5975" s="1" t="s">
        <v>23</v>
      </c>
      <c r="M5975" s="1" t="s">
        <v>24</v>
      </c>
      <c r="N5975" s="1" t="b">
        <v>0</v>
      </c>
    </row>
    <row r="5976">
      <c r="A5976" s="1" t="s">
        <v>16</v>
      </c>
      <c r="B5976" s="1">
        <v>2.54798737796E11</v>
      </c>
      <c r="C5976" s="1" t="s">
        <v>19464</v>
      </c>
      <c r="D5976" s="1" t="s">
        <v>27</v>
      </c>
      <c r="E5976" s="1" t="s">
        <v>19465</v>
      </c>
      <c r="F5976" s="2">
        <v>40269.0</v>
      </c>
      <c r="G5976" s="1">
        <v>1.0</v>
      </c>
      <c r="H5976" s="1">
        <v>21612.0</v>
      </c>
      <c r="I5976" s="1" t="s">
        <v>21</v>
      </c>
      <c r="J5976" s="1" t="s">
        <v>19466</v>
      </c>
      <c r="K5976" s="1" t="s">
        <v>23</v>
      </c>
      <c r="M5976" s="1" t="s">
        <v>24</v>
      </c>
      <c r="N5976" s="1" t="b">
        <v>0</v>
      </c>
    </row>
    <row r="5977">
      <c r="A5977" s="1" t="s">
        <v>16</v>
      </c>
      <c r="B5977" s="1">
        <v>2.540704756262E12</v>
      </c>
      <c r="C5977" s="1" t="s">
        <v>19467</v>
      </c>
      <c r="D5977" s="1" t="s">
        <v>27</v>
      </c>
      <c r="E5977" s="1" t="s">
        <v>19468</v>
      </c>
      <c r="F5977" s="2">
        <v>40269.0</v>
      </c>
      <c r="G5977" s="1">
        <v>1.0</v>
      </c>
      <c r="H5977" s="1">
        <v>21612.0</v>
      </c>
      <c r="I5977" s="1" t="s">
        <v>21</v>
      </c>
      <c r="J5977" s="1" t="s">
        <v>19469</v>
      </c>
      <c r="K5977" s="1" t="s">
        <v>23</v>
      </c>
      <c r="M5977" s="1" t="s">
        <v>24</v>
      </c>
      <c r="N5977" s="1" t="b">
        <v>0</v>
      </c>
    </row>
    <row r="5978">
      <c r="A5978" s="1" t="s">
        <v>16</v>
      </c>
      <c r="B5978" s="1" t="s">
        <v>18835</v>
      </c>
      <c r="C5978" s="1" t="s">
        <v>19470</v>
      </c>
      <c r="D5978" s="1" t="s">
        <v>27</v>
      </c>
      <c r="E5978" s="1" t="s">
        <v>19471</v>
      </c>
      <c r="F5978" s="2">
        <v>40269.0</v>
      </c>
      <c r="G5978" s="1">
        <v>1.0</v>
      </c>
      <c r="H5978" s="1">
        <v>30450.0</v>
      </c>
      <c r="I5978" s="1" t="s">
        <v>21</v>
      </c>
      <c r="J5978" s="1" t="s">
        <v>19472</v>
      </c>
      <c r="K5978" s="1" t="s">
        <v>23</v>
      </c>
      <c r="M5978" s="1" t="s">
        <v>24</v>
      </c>
      <c r="N5978" s="1" t="b">
        <v>0</v>
      </c>
    </row>
    <row r="5979">
      <c r="A5979" s="1" t="s">
        <v>16</v>
      </c>
      <c r="B5979" s="1">
        <v>2.54791675752E11</v>
      </c>
      <c r="C5979" s="1" t="s">
        <v>19473</v>
      </c>
      <c r="D5979" s="1" t="s">
        <v>27</v>
      </c>
      <c r="E5979" s="1" t="s">
        <v>19474</v>
      </c>
      <c r="F5979" s="2">
        <v>40269.0</v>
      </c>
      <c r="G5979" s="1">
        <v>1.0</v>
      </c>
      <c r="H5979" s="1">
        <v>21612.0</v>
      </c>
      <c r="I5979" s="1" t="s">
        <v>21</v>
      </c>
      <c r="J5979" s="1" t="s">
        <v>19475</v>
      </c>
      <c r="K5979" s="1" t="s">
        <v>23</v>
      </c>
      <c r="M5979" s="1" t="s">
        <v>24</v>
      </c>
      <c r="N5979" s="1" t="b">
        <v>0</v>
      </c>
    </row>
    <row r="5980">
      <c r="A5980" s="1" t="s">
        <v>16</v>
      </c>
      <c r="B5980" s="1">
        <v>2.540711140916E12</v>
      </c>
      <c r="C5980" s="1" t="s">
        <v>19476</v>
      </c>
      <c r="D5980" s="1" t="s">
        <v>27</v>
      </c>
      <c r="E5980" s="1" t="s">
        <v>19477</v>
      </c>
      <c r="F5980" s="2">
        <v>40269.0</v>
      </c>
      <c r="G5980" s="1">
        <v>1.0</v>
      </c>
      <c r="H5980" s="1">
        <v>21612.0</v>
      </c>
      <c r="I5980" s="1" t="s">
        <v>21</v>
      </c>
      <c r="J5980" s="1" t="s">
        <v>19478</v>
      </c>
      <c r="K5980" s="1" t="s">
        <v>23</v>
      </c>
      <c r="M5980" s="1" t="s">
        <v>24</v>
      </c>
      <c r="N5980" s="1" t="b">
        <v>0</v>
      </c>
    </row>
    <row r="5981">
      <c r="A5981" s="1" t="s">
        <v>16</v>
      </c>
      <c r="B5981" s="1">
        <v>2.54798737796E11</v>
      </c>
      <c r="C5981" s="1" t="s">
        <v>19479</v>
      </c>
      <c r="D5981" s="1" t="s">
        <v>27</v>
      </c>
      <c r="E5981" s="1" t="s">
        <v>19480</v>
      </c>
      <c r="F5981" s="2">
        <v>40269.0</v>
      </c>
      <c r="G5981" s="1">
        <v>1.0</v>
      </c>
      <c r="H5981" s="1">
        <v>21612.0</v>
      </c>
      <c r="I5981" s="1" t="s">
        <v>21</v>
      </c>
      <c r="J5981" s="1" t="s">
        <v>19481</v>
      </c>
      <c r="K5981" s="1" t="s">
        <v>23</v>
      </c>
      <c r="M5981" s="1" t="s">
        <v>24</v>
      </c>
      <c r="N5981" s="1" t="b">
        <v>0</v>
      </c>
    </row>
    <row r="5982">
      <c r="A5982" s="1" t="s">
        <v>16</v>
      </c>
      <c r="B5982" s="1" t="s">
        <v>3896</v>
      </c>
      <c r="C5982" s="1" t="s">
        <v>19482</v>
      </c>
      <c r="D5982" s="1" t="s">
        <v>27</v>
      </c>
      <c r="E5982" s="1" t="s">
        <v>19483</v>
      </c>
      <c r="F5982" s="2">
        <v>40269.0</v>
      </c>
      <c r="G5982" s="1">
        <v>1.0</v>
      </c>
      <c r="H5982" s="1">
        <v>30450.0</v>
      </c>
      <c r="I5982" s="1" t="s">
        <v>21</v>
      </c>
      <c r="J5982" s="1" t="s">
        <v>19484</v>
      </c>
      <c r="K5982" s="1" t="s">
        <v>23</v>
      </c>
      <c r="M5982" s="1" t="s">
        <v>24</v>
      </c>
      <c r="N5982" s="1" t="b">
        <v>0</v>
      </c>
    </row>
    <row r="5983">
      <c r="A5983" s="1" t="s">
        <v>16</v>
      </c>
      <c r="B5983" s="1">
        <v>2.54723287501E11</v>
      </c>
      <c r="C5983" s="1" t="s">
        <v>19485</v>
      </c>
      <c r="D5983" s="1" t="s">
        <v>27</v>
      </c>
      <c r="E5983" s="1" t="s">
        <v>19486</v>
      </c>
      <c r="F5983" s="2">
        <v>40269.0</v>
      </c>
      <c r="G5983" s="1">
        <v>1.0</v>
      </c>
      <c r="H5983" s="1">
        <v>21612.0</v>
      </c>
      <c r="I5983" s="1" t="s">
        <v>21</v>
      </c>
      <c r="J5983" s="1" t="s">
        <v>19487</v>
      </c>
      <c r="K5983" s="1" t="s">
        <v>23</v>
      </c>
      <c r="M5983" s="1" t="s">
        <v>24</v>
      </c>
      <c r="N5983" s="1" t="b">
        <v>0</v>
      </c>
    </row>
    <row r="5984">
      <c r="A5984" s="1" t="s">
        <v>16</v>
      </c>
      <c r="B5984" s="1" t="s">
        <v>19488</v>
      </c>
      <c r="C5984" s="1" t="s">
        <v>19489</v>
      </c>
      <c r="D5984" s="1" t="s">
        <v>27</v>
      </c>
      <c r="E5984" s="1" t="s">
        <v>19490</v>
      </c>
      <c r="F5984" s="2">
        <v>40269.0</v>
      </c>
      <c r="G5984" s="1">
        <v>1.0</v>
      </c>
      <c r="H5984" s="1">
        <v>30450.0</v>
      </c>
      <c r="I5984" s="1" t="s">
        <v>21</v>
      </c>
      <c r="J5984" s="1" t="s">
        <v>19491</v>
      </c>
      <c r="K5984" s="1" t="s">
        <v>23</v>
      </c>
      <c r="M5984" s="1" t="s">
        <v>24</v>
      </c>
      <c r="N5984" s="1" t="b">
        <v>0</v>
      </c>
    </row>
    <row r="5985">
      <c r="A5985" s="1" t="s">
        <v>16</v>
      </c>
      <c r="B5985" s="1">
        <v>2.54798737796E11</v>
      </c>
      <c r="C5985" s="1" t="s">
        <v>19492</v>
      </c>
      <c r="D5985" s="1" t="s">
        <v>27</v>
      </c>
      <c r="E5985" s="1" t="s">
        <v>19493</v>
      </c>
      <c r="F5985" s="2">
        <v>40269.0</v>
      </c>
      <c r="G5985" s="1">
        <v>1.0</v>
      </c>
      <c r="H5985" s="1">
        <v>21612.0</v>
      </c>
      <c r="I5985" s="1" t="s">
        <v>21</v>
      </c>
      <c r="J5985" s="1" t="s">
        <v>19494</v>
      </c>
      <c r="K5985" s="1" t="s">
        <v>23</v>
      </c>
      <c r="M5985" s="1" t="s">
        <v>24</v>
      </c>
      <c r="N5985" s="1" t="b">
        <v>0</v>
      </c>
    </row>
    <row r="5986">
      <c r="A5986" s="1" t="s">
        <v>16</v>
      </c>
      <c r="B5986" s="1">
        <v>2.54711140916E11</v>
      </c>
      <c r="C5986" s="1" t="s">
        <v>19495</v>
      </c>
      <c r="D5986" s="1" t="s">
        <v>27</v>
      </c>
      <c r="E5986" s="1" t="s">
        <v>19496</v>
      </c>
      <c r="F5986" s="2">
        <v>40269.0</v>
      </c>
      <c r="G5986" s="1">
        <v>1.0</v>
      </c>
      <c r="H5986" s="1">
        <v>21612.0</v>
      </c>
      <c r="I5986" s="1" t="s">
        <v>21</v>
      </c>
      <c r="J5986" s="1" t="s">
        <v>19497</v>
      </c>
      <c r="K5986" s="1" t="s">
        <v>23</v>
      </c>
      <c r="M5986" s="1" t="s">
        <v>24</v>
      </c>
      <c r="N5986" s="1" t="b">
        <v>0</v>
      </c>
    </row>
    <row r="5987">
      <c r="A5987" s="1" t="s">
        <v>16</v>
      </c>
      <c r="B5987" s="1" t="s">
        <v>3896</v>
      </c>
      <c r="C5987" s="1" t="s">
        <v>19498</v>
      </c>
      <c r="D5987" s="1" t="s">
        <v>27</v>
      </c>
      <c r="E5987" s="1" t="s">
        <v>19499</v>
      </c>
      <c r="F5987" s="2">
        <v>40269.0</v>
      </c>
      <c r="G5987" s="1">
        <v>1.0</v>
      </c>
      <c r="H5987" s="1">
        <v>30450.0</v>
      </c>
      <c r="I5987" s="1" t="s">
        <v>21</v>
      </c>
      <c r="J5987" s="1" t="s">
        <v>19500</v>
      </c>
      <c r="K5987" s="1" t="s">
        <v>23</v>
      </c>
      <c r="M5987" s="1" t="s">
        <v>24</v>
      </c>
      <c r="N5987" s="1" t="b">
        <v>0</v>
      </c>
    </row>
    <row r="5988">
      <c r="A5988" s="1" t="s">
        <v>16</v>
      </c>
      <c r="B5988" s="1" t="s">
        <v>19501</v>
      </c>
      <c r="C5988" s="1" t="s">
        <v>19502</v>
      </c>
      <c r="D5988" s="1" t="s">
        <v>27</v>
      </c>
      <c r="E5988" s="1" t="s">
        <v>19503</v>
      </c>
      <c r="F5988" s="2">
        <v>40269.0</v>
      </c>
      <c r="G5988" s="1">
        <v>1.0</v>
      </c>
      <c r="H5988" s="1">
        <v>30450.0</v>
      </c>
      <c r="I5988" s="1" t="s">
        <v>21</v>
      </c>
      <c r="J5988" s="1" t="s">
        <v>19504</v>
      </c>
      <c r="K5988" s="1" t="s">
        <v>23</v>
      </c>
      <c r="M5988" s="1" t="s">
        <v>24</v>
      </c>
      <c r="N5988" s="1" t="b">
        <v>0</v>
      </c>
    </row>
    <row r="5989">
      <c r="A5989" s="1" t="s">
        <v>16</v>
      </c>
      <c r="B5989" s="1" t="s">
        <v>18835</v>
      </c>
      <c r="C5989" s="1" t="s">
        <v>19505</v>
      </c>
      <c r="D5989" s="1" t="s">
        <v>27</v>
      </c>
      <c r="E5989" s="1" t="s">
        <v>19506</v>
      </c>
      <c r="F5989" s="2">
        <v>40269.0</v>
      </c>
      <c r="G5989" s="1">
        <v>1.0</v>
      </c>
      <c r="H5989" s="1">
        <v>30450.0</v>
      </c>
      <c r="I5989" s="1" t="s">
        <v>21</v>
      </c>
      <c r="J5989" s="1" t="s">
        <v>19507</v>
      </c>
      <c r="K5989" s="1" t="s">
        <v>23</v>
      </c>
      <c r="M5989" s="1" t="s">
        <v>24</v>
      </c>
      <c r="N5989" s="1" t="b">
        <v>0</v>
      </c>
    </row>
    <row r="5990">
      <c r="A5990" s="1" t="s">
        <v>16</v>
      </c>
      <c r="B5990" s="1">
        <v>2.54711140916E11</v>
      </c>
      <c r="C5990" s="1" t="s">
        <v>19508</v>
      </c>
      <c r="D5990" s="1" t="s">
        <v>27</v>
      </c>
      <c r="E5990" s="1" t="s">
        <v>19509</v>
      </c>
      <c r="F5990" s="2">
        <v>40269.0</v>
      </c>
      <c r="G5990" s="1">
        <v>1.0</v>
      </c>
      <c r="H5990" s="1">
        <v>21612.0</v>
      </c>
      <c r="I5990" s="1" t="s">
        <v>21</v>
      </c>
      <c r="J5990" s="1" t="s">
        <v>19510</v>
      </c>
      <c r="K5990" s="1" t="s">
        <v>23</v>
      </c>
      <c r="M5990" s="1" t="s">
        <v>24</v>
      </c>
      <c r="N5990" s="1" t="b">
        <v>0</v>
      </c>
    </row>
    <row r="5991">
      <c r="A5991" s="1" t="s">
        <v>16</v>
      </c>
      <c r="B5991" s="1" t="s">
        <v>18835</v>
      </c>
      <c r="C5991" s="1" t="s">
        <v>19511</v>
      </c>
      <c r="D5991" s="1" t="s">
        <v>27</v>
      </c>
      <c r="E5991" s="1" t="s">
        <v>19512</v>
      </c>
      <c r="F5991" s="2">
        <v>40269.0</v>
      </c>
      <c r="G5991" s="1">
        <v>1.0</v>
      </c>
      <c r="H5991" s="1">
        <v>30450.0</v>
      </c>
      <c r="I5991" s="1" t="s">
        <v>21</v>
      </c>
      <c r="J5991" s="1" t="s">
        <v>19513</v>
      </c>
      <c r="K5991" s="1" t="s">
        <v>23</v>
      </c>
      <c r="M5991" s="1" t="s">
        <v>24</v>
      </c>
      <c r="N5991" s="1" t="b">
        <v>0</v>
      </c>
    </row>
    <row r="5992">
      <c r="A5992" s="1" t="s">
        <v>16</v>
      </c>
      <c r="B5992" s="1" t="s">
        <v>19514</v>
      </c>
      <c r="C5992" s="1" t="s">
        <v>19515</v>
      </c>
      <c r="D5992" s="1" t="s">
        <v>27</v>
      </c>
      <c r="E5992" s="1" t="s">
        <v>19516</v>
      </c>
      <c r="F5992" s="2">
        <v>40269.0</v>
      </c>
      <c r="G5992" s="1">
        <v>1.0</v>
      </c>
      <c r="H5992" s="1">
        <v>30450.0</v>
      </c>
      <c r="I5992" s="1" t="s">
        <v>21</v>
      </c>
      <c r="J5992" s="1" t="s">
        <v>19517</v>
      </c>
      <c r="K5992" s="1" t="s">
        <v>23</v>
      </c>
      <c r="M5992" s="1" t="s">
        <v>24</v>
      </c>
      <c r="N5992" s="1" t="b">
        <v>0</v>
      </c>
    </row>
    <row r="5993">
      <c r="A5993" s="1" t="s">
        <v>16</v>
      </c>
      <c r="B5993" s="1">
        <v>2.54742514672E11</v>
      </c>
      <c r="C5993" s="1" t="s">
        <v>19518</v>
      </c>
      <c r="D5993" s="1" t="s">
        <v>27</v>
      </c>
      <c r="E5993" s="1" t="s">
        <v>19519</v>
      </c>
      <c r="F5993" s="2">
        <v>40269.0</v>
      </c>
      <c r="G5993" s="1">
        <v>1.0</v>
      </c>
      <c r="H5993" s="1">
        <v>21612.0</v>
      </c>
      <c r="I5993" s="1" t="s">
        <v>21</v>
      </c>
      <c r="J5993" s="1" t="s">
        <v>19520</v>
      </c>
      <c r="K5993" s="1" t="s">
        <v>23</v>
      </c>
      <c r="M5993" s="1" t="s">
        <v>24</v>
      </c>
      <c r="N5993" s="1" t="b">
        <v>0</v>
      </c>
    </row>
    <row r="5994">
      <c r="A5994" s="1" t="s">
        <v>16</v>
      </c>
      <c r="B5994" s="1">
        <v>2.54742514672E11</v>
      </c>
      <c r="C5994" s="1" t="s">
        <v>19521</v>
      </c>
      <c r="D5994" s="1" t="s">
        <v>27</v>
      </c>
      <c r="E5994" s="1" t="s">
        <v>19522</v>
      </c>
      <c r="F5994" s="2">
        <v>40269.0</v>
      </c>
      <c r="G5994" s="1">
        <v>1.0</v>
      </c>
      <c r="H5994" s="1">
        <v>21612.0</v>
      </c>
      <c r="I5994" s="1" t="s">
        <v>21</v>
      </c>
      <c r="J5994" s="1" t="s">
        <v>19523</v>
      </c>
      <c r="K5994" s="1" t="s">
        <v>23</v>
      </c>
      <c r="M5994" s="1" t="s">
        <v>24</v>
      </c>
      <c r="N5994" s="1" t="b">
        <v>0</v>
      </c>
    </row>
    <row r="5995">
      <c r="A5995" s="1" t="s">
        <v>16</v>
      </c>
      <c r="B5995" s="1" t="s">
        <v>19524</v>
      </c>
      <c r="C5995" s="1" t="s">
        <v>19525</v>
      </c>
      <c r="D5995" s="1" t="s">
        <v>27</v>
      </c>
      <c r="E5995" s="1" t="s">
        <v>19526</v>
      </c>
      <c r="F5995" s="2">
        <v>40269.0</v>
      </c>
      <c r="G5995" s="1">
        <v>1.0</v>
      </c>
      <c r="H5995" s="1">
        <v>30450.0</v>
      </c>
      <c r="I5995" s="1" t="s">
        <v>21</v>
      </c>
      <c r="J5995" s="1" t="s">
        <v>19527</v>
      </c>
      <c r="K5995" s="1" t="s">
        <v>23</v>
      </c>
      <c r="M5995" s="1" t="s">
        <v>24</v>
      </c>
      <c r="N5995" s="1" t="b">
        <v>0</v>
      </c>
    </row>
    <row r="5996">
      <c r="A5996" s="1" t="s">
        <v>16</v>
      </c>
      <c r="B5996" s="1" t="s">
        <v>19524</v>
      </c>
      <c r="C5996" s="1" t="s">
        <v>19528</v>
      </c>
      <c r="D5996" s="1" t="s">
        <v>27</v>
      </c>
      <c r="E5996" s="1" t="s">
        <v>19529</v>
      </c>
      <c r="F5996" s="2">
        <v>40269.0</v>
      </c>
      <c r="G5996" s="1">
        <v>1.0</v>
      </c>
      <c r="H5996" s="1">
        <v>30450.0</v>
      </c>
      <c r="I5996" s="1" t="s">
        <v>21</v>
      </c>
      <c r="J5996" s="1" t="s">
        <v>19530</v>
      </c>
      <c r="K5996" s="1" t="s">
        <v>23</v>
      </c>
      <c r="M5996" s="1" t="s">
        <v>24</v>
      </c>
      <c r="N5996" s="1" t="b">
        <v>0</v>
      </c>
    </row>
    <row r="5997">
      <c r="A5997" s="1" t="s">
        <v>16</v>
      </c>
      <c r="B5997" s="1" t="s">
        <v>19531</v>
      </c>
      <c r="C5997" s="1" t="s">
        <v>19532</v>
      </c>
      <c r="D5997" s="1" t="s">
        <v>27</v>
      </c>
      <c r="E5997" s="1" t="s">
        <v>19533</v>
      </c>
      <c r="F5997" s="2">
        <v>40269.0</v>
      </c>
      <c r="G5997" s="1">
        <v>1.0</v>
      </c>
      <c r="H5997" s="1">
        <v>30450.0</v>
      </c>
      <c r="I5997" s="1" t="s">
        <v>21</v>
      </c>
      <c r="J5997" s="1" t="s">
        <v>19534</v>
      </c>
      <c r="K5997" s="1" t="s">
        <v>23</v>
      </c>
      <c r="M5997" s="1" t="s">
        <v>24</v>
      </c>
      <c r="N5997" s="1" t="b">
        <v>0</v>
      </c>
    </row>
    <row r="5998">
      <c r="A5998" s="1" t="s">
        <v>16</v>
      </c>
      <c r="B5998" s="1">
        <v>2.54745154728E11</v>
      </c>
      <c r="C5998" s="1" t="s">
        <v>19535</v>
      </c>
      <c r="D5998" s="1" t="s">
        <v>27</v>
      </c>
      <c r="E5998" s="1" t="s">
        <v>19536</v>
      </c>
      <c r="F5998" s="2">
        <v>40269.0</v>
      </c>
      <c r="G5998" s="1">
        <v>1.0</v>
      </c>
      <c r="H5998" s="1">
        <v>21612.0</v>
      </c>
      <c r="I5998" s="1" t="s">
        <v>21</v>
      </c>
      <c r="J5998" s="1" t="s">
        <v>19537</v>
      </c>
      <c r="K5998" s="1" t="s">
        <v>23</v>
      </c>
      <c r="M5998" s="1" t="s">
        <v>24</v>
      </c>
      <c r="N5998" s="1" t="b">
        <v>0</v>
      </c>
    </row>
    <row r="5999">
      <c r="A5999" s="1" t="s">
        <v>16</v>
      </c>
      <c r="B5999" s="1" t="s">
        <v>19538</v>
      </c>
      <c r="C5999" s="1" t="s">
        <v>19539</v>
      </c>
      <c r="D5999" s="1" t="s">
        <v>27</v>
      </c>
      <c r="E5999" s="1" t="s">
        <v>19540</v>
      </c>
      <c r="F5999" s="2">
        <v>40269.0</v>
      </c>
      <c r="G5999" s="1">
        <v>1.0</v>
      </c>
      <c r="H5999" s="1">
        <v>30450.0</v>
      </c>
      <c r="I5999" s="1" t="s">
        <v>21</v>
      </c>
      <c r="J5999" s="1" t="s">
        <v>19541</v>
      </c>
      <c r="K5999" s="1" t="s">
        <v>23</v>
      </c>
      <c r="M5999" s="1" t="s">
        <v>24</v>
      </c>
      <c r="N5999" s="1" t="b">
        <v>0</v>
      </c>
    </row>
    <row r="6000">
      <c r="A6000" s="1" t="s">
        <v>16</v>
      </c>
      <c r="B6000" s="1" t="s">
        <v>19524</v>
      </c>
      <c r="C6000" s="1" t="s">
        <v>19542</v>
      </c>
      <c r="D6000" s="1" t="s">
        <v>27</v>
      </c>
      <c r="E6000" s="1" t="s">
        <v>19543</v>
      </c>
      <c r="F6000" s="2">
        <v>40269.0</v>
      </c>
      <c r="G6000" s="1">
        <v>1.0</v>
      </c>
      <c r="H6000" s="1">
        <v>30450.0</v>
      </c>
      <c r="I6000" s="1" t="s">
        <v>21</v>
      </c>
      <c r="J6000" s="1" t="s">
        <v>19544</v>
      </c>
      <c r="K6000" s="1" t="s">
        <v>23</v>
      </c>
      <c r="M6000" s="1" t="s">
        <v>24</v>
      </c>
      <c r="N6000" s="1" t="b">
        <v>0</v>
      </c>
    </row>
    <row r="6001">
      <c r="A6001" s="1" t="s">
        <v>16</v>
      </c>
      <c r="B6001" s="1" t="s">
        <v>19531</v>
      </c>
      <c r="C6001" s="1" t="s">
        <v>19545</v>
      </c>
      <c r="D6001" s="1" t="s">
        <v>27</v>
      </c>
      <c r="E6001" s="1" t="s">
        <v>19546</v>
      </c>
      <c r="F6001" s="2">
        <v>40269.0</v>
      </c>
      <c r="G6001" s="1">
        <v>1.0</v>
      </c>
      <c r="H6001" s="1">
        <v>30450.0</v>
      </c>
      <c r="I6001" s="1" t="s">
        <v>21</v>
      </c>
      <c r="J6001" s="1" t="s">
        <v>19547</v>
      </c>
      <c r="K6001" s="1" t="s">
        <v>23</v>
      </c>
      <c r="M6001" s="1" t="s">
        <v>24</v>
      </c>
      <c r="N6001" s="1" t="b">
        <v>0</v>
      </c>
    </row>
    <row r="6002">
      <c r="A6002" s="1" t="s">
        <v>16</v>
      </c>
      <c r="B6002" s="1">
        <v>6.39161252518E11</v>
      </c>
      <c r="C6002" s="1" t="s">
        <v>19548</v>
      </c>
      <c r="D6002" s="1" t="s">
        <v>27</v>
      </c>
      <c r="E6002" s="1" t="s">
        <v>19549</v>
      </c>
      <c r="F6002" s="2">
        <v>40269.0</v>
      </c>
      <c r="G6002" s="1">
        <v>1.0</v>
      </c>
      <c r="H6002" s="1">
        <v>21612.0</v>
      </c>
      <c r="I6002" s="1" t="s">
        <v>21</v>
      </c>
      <c r="J6002" s="1" t="s">
        <v>19550</v>
      </c>
      <c r="K6002" s="1" t="s">
        <v>23</v>
      </c>
      <c r="M6002" s="1" t="s">
        <v>24</v>
      </c>
      <c r="N6002" s="1" t="b">
        <v>0</v>
      </c>
    </row>
    <row r="6003">
      <c r="A6003" s="1" t="s">
        <v>16</v>
      </c>
      <c r="B6003" s="1">
        <v>2.54745154728E11</v>
      </c>
      <c r="C6003" s="1" t="s">
        <v>19551</v>
      </c>
      <c r="D6003" s="1" t="s">
        <v>27</v>
      </c>
      <c r="E6003" s="1" t="s">
        <v>19552</v>
      </c>
      <c r="F6003" s="2">
        <v>40269.0</v>
      </c>
      <c r="G6003" s="1">
        <v>1.0</v>
      </c>
      <c r="H6003" s="1">
        <v>21612.0</v>
      </c>
      <c r="I6003" s="1" t="s">
        <v>21</v>
      </c>
      <c r="J6003" s="1" t="s">
        <v>19553</v>
      </c>
      <c r="K6003" s="1" t="s">
        <v>23</v>
      </c>
      <c r="M6003" s="1" t="s">
        <v>24</v>
      </c>
      <c r="N6003" s="1" t="b">
        <v>0</v>
      </c>
    </row>
    <row r="6004">
      <c r="A6004" s="1" t="s">
        <v>16</v>
      </c>
      <c r="B6004" s="1" t="s">
        <v>19538</v>
      </c>
      <c r="C6004" s="1" t="s">
        <v>19554</v>
      </c>
      <c r="D6004" s="1" t="s">
        <v>27</v>
      </c>
      <c r="E6004" s="1" t="s">
        <v>19555</v>
      </c>
      <c r="F6004" s="2">
        <v>40269.0</v>
      </c>
      <c r="G6004" s="1">
        <v>1.0</v>
      </c>
      <c r="H6004" s="1">
        <v>30450.0</v>
      </c>
      <c r="I6004" s="1" t="s">
        <v>21</v>
      </c>
      <c r="J6004" s="1" t="s">
        <v>19556</v>
      </c>
      <c r="K6004" s="1" t="s">
        <v>23</v>
      </c>
      <c r="M6004" s="1" t="s">
        <v>24</v>
      </c>
      <c r="N6004" s="1" t="b">
        <v>0</v>
      </c>
    </row>
    <row r="6005">
      <c r="A6005" s="1" t="s">
        <v>16</v>
      </c>
      <c r="B6005" s="1" t="s">
        <v>19524</v>
      </c>
      <c r="C6005" s="1" t="s">
        <v>19557</v>
      </c>
      <c r="D6005" s="1" t="s">
        <v>27</v>
      </c>
      <c r="E6005" s="1" t="s">
        <v>19558</v>
      </c>
      <c r="F6005" s="2">
        <v>40269.0</v>
      </c>
      <c r="G6005" s="1">
        <v>1.0</v>
      </c>
      <c r="H6005" s="1">
        <v>30450.0</v>
      </c>
      <c r="I6005" s="1" t="s">
        <v>21</v>
      </c>
      <c r="J6005" s="1" t="s">
        <v>19559</v>
      </c>
      <c r="K6005" s="1" t="s">
        <v>23</v>
      </c>
      <c r="M6005" s="1" t="s">
        <v>24</v>
      </c>
      <c r="N6005" s="1" t="b">
        <v>0</v>
      </c>
    </row>
    <row r="6006">
      <c r="A6006" s="1" t="s">
        <v>16</v>
      </c>
      <c r="B6006" s="1" t="s">
        <v>19538</v>
      </c>
      <c r="C6006" s="1" t="s">
        <v>19560</v>
      </c>
      <c r="D6006" s="1" t="s">
        <v>27</v>
      </c>
      <c r="E6006" s="1" t="s">
        <v>19561</v>
      </c>
      <c r="F6006" s="2">
        <v>40269.0</v>
      </c>
      <c r="G6006" s="1">
        <v>1.0</v>
      </c>
      <c r="H6006" s="1">
        <v>30450.0</v>
      </c>
      <c r="I6006" s="1" t="s">
        <v>21</v>
      </c>
      <c r="J6006" s="1" t="s">
        <v>19562</v>
      </c>
      <c r="K6006" s="1" t="s">
        <v>23</v>
      </c>
      <c r="M6006" s="1" t="s">
        <v>24</v>
      </c>
      <c r="N6006" s="1" t="b">
        <v>0</v>
      </c>
    </row>
    <row r="6007">
      <c r="A6007" s="1" t="s">
        <v>16</v>
      </c>
      <c r="B6007" s="1" t="s">
        <v>19531</v>
      </c>
      <c r="C6007" s="1" t="s">
        <v>19563</v>
      </c>
      <c r="D6007" s="1" t="s">
        <v>27</v>
      </c>
      <c r="E6007" s="1" t="s">
        <v>19564</v>
      </c>
      <c r="F6007" s="2">
        <v>40269.0</v>
      </c>
      <c r="G6007" s="1">
        <v>1.0</v>
      </c>
      <c r="H6007" s="1">
        <v>30450.0</v>
      </c>
      <c r="I6007" s="1" t="s">
        <v>21</v>
      </c>
      <c r="J6007" s="1" t="s">
        <v>19565</v>
      </c>
      <c r="K6007" s="1" t="s">
        <v>23</v>
      </c>
      <c r="M6007" s="1" t="s">
        <v>24</v>
      </c>
      <c r="N6007" s="1" t="b">
        <v>0</v>
      </c>
    </row>
    <row r="6008">
      <c r="A6008" s="1" t="s">
        <v>16</v>
      </c>
      <c r="B6008" s="1" t="s">
        <v>19524</v>
      </c>
      <c r="C6008" s="1" t="s">
        <v>19566</v>
      </c>
      <c r="D6008" s="1" t="s">
        <v>27</v>
      </c>
      <c r="E6008" s="1" t="s">
        <v>19567</v>
      </c>
      <c r="F6008" s="2">
        <v>40269.0</v>
      </c>
      <c r="G6008" s="1">
        <v>1.0</v>
      </c>
      <c r="H6008" s="1">
        <v>30450.0</v>
      </c>
      <c r="I6008" s="1" t="s">
        <v>21</v>
      </c>
      <c r="J6008" s="1" t="s">
        <v>19568</v>
      </c>
      <c r="K6008" s="1" t="s">
        <v>23</v>
      </c>
      <c r="M6008" s="1" t="s">
        <v>24</v>
      </c>
      <c r="N6008" s="1" t="b">
        <v>0</v>
      </c>
    </row>
    <row r="6009">
      <c r="A6009" s="1" t="s">
        <v>16</v>
      </c>
      <c r="B6009" s="1">
        <v>2.54745154728E11</v>
      </c>
      <c r="C6009" s="1" t="s">
        <v>19569</v>
      </c>
      <c r="D6009" s="1" t="s">
        <v>27</v>
      </c>
      <c r="E6009" s="1" t="s">
        <v>19570</v>
      </c>
      <c r="F6009" s="2">
        <v>40269.0</v>
      </c>
      <c r="G6009" s="1">
        <v>1.0</v>
      </c>
      <c r="H6009" s="1">
        <v>21612.0</v>
      </c>
      <c r="I6009" s="1" t="s">
        <v>21</v>
      </c>
      <c r="J6009" s="1" t="s">
        <v>19571</v>
      </c>
      <c r="K6009" s="1" t="s">
        <v>23</v>
      </c>
      <c r="M6009" s="1" t="s">
        <v>24</v>
      </c>
      <c r="N6009" s="1" t="b">
        <v>0</v>
      </c>
    </row>
    <row r="6010">
      <c r="A6010" s="1" t="s">
        <v>16</v>
      </c>
      <c r="B6010" s="1" t="s">
        <v>19524</v>
      </c>
      <c r="C6010" s="1" t="s">
        <v>19572</v>
      </c>
      <c r="D6010" s="1" t="s">
        <v>27</v>
      </c>
      <c r="E6010" s="1" t="s">
        <v>19573</v>
      </c>
      <c r="F6010" s="2">
        <v>40269.0</v>
      </c>
      <c r="G6010" s="1">
        <v>1.0</v>
      </c>
      <c r="H6010" s="1">
        <v>30450.0</v>
      </c>
      <c r="I6010" s="1" t="s">
        <v>21</v>
      </c>
      <c r="J6010" s="1" t="s">
        <v>19574</v>
      </c>
      <c r="K6010" s="1" t="s">
        <v>23</v>
      </c>
      <c r="M6010" s="1" t="s">
        <v>24</v>
      </c>
      <c r="N6010" s="1" t="b">
        <v>0</v>
      </c>
    </row>
    <row r="6011">
      <c r="A6011" s="1" t="s">
        <v>16</v>
      </c>
      <c r="B6011" s="1">
        <v>2.54745154728E11</v>
      </c>
      <c r="C6011" s="1" t="s">
        <v>3330</v>
      </c>
      <c r="D6011" s="1" t="s">
        <v>27</v>
      </c>
      <c r="E6011" s="1" t="s">
        <v>19575</v>
      </c>
      <c r="F6011" s="2">
        <v>40269.0</v>
      </c>
      <c r="G6011" s="1">
        <v>1.0</v>
      </c>
      <c r="H6011" s="1">
        <v>21612.0</v>
      </c>
      <c r="I6011" s="1" t="s">
        <v>21</v>
      </c>
      <c r="J6011" s="1" t="s">
        <v>19576</v>
      </c>
      <c r="K6011" s="1" t="s">
        <v>23</v>
      </c>
      <c r="M6011" s="1" t="s">
        <v>24</v>
      </c>
      <c r="N6011" s="1" t="b">
        <v>0</v>
      </c>
    </row>
    <row r="6012">
      <c r="A6012" s="1" t="s">
        <v>16</v>
      </c>
      <c r="B6012" s="1" t="s">
        <v>19531</v>
      </c>
      <c r="C6012" s="1" t="s">
        <v>19577</v>
      </c>
      <c r="D6012" s="1" t="s">
        <v>27</v>
      </c>
      <c r="E6012" s="1" t="s">
        <v>19578</v>
      </c>
      <c r="F6012" s="2">
        <v>40269.0</v>
      </c>
      <c r="G6012" s="1">
        <v>1.0</v>
      </c>
      <c r="H6012" s="1">
        <v>30450.0</v>
      </c>
      <c r="I6012" s="1" t="s">
        <v>21</v>
      </c>
      <c r="J6012" s="1" t="s">
        <v>19579</v>
      </c>
      <c r="K6012" s="1" t="s">
        <v>23</v>
      </c>
      <c r="M6012" s="1" t="s">
        <v>24</v>
      </c>
      <c r="N6012" s="1" t="b">
        <v>0</v>
      </c>
    </row>
    <row r="6013">
      <c r="A6013" s="1" t="s">
        <v>16</v>
      </c>
      <c r="B6013" s="1" t="s">
        <v>19538</v>
      </c>
      <c r="C6013" s="1" t="s">
        <v>19580</v>
      </c>
      <c r="D6013" s="1" t="s">
        <v>27</v>
      </c>
      <c r="E6013" s="1" t="s">
        <v>19581</v>
      </c>
      <c r="F6013" s="2">
        <v>40269.0</v>
      </c>
      <c r="G6013" s="1">
        <v>1.0</v>
      </c>
      <c r="H6013" s="1">
        <v>30450.0</v>
      </c>
      <c r="I6013" s="1" t="s">
        <v>21</v>
      </c>
      <c r="J6013" s="1" t="s">
        <v>19582</v>
      </c>
      <c r="K6013" s="1" t="s">
        <v>23</v>
      </c>
      <c r="M6013" s="1" t="s">
        <v>24</v>
      </c>
      <c r="N6013" s="1" t="b">
        <v>0</v>
      </c>
    </row>
    <row r="6014">
      <c r="A6014" s="1" t="s">
        <v>16</v>
      </c>
      <c r="B6014" s="1" t="s">
        <v>19531</v>
      </c>
      <c r="C6014" s="1" t="s">
        <v>19583</v>
      </c>
      <c r="D6014" s="1" t="s">
        <v>27</v>
      </c>
      <c r="E6014" s="1" t="s">
        <v>19584</v>
      </c>
      <c r="F6014" s="2">
        <v>40269.0</v>
      </c>
      <c r="G6014" s="1">
        <v>1.0</v>
      </c>
      <c r="H6014" s="1">
        <v>30450.0</v>
      </c>
      <c r="I6014" s="1" t="s">
        <v>21</v>
      </c>
      <c r="J6014" s="1" t="s">
        <v>19585</v>
      </c>
      <c r="K6014" s="1" t="s">
        <v>23</v>
      </c>
      <c r="M6014" s="1" t="s">
        <v>24</v>
      </c>
      <c r="N6014" s="1" t="b">
        <v>0</v>
      </c>
    </row>
    <row r="6015">
      <c r="A6015" s="1" t="s">
        <v>16</v>
      </c>
      <c r="B6015" s="1" t="s">
        <v>19531</v>
      </c>
      <c r="C6015" s="1" t="s">
        <v>19586</v>
      </c>
      <c r="D6015" s="1" t="s">
        <v>27</v>
      </c>
      <c r="E6015" s="1" t="s">
        <v>19587</v>
      </c>
      <c r="F6015" s="2">
        <v>40269.0</v>
      </c>
      <c r="G6015" s="1">
        <v>1.0</v>
      </c>
      <c r="H6015" s="1">
        <v>30450.0</v>
      </c>
      <c r="I6015" s="1" t="s">
        <v>21</v>
      </c>
      <c r="J6015" s="1" t="s">
        <v>19588</v>
      </c>
      <c r="K6015" s="1" t="s">
        <v>23</v>
      </c>
      <c r="M6015" s="1" t="s">
        <v>24</v>
      </c>
      <c r="N6015" s="1" t="b">
        <v>0</v>
      </c>
    </row>
    <row r="6016">
      <c r="A6016" s="1" t="s">
        <v>16</v>
      </c>
      <c r="B6016" s="1" t="s">
        <v>19531</v>
      </c>
      <c r="C6016" s="1" t="s">
        <v>19589</v>
      </c>
      <c r="D6016" s="1" t="s">
        <v>27</v>
      </c>
      <c r="E6016" s="1" t="s">
        <v>19590</v>
      </c>
      <c r="F6016" s="2">
        <v>40269.0</v>
      </c>
      <c r="G6016" s="1">
        <v>1.0</v>
      </c>
      <c r="H6016" s="1">
        <v>30450.0</v>
      </c>
      <c r="I6016" s="1" t="s">
        <v>21</v>
      </c>
      <c r="J6016" s="1" t="s">
        <v>19591</v>
      </c>
      <c r="K6016" s="1" t="s">
        <v>23</v>
      </c>
      <c r="M6016" s="1" t="s">
        <v>24</v>
      </c>
      <c r="N6016" s="1" t="b">
        <v>0</v>
      </c>
    </row>
    <row r="6017">
      <c r="A6017" s="1" t="s">
        <v>16</v>
      </c>
      <c r="B6017" s="1" t="s">
        <v>19592</v>
      </c>
      <c r="C6017" s="1" t="s">
        <v>19593</v>
      </c>
      <c r="D6017" s="1" t="s">
        <v>27</v>
      </c>
      <c r="E6017" s="1" t="s">
        <v>19594</v>
      </c>
      <c r="F6017" s="2">
        <v>40269.0</v>
      </c>
      <c r="G6017" s="1">
        <v>1.0</v>
      </c>
      <c r="H6017" s="1">
        <v>30450.0</v>
      </c>
      <c r="I6017" s="1" t="s">
        <v>21</v>
      </c>
      <c r="J6017" s="1" t="s">
        <v>19595</v>
      </c>
      <c r="K6017" s="1" t="s">
        <v>23</v>
      </c>
      <c r="M6017" s="1" t="s">
        <v>24</v>
      </c>
      <c r="N6017" s="1" t="b">
        <v>0</v>
      </c>
    </row>
    <row r="6018">
      <c r="A6018" s="1" t="s">
        <v>16</v>
      </c>
      <c r="B6018" s="1">
        <v>2.540115068104E12</v>
      </c>
      <c r="C6018" s="1" t="s">
        <v>19596</v>
      </c>
      <c r="D6018" s="1" t="s">
        <v>27</v>
      </c>
      <c r="E6018" s="1" t="s">
        <v>19597</v>
      </c>
      <c r="F6018" s="2">
        <v>40269.0</v>
      </c>
      <c r="G6018" s="1">
        <v>1.0</v>
      </c>
      <c r="H6018" s="1">
        <v>21612.0</v>
      </c>
      <c r="I6018" s="1" t="s">
        <v>21</v>
      </c>
      <c r="J6018" s="1" t="s">
        <v>19598</v>
      </c>
      <c r="K6018" s="1" t="s">
        <v>23</v>
      </c>
      <c r="M6018" s="1" t="s">
        <v>24</v>
      </c>
      <c r="N6018" s="1" t="b">
        <v>0</v>
      </c>
    </row>
    <row r="6019">
      <c r="A6019" s="1" t="s">
        <v>16</v>
      </c>
      <c r="B6019" s="1" t="s">
        <v>19599</v>
      </c>
      <c r="C6019" s="1" t="s">
        <v>19600</v>
      </c>
      <c r="D6019" s="1" t="s">
        <v>27</v>
      </c>
      <c r="E6019" s="1" t="s">
        <v>19601</v>
      </c>
      <c r="F6019" s="2">
        <v>40269.0</v>
      </c>
      <c r="G6019" s="1">
        <v>1.0</v>
      </c>
      <c r="H6019" s="1">
        <v>30450.0</v>
      </c>
      <c r="I6019" s="1" t="s">
        <v>21</v>
      </c>
      <c r="J6019" s="1" t="s">
        <v>19602</v>
      </c>
      <c r="K6019" s="1" t="s">
        <v>23</v>
      </c>
      <c r="M6019" s="1" t="s">
        <v>24</v>
      </c>
      <c r="N6019" s="1" t="b">
        <v>0</v>
      </c>
    </row>
    <row r="6020">
      <c r="A6020" s="1" t="s">
        <v>16</v>
      </c>
      <c r="B6020" s="1" t="s">
        <v>19603</v>
      </c>
      <c r="C6020" s="1" t="s">
        <v>19604</v>
      </c>
      <c r="D6020" s="1" t="s">
        <v>27</v>
      </c>
      <c r="E6020" s="1" t="s">
        <v>19605</v>
      </c>
      <c r="F6020" s="2">
        <v>40269.0</v>
      </c>
      <c r="G6020" s="1">
        <v>1.0</v>
      </c>
      <c r="H6020" s="1">
        <v>30450.0</v>
      </c>
      <c r="I6020" s="1" t="s">
        <v>21</v>
      </c>
      <c r="J6020" s="1" t="s">
        <v>19606</v>
      </c>
      <c r="K6020" s="1" t="s">
        <v>23</v>
      </c>
      <c r="M6020" s="1" t="s">
        <v>24</v>
      </c>
      <c r="N6020" s="1" t="b">
        <v>0</v>
      </c>
    </row>
    <row r="6021">
      <c r="A6021" s="1" t="s">
        <v>16</v>
      </c>
      <c r="B6021" s="1" t="s">
        <v>19603</v>
      </c>
      <c r="C6021" s="1" t="s">
        <v>19607</v>
      </c>
      <c r="D6021" s="1" t="s">
        <v>27</v>
      </c>
      <c r="E6021" s="1" t="s">
        <v>19608</v>
      </c>
      <c r="F6021" s="2">
        <v>40269.0</v>
      </c>
      <c r="G6021" s="1">
        <v>1.0</v>
      </c>
      <c r="H6021" s="1">
        <v>30450.0</v>
      </c>
      <c r="I6021" s="1" t="s">
        <v>21</v>
      </c>
      <c r="J6021" s="1" t="s">
        <v>19609</v>
      </c>
      <c r="K6021" s="1" t="s">
        <v>23</v>
      </c>
      <c r="M6021" s="1" t="s">
        <v>24</v>
      </c>
      <c r="N6021" s="1" t="b">
        <v>0</v>
      </c>
    </row>
    <row r="6022">
      <c r="A6022" s="1" t="s">
        <v>16</v>
      </c>
      <c r="B6022" s="1" t="s">
        <v>19603</v>
      </c>
      <c r="C6022" s="1" t="s">
        <v>19610</v>
      </c>
      <c r="D6022" s="1" t="s">
        <v>27</v>
      </c>
      <c r="E6022" s="1" t="s">
        <v>19611</v>
      </c>
      <c r="F6022" s="2">
        <v>40269.0</v>
      </c>
      <c r="G6022" s="1">
        <v>1.0</v>
      </c>
      <c r="H6022" s="1">
        <v>30450.0</v>
      </c>
      <c r="I6022" s="1" t="s">
        <v>21</v>
      </c>
      <c r="J6022" s="1" t="s">
        <v>19612</v>
      </c>
      <c r="K6022" s="1" t="s">
        <v>23</v>
      </c>
      <c r="M6022" s="1" t="s">
        <v>24</v>
      </c>
      <c r="N6022" s="1" t="b">
        <v>0</v>
      </c>
    </row>
    <row r="6023">
      <c r="A6023" s="1" t="s">
        <v>16</v>
      </c>
      <c r="B6023" s="1" t="s">
        <v>19613</v>
      </c>
      <c r="C6023" s="1" t="s">
        <v>19614</v>
      </c>
      <c r="D6023" s="1" t="s">
        <v>27</v>
      </c>
      <c r="E6023" s="1" t="s">
        <v>19615</v>
      </c>
      <c r="F6023" s="2">
        <v>40269.0</v>
      </c>
      <c r="G6023" s="1">
        <v>1.0</v>
      </c>
      <c r="H6023" s="1">
        <v>30450.0</v>
      </c>
      <c r="I6023" s="1" t="s">
        <v>21</v>
      </c>
      <c r="J6023" s="1" t="s">
        <v>19616</v>
      </c>
      <c r="K6023" s="1" t="s">
        <v>23</v>
      </c>
      <c r="M6023" s="1" t="s">
        <v>24</v>
      </c>
      <c r="N6023" s="1" t="b">
        <v>0</v>
      </c>
    </row>
    <row r="6024">
      <c r="A6024" s="1" t="s">
        <v>16</v>
      </c>
      <c r="B6024" s="1">
        <v>2.54797163326E11</v>
      </c>
      <c r="C6024" s="1" t="s">
        <v>19617</v>
      </c>
      <c r="D6024" s="1" t="s">
        <v>27</v>
      </c>
      <c r="E6024" s="1" t="s">
        <v>19618</v>
      </c>
      <c r="F6024" s="2">
        <v>40269.0</v>
      </c>
      <c r="G6024" s="1">
        <v>1.0</v>
      </c>
      <c r="H6024" s="1">
        <v>21612.0</v>
      </c>
      <c r="I6024" s="1" t="s">
        <v>21</v>
      </c>
      <c r="J6024" s="1" t="s">
        <v>19619</v>
      </c>
      <c r="K6024" s="1" t="s">
        <v>23</v>
      </c>
      <c r="M6024" s="1" t="s">
        <v>24</v>
      </c>
      <c r="N6024" s="1" t="b">
        <v>0</v>
      </c>
    </row>
    <row r="6025">
      <c r="A6025" s="1" t="s">
        <v>16</v>
      </c>
      <c r="B6025" s="1">
        <v>2.540768354773E12</v>
      </c>
      <c r="C6025" s="1" t="s">
        <v>19620</v>
      </c>
      <c r="D6025" s="1" t="s">
        <v>27</v>
      </c>
      <c r="E6025" s="1" t="s">
        <v>19621</v>
      </c>
      <c r="F6025" s="2">
        <v>40269.0</v>
      </c>
      <c r="G6025" s="1">
        <v>1.0</v>
      </c>
      <c r="H6025" s="1">
        <v>21612.0</v>
      </c>
      <c r="I6025" s="1" t="s">
        <v>21</v>
      </c>
      <c r="J6025" s="1" t="s">
        <v>19622</v>
      </c>
      <c r="K6025" s="1" t="s">
        <v>23</v>
      </c>
      <c r="M6025" s="1" t="s">
        <v>24</v>
      </c>
      <c r="N6025" s="1" t="b">
        <v>0</v>
      </c>
    </row>
    <row r="6026">
      <c r="A6026" s="1" t="s">
        <v>16</v>
      </c>
      <c r="B6026" s="1" t="s">
        <v>19538</v>
      </c>
      <c r="C6026" s="1" t="s">
        <v>19623</v>
      </c>
      <c r="D6026" s="1" t="s">
        <v>27</v>
      </c>
      <c r="E6026" s="1" t="s">
        <v>19624</v>
      </c>
      <c r="F6026" s="2">
        <v>40269.0</v>
      </c>
      <c r="G6026" s="1">
        <v>1.0</v>
      </c>
      <c r="H6026" s="1">
        <v>30450.0</v>
      </c>
      <c r="I6026" s="1" t="s">
        <v>21</v>
      </c>
      <c r="J6026" s="1" t="s">
        <v>19625</v>
      </c>
      <c r="K6026" s="1" t="s">
        <v>23</v>
      </c>
      <c r="M6026" s="1" t="s">
        <v>24</v>
      </c>
      <c r="N6026" s="1" t="b">
        <v>0</v>
      </c>
    </row>
    <row r="6027">
      <c r="A6027" s="1" t="s">
        <v>16</v>
      </c>
      <c r="B6027" s="1">
        <v>2.54743498582E11</v>
      </c>
      <c r="C6027" s="1" t="s">
        <v>19626</v>
      </c>
      <c r="D6027" s="1" t="s">
        <v>27</v>
      </c>
      <c r="E6027" s="1" t="s">
        <v>19627</v>
      </c>
      <c r="F6027" s="2">
        <v>40269.0</v>
      </c>
      <c r="G6027" s="1">
        <v>1.0</v>
      </c>
      <c r="H6027" s="1">
        <v>21612.0</v>
      </c>
      <c r="I6027" s="1" t="s">
        <v>21</v>
      </c>
      <c r="J6027" s="1" t="s">
        <v>19628</v>
      </c>
      <c r="K6027" s="1" t="s">
        <v>23</v>
      </c>
      <c r="M6027" s="1" t="s">
        <v>24</v>
      </c>
      <c r="N6027" s="1" t="b">
        <v>0</v>
      </c>
    </row>
    <row r="6028">
      <c r="A6028" s="1" t="s">
        <v>16</v>
      </c>
      <c r="B6028" s="1" t="s">
        <v>19613</v>
      </c>
      <c r="C6028" s="1" t="s">
        <v>19629</v>
      </c>
      <c r="D6028" s="1" t="s">
        <v>27</v>
      </c>
      <c r="E6028" s="1" t="s">
        <v>19630</v>
      </c>
      <c r="F6028" s="2">
        <v>40269.0</v>
      </c>
      <c r="G6028" s="1">
        <v>1.0</v>
      </c>
      <c r="H6028" s="1">
        <v>30450.0</v>
      </c>
      <c r="I6028" s="1" t="s">
        <v>21</v>
      </c>
      <c r="J6028" s="1" t="s">
        <v>19631</v>
      </c>
      <c r="K6028" s="1" t="s">
        <v>23</v>
      </c>
      <c r="M6028" s="1" t="s">
        <v>24</v>
      </c>
      <c r="N6028" s="1" t="b">
        <v>0</v>
      </c>
    </row>
    <row r="6029">
      <c r="A6029" s="1" t="s">
        <v>16</v>
      </c>
      <c r="B6029" s="1" t="s">
        <v>19538</v>
      </c>
      <c r="C6029" s="1" t="s">
        <v>19632</v>
      </c>
      <c r="D6029" s="1" t="s">
        <v>27</v>
      </c>
      <c r="E6029" s="1" t="s">
        <v>19633</v>
      </c>
      <c r="F6029" s="2">
        <v>40269.0</v>
      </c>
      <c r="G6029" s="1">
        <v>1.0</v>
      </c>
      <c r="H6029" s="1">
        <v>30450.0</v>
      </c>
      <c r="I6029" s="1" t="s">
        <v>21</v>
      </c>
      <c r="J6029" s="1" t="s">
        <v>19634</v>
      </c>
      <c r="K6029" s="1" t="s">
        <v>23</v>
      </c>
      <c r="M6029" s="1" t="s">
        <v>24</v>
      </c>
      <c r="N6029" s="1" t="b">
        <v>0</v>
      </c>
    </row>
    <row r="6030">
      <c r="A6030" s="1" t="s">
        <v>16</v>
      </c>
      <c r="B6030" s="1">
        <v>2.54748733429E11</v>
      </c>
      <c r="C6030" s="1" t="s">
        <v>19635</v>
      </c>
      <c r="D6030" s="1" t="s">
        <v>27</v>
      </c>
      <c r="E6030" s="1" t="s">
        <v>19636</v>
      </c>
      <c r="F6030" s="2">
        <v>40269.0</v>
      </c>
      <c r="G6030" s="1">
        <v>1.0</v>
      </c>
      <c r="H6030" s="1">
        <v>21612.0</v>
      </c>
      <c r="I6030" s="1" t="s">
        <v>21</v>
      </c>
      <c r="J6030" s="1" t="s">
        <v>19637</v>
      </c>
      <c r="K6030" s="1" t="s">
        <v>23</v>
      </c>
      <c r="M6030" s="1" t="s">
        <v>24</v>
      </c>
      <c r="N6030" s="1" t="b">
        <v>0</v>
      </c>
    </row>
    <row r="6031">
      <c r="A6031" s="1" t="s">
        <v>16</v>
      </c>
      <c r="B6031" s="1">
        <v>2.5470796787E11</v>
      </c>
      <c r="C6031" s="1" t="s">
        <v>19638</v>
      </c>
      <c r="D6031" s="1" t="s">
        <v>27</v>
      </c>
      <c r="E6031" s="1" t="s">
        <v>19639</v>
      </c>
      <c r="F6031" s="2">
        <v>40269.0</v>
      </c>
      <c r="G6031" s="1">
        <v>1.0</v>
      </c>
      <c r="H6031" s="1">
        <v>21612.0</v>
      </c>
      <c r="I6031" s="1" t="s">
        <v>21</v>
      </c>
      <c r="J6031" s="1" t="s">
        <v>19640</v>
      </c>
      <c r="K6031" s="1" t="s">
        <v>23</v>
      </c>
      <c r="M6031" s="1" t="s">
        <v>24</v>
      </c>
      <c r="N6031" s="1" t="b">
        <v>0</v>
      </c>
    </row>
    <row r="6032">
      <c r="A6032" s="1" t="s">
        <v>16</v>
      </c>
      <c r="B6032" s="1" t="s">
        <v>19538</v>
      </c>
      <c r="C6032" s="1" t="s">
        <v>19641</v>
      </c>
      <c r="D6032" s="1" t="s">
        <v>27</v>
      </c>
      <c r="E6032" s="1" t="s">
        <v>19642</v>
      </c>
      <c r="F6032" s="2">
        <v>40269.0</v>
      </c>
      <c r="G6032" s="1">
        <v>1.0</v>
      </c>
      <c r="H6032" s="1">
        <v>30450.0</v>
      </c>
      <c r="I6032" s="1" t="s">
        <v>21</v>
      </c>
      <c r="J6032" s="1" t="s">
        <v>19643</v>
      </c>
      <c r="K6032" s="1" t="s">
        <v>23</v>
      </c>
      <c r="M6032" s="1" t="s">
        <v>24</v>
      </c>
      <c r="N6032" s="1" t="b">
        <v>0</v>
      </c>
    </row>
    <row r="6033">
      <c r="A6033" s="1" t="s">
        <v>16</v>
      </c>
      <c r="B6033" s="1">
        <v>2.540797977569E12</v>
      </c>
      <c r="C6033" s="1" t="s">
        <v>19644</v>
      </c>
      <c r="D6033" s="1" t="s">
        <v>27</v>
      </c>
      <c r="E6033" s="1" t="s">
        <v>19645</v>
      </c>
      <c r="F6033" s="2">
        <v>40269.0</v>
      </c>
      <c r="G6033" s="1">
        <v>1.0</v>
      </c>
      <c r="H6033" s="1">
        <v>21612.0</v>
      </c>
      <c r="I6033" s="1" t="s">
        <v>21</v>
      </c>
      <c r="J6033" s="1" t="s">
        <v>19646</v>
      </c>
      <c r="K6033" s="1" t="s">
        <v>23</v>
      </c>
      <c r="M6033" s="1" t="s">
        <v>24</v>
      </c>
      <c r="N6033" s="1" t="b">
        <v>0</v>
      </c>
    </row>
    <row r="6034">
      <c r="A6034" s="1" t="s">
        <v>16</v>
      </c>
      <c r="B6034" s="1" t="s">
        <v>9939</v>
      </c>
      <c r="C6034" s="1" t="s">
        <v>19647</v>
      </c>
      <c r="D6034" s="1" t="s">
        <v>27</v>
      </c>
      <c r="E6034" s="1" t="s">
        <v>19648</v>
      </c>
      <c r="F6034" s="2">
        <v>40269.0</v>
      </c>
      <c r="G6034" s="1">
        <v>1.0</v>
      </c>
      <c r="H6034" s="1">
        <v>30450.0</v>
      </c>
      <c r="I6034" s="1" t="s">
        <v>21</v>
      </c>
      <c r="J6034" s="1" t="s">
        <v>19649</v>
      </c>
      <c r="K6034" s="1" t="s">
        <v>23</v>
      </c>
      <c r="M6034" s="1" t="s">
        <v>24</v>
      </c>
      <c r="N6034" s="1" t="b">
        <v>0</v>
      </c>
    </row>
    <row r="6035">
      <c r="A6035" s="1" t="s">
        <v>16</v>
      </c>
      <c r="B6035" s="1">
        <v>2.540797977569E12</v>
      </c>
      <c r="C6035" s="1" t="s">
        <v>19650</v>
      </c>
      <c r="D6035" s="1" t="s">
        <v>27</v>
      </c>
      <c r="E6035" s="1" t="s">
        <v>19651</v>
      </c>
      <c r="F6035" s="2">
        <v>40269.0</v>
      </c>
      <c r="G6035" s="1">
        <v>1.0</v>
      </c>
      <c r="H6035" s="1">
        <v>21612.0</v>
      </c>
      <c r="I6035" s="1" t="s">
        <v>21</v>
      </c>
      <c r="J6035" s="1" t="s">
        <v>19652</v>
      </c>
      <c r="K6035" s="1" t="s">
        <v>23</v>
      </c>
      <c r="M6035" s="1" t="s">
        <v>24</v>
      </c>
      <c r="N6035" s="1" t="b">
        <v>0</v>
      </c>
    </row>
    <row r="6036">
      <c r="A6036" s="1" t="s">
        <v>16</v>
      </c>
      <c r="B6036" s="1">
        <v>2.5470796787E11</v>
      </c>
      <c r="C6036" s="1" t="s">
        <v>19653</v>
      </c>
      <c r="D6036" s="1" t="s">
        <v>27</v>
      </c>
      <c r="E6036" s="1" t="s">
        <v>19654</v>
      </c>
      <c r="F6036" s="2">
        <v>40269.0</v>
      </c>
      <c r="G6036" s="1">
        <v>1.0</v>
      </c>
      <c r="H6036" s="1">
        <v>21612.0</v>
      </c>
      <c r="I6036" s="1" t="s">
        <v>21</v>
      </c>
      <c r="J6036" s="1" t="s">
        <v>19655</v>
      </c>
      <c r="K6036" s="1" t="s">
        <v>23</v>
      </c>
      <c r="M6036" s="1" t="s">
        <v>24</v>
      </c>
      <c r="N6036" s="1" t="b">
        <v>0</v>
      </c>
    </row>
    <row r="6037">
      <c r="A6037" s="1" t="s">
        <v>16</v>
      </c>
      <c r="B6037" s="1" t="s">
        <v>9267</v>
      </c>
      <c r="C6037" s="1" t="s">
        <v>19656</v>
      </c>
      <c r="D6037" s="1" t="s">
        <v>27</v>
      </c>
      <c r="E6037" s="1" t="s">
        <v>19657</v>
      </c>
      <c r="F6037" s="2">
        <v>40269.0</v>
      </c>
      <c r="G6037" s="1">
        <v>1.0</v>
      </c>
      <c r="H6037" s="1">
        <v>30450.0</v>
      </c>
      <c r="I6037" s="1" t="s">
        <v>21</v>
      </c>
      <c r="J6037" s="1" t="s">
        <v>19658</v>
      </c>
      <c r="K6037" s="1" t="s">
        <v>23</v>
      </c>
      <c r="M6037" s="1" t="s">
        <v>24</v>
      </c>
      <c r="N6037" s="1" t="b">
        <v>0</v>
      </c>
    </row>
    <row r="6038">
      <c r="A6038" s="1" t="s">
        <v>16</v>
      </c>
      <c r="B6038" s="1" t="s">
        <v>19659</v>
      </c>
      <c r="C6038" s="1" t="s">
        <v>19660</v>
      </c>
      <c r="D6038" s="1" t="s">
        <v>27</v>
      </c>
      <c r="E6038" s="1" t="s">
        <v>19661</v>
      </c>
      <c r="F6038" s="2">
        <v>40269.0</v>
      </c>
      <c r="G6038" s="1">
        <v>1.0</v>
      </c>
      <c r="H6038" s="1">
        <v>30450.0</v>
      </c>
      <c r="I6038" s="1" t="s">
        <v>21</v>
      </c>
      <c r="J6038" s="1" t="s">
        <v>19662</v>
      </c>
      <c r="K6038" s="1" t="s">
        <v>23</v>
      </c>
      <c r="M6038" s="1" t="s">
        <v>24</v>
      </c>
      <c r="N6038" s="1" t="b">
        <v>0</v>
      </c>
    </row>
    <row r="6039">
      <c r="A6039" s="1" t="s">
        <v>16</v>
      </c>
      <c r="B6039" s="1" t="s">
        <v>19659</v>
      </c>
      <c r="C6039" s="1" t="s">
        <v>19663</v>
      </c>
      <c r="D6039" s="1" t="s">
        <v>27</v>
      </c>
      <c r="E6039" s="1" t="s">
        <v>19664</v>
      </c>
      <c r="F6039" s="2">
        <v>40269.0</v>
      </c>
      <c r="G6039" s="1">
        <v>1.0</v>
      </c>
      <c r="H6039" s="1">
        <v>30450.0</v>
      </c>
      <c r="I6039" s="1" t="s">
        <v>21</v>
      </c>
      <c r="J6039" s="1" t="s">
        <v>19665</v>
      </c>
      <c r="K6039" s="1" t="s">
        <v>23</v>
      </c>
      <c r="M6039" s="1" t="s">
        <v>24</v>
      </c>
      <c r="N6039" s="1" t="b">
        <v>0</v>
      </c>
    </row>
    <row r="6040">
      <c r="A6040" s="1" t="s">
        <v>16</v>
      </c>
      <c r="B6040" s="1" t="s">
        <v>19538</v>
      </c>
      <c r="C6040" s="1" t="s">
        <v>19666</v>
      </c>
      <c r="D6040" s="1" t="s">
        <v>27</v>
      </c>
      <c r="E6040" s="1" t="s">
        <v>19667</v>
      </c>
      <c r="F6040" s="2">
        <v>40269.0</v>
      </c>
      <c r="G6040" s="1">
        <v>1.0</v>
      </c>
      <c r="H6040" s="1">
        <v>30450.0</v>
      </c>
      <c r="I6040" s="1" t="s">
        <v>21</v>
      </c>
      <c r="J6040" s="1" t="s">
        <v>19668</v>
      </c>
      <c r="K6040" s="1" t="s">
        <v>23</v>
      </c>
      <c r="M6040" s="1" t="s">
        <v>24</v>
      </c>
      <c r="N6040" s="1" t="b">
        <v>0</v>
      </c>
    </row>
    <row r="6041">
      <c r="A6041" s="1" t="s">
        <v>16</v>
      </c>
      <c r="B6041" s="1">
        <v>2.54797977569E11</v>
      </c>
      <c r="C6041" s="1" t="s">
        <v>19669</v>
      </c>
      <c r="D6041" s="1" t="s">
        <v>27</v>
      </c>
      <c r="E6041" s="1" t="s">
        <v>19670</v>
      </c>
      <c r="F6041" s="2">
        <v>40269.0</v>
      </c>
      <c r="G6041" s="1">
        <v>1.0</v>
      </c>
      <c r="H6041" s="1">
        <v>21612.0</v>
      </c>
      <c r="I6041" s="1" t="s">
        <v>21</v>
      </c>
      <c r="J6041" s="1" t="s">
        <v>19671</v>
      </c>
      <c r="K6041" s="1" t="s">
        <v>23</v>
      </c>
      <c r="M6041" s="1" t="s">
        <v>24</v>
      </c>
      <c r="N6041" s="1" t="b">
        <v>0</v>
      </c>
    </row>
    <row r="6042">
      <c r="A6042" s="1" t="s">
        <v>16</v>
      </c>
      <c r="B6042" s="1" t="s">
        <v>19659</v>
      </c>
      <c r="C6042" s="1" t="s">
        <v>19672</v>
      </c>
      <c r="D6042" s="1" t="s">
        <v>27</v>
      </c>
      <c r="E6042" s="1" t="s">
        <v>19673</v>
      </c>
      <c r="F6042" s="2">
        <v>40269.0</v>
      </c>
      <c r="G6042" s="1">
        <v>1.0</v>
      </c>
      <c r="H6042" s="1">
        <v>30450.0</v>
      </c>
      <c r="I6042" s="1" t="s">
        <v>21</v>
      </c>
      <c r="J6042" s="1" t="s">
        <v>19674</v>
      </c>
      <c r="K6042" s="1" t="s">
        <v>23</v>
      </c>
      <c r="M6042" s="1" t="s">
        <v>24</v>
      </c>
      <c r="N6042" s="1" t="b">
        <v>0</v>
      </c>
    </row>
    <row r="6043">
      <c r="A6043" s="1" t="s">
        <v>16</v>
      </c>
      <c r="B6043" s="1">
        <v>2.54768354773E11</v>
      </c>
      <c r="C6043" s="1" t="s">
        <v>19675</v>
      </c>
      <c r="D6043" s="1" t="s">
        <v>27</v>
      </c>
      <c r="E6043" s="1" t="s">
        <v>19676</v>
      </c>
      <c r="F6043" s="2">
        <v>40269.0</v>
      </c>
      <c r="G6043" s="1">
        <v>1.0</v>
      </c>
      <c r="H6043" s="1">
        <v>21612.0</v>
      </c>
      <c r="I6043" s="1" t="s">
        <v>21</v>
      </c>
      <c r="J6043" s="1" t="s">
        <v>19677</v>
      </c>
      <c r="K6043" s="1" t="s">
        <v>23</v>
      </c>
      <c r="M6043" s="1" t="s">
        <v>24</v>
      </c>
      <c r="N6043" s="1" t="b">
        <v>0</v>
      </c>
    </row>
    <row r="6044">
      <c r="A6044" s="1" t="s">
        <v>16</v>
      </c>
      <c r="B6044" s="1">
        <v>2.54702833466E11</v>
      </c>
      <c r="C6044" s="1" t="s">
        <v>19678</v>
      </c>
      <c r="D6044" s="1" t="s">
        <v>27</v>
      </c>
      <c r="E6044" s="1" t="s">
        <v>19679</v>
      </c>
      <c r="F6044" s="2">
        <v>40269.0</v>
      </c>
      <c r="G6044" s="1">
        <v>1.0</v>
      </c>
      <c r="H6044" s="1">
        <v>21612.0</v>
      </c>
      <c r="I6044" s="1" t="s">
        <v>21</v>
      </c>
      <c r="J6044" s="1" t="s">
        <v>19680</v>
      </c>
      <c r="K6044" s="1" t="s">
        <v>23</v>
      </c>
      <c r="M6044" s="1" t="s">
        <v>24</v>
      </c>
      <c r="N6044" s="1" t="b">
        <v>0</v>
      </c>
    </row>
    <row r="6045">
      <c r="A6045" s="1" t="s">
        <v>16</v>
      </c>
      <c r="B6045" s="1" t="s">
        <v>19538</v>
      </c>
      <c r="C6045" s="1" t="s">
        <v>19681</v>
      </c>
      <c r="D6045" s="1" t="s">
        <v>27</v>
      </c>
      <c r="E6045" s="1" t="s">
        <v>19682</v>
      </c>
      <c r="F6045" s="2">
        <v>40269.0</v>
      </c>
      <c r="G6045" s="1">
        <v>1.0</v>
      </c>
      <c r="H6045" s="1">
        <v>30450.0</v>
      </c>
      <c r="I6045" s="1" t="s">
        <v>21</v>
      </c>
      <c r="J6045" s="1" t="s">
        <v>19683</v>
      </c>
      <c r="K6045" s="1" t="s">
        <v>23</v>
      </c>
      <c r="M6045" s="1" t="s">
        <v>24</v>
      </c>
      <c r="N6045" s="1" t="b">
        <v>0</v>
      </c>
    </row>
    <row r="6046">
      <c r="A6046" s="1" t="s">
        <v>16</v>
      </c>
      <c r="B6046" s="1">
        <v>2.54797974569E11</v>
      </c>
      <c r="C6046" s="1" t="s">
        <v>19684</v>
      </c>
      <c r="D6046" s="1" t="s">
        <v>27</v>
      </c>
      <c r="E6046" s="1" t="s">
        <v>19685</v>
      </c>
      <c r="F6046" s="2">
        <v>40269.0</v>
      </c>
      <c r="G6046" s="1">
        <v>1.0</v>
      </c>
      <c r="H6046" s="1">
        <v>21612.0</v>
      </c>
      <c r="I6046" s="1" t="s">
        <v>21</v>
      </c>
      <c r="J6046" s="1" t="s">
        <v>19686</v>
      </c>
      <c r="K6046" s="1" t="s">
        <v>23</v>
      </c>
      <c r="M6046" s="1" t="s">
        <v>24</v>
      </c>
      <c r="N6046" s="1" t="b">
        <v>0</v>
      </c>
    </row>
    <row r="6047">
      <c r="A6047" s="1" t="s">
        <v>16</v>
      </c>
      <c r="B6047" s="1" t="s">
        <v>19687</v>
      </c>
      <c r="C6047" s="1" t="s">
        <v>19688</v>
      </c>
      <c r="D6047" s="1" t="s">
        <v>27</v>
      </c>
      <c r="E6047" s="1" t="s">
        <v>19689</v>
      </c>
      <c r="F6047" s="2">
        <v>40269.0</v>
      </c>
      <c r="G6047" s="1">
        <v>1.0</v>
      </c>
      <c r="H6047" s="1">
        <v>30450.0</v>
      </c>
      <c r="I6047" s="1" t="s">
        <v>21</v>
      </c>
      <c r="J6047" s="1" t="s">
        <v>19690</v>
      </c>
      <c r="K6047" s="1" t="s">
        <v>23</v>
      </c>
      <c r="M6047" s="1" t="s">
        <v>24</v>
      </c>
      <c r="N6047" s="1" t="b">
        <v>0</v>
      </c>
    </row>
    <row r="6048">
      <c r="A6048" s="1" t="s">
        <v>16</v>
      </c>
      <c r="B6048" s="1" t="s">
        <v>19538</v>
      </c>
      <c r="C6048" s="1" t="s">
        <v>19691</v>
      </c>
      <c r="D6048" s="1" t="s">
        <v>27</v>
      </c>
      <c r="E6048" s="1" t="s">
        <v>19692</v>
      </c>
      <c r="F6048" s="2">
        <v>40269.0</v>
      </c>
      <c r="G6048" s="1">
        <v>1.0</v>
      </c>
      <c r="H6048" s="1">
        <v>30450.0</v>
      </c>
      <c r="I6048" s="1" t="s">
        <v>21</v>
      </c>
      <c r="J6048" s="1" t="s">
        <v>19693</v>
      </c>
      <c r="K6048" s="1" t="s">
        <v>23</v>
      </c>
      <c r="M6048" s="1" t="s">
        <v>24</v>
      </c>
      <c r="N6048" s="1" t="b">
        <v>0</v>
      </c>
    </row>
    <row r="6049">
      <c r="A6049" s="1" t="s">
        <v>16</v>
      </c>
      <c r="B6049" s="1" t="s">
        <v>19687</v>
      </c>
      <c r="C6049" s="1" t="s">
        <v>19694</v>
      </c>
      <c r="D6049" s="1" t="s">
        <v>27</v>
      </c>
      <c r="E6049" s="1" t="s">
        <v>19695</v>
      </c>
      <c r="F6049" s="2">
        <v>40269.0</v>
      </c>
      <c r="G6049" s="1">
        <v>1.0</v>
      </c>
      <c r="H6049" s="1">
        <v>30450.0</v>
      </c>
      <c r="I6049" s="1" t="s">
        <v>21</v>
      </c>
      <c r="J6049" s="1" t="s">
        <v>19696</v>
      </c>
      <c r="K6049" s="1" t="s">
        <v>23</v>
      </c>
      <c r="M6049" s="1" t="s">
        <v>24</v>
      </c>
      <c r="N6049" s="1" t="b">
        <v>0</v>
      </c>
    </row>
    <row r="6050">
      <c r="A6050" s="1" t="s">
        <v>16</v>
      </c>
      <c r="B6050" s="1">
        <v>2.54797974569E11</v>
      </c>
      <c r="C6050" s="1" t="s">
        <v>19697</v>
      </c>
      <c r="D6050" s="1" t="s">
        <v>27</v>
      </c>
      <c r="E6050" s="1" t="s">
        <v>19698</v>
      </c>
      <c r="F6050" s="2">
        <v>40269.0</v>
      </c>
      <c r="G6050" s="1">
        <v>1.0</v>
      </c>
      <c r="H6050" s="1">
        <v>21612.0</v>
      </c>
      <c r="I6050" s="1" t="s">
        <v>21</v>
      </c>
      <c r="J6050" s="1" t="s">
        <v>19699</v>
      </c>
      <c r="K6050" s="1" t="s">
        <v>23</v>
      </c>
      <c r="M6050" s="1" t="s">
        <v>24</v>
      </c>
      <c r="N6050" s="1" t="b">
        <v>0</v>
      </c>
    </row>
    <row r="6051">
      <c r="A6051" s="1" t="s">
        <v>16</v>
      </c>
      <c r="B6051" s="1" t="s">
        <v>19659</v>
      </c>
      <c r="C6051" s="1" t="s">
        <v>19700</v>
      </c>
      <c r="D6051" s="1" t="s">
        <v>27</v>
      </c>
      <c r="E6051" s="1" t="s">
        <v>19701</v>
      </c>
      <c r="F6051" s="2">
        <v>40269.0</v>
      </c>
      <c r="G6051" s="1">
        <v>1.0</v>
      </c>
      <c r="H6051" s="1">
        <v>30450.0</v>
      </c>
      <c r="I6051" s="1" t="s">
        <v>21</v>
      </c>
      <c r="J6051" s="1" t="s">
        <v>19702</v>
      </c>
      <c r="K6051" s="1" t="s">
        <v>23</v>
      </c>
      <c r="M6051" s="1" t="s">
        <v>24</v>
      </c>
      <c r="N6051" s="1" t="b">
        <v>0</v>
      </c>
    </row>
    <row r="6052">
      <c r="A6052" s="1" t="s">
        <v>16</v>
      </c>
      <c r="B6052" s="1">
        <v>2.349041231571E12</v>
      </c>
      <c r="C6052" s="1" t="s">
        <v>19703</v>
      </c>
      <c r="D6052" s="1" t="s">
        <v>27</v>
      </c>
      <c r="E6052" s="1" t="s">
        <v>19704</v>
      </c>
      <c r="F6052" s="2">
        <v>40269.0</v>
      </c>
      <c r="G6052" s="1">
        <v>1.0</v>
      </c>
      <c r="H6052" s="1">
        <v>21408.0</v>
      </c>
      <c r="I6052" s="1" t="s">
        <v>21</v>
      </c>
      <c r="J6052" s="1" t="s">
        <v>19705</v>
      </c>
      <c r="K6052" s="1" t="s">
        <v>23</v>
      </c>
      <c r="M6052" s="1" t="s">
        <v>24</v>
      </c>
      <c r="N6052" s="1" t="b">
        <v>0</v>
      </c>
    </row>
    <row r="6053">
      <c r="A6053" s="1" t="s">
        <v>16</v>
      </c>
      <c r="B6053" s="1" t="s">
        <v>19706</v>
      </c>
      <c r="C6053" s="1" t="s">
        <v>19707</v>
      </c>
      <c r="D6053" s="1" t="s">
        <v>27</v>
      </c>
      <c r="E6053" s="1" t="s">
        <v>19708</v>
      </c>
      <c r="F6053" s="2">
        <v>40269.0</v>
      </c>
      <c r="G6053" s="1">
        <v>1.0</v>
      </c>
      <c r="H6053" s="1">
        <v>30450.0</v>
      </c>
      <c r="I6053" s="1" t="s">
        <v>21</v>
      </c>
      <c r="J6053" s="1" t="s">
        <v>19709</v>
      </c>
      <c r="K6053" s="1" t="s">
        <v>23</v>
      </c>
      <c r="M6053" s="1" t="s">
        <v>24</v>
      </c>
      <c r="N6053" s="1" t="b">
        <v>0</v>
      </c>
    </row>
    <row r="6054">
      <c r="A6054" s="1" t="s">
        <v>16</v>
      </c>
      <c r="B6054" s="1">
        <v>2.54742602674E11</v>
      </c>
      <c r="C6054" s="1" t="s">
        <v>19710</v>
      </c>
      <c r="D6054" s="1" t="s">
        <v>27</v>
      </c>
      <c r="E6054" s="1" t="s">
        <v>19711</v>
      </c>
      <c r="F6054" s="2">
        <v>40269.0</v>
      </c>
      <c r="G6054" s="1">
        <v>1.0</v>
      </c>
      <c r="H6054" s="1">
        <v>21612.0</v>
      </c>
      <c r="I6054" s="1" t="s">
        <v>21</v>
      </c>
      <c r="J6054" s="1" t="s">
        <v>19712</v>
      </c>
      <c r="K6054" s="1" t="s">
        <v>23</v>
      </c>
      <c r="M6054" s="1" t="s">
        <v>24</v>
      </c>
      <c r="N6054" s="1" t="b">
        <v>0</v>
      </c>
    </row>
    <row r="6055">
      <c r="A6055" s="1" t="s">
        <v>16</v>
      </c>
      <c r="B6055" s="1" t="s">
        <v>9267</v>
      </c>
      <c r="C6055" s="1" t="s">
        <v>19713</v>
      </c>
      <c r="D6055" s="1" t="s">
        <v>27</v>
      </c>
      <c r="E6055" s="1" t="s">
        <v>19714</v>
      </c>
      <c r="F6055" s="2">
        <v>40269.0</v>
      </c>
      <c r="G6055" s="1">
        <v>1.0</v>
      </c>
      <c r="H6055" s="1">
        <v>30450.0</v>
      </c>
      <c r="I6055" s="1" t="s">
        <v>21</v>
      </c>
      <c r="J6055" s="1" t="s">
        <v>19715</v>
      </c>
      <c r="K6055" s="1" t="s">
        <v>23</v>
      </c>
      <c r="M6055" s="1" t="s">
        <v>24</v>
      </c>
      <c r="N6055" s="1" t="b">
        <v>0</v>
      </c>
    </row>
    <row r="6056">
      <c r="A6056" s="1" t="s">
        <v>16</v>
      </c>
      <c r="B6056" s="1">
        <v>2.54708815994E11</v>
      </c>
      <c r="C6056" s="1" t="s">
        <v>19716</v>
      </c>
      <c r="D6056" s="1" t="s">
        <v>27</v>
      </c>
      <c r="E6056" s="1" t="s">
        <v>19717</v>
      </c>
      <c r="F6056" s="2">
        <v>40269.0</v>
      </c>
      <c r="G6056" s="1">
        <v>1.0</v>
      </c>
      <c r="H6056" s="1">
        <v>21612.0</v>
      </c>
      <c r="I6056" s="1" t="s">
        <v>21</v>
      </c>
      <c r="J6056" s="1" t="s">
        <v>19718</v>
      </c>
      <c r="K6056" s="1" t="s">
        <v>23</v>
      </c>
      <c r="M6056" s="1" t="s">
        <v>24</v>
      </c>
      <c r="N6056" s="1" t="b">
        <v>0</v>
      </c>
    </row>
    <row r="6057">
      <c r="A6057" s="1" t="s">
        <v>16</v>
      </c>
      <c r="B6057" s="1" t="s">
        <v>9267</v>
      </c>
      <c r="C6057" s="1" t="s">
        <v>19719</v>
      </c>
      <c r="D6057" s="1" t="s">
        <v>27</v>
      </c>
      <c r="E6057" s="1" t="s">
        <v>19720</v>
      </c>
      <c r="F6057" s="2">
        <v>40269.0</v>
      </c>
      <c r="G6057" s="1">
        <v>1.0</v>
      </c>
      <c r="H6057" s="1">
        <v>30450.0</v>
      </c>
      <c r="I6057" s="1" t="s">
        <v>21</v>
      </c>
      <c r="J6057" s="1" t="s">
        <v>19721</v>
      </c>
      <c r="K6057" s="1" t="s">
        <v>23</v>
      </c>
      <c r="M6057" s="1" t="s">
        <v>24</v>
      </c>
      <c r="N6057" s="1" t="b">
        <v>0</v>
      </c>
    </row>
    <row r="6058">
      <c r="A6058" s="1" t="s">
        <v>16</v>
      </c>
      <c r="B6058" s="1">
        <v>2.54708850151E11</v>
      </c>
      <c r="C6058" s="1" t="s">
        <v>19722</v>
      </c>
      <c r="D6058" s="1" t="s">
        <v>27</v>
      </c>
      <c r="E6058" s="1" t="s">
        <v>19723</v>
      </c>
      <c r="F6058" s="2">
        <v>40269.0</v>
      </c>
      <c r="G6058" s="1">
        <v>1.0</v>
      </c>
      <c r="H6058" s="1">
        <v>21612.0</v>
      </c>
      <c r="I6058" s="1" t="s">
        <v>21</v>
      </c>
      <c r="J6058" s="1" t="s">
        <v>19724</v>
      </c>
      <c r="K6058" s="1" t="s">
        <v>23</v>
      </c>
      <c r="M6058" s="1" t="s">
        <v>24</v>
      </c>
      <c r="N6058" s="1" t="b">
        <v>0</v>
      </c>
    </row>
    <row r="6059">
      <c r="A6059" s="1" t="s">
        <v>16</v>
      </c>
      <c r="B6059" s="1">
        <v>2.349041231571E12</v>
      </c>
      <c r="C6059" s="1" t="s">
        <v>19725</v>
      </c>
      <c r="D6059" s="1" t="s">
        <v>27</v>
      </c>
      <c r="E6059" s="1" t="s">
        <v>19726</v>
      </c>
      <c r="F6059" s="2">
        <v>40269.0</v>
      </c>
      <c r="G6059" s="1">
        <v>1.0</v>
      </c>
      <c r="H6059" s="1">
        <v>21408.0</v>
      </c>
      <c r="I6059" s="1" t="s">
        <v>21</v>
      </c>
      <c r="J6059" s="1" t="s">
        <v>19727</v>
      </c>
      <c r="K6059" s="1" t="s">
        <v>23</v>
      </c>
      <c r="M6059" s="1" t="s">
        <v>24</v>
      </c>
      <c r="N6059" s="1" t="b">
        <v>0</v>
      </c>
    </row>
    <row r="6060">
      <c r="A6060" s="1" t="s">
        <v>16</v>
      </c>
      <c r="B6060" s="1">
        <v>2.54716871523E11</v>
      </c>
      <c r="C6060" s="1" t="s">
        <v>19728</v>
      </c>
      <c r="D6060" s="1" t="s">
        <v>27</v>
      </c>
      <c r="E6060" s="1" t="s">
        <v>19729</v>
      </c>
      <c r="F6060" s="2">
        <v>40269.0</v>
      </c>
      <c r="G6060" s="1">
        <v>1.0</v>
      </c>
      <c r="H6060" s="1">
        <v>21612.0</v>
      </c>
      <c r="I6060" s="1" t="s">
        <v>21</v>
      </c>
      <c r="J6060" s="1" t="s">
        <v>19730</v>
      </c>
      <c r="K6060" s="1" t="s">
        <v>23</v>
      </c>
      <c r="M6060" s="1" t="s">
        <v>24</v>
      </c>
      <c r="N6060" s="1" t="b">
        <v>0</v>
      </c>
    </row>
    <row r="6061">
      <c r="A6061" s="1" t="s">
        <v>16</v>
      </c>
      <c r="B6061" s="1" t="s">
        <v>19706</v>
      </c>
      <c r="C6061" s="1" t="s">
        <v>19731</v>
      </c>
      <c r="D6061" s="1" t="s">
        <v>27</v>
      </c>
      <c r="E6061" s="1" t="s">
        <v>19732</v>
      </c>
      <c r="F6061" s="2">
        <v>40269.0</v>
      </c>
      <c r="G6061" s="1">
        <v>1.0</v>
      </c>
      <c r="H6061" s="1">
        <v>30450.0</v>
      </c>
      <c r="I6061" s="1" t="s">
        <v>21</v>
      </c>
      <c r="J6061" s="1" t="s">
        <v>19733</v>
      </c>
      <c r="K6061" s="1" t="s">
        <v>23</v>
      </c>
      <c r="M6061" s="1" t="s">
        <v>24</v>
      </c>
      <c r="N6061" s="1" t="b">
        <v>0</v>
      </c>
    </row>
    <row r="6062">
      <c r="A6062" s="1" t="s">
        <v>16</v>
      </c>
      <c r="B6062" s="1" t="s">
        <v>19734</v>
      </c>
      <c r="C6062" s="1" t="s">
        <v>19735</v>
      </c>
      <c r="D6062" s="1" t="s">
        <v>27</v>
      </c>
      <c r="E6062" s="1" t="s">
        <v>19736</v>
      </c>
      <c r="F6062" s="2">
        <v>40269.0</v>
      </c>
      <c r="G6062" s="1">
        <v>1.0</v>
      </c>
      <c r="H6062" s="1">
        <v>30450.0</v>
      </c>
      <c r="I6062" s="1" t="s">
        <v>21</v>
      </c>
      <c r="J6062" s="1" t="s">
        <v>19737</v>
      </c>
      <c r="K6062" s="1" t="s">
        <v>23</v>
      </c>
      <c r="M6062" s="1" t="s">
        <v>24</v>
      </c>
      <c r="N6062" s="1" t="b">
        <v>0</v>
      </c>
    </row>
    <row r="6063">
      <c r="A6063" s="1" t="s">
        <v>16</v>
      </c>
      <c r="B6063" s="1">
        <v>2.348061613819E12</v>
      </c>
      <c r="C6063" s="1" t="s">
        <v>19738</v>
      </c>
      <c r="D6063" s="1" t="s">
        <v>27</v>
      </c>
      <c r="E6063" s="1" t="s">
        <v>19739</v>
      </c>
      <c r="F6063" s="2">
        <v>40269.0</v>
      </c>
      <c r="G6063" s="1">
        <v>1.0</v>
      </c>
      <c r="H6063" s="1">
        <v>21408.0</v>
      </c>
      <c r="I6063" s="1" t="s">
        <v>21</v>
      </c>
      <c r="J6063" s="1" t="s">
        <v>19740</v>
      </c>
      <c r="K6063" s="1" t="s">
        <v>23</v>
      </c>
      <c r="M6063" s="1" t="s">
        <v>24</v>
      </c>
      <c r="N6063" s="1" t="b">
        <v>0</v>
      </c>
    </row>
    <row r="6064">
      <c r="A6064" s="1" t="s">
        <v>16</v>
      </c>
      <c r="B6064" s="1" t="s">
        <v>19659</v>
      </c>
      <c r="C6064" s="1" t="s">
        <v>19741</v>
      </c>
      <c r="D6064" s="1" t="s">
        <v>27</v>
      </c>
      <c r="E6064" s="1" t="s">
        <v>19742</v>
      </c>
      <c r="F6064" s="2">
        <v>40269.0</v>
      </c>
      <c r="G6064" s="1">
        <v>1.0</v>
      </c>
      <c r="H6064" s="1">
        <v>30450.0</v>
      </c>
      <c r="I6064" s="1" t="s">
        <v>21</v>
      </c>
      <c r="J6064" s="1" t="s">
        <v>19743</v>
      </c>
      <c r="K6064" s="1" t="s">
        <v>23</v>
      </c>
      <c r="M6064" s="1" t="s">
        <v>24</v>
      </c>
      <c r="N6064" s="1" t="b">
        <v>0</v>
      </c>
    </row>
    <row r="6065">
      <c r="A6065" s="1" t="s">
        <v>16</v>
      </c>
      <c r="B6065" s="1" t="s">
        <v>19706</v>
      </c>
      <c r="C6065" s="1" t="s">
        <v>19744</v>
      </c>
      <c r="D6065" s="1" t="s">
        <v>27</v>
      </c>
      <c r="E6065" s="1" t="s">
        <v>19742</v>
      </c>
      <c r="F6065" s="2">
        <v>40269.0</v>
      </c>
      <c r="G6065" s="1">
        <v>1.0</v>
      </c>
      <c r="H6065" s="1">
        <v>30450.0</v>
      </c>
      <c r="I6065" s="1" t="s">
        <v>21</v>
      </c>
      <c r="J6065" s="1" t="s">
        <v>19745</v>
      </c>
      <c r="K6065" s="1" t="s">
        <v>23</v>
      </c>
      <c r="M6065" s="1" t="s">
        <v>24</v>
      </c>
      <c r="N6065" s="1" t="b">
        <v>0</v>
      </c>
    </row>
    <row r="6066">
      <c r="A6066" s="1" t="s">
        <v>16</v>
      </c>
      <c r="B6066" s="1">
        <v>2.5479720681E11</v>
      </c>
      <c r="C6066" s="1" t="s">
        <v>19746</v>
      </c>
      <c r="D6066" s="1" t="s">
        <v>27</v>
      </c>
      <c r="E6066" s="1" t="s">
        <v>19747</v>
      </c>
      <c r="F6066" s="2">
        <v>40269.0</v>
      </c>
      <c r="G6066" s="1">
        <v>1.0</v>
      </c>
      <c r="H6066" s="1">
        <v>21612.0</v>
      </c>
      <c r="I6066" s="1" t="s">
        <v>21</v>
      </c>
      <c r="J6066" s="1" t="s">
        <v>19748</v>
      </c>
      <c r="K6066" s="1" t="s">
        <v>23</v>
      </c>
      <c r="M6066" s="1" t="s">
        <v>24</v>
      </c>
      <c r="N6066" s="1" t="b">
        <v>0</v>
      </c>
    </row>
    <row r="6067">
      <c r="A6067" s="1" t="s">
        <v>16</v>
      </c>
      <c r="B6067" s="1" t="s">
        <v>9939</v>
      </c>
      <c r="C6067" s="1" t="s">
        <v>19749</v>
      </c>
      <c r="D6067" s="1" t="s">
        <v>27</v>
      </c>
      <c r="E6067" s="1" t="s">
        <v>19750</v>
      </c>
      <c r="F6067" s="2">
        <v>40269.0</v>
      </c>
      <c r="G6067" s="1">
        <v>1.0</v>
      </c>
      <c r="H6067" s="1">
        <v>30450.0</v>
      </c>
      <c r="I6067" s="1" t="s">
        <v>21</v>
      </c>
      <c r="J6067" s="1" t="s">
        <v>19751</v>
      </c>
      <c r="K6067" s="1" t="s">
        <v>23</v>
      </c>
      <c r="M6067" s="1" t="s">
        <v>24</v>
      </c>
      <c r="N6067" s="1" t="b">
        <v>0</v>
      </c>
    </row>
    <row r="6068">
      <c r="A6068" s="1" t="s">
        <v>16</v>
      </c>
      <c r="B6068" s="1">
        <v>2.54716871523E11</v>
      </c>
      <c r="C6068" s="1" t="s">
        <v>19752</v>
      </c>
      <c r="D6068" s="1" t="s">
        <v>27</v>
      </c>
      <c r="E6068" s="1" t="s">
        <v>19753</v>
      </c>
      <c r="F6068" s="2">
        <v>40269.0</v>
      </c>
      <c r="G6068" s="1">
        <v>1.0</v>
      </c>
      <c r="H6068" s="1">
        <v>21612.0</v>
      </c>
      <c r="I6068" s="1" t="s">
        <v>21</v>
      </c>
      <c r="J6068" s="1" t="s">
        <v>19754</v>
      </c>
      <c r="K6068" s="1" t="s">
        <v>23</v>
      </c>
      <c r="M6068" s="1" t="s">
        <v>24</v>
      </c>
      <c r="N6068" s="1" t="b">
        <v>0</v>
      </c>
    </row>
    <row r="6069">
      <c r="A6069" s="1" t="s">
        <v>16</v>
      </c>
      <c r="B6069" s="1">
        <v>2.349041231571E12</v>
      </c>
      <c r="C6069" s="1" t="s">
        <v>19755</v>
      </c>
      <c r="D6069" s="1" t="s">
        <v>27</v>
      </c>
      <c r="E6069" s="1" t="s">
        <v>19756</v>
      </c>
      <c r="F6069" s="2">
        <v>40269.0</v>
      </c>
      <c r="G6069" s="1">
        <v>1.0</v>
      </c>
      <c r="H6069" s="1">
        <v>21408.0</v>
      </c>
      <c r="I6069" s="1" t="s">
        <v>21</v>
      </c>
      <c r="J6069" s="1" t="s">
        <v>19757</v>
      </c>
      <c r="K6069" s="1" t="s">
        <v>23</v>
      </c>
      <c r="M6069" s="1" t="s">
        <v>24</v>
      </c>
      <c r="N6069" s="1" t="b">
        <v>0</v>
      </c>
    </row>
    <row r="6070">
      <c r="A6070" s="1" t="s">
        <v>16</v>
      </c>
      <c r="B6070" s="1">
        <v>2.5479720681E11</v>
      </c>
      <c r="C6070" s="1" t="s">
        <v>19758</v>
      </c>
      <c r="D6070" s="1" t="s">
        <v>27</v>
      </c>
      <c r="E6070" s="1" t="s">
        <v>19759</v>
      </c>
      <c r="F6070" s="2">
        <v>40269.0</v>
      </c>
      <c r="G6070" s="1">
        <v>1.0</v>
      </c>
      <c r="H6070" s="1">
        <v>21612.0</v>
      </c>
      <c r="I6070" s="1" t="s">
        <v>21</v>
      </c>
      <c r="J6070" s="1" t="s">
        <v>19760</v>
      </c>
      <c r="K6070" s="1" t="s">
        <v>23</v>
      </c>
      <c r="M6070" s="1" t="s">
        <v>24</v>
      </c>
      <c r="N6070" s="1" t="b">
        <v>0</v>
      </c>
    </row>
    <row r="6071">
      <c r="A6071" s="1" t="s">
        <v>16</v>
      </c>
      <c r="B6071" s="1" t="s">
        <v>9939</v>
      </c>
      <c r="C6071" s="1" t="s">
        <v>19761</v>
      </c>
      <c r="D6071" s="1" t="s">
        <v>27</v>
      </c>
      <c r="E6071" s="1" t="s">
        <v>19762</v>
      </c>
      <c r="F6071" s="2">
        <v>40269.0</v>
      </c>
      <c r="G6071" s="1">
        <v>1.0</v>
      </c>
      <c r="H6071" s="1">
        <v>30450.0</v>
      </c>
      <c r="I6071" s="1" t="s">
        <v>21</v>
      </c>
      <c r="J6071" s="1" t="s">
        <v>19763</v>
      </c>
      <c r="K6071" s="1" t="s">
        <v>23</v>
      </c>
      <c r="M6071" s="1" t="s">
        <v>24</v>
      </c>
      <c r="N6071" s="1" t="b">
        <v>0</v>
      </c>
    </row>
    <row r="6072">
      <c r="A6072" s="1" t="s">
        <v>16</v>
      </c>
      <c r="B6072" s="1" t="s">
        <v>19659</v>
      </c>
      <c r="C6072" s="1" t="s">
        <v>19764</v>
      </c>
      <c r="D6072" s="1" t="s">
        <v>27</v>
      </c>
      <c r="E6072" s="1" t="s">
        <v>19765</v>
      </c>
      <c r="F6072" s="2">
        <v>40269.0</v>
      </c>
      <c r="G6072" s="1">
        <v>1.0</v>
      </c>
      <c r="H6072" s="1">
        <v>30450.0</v>
      </c>
      <c r="I6072" s="1" t="s">
        <v>21</v>
      </c>
      <c r="J6072" s="1" t="s">
        <v>19766</v>
      </c>
      <c r="K6072" s="1" t="s">
        <v>23</v>
      </c>
      <c r="M6072" s="1" t="s">
        <v>24</v>
      </c>
      <c r="N6072" s="1" t="b">
        <v>0</v>
      </c>
    </row>
    <row r="6073">
      <c r="A6073" s="1" t="s">
        <v>16</v>
      </c>
      <c r="B6073" s="1">
        <v>2.3409032818886E13</v>
      </c>
      <c r="C6073" s="1" t="s">
        <v>19767</v>
      </c>
      <c r="D6073" s="1" t="s">
        <v>27</v>
      </c>
      <c r="E6073" s="1" t="s">
        <v>19768</v>
      </c>
      <c r="F6073" s="2">
        <v>40269.0</v>
      </c>
      <c r="G6073" s="1">
        <v>1.0</v>
      </c>
      <c r="H6073" s="1">
        <v>21408.0</v>
      </c>
      <c r="I6073" s="1" t="s">
        <v>21</v>
      </c>
      <c r="J6073" s="1" t="s">
        <v>19769</v>
      </c>
      <c r="K6073" s="1" t="s">
        <v>23</v>
      </c>
      <c r="M6073" s="1" t="s">
        <v>24</v>
      </c>
      <c r="N6073" s="1" t="b">
        <v>0</v>
      </c>
    </row>
    <row r="6074">
      <c r="A6074" s="1" t="s">
        <v>16</v>
      </c>
      <c r="B6074" s="1">
        <v>2.349041231571E12</v>
      </c>
      <c r="C6074" s="1" t="s">
        <v>19770</v>
      </c>
      <c r="D6074" s="1" t="s">
        <v>27</v>
      </c>
      <c r="E6074" s="1" t="s">
        <v>19771</v>
      </c>
      <c r="F6074" s="2">
        <v>40269.0</v>
      </c>
      <c r="G6074" s="1">
        <v>1.0</v>
      </c>
      <c r="H6074" s="1">
        <v>21408.0</v>
      </c>
      <c r="I6074" s="1" t="s">
        <v>21</v>
      </c>
      <c r="J6074" s="1" t="s">
        <v>19772</v>
      </c>
      <c r="K6074" s="1" t="s">
        <v>23</v>
      </c>
      <c r="M6074" s="1" t="s">
        <v>24</v>
      </c>
      <c r="N6074" s="1" t="b">
        <v>0</v>
      </c>
    </row>
    <row r="6075">
      <c r="A6075" s="1" t="s">
        <v>16</v>
      </c>
      <c r="B6075" s="1" t="s">
        <v>19773</v>
      </c>
      <c r="C6075" s="1" t="s">
        <v>19774</v>
      </c>
      <c r="D6075" s="1" t="s">
        <v>27</v>
      </c>
      <c r="E6075" s="1" t="s">
        <v>19775</v>
      </c>
      <c r="F6075" s="2">
        <v>40269.0</v>
      </c>
      <c r="G6075" s="1">
        <v>1.0</v>
      </c>
      <c r="H6075" s="1">
        <v>30450.0</v>
      </c>
      <c r="I6075" s="1" t="s">
        <v>21</v>
      </c>
      <c r="J6075" s="1" t="s">
        <v>19776</v>
      </c>
      <c r="K6075" s="1" t="s">
        <v>23</v>
      </c>
      <c r="M6075" s="1" t="s">
        <v>24</v>
      </c>
      <c r="N6075" s="1" t="b">
        <v>0</v>
      </c>
    </row>
    <row r="6076">
      <c r="A6076" s="1" t="s">
        <v>16</v>
      </c>
      <c r="B6076" s="1">
        <v>2.5479720681E11</v>
      </c>
      <c r="C6076" s="1" t="s">
        <v>19777</v>
      </c>
      <c r="D6076" s="1" t="s">
        <v>27</v>
      </c>
      <c r="E6076" s="1" t="s">
        <v>19778</v>
      </c>
      <c r="F6076" s="2">
        <v>40269.0</v>
      </c>
      <c r="G6076" s="1">
        <v>1.0</v>
      </c>
      <c r="H6076" s="1">
        <v>21612.0</v>
      </c>
      <c r="I6076" s="1" t="s">
        <v>21</v>
      </c>
      <c r="J6076" s="1" t="s">
        <v>19779</v>
      </c>
      <c r="K6076" s="1" t="s">
        <v>23</v>
      </c>
      <c r="M6076" s="1" t="s">
        <v>24</v>
      </c>
      <c r="N6076" s="1" t="b">
        <v>0</v>
      </c>
    </row>
    <row r="6077">
      <c r="A6077" s="1" t="s">
        <v>16</v>
      </c>
      <c r="B6077" s="1">
        <v>2.3409032818886E13</v>
      </c>
      <c r="C6077" s="1" t="s">
        <v>19780</v>
      </c>
      <c r="D6077" s="1" t="s">
        <v>27</v>
      </c>
      <c r="E6077" s="1" t="s">
        <v>19781</v>
      </c>
      <c r="F6077" s="2">
        <v>40269.0</v>
      </c>
      <c r="G6077" s="1">
        <v>1.0</v>
      </c>
      <c r="H6077" s="1">
        <v>21408.0</v>
      </c>
      <c r="I6077" s="1" t="s">
        <v>21</v>
      </c>
      <c r="J6077" s="1" t="s">
        <v>19782</v>
      </c>
      <c r="K6077" s="1" t="s">
        <v>23</v>
      </c>
      <c r="M6077" s="1" t="s">
        <v>24</v>
      </c>
      <c r="N6077" s="1" t="b">
        <v>0</v>
      </c>
    </row>
    <row r="6078">
      <c r="A6078" s="1" t="s">
        <v>16</v>
      </c>
      <c r="B6078" s="1">
        <v>2.54796062402E11</v>
      </c>
      <c r="C6078" s="1" t="s">
        <v>19783</v>
      </c>
      <c r="D6078" s="1" t="s">
        <v>27</v>
      </c>
      <c r="E6078" s="1" t="s">
        <v>19784</v>
      </c>
      <c r="F6078" s="2">
        <v>40269.0</v>
      </c>
      <c r="G6078" s="1">
        <v>1.0</v>
      </c>
      <c r="H6078" s="1">
        <v>21612.0</v>
      </c>
      <c r="I6078" s="1" t="s">
        <v>21</v>
      </c>
      <c r="J6078" s="1" t="s">
        <v>19785</v>
      </c>
      <c r="K6078" s="1" t="s">
        <v>23</v>
      </c>
      <c r="M6078" s="1" t="s">
        <v>24</v>
      </c>
      <c r="N6078" s="1" t="b">
        <v>0</v>
      </c>
    </row>
    <row r="6079">
      <c r="A6079" s="1" t="s">
        <v>16</v>
      </c>
      <c r="B6079" s="1">
        <v>2.349041231571E12</v>
      </c>
      <c r="C6079" s="1" t="s">
        <v>19786</v>
      </c>
      <c r="D6079" s="1" t="s">
        <v>27</v>
      </c>
      <c r="E6079" s="1" t="s">
        <v>19787</v>
      </c>
      <c r="F6079" s="2">
        <v>40269.0</v>
      </c>
      <c r="G6079" s="1">
        <v>1.0</v>
      </c>
      <c r="H6079" s="1">
        <v>21408.0</v>
      </c>
      <c r="I6079" s="1" t="s">
        <v>21</v>
      </c>
      <c r="J6079" s="1" t="s">
        <v>19788</v>
      </c>
      <c r="K6079" s="1" t="s">
        <v>23</v>
      </c>
      <c r="M6079" s="1" t="s">
        <v>24</v>
      </c>
      <c r="N6079" s="1" t="b">
        <v>0</v>
      </c>
    </row>
    <row r="6080">
      <c r="A6080" s="1" t="s">
        <v>16</v>
      </c>
      <c r="B6080" s="1" t="s">
        <v>19659</v>
      </c>
      <c r="C6080" s="1" t="s">
        <v>19789</v>
      </c>
      <c r="D6080" s="1" t="s">
        <v>27</v>
      </c>
      <c r="E6080" s="1" t="s">
        <v>19790</v>
      </c>
      <c r="F6080" s="2">
        <v>40269.0</v>
      </c>
      <c r="G6080" s="1">
        <v>1.0</v>
      </c>
      <c r="H6080" s="1">
        <v>30450.0</v>
      </c>
      <c r="I6080" s="1" t="s">
        <v>21</v>
      </c>
      <c r="J6080" s="1" t="s">
        <v>19791</v>
      </c>
      <c r="K6080" s="1" t="s">
        <v>23</v>
      </c>
      <c r="M6080" s="1" t="s">
        <v>24</v>
      </c>
      <c r="N6080" s="1" t="b">
        <v>0</v>
      </c>
    </row>
    <row r="6081">
      <c r="A6081" s="1" t="s">
        <v>16</v>
      </c>
      <c r="B6081" s="1">
        <v>2.5479720681E11</v>
      </c>
      <c r="C6081" s="1" t="s">
        <v>19792</v>
      </c>
      <c r="D6081" s="1" t="s">
        <v>27</v>
      </c>
      <c r="E6081" s="1" t="s">
        <v>19793</v>
      </c>
      <c r="F6081" s="2">
        <v>40269.0</v>
      </c>
      <c r="G6081" s="1">
        <v>1.0</v>
      </c>
      <c r="H6081" s="1">
        <v>21612.0</v>
      </c>
      <c r="I6081" s="1" t="s">
        <v>21</v>
      </c>
      <c r="J6081" s="1" t="s">
        <v>19794</v>
      </c>
      <c r="K6081" s="1" t="s">
        <v>23</v>
      </c>
      <c r="M6081" s="1" t="s">
        <v>24</v>
      </c>
      <c r="N6081" s="1" t="b">
        <v>0</v>
      </c>
    </row>
    <row r="6082">
      <c r="A6082" s="1" t="s">
        <v>16</v>
      </c>
      <c r="B6082" s="1" t="s">
        <v>19795</v>
      </c>
      <c r="C6082" s="1" t="s">
        <v>19796</v>
      </c>
      <c r="D6082" s="1" t="s">
        <v>27</v>
      </c>
      <c r="E6082" s="1" t="s">
        <v>19797</v>
      </c>
      <c r="F6082" s="2">
        <v>40269.0</v>
      </c>
      <c r="G6082" s="1">
        <v>1.0</v>
      </c>
      <c r="H6082" s="1">
        <v>30450.0</v>
      </c>
      <c r="I6082" s="1" t="s">
        <v>21</v>
      </c>
      <c r="J6082" s="1" t="s">
        <v>19798</v>
      </c>
      <c r="K6082" s="1" t="s">
        <v>23</v>
      </c>
      <c r="M6082" s="1" t="s">
        <v>24</v>
      </c>
      <c r="N6082" s="1" t="b">
        <v>0</v>
      </c>
    </row>
    <row r="6083">
      <c r="A6083" s="1" t="s">
        <v>16</v>
      </c>
      <c r="B6083" s="1">
        <v>2.3409032818886E13</v>
      </c>
      <c r="C6083" s="1" t="s">
        <v>19799</v>
      </c>
      <c r="D6083" s="1" t="s">
        <v>27</v>
      </c>
      <c r="E6083" s="1" t="s">
        <v>19800</v>
      </c>
      <c r="F6083" s="2">
        <v>40269.0</v>
      </c>
      <c r="G6083" s="1">
        <v>1.0</v>
      </c>
      <c r="H6083" s="1">
        <v>21408.0</v>
      </c>
      <c r="I6083" s="1" t="s">
        <v>21</v>
      </c>
      <c r="J6083" s="1" t="s">
        <v>19801</v>
      </c>
      <c r="K6083" s="1" t="s">
        <v>23</v>
      </c>
      <c r="M6083" s="1" t="s">
        <v>24</v>
      </c>
      <c r="N6083" s="1" t="b">
        <v>0</v>
      </c>
    </row>
    <row r="6084">
      <c r="A6084" s="1" t="s">
        <v>16</v>
      </c>
      <c r="B6084" s="1" t="s">
        <v>19802</v>
      </c>
      <c r="C6084" s="1" t="s">
        <v>19803</v>
      </c>
      <c r="D6084" s="1" t="s">
        <v>27</v>
      </c>
      <c r="E6084" s="1" t="s">
        <v>19804</v>
      </c>
      <c r="F6084" s="2">
        <v>40269.0</v>
      </c>
      <c r="G6084" s="1">
        <v>1.0</v>
      </c>
      <c r="H6084" s="1">
        <v>30450.0</v>
      </c>
      <c r="I6084" s="1" t="s">
        <v>21</v>
      </c>
      <c r="J6084" s="1" t="s">
        <v>19805</v>
      </c>
      <c r="K6084" s="1" t="s">
        <v>23</v>
      </c>
      <c r="M6084" s="1" t="s">
        <v>24</v>
      </c>
      <c r="N6084" s="1" t="b">
        <v>0</v>
      </c>
    </row>
    <row r="6085">
      <c r="A6085" s="1" t="s">
        <v>16</v>
      </c>
      <c r="B6085" s="1" t="s">
        <v>19806</v>
      </c>
      <c r="C6085" s="1" t="s">
        <v>19807</v>
      </c>
      <c r="D6085" s="1" t="s">
        <v>27</v>
      </c>
      <c r="E6085" s="1" t="s">
        <v>19808</v>
      </c>
      <c r="F6085" s="2">
        <v>40269.0</v>
      </c>
      <c r="G6085" s="1">
        <v>1.0</v>
      </c>
      <c r="H6085" s="1">
        <v>30450.0</v>
      </c>
      <c r="I6085" s="1" t="s">
        <v>21</v>
      </c>
      <c r="J6085" s="1" t="s">
        <v>19809</v>
      </c>
      <c r="K6085" s="1" t="s">
        <v>23</v>
      </c>
      <c r="M6085" s="1" t="s">
        <v>24</v>
      </c>
      <c r="N6085" s="1" t="b">
        <v>0</v>
      </c>
    </row>
    <row r="6086">
      <c r="A6086" s="1" t="s">
        <v>16</v>
      </c>
      <c r="B6086" s="1">
        <v>2.3409032818886E13</v>
      </c>
      <c r="C6086" s="1" t="s">
        <v>19810</v>
      </c>
      <c r="D6086" s="1" t="s">
        <v>27</v>
      </c>
      <c r="E6086" s="1" t="s">
        <v>19811</v>
      </c>
      <c r="F6086" s="2">
        <v>40269.0</v>
      </c>
      <c r="G6086" s="1">
        <v>1.0</v>
      </c>
      <c r="H6086" s="1">
        <v>21408.0</v>
      </c>
      <c r="I6086" s="1" t="s">
        <v>21</v>
      </c>
      <c r="J6086" s="1" t="s">
        <v>19812</v>
      </c>
      <c r="K6086" s="1" t="s">
        <v>23</v>
      </c>
      <c r="M6086" s="1" t="s">
        <v>24</v>
      </c>
      <c r="N6086" s="1" t="b">
        <v>0</v>
      </c>
    </row>
    <row r="6087">
      <c r="A6087" s="1" t="s">
        <v>16</v>
      </c>
      <c r="B6087" s="1">
        <v>2.5479718779E11</v>
      </c>
      <c r="C6087" s="1" t="s">
        <v>19813</v>
      </c>
      <c r="D6087" s="1" t="s">
        <v>27</v>
      </c>
      <c r="E6087" s="1" t="s">
        <v>19814</v>
      </c>
      <c r="F6087" s="2">
        <v>40269.0</v>
      </c>
      <c r="G6087" s="1">
        <v>1.0</v>
      </c>
      <c r="H6087" s="1">
        <v>21612.0</v>
      </c>
      <c r="I6087" s="1" t="s">
        <v>21</v>
      </c>
      <c r="J6087" s="1" t="s">
        <v>19815</v>
      </c>
      <c r="K6087" s="1" t="s">
        <v>23</v>
      </c>
      <c r="M6087" s="1" t="s">
        <v>24</v>
      </c>
      <c r="N6087" s="1" t="b">
        <v>0</v>
      </c>
    </row>
    <row r="6088">
      <c r="A6088" s="1" t="s">
        <v>16</v>
      </c>
      <c r="B6088" s="1" t="s">
        <v>19816</v>
      </c>
      <c r="C6088" s="1" t="s">
        <v>19817</v>
      </c>
      <c r="D6088" s="1" t="s">
        <v>27</v>
      </c>
      <c r="E6088" s="1" t="s">
        <v>19818</v>
      </c>
      <c r="F6088" s="2">
        <v>40269.0</v>
      </c>
      <c r="G6088" s="1">
        <v>1.0</v>
      </c>
      <c r="H6088" s="1">
        <v>30450.0</v>
      </c>
      <c r="I6088" s="1" t="s">
        <v>21</v>
      </c>
      <c r="J6088" s="1" t="s">
        <v>19819</v>
      </c>
      <c r="K6088" s="1" t="s">
        <v>23</v>
      </c>
      <c r="M6088" s="1" t="s">
        <v>24</v>
      </c>
      <c r="N6088" s="1" t="b">
        <v>0</v>
      </c>
    </row>
    <row r="6089">
      <c r="A6089" s="1" t="s">
        <v>16</v>
      </c>
      <c r="B6089" s="1" t="s">
        <v>19795</v>
      </c>
      <c r="C6089" s="1" t="s">
        <v>19820</v>
      </c>
      <c r="D6089" s="1" t="s">
        <v>27</v>
      </c>
      <c r="E6089" s="1" t="s">
        <v>19821</v>
      </c>
      <c r="F6089" s="2">
        <v>40269.0</v>
      </c>
      <c r="G6089" s="1">
        <v>1.0</v>
      </c>
      <c r="H6089" s="1">
        <v>30450.0</v>
      </c>
      <c r="I6089" s="1" t="s">
        <v>21</v>
      </c>
      <c r="J6089" s="1" t="s">
        <v>19822</v>
      </c>
      <c r="K6089" s="1" t="s">
        <v>23</v>
      </c>
      <c r="M6089" s="1" t="s">
        <v>24</v>
      </c>
      <c r="N6089" s="1" t="b">
        <v>0</v>
      </c>
    </row>
    <row r="6090">
      <c r="A6090" s="1" t="s">
        <v>16</v>
      </c>
      <c r="B6090" s="1">
        <v>2.54757141328E11</v>
      </c>
      <c r="C6090" s="1" t="s">
        <v>19823</v>
      </c>
      <c r="D6090" s="1" t="s">
        <v>27</v>
      </c>
      <c r="E6090" s="1" t="s">
        <v>19821</v>
      </c>
      <c r="F6090" s="2">
        <v>40269.0</v>
      </c>
      <c r="G6090" s="1">
        <v>1.0</v>
      </c>
      <c r="H6090" s="1">
        <v>21612.0</v>
      </c>
      <c r="I6090" s="1" t="s">
        <v>21</v>
      </c>
      <c r="J6090" s="1" t="s">
        <v>19824</v>
      </c>
      <c r="K6090" s="1" t="s">
        <v>23</v>
      </c>
      <c r="M6090" s="1" t="s">
        <v>24</v>
      </c>
      <c r="N6090" s="1" t="b">
        <v>0</v>
      </c>
    </row>
    <row r="6091">
      <c r="A6091" s="1" t="s">
        <v>16</v>
      </c>
      <c r="B6091" s="1" t="s">
        <v>19825</v>
      </c>
      <c r="C6091" s="1" t="s">
        <v>19826</v>
      </c>
      <c r="D6091" s="1" t="s">
        <v>27</v>
      </c>
      <c r="E6091" s="1" t="s">
        <v>19827</v>
      </c>
      <c r="F6091" s="2">
        <v>40269.0</v>
      </c>
      <c r="G6091" s="1">
        <v>1.0</v>
      </c>
      <c r="H6091" s="1">
        <v>30450.0</v>
      </c>
      <c r="I6091" s="1" t="s">
        <v>21</v>
      </c>
      <c r="J6091" s="1" t="s">
        <v>19828</v>
      </c>
      <c r="K6091" s="1" t="s">
        <v>23</v>
      </c>
      <c r="M6091" s="1" t="s">
        <v>24</v>
      </c>
      <c r="N6091" s="1" t="b">
        <v>0</v>
      </c>
    </row>
    <row r="6092">
      <c r="A6092" s="1" t="s">
        <v>16</v>
      </c>
      <c r="B6092" s="1" t="s">
        <v>19613</v>
      </c>
      <c r="C6092" s="1" t="s">
        <v>19829</v>
      </c>
      <c r="D6092" s="1" t="s">
        <v>27</v>
      </c>
      <c r="E6092" s="1" t="s">
        <v>19830</v>
      </c>
      <c r="F6092" s="2">
        <v>40269.0</v>
      </c>
      <c r="G6092" s="1">
        <v>1.0</v>
      </c>
      <c r="H6092" s="1">
        <v>30450.0</v>
      </c>
      <c r="I6092" s="1" t="s">
        <v>21</v>
      </c>
      <c r="J6092" s="1" t="s">
        <v>19831</v>
      </c>
      <c r="K6092" s="1" t="s">
        <v>23</v>
      </c>
      <c r="M6092" s="1" t="s">
        <v>24</v>
      </c>
      <c r="N6092" s="1" t="b">
        <v>0</v>
      </c>
    </row>
    <row r="6093">
      <c r="A6093" s="1" t="s">
        <v>16</v>
      </c>
      <c r="B6093" s="1">
        <v>2.54796062402E11</v>
      </c>
      <c r="C6093" s="1" t="s">
        <v>19832</v>
      </c>
      <c r="D6093" s="1" t="s">
        <v>27</v>
      </c>
      <c r="E6093" s="1" t="s">
        <v>19833</v>
      </c>
      <c r="F6093" s="2">
        <v>40269.0</v>
      </c>
      <c r="G6093" s="1">
        <v>1.0</v>
      </c>
      <c r="H6093" s="1">
        <v>21612.0</v>
      </c>
      <c r="I6093" s="1" t="s">
        <v>21</v>
      </c>
      <c r="J6093" s="1" t="s">
        <v>19834</v>
      </c>
      <c r="K6093" s="1" t="s">
        <v>23</v>
      </c>
      <c r="M6093" s="1" t="s">
        <v>24</v>
      </c>
      <c r="N6093" s="1" t="b">
        <v>0</v>
      </c>
    </row>
    <row r="6094">
      <c r="A6094" s="1" t="s">
        <v>16</v>
      </c>
      <c r="B6094" s="1">
        <v>2.54079720681E12</v>
      </c>
      <c r="C6094" s="1" t="s">
        <v>19835</v>
      </c>
      <c r="D6094" s="1" t="s">
        <v>27</v>
      </c>
      <c r="E6094" s="1" t="s">
        <v>19836</v>
      </c>
      <c r="F6094" s="2">
        <v>40269.0</v>
      </c>
      <c r="G6094" s="1">
        <v>1.0</v>
      </c>
      <c r="H6094" s="1">
        <v>21612.0</v>
      </c>
      <c r="I6094" s="1" t="s">
        <v>21</v>
      </c>
      <c r="J6094" s="1" t="s">
        <v>19837</v>
      </c>
      <c r="K6094" s="1" t="s">
        <v>23</v>
      </c>
      <c r="M6094" s="1" t="s">
        <v>24</v>
      </c>
      <c r="N6094" s="1" t="b">
        <v>0</v>
      </c>
    </row>
    <row r="6095">
      <c r="A6095" s="1" t="s">
        <v>16</v>
      </c>
      <c r="B6095" s="1" t="s">
        <v>19838</v>
      </c>
      <c r="C6095" s="1" t="s">
        <v>19839</v>
      </c>
      <c r="D6095" s="1" t="s">
        <v>19</v>
      </c>
      <c r="E6095" s="1" t="s">
        <v>19840</v>
      </c>
      <c r="F6095" s="2">
        <v>40269.0</v>
      </c>
      <c r="G6095" s="1">
        <v>1.0</v>
      </c>
      <c r="H6095" s="1">
        <v>0.0</v>
      </c>
      <c r="I6095" s="1" t="s">
        <v>21</v>
      </c>
      <c r="J6095" s="1" t="s">
        <v>19841</v>
      </c>
      <c r="K6095" s="1" t="s">
        <v>23</v>
      </c>
      <c r="L6095" s="1">
        <v>-0.1242</v>
      </c>
      <c r="M6095" s="1" t="s">
        <v>24</v>
      </c>
      <c r="N6095" s="1" t="b">
        <v>0</v>
      </c>
    </row>
    <row r="6096">
      <c r="A6096" s="1" t="s">
        <v>16</v>
      </c>
      <c r="B6096" s="1">
        <v>2.3409032818886E13</v>
      </c>
      <c r="C6096" s="1" t="s">
        <v>19842</v>
      </c>
      <c r="D6096" s="1" t="s">
        <v>27</v>
      </c>
      <c r="E6096" s="1" t="s">
        <v>19843</v>
      </c>
      <c r="F6096" s="2">
        <v>40269.0</v>
      </c>
      <c r="G6096" s="1">
        <v>1.0</v>
      </c>
      <c r="H6096" s="1">
        <v>21408.0</v>
      </c>
      <c r="I6096" s="1" t="s">
        <v>21</v>
      </c>
      <c r="J6096" s="1" t="s">
        <v>19844</v>
      </c>
      <c r="K6096" s="1" t="s">
        <v>23</v>
      </c>
      <c r="M6096" s="1" t="s">
        <v>24</v>
      </c>
      <c r="N6096" s="1" t="b">
        <v>0</v>
      </c>
    </row>
    <row r="6097">
      <c r="A6097" s="1" t="s">
        <v>16</v>
      </c>
      <c r="B6097" s="1">
        <v>2.5479718779E11</v>
      </c>
      <c r="C6097" s="1" t="s">
        <v>19845</v>
      </c>
      <c r="D6097" s="1" t="s">
        <v>27</v>
      </c>
      <c r="E6097" s="1" t="s">
        <v>19846</v>
      </c>
      <c r="F6097" s="2">
        <v>40269.0</v>
      </c>
      <c r="G6097" s="1">
        <v>1.0</v>
      </c>
      <c r="H6097" s="1">
        <v>21612.0</v>
      </c>
      <c r="I6097" s="1" t="s">
        <v>21</v>
      </c>
      <c r="J6097" s="1" t="s">
        <v>19847</v>
      </c>
      <c r="K6097" s="1" t="s">
        <v>23</v>
      </c>
      <c r="M6097" s="1" t="s">
        <v>24</v>
      </c>
      <c r="N6097" s="1" t="b">
        <v>0</v>
      </c>
    </row>
    <row r="6098">
      <c r="A6098" s="1" t="s">
        <v>16</v>
      </c>
      <c r="B6098" s="1" t="s">
        <v>19613</v>
      </c>
      <c r="C6098" s="1" t="s">
        <v>19848</v>
      </c>
      <c r="D6098" s="1" t="s">
        <v>27</v>
      </c>
      <c r="E6098" s="1" t="s">
        <v>19846</v>
      </c>
      <c r="F6098" s="2">
        <v>40269.0</v>
      </c>
      <c r="G6098" s="1">
        <v>1.0</v>
      </c>
      <c r="H6098" s="1">
        <v>30450.0</v>
      </c>
      <c r="I6098" s="1" t="s">
        <v>21</v>
      </c>
      <c r="J6098" s="1" t="s">
        <v>19849</v>
      </c>
      <c r="K6098" s="1" t="s">
        <v>23</v>
      </c>
      <c r="M6098" s="1" t="s">
        <v>24</v>
      </c>
      <c r="N6098" s="1" t="b">
        <v>0</v>
      </c>
    </row>
    <row r="6099">
      <c r="A6099" s="1" t="s">
        <v>16</v>
      </c>
      <c r="B6099" s="1">
        <v>2.54768354773E11</v>
      </c>
      <c r="C6099" s="1" t="s">
        <v>19850</v>
      </c>
      <c r="D6099" s="1" t="s">
        <v>27</v>
      </c>
      <c r="E6099" s="1" t="s">
        <v>19851</v>
      </c>
      <c r="F6099" s="2">
        <v>40269.0</v>
      </c>
      <c r="G6099" s="1">
        <v>1.0</v>
      </c>
      <c r="H6099" s="1">
        <v>21612.0</v>
      </c>
      <c r="I6099" s="1" t="s">
        <v>21</v>
      </c>
      <c r="J6099" s="1" t="s">
        <v>19852</v>
      </c>
      <c r="K6099" s="1" t="s">
        <v>23</v>
      </c>
      <c r="M6099" s="1" t="s">
        <v>24</v>
      </c>
      <c r="N6099" s="1" t="b">
        <v>0</v>
      </c>
    </row>
    <row r="6100">
      <c r="A6100" s="1" t="s">
        <v>16</v>
      </c>
      <c r="B6100" s="1" t="s">
        <v>19838</v>
      </c>
      <c r="C6100" s="1" t="s">
        <v>19853</v>
      </c>
      <c r="D6100" s="1" t="s">
        <v>19</v>
      </c>
      <c r="E6100" s="1" t="s">
        <v>19854</v>
      </c>
      <c r="F6100" s="2">
        <v>40269.0</v>
      </c>
      <c r="G6100" s="1">
        <v>1.0</v>
      </c>
      <c r="H6100" s="1">
        <v>0.0</v>
      </c>
      <c r="I6100" s="1" t="s">
        <v>21</v>
      </c>
      <c r="J6100" s="1" t="s">
        <v>19855</v>
      </c>
      <c r="K6100" s="1" t="s">
        <v>23</v>
      </c>
      <c r="L6100" s="1">
        <v>-0.1242</v>
      </c>
      <c r="M6100" s="1" t="s">
        <v>24</v>
      </c>
      <c r="N6100" s="1" t="b">
        <v>0</v>
      </c>
    </row>
    <row r="6101">
      <c r="A6101" s="1" t="s">
        <v>16</v>
      </c>
      <c r="B6101" s="1" t="s">
        <v>19825</v>
      </c>
      <c r="C6101" s="1" t="s">
        <v>19856</v>
      </c>
      <c r="D6101" s="1" t="s">
        <v>27</v>
      </c>
      <c r="E6101" s="1" t="s">
        <v>19857</v>
      </c>
      <c r="F6101" s="2">
        <v>40269.0</v>
      </c>
      <c r="G6101" s="1">
        <v>1.0</v>
      </c>
      <c r="H6101" s="1">
        <v>30450.0</v>
      </c>
      <c r="I6101" s="1" t="s">
        <v>21</v>
      </c>
      <c r="J6101" s="1" t="s">
        <v>19858</v>
      </c>
      <c r="K6101" s="1" t="s">
        <v>23</v>
      </c>
      <c r="M6101" s="1" t="s">
        <v>24</v>
      </c>
      <c r="N6101" s="1" t="b">
        <v>0</v>
      </c>
    </row>
    <row r="6102">
      <c r="A6102" s="1" t="s">
        <v>16</v>
      </c>
      <c r="B6102" s="1">
        <v>2.3409032818886E13</v>
      </c>
      <c r="C6102" s="1" t="s">
        <v>19859</v>
      </c>
      <c r="D6102" s="1" t="s">
        <v>27</v>
      </c>
      <c r="E6102" s="1" t="s">
        <v>19860</v>
      </c>
      <c r="F6102" s="2">
        <v>40269.0</v>
      </c>
      <c r="G6102" s="1">
        <v>1.0</v>
      </c>
      <c r="H6102" s="1">
        <v>21408.0</v>
      </c>
      <c r="I6102" s="1" t="s">
        <v>21</v>
      </c>
      <c r="J6102" s="1" t="s">
        <v>19861</v>
      </c>
      <c r="K6102" s="1" t="s">
        <v>23</v>
      </c>
      <c r="M6102" s="1" t="s">
        <v>24</v>
      </c>
      <c r="N6102" s="1" t="b">
        <v>0</v>
      </c>
    </row>
    <row r="6103">
      <c r="A6103" s="1" t="s">
        <v>16</v>
      </c>
      <c r="B6103" s="1">
        <v>2.5479720681E11</v>
      </c>
      <c r="C6103" s="1" t="s">
        <v>19862</v>
      </c>
      <c r="D6103" s="1" t="s">
        <v>27</v>
      </c>
      <c r="E6103" s="1" t="s">
        <v>19863</v>
      </c>
      <c r="F6103" s="2">
        <v>40269.0</v>
      </c>
      <c r="G6103" s="1">
        <v>1.0</v>
      </c>
      <c r="H6103" s="1">
        <v>21612.0</v>
      </c>
      <c r="I6103" s="1" t="s">
        <v>21</v>
      </c>
      <c r="J6103" s="1" t="s">
        <v>19864</v>
      </c>
      <c r="K6103" s="1" t="s">
        <v>23</v>
      </c>
      <c r="M6103" s="1" t="s">
        <v>24</v>
      </c>
      <c r="N6103" s="1" t="b">
        <v>0</v>
      </c>
    </row>
    <row r="6104">
      <c r="A6104" s="1" t="s">
        <v>16</v>
      </c>
      <c r="B6104" s="1">
        <v>2.54768354773E11</v>
      </c>
      <c r="C6104" s="1" t="s">
        <v>19865</v>
      </c>
      <c r="D6104" s="1" t="s">
        <v>27</v>
      </c>
      <c r="E6104" s="1" t="s">
        <v>19866</v>
      </c>
      <c r="F6104" s="2">
        <v>40269.0</v>
      </c>
      <c r="G6104" s="1">
        <v>1.0</v>
      </c>
      <c r="H6104" s="1">
        <v>21612.0</v>
      </c>
      <c r="I6104" s="1" t="s">
        <v>21</v>
      </c>
      <c r="J6104" s="1" t="s">
        <v>19867</v>
      </c>
      <c r="K6104" s="1" t="s">
        <v>23</v>
      </c>
      <c r="M6104" s="1" t="s">
        <v>24</v>
      </c>
      <c r="N6104" s="1" t="b">
        <v>0</v>
      </c>
    </row>
    <row r="6105">
      <c r="A6105" s="1" t="s">
        <v>16</v>
      </c>
      <c r="B6105" s="1">
        <v>2.3409032818886E13</v>
      </c>
      <c r="C6105" s="1" t="s">
        <v>19868</v>
      </c>
      <c r="D6105" s="1" t="s">
        <v>27</v>
      </c>
      <c r="E6105" s="1" t="s">
        <v>19869</v>
      </c>
      <c r="F6105" s="2">
        <v>40269.0</v>
      </c>
      <c r="G6105" s="1">
        <v>1.0</v>
      </c>
      <c r="H6105" s="1">
        <v>21408.0</v>
      </c>
      <c r="I6105" s="1" t="s">
        <v>21</v>
      </c>
      <c r="J6105" s="1" t="s">
        <v>19870</v>
      </c>
      <c r="K6105" s="1" t="s">
        <v>23</v>
      </c>
      <c r="M6105" s="1" t="s">
        <v>24</v>
      </c>
      <c r="N6105" s="1" t="b">
        <v>0</v>
      </c>
    </row>
    <row r="6106">
      <c r="A6106" s="1" t="s">
        <v>16</v>
      </c>
      <c r="B6106" s="1">
        <v>2.54757141328E11</v>
      </c>
      <c r="C6106" s="1" t="s">
        <v>19871</v>
      </c>
      <c r="D6106" s="1" t="s">
        <v>27</v>
      </c>
      <c r="E6106" s="1" t="s">
        <v>19872</v>
      </c>
      <c r="F6106" s="2">
        <v>40269.0</v>
      </c>
      <c r="G6106" s="1">
        <v>1.0</v>
      </c>
      <c r="H6106" s="1">
        <v>21612.0</v>
      </c>
      <c r="I6106" s="1" t="s">
        <v>21</v>
      </c>
      <c r="J6106" s="1" t="s">
        <v>19873</v>
      </c>
      <c r="K6106" s="1" t="s">
        <v>23</v>
      </c>
      <c r="M6106" s="1" t="s">
        <v>24</v>
      </c>
      <c r="N6106" s="1" t="b">
        <v>0</v>
      </c>
    </row>
    <row r="6107">
      <c r="A6107" s="1" t="s">
        <v>16</v>
      </c>
      <c r="B6107" s="1">
        <v>2.54113125152E11</v>
      </c>
      <c r="C6107" s="1" t="s">
        <v>19874</v>
      </c>
      <c r="D6107" s="1" t="s">
        <v>27</v>
      </c>
      <c r="E6107" s="1" t="s">
        <v>19875</v>
      </c>
      <c r="F6107" s="2">
        <v>40269.0</v>
      </c>
      <c r="G6107" s="1">
        <v>1.0</v>
      </c>
      <c r="H6107" s="1">
        <v>21612.0</v>
      </c>
      <c r="I6107" s="1" t="s">
        <v>21</v>
      </c>
      <c r="J6107" s="1" t="s">
        <v>19876</v>
      </c>
      <c r="K6107" s="1" t="s">
        <v>23</v>
      </c>
      <c r="M6107" s="1" t="s">
        <v>24</v>
      </c>
      <c r="N6107" s="1" t="b">
        <v>0</v>
      </c>
    </row>
    <row r="6108">
      <c r="A6108" s="1" t="s">
        <v>16</v>
      </c>
      <c r="B6108" s="1">
        <v>2.540115068104E12</v>
      </c>
      <c r="C6108" s="1" t="s">
        <v>19877</v>
      </c>
      <c r="D6108" s="1" t="s">
        <v>27</v>
      </c>
      <c r="E6108" s="1" t="s">
        <v>19878</v>
      </c>
      <c r="F6108" s="2">
        <v>40269.0</v>
      </c>
      <c r="G6108" s="1">
        <v>1.0</v>
      </c>
      <c r="H6108" s="1">
        <v>21612.0</v>
      </c>
      <c r="I6108" s="1" t="s">
        <v>21</v>
      </c>
      <c r="J6108" s="1" t="s">
        <v>19879</v>
      </c>
      <c r="K6108" s="1" t="s">
        <v>23</v>
      </c>
      <c r="M6108" s="1" t="s">
        <v>24</v>
      </c>
      <c r="N6108" s="1" t="b">
        <v>0</v>
      </c>
    </row>
    <row r="6109">
      <c r="A6109" s="1" t="s">
        <v>16</v>
      </c>
      <c r="B6109" s="1" t="s">
        <v>18174</v>
      </c>
      <c r="C6109" s="1" t="s">
        <v>19880</v>
      </c>
      <c r="D6109" s="1" t="s">
        <v>117</v>
      </c>
      <c r="E6109" s="1" t="s">
        <v>19881</v>
      </c>
      <c r="F6109" s="2">
        <v>40269.0</v>
      </c>
      <c r="G6109" s="1">
        <v>1.0</v>
      </c>
      <c r="H6109" s="1">
        <v>30003.0</v>
      </c>
      <c r="I6109" s="1" t="s">
        <v>21</v>
      </c>
      <c r="J6109" s="1" t="s">
        <v>19882</v>
      </c>
      <c r="K6109" s="1" t="s">
        <v>23</v>
      </c>
      <c r="L6109" s="1">
        <v>-0.1242</v>
      </c>
      <c r="M6109" s="1" t="s">
        <v>24</v>
      </c>
      <c r="N6109" s="1" t="b">
        <v>0</v>
      </c>
    </row>
    <row r="6110">
      <c r="A6110" s="1" t="s">
        <v>16</v>
      </c>
      <c r="B6110" s="1" t="s">
        <v>19883</v>
      </c>
      <c r="C6110" s="1" t="s">
        <v>19884</v>
      </c>
      <c r="D6110" s="1" t="s">
        <v>27</v>
      </c>
      <c r="E6110" s="1" t="s">
        <v>19885</v>
      </c>
      <c r="F6110" s="2">
        <v>40269.0</v>
      </c>
      <c r="G6110" s="1">
        <v>1.0</v>
      </c>
      <c r="H6110" s="1">
        <v>30450.0</v>
      </c>
      <c r="I6110" s="1" t="s">
        <v>21</v>
      </c>
      <c r="J6110" s="1" t="s">
        <v>19886</v>
      </c>
      <c r="K6110" s="1" t="s">
        <v>23</v>
      </c>
      <c r="M6110" s="1" t="s">
        <v>24</v>
      </c>
      <c r="N6110" s="1" t="b">
        <v>0</v>
      </c>
    </row>
    <row r="6111">
      <c r="A6111" s="1" t="s">
        <v>16</v>
      </c>
      <c r="B6111" s="1" t="s">
        <v>9939</v>
      </c>
      <c r="C6111" s="1" t="s">
        <v>19887</v>
      </c>
      <c r="D6111" s="1" t="s">
        <v>27</v>
      </c>
      <c r="E6111" s="1" t="s">
        <v>19888</v>
      </c>
      <c r="F6111" s="2">
        <v>40269.0</v>
      </c>
      <c r="G6111" s="1">
        <v>1.0</v>
      </c>
      <c r="H6111" s="1">
        <v>30450.0</v>
      </c>
      <c r="I6111" s="1" t="s">
        <v>21</v>
      </c>
      <c r="J6111" s="1" t="s">
        <v>19889</v>
      </c>
      <c r="K6111" s="1" t="s">
        <v>23</v>
      </c>
      <c r="M6111" s="1" t="s">
        <v>24</v>
      </c>
      <c r="N6111" s="1" t="b">
        <v>0</v>
      </c>
    </row>
    <row r="6112">
      <c r="A6112" s="1" t="s">
        <v>16</v>
      </c>
      <c r="B6112" s="1">
        <v>2.3409032818886E13</v>
      </c>
      <c r="C6112" s="1" t="s">
        <v>19890</v>
      </c>
      <c r="D6112" s="1" t="s">
        <v>27</v>
      </c>
      <c r="E6112" s="1" t="s">
        <v>19891</v>
      </c>
      <c r="F6112" s="2">
        <v>40269.0</v>
      </c>
      <c r="G6112" s="1">
        <v>1.0</v>
      </c>
      <c r="H6112" s="1">
        <v>21408.0</v>
      </c>
      <c r="I6112" s="1" t="s">
        <v>21</v>
      </c>
      <c r="J6112" s="1" t="s">
        <v>19892</v>
      </c>
      <c r="K6112" s="1" t="s">
        <v>23</v>
      </c>
      <c r="M6112" s="1" t="s">
        <v>24</v>
      </c>
      <c r="N6112" s="1" t="b">
        <v>0</v>
      </c>
    </row>
    <row r="6113">
      <c r="A6113" s="1" t="s">
        <v>16</v>
      </c>
      <c r="B6113" s="1">
        <v>2.540115068104E12</v>
      </c>
      <c r="C6113" s="1" t="s">
        <v>19893</v>
      </c>
      <c r="D6113" s="1" t="s">
        <v>27</v>
      </c>
      <c r="E6113" s="1" t="s">
        <v>19894</v>
      </c>
      <c r="F6113" s="2">
        <v>40269.0</v>
      </c>
      <c r="G6113" s="1">
        <v>1.0</v>
      </c>
      <c r="H6113" s="1">
        <v>21612.0</v>
      </c>
      <c r="I6113" s="1" t="s">
        <v>21</v>
      </c>
      <c r="J6113" s="1" t="s">
        <v>19895</v>
      </c>
      <c r="K6113" s="1" t="s">
        <v>23</v>
      </c>
      <c r="M6113" s="1" t="s">
        <v>24</v>
      </c>
      <c r="N6113" s="1" t="b">
        <v>0</v>
      </c>
    </row>
    <row r="6114">
      <c r="A6114" s="1" t="s">
        <v>16</v>
      </c>
      <c r="B6114" s="1">
        <v>2.54708815994E11</v>
      </c>
      <c r="C6114" s="1" t="s">
        <v>19896</v>
      </c>
      <c r="D6114" s="1" t="s">
        <v>27</v>
      </c>
      <c r="E6114" s="1" t="s">
        <v>19897</v>
      </c>
      <c r="F6114" s="2">
        <v>40269.0</v>
      </c>
      <c r="G6114" s="1">
        <v>1.0</v>
      </c>
      <c r="H6114" s="1">
        <v>21612.0</v>
      </c>
      <c r="I6114" s="1" t="s">
        <v>21</v>
      </c>
      <c r="J6114" s="1" t="s">
        <v>19898</v>
      </c>
      <c r="K6114" s="1" t="s">
        <v>23</v>
      </c>
      <c r="M6114" s="1" t="s">
        <v>24</v>
      </c>
      <c r="N6114" s="1" t="b">
        <v>0</v>
      </c>
    </row>
    <row r="6115">
      <c r="A6115" s="1" t="s">
        <v>16</v>
      </c>
      <c r="B6115" s="1">
        <v>2.340906690409E13</v>
      </c>
      <c r="C6115" s="1" t="s">
        <v>19899</v>
      </c>
      <c r="D6115" s="1" t="s">
        <v>27</v>
      </c>
      <c r="E6115" s="1" t="s">
        <v>19900</v>
      </c>
      <c r="F6115" s="2">
        <v>40269.0</v>
      </c>
      <c r="G6115" s="1">
        <v>1.0</v>
      </c>
      <c r="H6115" s="1">
        <v>21408.0</v>
      </c>
      <c r="I6115" s="1" t="s">
        <v>21</v>
      </c>
      <c r="J6115" s="1" t="s">
        <v>19901</v>
      </c>
      <c r="K6115" s="1" t="s">
        <v>23</v>
      </c>
      <c r="M6115" s="1" t="s">
        <v>24</v>
      </c>
      <c r="N6115" s="1" t="b">
        <v>0</v>
      </c>
    </row>
    <row r="6116">
      <c r="A6116" s="1" t="s">
        <v>16</v>
      </c>
      <c r="B6116" s="1">
        <v>2.54702295147E11</v>
      </c>
      <c r="C6116" s="1" t="s">
        <v>19902</v>
      </c>
      <c r="D6116" s="1" t="s">
        <v>27</v>
      </c>
      <c r="E6116" s="1" t="s">
        <v>19903</v>
      </c>
      <c r="F6116" s="2">
        <v>40269.0</v>
      </c>
      <c r="G6116" s="1">
        <v>1.0</v>
      </c>
      <c r="H6116" s="1">
        <v>21612.0</v>
      </c>
      <c r="I6116" s="1" t="s">
        <v>21</v>
      </c>
      <c r="J6116" s="1" t="s">
        <v>19904</v>
      </c>
      <c r="K6116" s="1" t="s">
        <v>23</v>
      </c>
      <c r="M6116" s="1" t="s">
        <v>24</v>
      </c>
      <c r="N6116" s="1" t="b">
        <v>0</v>
      </c>
    </row>
    <row r="6117">
      <c r="A6117" s="1" t="s">
        <v>16</v>
      </c>
      <c r="B6117" s="1" t="s">
        <v>19905</v>
      </c>
      <c r="C6117" s="1" t="s">
        <v>19906</v>
      </c>
      <c r="D6117" s="1" t="s">
        <v>117</v>
      </c>
      <c r="E6117" s="1" t="s">
        <v>19907</v>
      </c>
      <c r="F6117" s="2">
        <v>40269.0</v>
      </c>
      <c r="G6117" s="1">
        <v>1.0</v>
      </c>
      <c r="H6117" s="1">
        <v>30003.0</v>
      </c>
      <c r="I6117" s="1" t="s">
        <v>21</v>
      </c>
      <c r="J6117" s="1" t="s">
        <v>19908</v>
      </c>
      <c r="K6117" s="1" t="s">
        <v>23</v>
      </c>
      <c r="L6117" s="1">
        <v>-0.1242</v>
      </c>
      <c r="M6117" s="1" t="s">
        <v>24</v>
      </c>
      <c r="N6117" s="1" t="b">
        <v>0</v>
      </c>
    </row>
    <row r="6118">
      <c r="A6118" s="1" t="s">
        <v>16</v>
      </c>
      <c r="B6118" s="1" t="s">
        <v>9939</v>
      </c>
      <c r="C6118" s="1" t="s">
        <v>19909</v>
      </c>
      <c r="D6118" s="1" t="s">
        <v>27</v>
      </c>
      <c r="E6118" s="1" t="s">
        <v>19910</v>
      </c>
      <c r="F6118" s="2">
        <v>40269.0</v>
      </c>
      <c r="G6118" s="1">
        <v>1.0</v>
      </c>
      <c r="H6118" s="1">
        <v>30450.0</v>
      </c>
      <c r="I6118" s="1" t="s">
        <v>21</v>
      </c>
      <c r="J6118" s="1" t="s">
        <v>19911</v>
      </c>
      <c r="K6118" s="1" t="s">
        <v>23</v>
      </c>
      <c r="M6118" s="1" t="s">
        <v>24</v>
      </c>
      <c r="N6118" s="1" t="b">
        <v>0</v>
      </c>
    </row>
    <row r="6119">
      <c r="A6119" s="1" t="s">
        <v>16</v>
      </c>
      <c r="B6119" s="1">
        <v>2.54757141328E11</v>
      </c>
      <c r="C6119" s="1" t="s">
        <v>19912</v>
      </c>
      <c r="D6119" s="1" t="s">
        <v>27</v>
      </c>
      <c r="E6119" s="1" t="s">
        <v>19913</v>
      </c>
      <c r="F6119" s="2">
        <v>40269.0</v>
      </c>
      <c r="G6119" s="1">
        <v>1.0</v>
      </c>
      <c r="H6119" s="1">
        <v>21612.0</v>
      </c>
      <c r="I6119" s="1" t="s">
        <v>21</v>
      </c>
      <c r="J6119" s="1" t="s">
        <v>19914</v>
      </c>
      <c r="K6119" s="1" t="s">
        <v>23</v>
      </c>
      <c r="M6119" s="1" t="s">
        <v>24</v>
      </c>
      <c r="N6119" s="1" t="b">
        <v>0</v>
      </c>
    </row>
    <row r="6120">
      <c r="A6120" s="1" t="s">
        <v>16</v>
      </c>
      <c r="B6120" s="1">
        <v>2.54115068104E11</v>
      </c>
      <c r="C6120" s="1" t="s">
        <v>19915</v>
      </c>
      <c r="D6120" s="1" t="s">
        <v>27</v>
      </c>
      <c r="E6120" s="1" t="s">
        <v>19916</v>
      </c>
      <c r="F6120" s="2">
        <v>40269.0</v>
      </c>
      <c r="G6120" s="1">
        <v>1.0</v>
      </c>
      <c r="H6120" s="1">
        <v>21612.0</v>
      </c>
      <c r="I6120" s="1" t="s">
        <v>21</v>
      </c>
      <c r="J6120" s="1" t="s">
        <v>19917</v>
      </c>
      <c r="K6120" s="1" t="s">
        <v>23</v>
      </c>
      <c r="M6120" s="1" t="s">
        <v>24</v>
      </c>
      <c r="N6120" s="1" t="b">
        <v>0</v>
      </c>
    </row>
    <row r="6121">
      <c r="A6121" s="1" t="s">
        <v>16</v>
      </c>
      <c r="B6121" s="1" t="s">
        <v>19918</v>
      </c>
      <c r="C6121" s="1" t="s">
        <v>19919</v>
      </c>
      <c r="D6121" s="1" t="s">
        <v>27</v>
      </c>
      <c r="E6121" s="1" t="s">
        <v>19920</v>
      </c>
      <c r="F6121" s="2">
        <v>40269.0</v>
      </c>
      <c r="G6121" s="1">
        <v>1.0</v>
      </c>
      <c r="H6121" s="1">
        <v>30450.0</v>
      </c>
      <c r="I6121" s="1" t="s">
        <v>21</v>
      </c>
      <c r="J6121" s="1" t="s">
        <v>19921</v>
      </c>
      <c r="K6121" s="1" t="s">
        <v>23</v>
      </c>
      <c r="M6121" s="1" t="s">
        <v>24</v>
      </c>
      <c r="N6121" s="1" t="b">
        <v>0</v>
      </c>
    </row>
    <row r="6122">
      <c r="A6122" s="1" t="s">
        <v>16</v>
      </c>
      <c r="B6122" s="1" t="s">
        <v>19802</v>
      </c>
      <c r="C6122" s="1" t="s">
        <v>19922</v>
      </c>
      <c r="D6122" s="1" t="s">
        <v>27</v>
      </c>
      <c r="E6122" s="1" t="s">
        <v>19923</v>
      </c>
      <c r="F6122" s="2">
        <v>40269.0</v>
      </c>
      <c r="G6122" s="1">
        <v>1.0</v>
      </c>
      <c r="H6122" s="1">
        <v>30450.0</v>
      </c>
      <c r="I6122" s="1" t="s">
        <v>21</v>
      </c>
      <c r="J6122" s="1" t="s">
        <v>19924</v>
      </c>
      <c r="K6122" s="1" t="s">
        <v>23</v>
      </c>
      <c r="M6122" s="1" t="s">
        <v>24</v>
      </c>
      <c r="N6122" s="1" t="b">
        <v>0</v>
      </c>
    </row>
    <row r="6123">
      <c r="A6123" s="1" t="s">
        <v>16</v>
      </c>
      <c r="B6123" s="1" t="s">
        <v>9939</v>
      </c>
      <c r="C6123" s="1" t="s">
        <v>19925</v>
      </c>
      <c r="D6123" s="1" t="s">
        <v>27</v>
      </c>
      <c r="E6123" s="1" t="s">
        <v>19926</v>
      </c>
      <c r="F6123" s="2">
        <v>40269.0</v>
      </c>
      <c r="G6123" s="1">
        <v>1.0</v>
      </c>
      <c r="H6123" s="1">
        <v>30450.0</v>
      </c>
      <c r="I6123" s="1" t="s">
        <v>21</v>
      </c>
      <c r="J6123" s="1" t="s">
        <v>19927</v>
      </c>
      <c r="K6123" s="1" t="s">
        <v>23</v>
      </c>
      <c r="M6123" s="1" t="s">
        <v>24</v>
      </c>
      <c r="N6123" s="1" t="b">
        <v>0</v>
      </c>
    </row>
    <row r="6124">
      <c r="A6124" s="1" t="s">
        <v>16</v>
      </c>
      <c r="B6124" s="1">
        <v>2.349032818886E12</v>
      </c>
      <c r="C6124" s="1" t="s">
        <v>19928</v>
      </c>
      <c r="D6124" s="1" t="s">
        <v>27</v>
      </c>
      <c r="E6124" s="1" t="s">
        <v>19929</v>
      </c>
      <c r="F6124" s="2">
        <v>40269.0</v>
      </c>
      <c r="G6124" s="1">
        <v>1.0</v>
      </c>
      <c r="H6124" s="1">
        <v>21408.0</v>
      </c>
      <c r="I6124" s="1" t="s">
        <v>21</v>
      </c>
      <c r="J6124" s="1" t="s">
        <v>19930</v>
      </c>
      <c r="K6124" s="1" t="s">
        <v>23</v>
      </c>
      <c r="M6124" s="1" t="s">
        <v>24</v>
      </c>
      <c r="N6124" s="1" t="b">
        <v>0</v>
      </c>
    </row>
    <row r="6125">
      <c r="A6125" s="1" t="s">
        <v>16</v>
      </c>
      <c r="B6125" s="1">
        <v>2.54708815994E11</v>
      </c>
      <c r="C6125" s="1" t="s">
        <v>19931</v>
      </c>
      <c r="D6125" s="1" t="s">
        <v>27</v>
      </c>
      <c r="E6125" s="1" t="s">
        <v>19932</v>
      </c>
      <c r="F6125" s="2">
        <v>40269.0</v>
      </c>
      <c r="G6125" s="1">
        <v>1.0</v>
      </c>
      <c r="H6125" s="1">
        <v>21612.0</v>
      </c>
      <c r="I6125" s="1" t="s">
        <v>21</v>
      </c>
      <c r="J6125" s="1" t="s">
        <v>19933</v>
      </c>
      <c r="K6125" s="1" t="s">
        <v>23</v>
      </c>
      <c r="M6125" s="1" t="s">
        <v>24</v>
      </c>
      <c r="N6125" s="1" t="b">
        <v>0</v>
      </c>
    </row>
    <row r="6126">
      <c r="A6126" s="1" t="s">
        <v>16</v>
      </c>
      <c r="B6126" s="1" t="s">
        <v>19934</v>
      </c>
      <c r="C6126" s="1" t="s">
        <v>19935</v>
      </c>
      <c r="D6126" s="1" t="s">
        <v>27</v>
      </c>
      <c r="E6126" s="1" t="s">
        <v>19936</v>
      </c>
      <c r="F6126" s="2">
        <v>40269.0</v>
      </c>
      <c r="G6126" s="1">
        <v>1.0</v>
      </c>
      <c r="H6126" s="1">
        <v>30450.0</v>
      </c>
      <c r="I6126" s="1" t="s">
        <v>21</v>
      </c>
      <c r="J6126" s="1" t="s">
        <v>19937</v>
      </c>
      <c r="K6126" s="1" t="s">
        <v>23</v>
      </c>
      <c r="M6126" s="1" t="s">
        <v>24</v>
      </c>
      <c r="N6126" s="1" t="b">
        <v>0</v>
      </c>
    </row>
    <row r="6127">
      <c r="A6127" s="1" t="s">
        <v>16</v>
      </c>
      <c r="B6127" s="1">
        <v>2.54113125152E11</v>
      </c>
      <c r="C6127" s="1" t="s">
        <v>19938</v>
      </c>
      <c r="D6127" s="1" t="s">
        <v>27</v>
      </c>
      <c r="E6127" s="1" t="s">
        <v>19936</v>
      </c>
      <c r="F6127" s="2">
        <v>40269.0</v>
      </c>
      <c r="G6127" s="1">
        <v>1.0</v>
      </c>
      <c r="H6127" s="1">
        <v>21612.0</v>
      </c>
      <c r="I6127" s="1" t="s">
        <v>21</v>
      </c>
      <c r="J6127" s="1" t="s">
        <v>19939</v>
      </c>
      <c r="K6127" s="1" t="s">
        <v>23</v>
      </c>
      <c r="M6127" s="1" t="s">
        <v>24</v>
      </c>
      <c r="N6127" s="1" t="b">
        <v>0</v>
      </c>
    </row>
    <row r="6128">
      <c r="A6128" s="1" t="s">
        <v>16</v>
      </c>
      <c r="B6128" s="1" t="s">
        <v>19940</v>
      </c>
      <c r="C6128" s="1" t="s">
        <v>19941</v>
      </c>
      <c r="D6128" s="1" t="s">
        <v>27</v>
      </c>
      <c r="E6128" s="1" t="s">
        <v>19942</v>
      </c>
      <c r="F6128" s="2">
        <v>40269.0</v>
      </c>
      <c r="G6128" s="1">
        <v>1.0</v>
      </c>
      <c r="H6128" s="1">
        <v>30450.0</v>
      </c>
      <c r="I6128" s="1" t="s">
        <v>21</v>
      </c>
      <c r="J6128" s="1" t="s">
        <v>19943</v>
      </c>
      <c r="K6128" s="1" t="s">
        <v>23</v>
      </c>
      <c r="M6128" s="1" t="s">
        <v>24</v>
      </c>
      <c r="N6128" s="1" t="b">
        <v>0</v>
      </c>
    </row>
    <row r="6129">
      <c r="A6129" s="1" t="s">
        <v>16</v>
      </c>
      <c r="B6129" s="1">
        <v>2.54072354831E12</v>
      </c>
      <c r="C6129" s="1" t="s">
        <v>19944</v>
      </c>
      <c r="D6129" s="1" t="s">
        <v>27</v>
      </c>
      <c r="E6129" s="1" t="s">
        <v>19945</v>
      </c>
      <c r="F6129" s="2">
        <v>40269.0</v>
      </c>
      <c r="G6129" s="1">
        <v>1.0</v>
      </c>
      <c r="H6129" s="1">
        <v>21612.0</v>
      </c>
      <c r="I6129" s="1" t="s">
        <v>21</v>
      </c>
      <c r="J6129" s="1" t="s">
        <v>19946</v>
      </c>
      <c r="K6129" s="1" t="s">
        <v>23</v>
      </c>
      <c r="M6129" s="1" t="s">
        <v>24</v>
      </c>
      <c r="N6129" s="1" t="b">
        <v>0</v>
      </c>
    </row>
    <row r="6130">
      <c r="A6130" s="1" t="s">
        <v>16</v>
      </c>
      <c r="B6130" s="1">
        <v>2.349032818886E12</v>
      </c>
      <c r="C6130" s="1" t="s">
        <v>19947</v>
      </c>
      <c r="D6130" s="1" t="s">
        <v>27</v>
      </c>
      <c r="E6130" s="1" t="s">
        <v>19948</v>
      </c>
      <c r="F6130" s="2">
        <v>40269.0</v>
      </c>
      <c r="G6130" s="1">
        <v>1.0</v>
      </c>
      <c r="H6130" s="1">
        <v>21408.0</v>
      </c>
      <c r="I6130" s="1" t="s">
        <v>21</v>
      </c>
      <c r="J6130" s="1" t="s">
        <v>19949</v>
      </c>
      <c r="K6130" s="1" t="s">
        <v>23</v>
      </c>
      <c r="M6130" s="1" t="s">
        <v>24</v>
      </c>
      <c r="N6130" s="1" t="b">
        <v>0</v>
      </c>
    </row>
    <row r="6131">
      <c r="A6131" s="1" t="s">
        <v>16</v>
      </c>
      <c r="B6131" s="1" t="s">
        <v>19950</v>
      </c>
      <c r="C6131" s="1" t="s">
        <v>19951</v>
      </c>
      <c r="D6131" s="1" t="s">
        <v>27</v>
      </c>
      <c r="E6131" s="1" t="s">
        <v>19952</v>
      </c>
      <c r="F6131" s="2">
        <v>40269.0</v>
      </c>
      <c r="G6131" s="1">
        <v>1.0</v>
      </c>
      <c r="H6131" s="1">
        <v>30450.0</v>
      </c>
      <c r="I6131" s="1" t="s">
        <v>21</v>
      </c>
      <c r="J6131" s="1" t="s">
        <v>19953</v>
      </c>
      <c r="K6131" s="1" t="s">
        <v>23</v>
      </c>
      <c r="M6131" s="1" t="s">
        <v>24</v>
      </c>
      <c r="N6131" s="1" t="b">
        <v>0</v>
      </c>
    </row>
    <row r="6132">
      <c r="A6132" s="1" t="s">
        <v>16</v>
      </c>
      <c r="B6132" s="1" t="s">
        <v>19802</v>
      </c>
      <c r="C6132" s="1" t="s">
        <v>19954</v>
      </c>
      <c r="D6132" s="1" t="s">
        <v>27</v>
      </c>
      <c r="E6132" s="1" t="s">
        <v>19955</v>
      </c>
      <c r="F6132" s="2">
        <v>40269.0</v>
      </c>
      <c r="G6132" s="1">
        <v>1.0</v>
      </c>
      <c r="H6132" s="1">
        <v>30450.0</v>
      </c>
      <c r="I6132" s="1" t="s">
        <v>21</v>
      </c>
      <c r="J6132" s="1" t="s">
        <v>19956</v>
      </c>
      <c r="K6132" s="1" t="s">
        <v>23</v>
      </c>
      <c r="M6132" s="1" t="s">
        <v>24</v>
      </c>
      <c r="N6132" s="1" t="b">
        <v>0</v>
      </c>
    </row>
    <row r="6133">
      <c r="A6133" s="1" t="s">
        <v>16</v>
      </c>
      <c r="B6133" s="1" t="s">
        <v>19918</v>
      </c>
      <c r="C6133" s="1" t="s">
        <v>19957</v>
      </c>
      <c r="D6133" s="1" t="s">
        <v>27</v>
      </c>
      <c r="E6133" s="1" t="s">
        <v>19958</v>
      </c>
      <c r="F6133" s="2">
        <v>40269.0</v>
      </c>
      <c r="G6133" s="1">
        <v>1.0</v>
      </c>
      <c r="H6133" s="1">
        <v>30450.0</v>
      </c>
      <c r="I6133" s="1" t="s">
        <v>21</v>
      </c>
      <c r="J6133" s="1" t="s">
        <v>19959</v>
      </c>
      <c r="K6133" s="1" t="s">
        <v>23</v>
      </c>
      <c r="M6133" s="1" t="s">
        <v>24</v>
      </c>
      <c r="N6133" s="1" t="b">
        <v>0</v>
      </c>
    </row>
    <row r="6134">
      <c r="A6134" s="1" t="s">
        <v>16</v>
      </c>
      <c r="B6134" s="1" t="s">
        <v>19934</v>
      </c>
      <c r="C6134" s="1" t="s">
        <v>19960</v>
      </c>
      <c r="D6134" s="1" t="s">
        <v>27</v>
      </c>
      <c r="E6134" s="1" t="s">
        <v>19961</v>
      </c>
      <c r="F6134" s="2">
        <v>40269.0</v>
      </c>
      <c r="G6134" s="1">
        <v>1.0</v>
      </c>
      <c r="H6134" s="1">
        <v>30450.0</v>
      </c>
      <c r="I6134" s="1" t="s">
        <v>21</v>
      </c>
      <c r="J6134" s="1" t="s">
        <v>19962</v>
      </c>
      <c r="K6134" s="1" t="s">
        <v>23</v>
      </c>
      <c r="M6134" s="1" t="s">
        <v>24</v>
      </c>
      <c r="N6134" s="1" t="b">
        <v>0</v>
      </c>
    </row>
    <row r="6135">
      <c r="A6135" s="1" t="s">
        <v>16</v>
      </c>
      <c r="B6135" s="1">
        <v>2.54072354831E12</v>
      </c>
      <c r="C6135" s="1" t="s">
        <v>19963</v>
      </c>
      <c r="D6135" s="1" t="s">
        <v>27</v>
      </c>
      <c r="E6135" s="1" t="s">
        <v>19961</v>
      </c>
      <c r="F6135" s="2">
        <v>40269.0</v>
      </c>
      <c r="G6135" s="1">
        <v>1.0</v>
      </c>
      <c r="H6135" s="1">
        <v>21612.0</v>
      </c>
      <c r="I6135" s="1" t="s">
        <v>21</v>
      </c>
      <c r="J6135" s="1" t="s">
        <v>19964</v>
      </c>
      <c r="K6135" s="1" t="s">
        <v>23</v>
      </c>
      <c r="M6135" s="1" t="s">
        <v>24</v>
      </c>
      <c r="N6135" s="1" t="b">
        <v>0</v>
      </c>
    </row>
    <row r="6136">
      <c r="A6136" s="1" t="s">
        <v>16</v>
      </c>
      <c r="B6136" s="1" t="s">
        <v>19950</v>
      </c>
      <c r="C6136" s="1" t="s">
        <v>19965</v>
      </c>
      <c r="D6136" s="1" t="s">
        <v>27</v>
      </c>
      <c r="E6136" s="1" t="s">
        <v>19966</v>
      </c>
      <c r="F6136" s="2">
        <v>40269.0</v>
      </c>
      <c r="G6136" s="1">
        <v>1.0</v>
      </c>
      <c r="H6136" s="1">
        <v>30450.0</v>
      </c>
      <c r="I6136" s="1" t="s">
        <v>21</v>
      </c>
      <c r="J6136" s="1" t="s">
        <v>19967</v>
      </c>
      <c r="K6136" s="1" t="s">
        <v>23</v>
      </c>
      <c r="M6136" s="1" t="s">
        <v>24</v>
      </c>
      <c r="N6136" s="1" t="b">
        <v>0</v>
      </c>
    </row>
    <row r="6137">
      <c r="A6137" s="1" t="s">
        <v>16</v>
      </c>
      <c r="B6137" s="1">
        <v>2.5472354831E11</v>
      </c>
      <c r="C6137" s="1" t="s">
        <v>19968</v>
      </c>
      <c r="D6137" s="1" t="s">
        <v>27</v>
      </c>
      <c r="E6137" s="1" t="s">
        <v>19969</v>
      </c>
      <c r="F6137" s="2">
        <v>40269.0</v>
      </c>
      <c r="G6137" s="1">
        <v>1.0</v>
      </c>
      <c r="H6137" s="1">
        <v>21612.0</v>
      </c>
      <c r="I6137" s="1" t="s">
        <v>21</v>
      </c>
      <c r="J6137" s="1" t="s">
        <v>19970</v>
      </c>
      <c r="K6137" s="1" t="s">
        <v>23</v>
      </c>
      <c r="M6137" s="1" t="s">
        <v>24</v>
      </c>
      <c r="N6137" s="1" t="b">
        <v>0</v>
      </c>
    </row>
    <row r="6138">
      <c r="A6138" s="1" t="s">
        <v>16</v>
      </c>
      <c r="B6138" s="1" t="s">
        <v>19971</v>
      </c>
      <c r="C6138" s="1" t="s">
        <v>19972</v>
      </c>
      <c r="D6138" s="1" t="s">
        <v>27</v>
      </c>
      <c r="E6138" s="1" t="s">
        <v>19973</v>
      </c>
      <c r="F6138" s="2">
        <v>40269.0</v>
      </c>
      <c r="G6138" s="1">
        <v>1.0</v>
      </c>
      <c r="H6138" s="1">
        <v>30450.0</v>
      </c>
      <c r="I6138" s="1" t="s">
        <v>21</v>
      </c>
      <c r="J6138" s="1" t="s">
        <v>19974</v>
      </c>
      <c r="K6138" s="1" t="s">
        <v>23</v>
      </c>
      <c r="M6138" s="1" t="s">
        <v>24</v>
      </c>
      <c r="N6138" s="1" t="b">
        <v>0</v>
      </c>
    </row>
    <row r="6139">
      <c r="A6139" s="1" t="s">
        <v>16</v>
      </c>
      <c r="B6139" s="1" t="s">
        <v>19940</v>
      </c>
      <c r="C6139" s="1" t="s">
        <v>19975</v>
      </c>
      <c r="D6139" s="1" t="s">
        <v>27</v>
      </c>
      <c r="E6139" s="1" t="s">
        <v>19976</v>
      </c>
      <c r="F6139" s="2">
        <v>40269.0</v>
      </c>
      <c r="G6139" s="1">
        <v>1.0</v>
      </c>
      <c r="H6139" s="1">
        <v>30450.0</v>
      </c>
      <c r="I6139" s="1" t="s">
        <v>21</v>
      </c>
      <c r="J6139" s="1" t="s">
        <v>19977</v>
      </c>
      <c r="K6139" s="1" t="s">
        <v>23</v>
      </c>
      <c r="M6139" s="1" t="s">
        <v>24</v>
      </c>
      <c r="N6139" s="1" t="b">
        <v>0</v>
      </c>
    </row>
    <row r="6140">
      <c r="A6140" s="1" t="s">
        <v>16</v>
      </c>
      <c r="B6140" s="1" t="s">
        <v>19918</v>
      </c>
      <c r="C6140" s="1" t="s">
        <v>19978</v>
      </c>
      <c r="D6140" s="1" t="s">
        <v>27</v>
      </c>
      <c r="E6140" s="1" t="s">
        <v>19979</v>
      </c>
      <c r="F6140" s="2">
        <v>40269.0</v>
      </c>
      <c r="G6140" s="1">
        <v>1.0</v>
      </c>
      <c r="H6140" s="1">
        <v>30450.0</v>
      </c>
      <c r="I6140" s="1" t="s">
        <v>21</v>
      </c>
      <c r="J6140" s="1" t="s">
        <v>19980</v>
      </c>
      <c r="K6140" s="1" t="s">
        <v>23</v>
      </c>
      <c r="M6140" s="1" t="s">
        <v>24</v>
      </c>
      <c r="N6140" s="1" t="b">
        <v>0</v>
      </c>
    </row>
    <row r="6141">
      <c r="A6141" s="1" t="s">
        <v>16</v>
      </c>
      <c r="B6141" s="1" t="s">
        <v>19950</v>
      </c>
      <c r="C6141" s="1" t="s">
        <v>19981</v>
      </c>
      <c r="D6141" s="1" t="s">
        <v>27</v>
      </c>
      <c r="E6141" s="1" t="s">
        <v>19982</v>
      </c>
      <c r="F6141" s="2">
        <v>40269.0</v>
      </c>
      <c r="G6141" s="1">
        <v>1.0</v>
      </c>
      <c r="H6141" s="1">
        <v>30450.0</v>
      </c>
      <c r="I6141" s="1" t="s">
        <v>21</v>
      </c>
      <c r="J6141" s="1" t="s">
        <v>19983</v>
      </c>
      <c r="K6141" s="1" t="s">
        <v>23</v>
      </c>
      <c r="M6141" s="1" t="s">
        <v>24</v>
      </c>
      <c r="N6141" s="1" t="b">
        <v>0</v>
      </c>
    </row>
    <row r="6142">
      <c r="A6142" s="1" t="s">
        <v>16</v>
      </c>
      <c r="B6142" s="1">
        <v>2.5472354831E11</v>
      </c>
      <c r="C6142" s="1" t="s">
        <v>19984</v>
      </c>
      <c r="D6142" s="1" t="s">
        <v>27</v>
      </c>
      <c r="E6142" s="1" t="s">
        <v>19985</v>
      </c>
      <c r="F6142" s="2">
        <v>40269.0</v>
      </c>
      <c r="G6142" s="1">
        <v>1.0</v>
      </c>
      <c r="H6142" s="1">
        <v>21612.0</v>
      </c>
      <c r="I6142" s="1" t="s">
        <v>21</v>
      </c>
      <c r="J6142" s="1" t="s">
        <v>19986</v>
      </c>
      <c r="K6142" s="1" t="s">
        <v>23</v>
      </c>
      <c r="M6142" s="1" t="s">
        <v>24</v>
      </c>
      <c r="N6142" s="1" t="b">
        <v>0</v>
      </c>
    </row>
    <row r="6143">
      <c r="A6143" s="1" t="s">
        <v>16</v>
      </c>
      <c r="B6143" s="1">
        <v>2.54725542508E11</v>
      </c>
      <c r="C6143" s="1" t="s">
        <v>19987</v>
      </c>
      <c r="D6143" s="1" t="s">
        <v>27</v>
      </c>
      <c r="E6143" s="1" t="s">
        <v>19988</v>
      </c>
      <c r="F6143" s="2">
        <v>40269.0</v>
      </c>
      <c r="G6143" s="1">
        <v>1.0</v>
      </c>
      <c r="H6143" s="1">
        <v>21612.0</v>
      </c>
      <c r="I6143" s="1" t="s">
        <v>21</v>
      </c>
      <c r="J6143" s="1" t="s">
        <v>19989</v>
      </c>
      <c r="K6143" s="1" t="s">
        <v>23</v>
      </c>
      <c r="M6143" s="1" t="s">
        <v>24</v>
      </c>
      <c r="N6143" s="1" t="b">
        <v>0</v>
      </c>
    </row>
    <row r="6144">
      <c r="A6144" s="1" t="s">
        <v>16</v>
      </c>
      <c r="B6144" s="1" t="s">
        <v>19934</v>
      </c>
      <c r="C6144" s="1" t="s">
        <v>19990</v>
      </c>
      <c r="D6144" s="1" t="s">
        <v>27</v>
      </c>
      <c r="E6144" s="1" t="s">
        <v>19991</v>
      </c>
      <c r="F6144" s="2">
        <v>40269.0</v>
      </c>
      <c r="G6144" s="1">
        <v>1.0</v>
      </c>
      <c r="H6144" s="1">
        <v>30450.0</v>
      </c>
      <c r="I6144" s="1" t="s">
        <v>21</v>
      </c>
      <c r="J6144" s="1" t="s">
        <v>19992</v>
      </c>
      <c r="K6144" s="1" t="s">
        <v>23</v>
      </c>
      <c r="M6144" s="1" t="s">
        <v>24</v>
      </c>
      <c r="N6144" s="1" t="b">
        <v>0</v>
      </c>
    </row>
    <row r="6145">
      <c r="A6145" s="1" t="s">
        <v>16</v>
      </c>
      <c r="B6145" s="1">
        <v>2.54743787105E11</v>
      </c>
      <c r="C6145" s="1" t="s">
        <v>19993</v>
      </c>
      <c r="D6145" s="1" t="s">
        <v>27</v>
      </c>
      <c r="E6145" s="1" t="s">
        <v>19994</v>
      </c>
      <c r="F6145" s="2">
        <v>40269.0</v>
      </c>
      <c r="G6145" s="1">
        <v>1.0</v>
      </c>
      <c r="H6145" s="1">
        <v>21612.0</v>
      </c>
      <c r="I6145" s="1" t="s">
        <v>21</v>
      </c>
      <c r="J6145" s="1" t="s">
        <v>19995</v>
      </c>
      <c r="K6145" s="1" t="s">
        <v>23</v>
      </c>
      <c r="M6145" s="1" t="s">
        <v>24</v>
      </c>
      <c r="N6145" s="1" t="b">
        <v>0</v>
      </c>
    </row>
    <row r="6146">
      <c r="A6146" s="1" t="s">
        <v>16</v>
      </c>
      <c r="B6146" s="1" t="s">
        <v>19996</v>
      </c>
      <c r="C6146" s="1" t="s">
        <v>19997</v>
      </c>
      <c r="D6146" s="1" t="s">
        <v>27</v>
      </c>
      <c r="E6146" s="1" t="s">
        <v>19998</v>
      </c>
      <c r="F6146" s="2">
        <v>40269.0</v>
      </c>
      <c r="G6146" s="1">
        <v>1.0</v>
      </c>
      <c r="H6146" s="1">
        <v>30450.0</v>
      </c>
      <c r="I6146" s="1" t="s">
        <v>21</v>
      </c>
      <c r="J6146" s="1" t="s">
        <v>19999</v>
      </c>
      <c r="K6146" s="1" t="s">
        <v>23</v>
      </c>
      <c r="M6146" s="1" t="s">
        <v>24</v>
      </c>
      <c r="N6146" s="1" t="b">
        <v>0</v>
      </c>
    </row>
    <row r="6147">
      <c r="A6147" s="1" t="s">
        <v>16</v>
      </c>
      <c r="B6147" s="1" t="s">
        <v>20000</v>
      </c>
      <c r="C6147" s="1" t="s">
        <v>20001</v>
      </c>
      <c r="D6147" s="1" t="s">
        <v>27</v>
      </c>
      <c r="E6147" s="1" t="s">
        <v>20002</v>
      </c>
      <c r="F6147" s="2">
        <v>40269.0</v>
      </c>
      <c r="G6147" s="1">
        <v>1.0</v>
      </c>
      <c r="H6147" s="1">
        <v>30450.0</v>
      </c>
      <c r="I6147" s="1" t="s">
        <v>21</v>
      </c>
      <c r="J6147" s="1" t="s">
        <v>20003</v>
      </c>
      <c r="K6147" s="1" t="s">
        <v>23</v>
      </c>
      <c r="M6147" s="1" t="s">
        <v>24</v>
      </c>
      <c r="N6147" s="1" t="b">
        <v>0</v>
      </c>
    </row>
    <row r="6148">
      <c r="A6148" s="1" t="s">
        <v>16</v>
      </c>
      <c r="B6148" s="1">
        <v>2.54708815994E11</v>
      </c>
      <c r="C6148" s="1" t="s">
        <v>20004</v>
      </c>
      <c r="D6148" s="1" t="s">
        <v>27</v>
      </c>
      <c r="E6148" s="1" t="s">
        <v>20005</v>
      </c>
      <c r="F6148" s="2">
        <v>40269.0</v>
      </c>
      <c r="G6148" s="1">
        <v>1.0</v>
      </c>
      <c r="H6148" s="1">
        <v>21612.0</v>
      </c>
      <c r="I6148" s="1" t="s">
        <v>21</v>
      </c>
      <c r="J6148" s="1" t="s">
        <v>20006</v>
      </c>
      <c r="K6148" s="1" t="s">
        <v>23</v>
      </c>
      <c r="M6148" s="1" t="s">
        <v>24</v>
      </c>
      <c r="N6148" s="1" t="b">
        <v>0</v>
      </c>
    </row>
    <row r="6149">
      <c r="A6149" s="1" t="s">
        <v>16</v>
      </c>
      <c r="B6149" s="1" t="s">
        <v>19940</v>
      </c>
      <c r="C6149" s="1" t="s">
        <v>20007</v>
      </c>
      <c r="D6149" s="1" t="s">
        <v>27</v>
      </c>
      <c r="E6149" s="1" t="s">
        <v>20005</v>
      </c>
      <c r="F6149" s="2">
        <v>40269.0</v>
      </c>
      <c r="G6149" s="1">
        <v>1.0</v>
      </c>
      <c r="H6149" s="1">
        <v>30450.0</v>
      </c>
      <c r="I6149" s="1" t="s">
        <v>21</v>
      </c>
      <c r="J6149" s="1" t="s">
        <v>20008</v>
      </c>
      <c r="K6149" s="1" t="s">
        <v>23</v>
      </c>
      <c r="M6149" s="1" t="s">
        <v>24</v>
      </c>
      <c r="N6149" s="1" t="b">
        <v>0</v>
      </c>
    </row>
    <row r="6150">
      <c r="A6150" s="1" t="s">
        <v>16</v>
      </c>
      <c r="B6150" s="1" t="s">
        <v>19934</v>
      </c>
      <c r="C6150" s="1" t="s">
        <v>20009</v>
      </c>
      <c r="D6150" s="1" t="s">
        <v>27</v>
      </c>
      <c r="E6150" s="1" t="s">
        <v>20010</v>
      </c>
      <c r="F6150" s="2">
        <v>40269.0</v>
      </c>
      <c r="G6150" s="1">
        <v>1.0</v>
      </c>
      <c r="H6150" s="1">
        <v>30450.0</v>
      </c>
      <c r="I6150" s="1" t="s">
        <v>21</v>
      </c>
      <c r="J6150" s="1" t="s">
        <v>20011</v>
      </c>
      <c r="K6150" s="1" t="s">
        <v>23</v>
      </c>
      <c r="M6150" s="1" t="s">
        <v>24</v>
      </c>
      <c r="N6150" s="1" t="b">
        <v>0</v>
      </c>
    </row>
    <row r="6151">
      <c r="A6151" s="1" t="s">
        <v>16</v>
      </c>
      <c r="B6151" s="1" t="s">
        <v>19918</v>
      </c>
      <c r="C6151" s="1" t="s">
        <v>20012</v>
      </c>
      <c r="D6151" s="1" t="s">
        <v>27</v>
      </c>
      <c r="E6151" s="1" t="s">
        <v>20013</v>
      </c>
      <c r="F6151" s="2">
        <v>40269.0</v>
      </c>
      <c r="G6151" s="1">
        <v>1.0</v>
      </c>
      <c r="H6151" s="1">
        <v>30450.0</v>
      </c>
      <c r="I6151" s="1" t="s">
        <v>21</v>
      </c>
      <c r="J6151" s="1" t="s">
        <v>20014</v>
      </c>
      <c r="K6151" s="1" t="s">
        <v>23</v>
      </c>
      <c r="M6151" s="1" t="s">
        <v>24</v>
      </c>
      <c r="N6151" s="1" t="b">
        <v>0</v>
      </c>
    </row>
    <row r="6152">
      <c r="A6152" s="1" t="s">
        <v>16</v>
      </c>
      <c r="B6152" s="1">
        <v>2.54708815994E11</v>
      </c>
      <c r="C6152" s="1" t="s">
        <v>20015</v>
      </c>
      <c r="D6152" s="1" t="s">
        <v>27</v>
      </c>
      <c r="E6152" s="1" t="s">
        <v>20016</v>
      </c>
      <c r="F6152" s="2">
        <v>40269.0</v>
      </c>
      <c r="G6152" s="1">
        <v>1.0</v>
      </c>
      <c r="H6152" s="1">
        <v>21612.0</v>
      </c>
      <c r="I6152" s="1" t="s">
        <v>21</v>
      </c>
      <c r="J6152" s="1" t="s">
        <v>20017</v>
      </c>
      <c r="K6152" s="1" t="s">
        <v>23</v>
      </c>
      <c r="M6152" s="1" t="s">
        <v>24</v>
      </c>
      <c r="N6152" s="1" t="b">
        <v>0</v>
      </c>
    </row>
    <row r="6153">
      <c r="A6153" s="1" t="s">
        <v>16</v>
      </c>
      <c r="B6153" s="1">
        <v>2.54743787105E11</v>
      </c>
      <c r="C6153" s="1" t="s">
        <v>20018</v>
      </c>
      <c r="D6153" s="1" t="s">
        <v>27</v>
      </c>
      <c r="E6153" s="1" t="s">
        <v>20019</v>
      </c>
      <c r="F6153" s="2">
        <v>40269.0</v>
      </c>
      <c r="G6153" s="1">
        <v>1.0</v>
      </c>
      <c r="H6153" s="1">
        <v>21612.0</v>
      </c>
      <c r="I6153" s="1" t="s">
        <v>21</v>
      </c>
      <c r="J6153" s="1" t="s">
        <v>20020</v>
      </c>
      <c r="K6153" s="1" t="s">
        <v>23</v>
      </c>
      <c r="M6153" s="1" t="s">
        <v>24</v>
      </c>
      <c r="N6153" s="1" t="b">
        <v>0</v>
      </c>
    </row>
    <row r="6154">
      <c r="A6154" s="1" t="s">
        <v>16</v>
      </c>
      <c r="B6154" s="1" t="s">
        <v>19971</v>
      </c>
      <c r="C6154" s="1" t="s">
        <v>20021</v>
      </c>
      <c r="D6154" s="1" t="s">
        <v>27</v>
      </c>
      <c r="E6154" s="1" t="s">
        <v>20022</v>
      </c>
      <c r="F6154" s="2">
        <v>40269.0</v>
      </c>
      <c r="G6154" s="1">
        <v>1.0</v>
      </c>
      <c r="H6154" s="1">
        <v>30450.0</v>
      </c>
      <c r="I6154" s="1" t="s">
        <v>21</v>
      </c>
      <c r="J6154" s="1" t="s">
        <v>20023</v>
      </c>
      <c r="K6154" s="1" t="s">
        <v>23</v>
      </c>
      <c r="M6154" s="1" t="s">
        <v>24</v>
      </c>
      <c r="N6154" s="1" t="b">
        <v>0</v>
      </c>
    </row>
    <row r="6155">
      <c r="A6155" s="1" t="s">
        <v>16</v>
      </c>
      <c r="B6155" s="1" t="s">
        <v>20024</v>
      </c>
      <c r="C6155" s="1" t="s">
        <v>20025</v>
      </c>
      <c r="D6155" s="1" t="s">
        <v>27</v>
      </c>
      <c r="E6155" s="1" t="s">
        <v>20026</v>
      </c>
      <c r="F6155" s="2">
        <v>40269.0</v>
      </c>
      <c r="G6155" s="1">
        <v>1.0</v>
      </c>
      <c r="H6155" s="1">
        <v>30450.0</v>
      </c>
      <c r="I6155" s="1" t="s">
        <v>21</v>
      </c>
      <c r="J6155" s="1" t="s">
        <v>20027</v>
      </c>
      <c r="K6155" s="1" t="s">
        <v>23</v>
      </c>
      <c r="M6155" s="1" t="s">
        <v>24</v>
      </c>
      <c r="N6155" s="1" t="b">
        <v>0</v>
      </c>
    </row>
    <row r="6156">
      <c r="A6156" s="1" t="s">
        <v>16</v>
      </c>
      <c r="B6156" s="1">
        <v>2.54725542508E11</v>
      </c>
      <c r="C6156" s="1" t="s">
        <v>20028</v>
      </c>
      <c r="D6156" s="1" t="s">
        <v>27</v>
      </c>
      <c r="E6156" s="1" t="s">
        <v>20029</v>
      </c>
      <c r="F6156" s="2">
        <v>40269.0</v>
      </c>
      <c r="G6156" s="1">
        <v>1.0</v>
      </c>
      <c r="H6156" s="1">
        <v>21612.0</v>
      </c>
      <c r="I6156" s="1" t="s">
        <v>21</v>
      </c>
      <c r="J6156" s="1" t="s">
        <v>20030</v>
      </c>
      <c r="K6156" s="1" t="s">
        <v>23</v>
      </c>
      <c r="M6156" s="1" t="s">
        <v>24</v>
      </c>
      <c r="N6156" s="1" t="b">
        <v>0</v>
      </c>
    </row>
    <row r="6157">
      <c r="A6157" s="1" t="s">
        <v>16</v>
      </c>
      <c r="B6157" s="1" t="s">
        <v>20000</v>
      </c>
      <c r="C6157" s="1" t="s">
        <v>20031</v>
      </c>
      <c r="D6157" s="1" t="s">
        <v>27</v>
      </c>
      <c r="E6157" s="1" t="s">
        <v>20032</v>
      </c>
      <c r="F6157" s="2">
        <v>40269.0</v>
      </c>
      <c r="G6157" s="1">
        <v>1.0</v>
      </c>
      <c r="H6157" s="1">
        <v>30450.0</v>
      </c>
      <c r="I6157" s="1" t="s">
        <v>21</v>
      </c>
      <c r="J6157" s="1" t="s">
        <v>20033</v>
      </c>
      <c r="K6157" s="1" t="s">
        <v>23</v>
      </c>
      <c r="M6157" s="1" t="s">
        <v>24</v>
      </c>
      <c r="N6157" s="1" t="b">
        <v>0</v>
      </c>
    </row>
    <row r="6158">
      <c r="A6158" s="1" t="s">
        <v>16</v>
      </c>
      <c r="B6158" s="1" t="s">
        <v>19996</v>
      </c>
      <c r="C6158" s="1" t="s">
        <v>20034</v>
      </c>
      <c r="D6158" s="1" t="s">
        <v>27</v>
      </c>
      <c r="E6158" s="1" t="s">
        <v>20035</v>
      </c>
      <c r="F6158" s="2">
        <v>40269.0</v>
      </c>
      <c r="G6158" s="1">
        <v>1.0</v>
      </c>
      <c r="H6158" s="1">
        <v>30450.0</v>
      </c>
      <c r="I6158" s="1" t="s">
        <v>21</v>
      </c>
      <c r="J6158" s="1" t="s">
        <v>20036</v>
      </c>
      <c r="K6158" s="1" t="s">
        <v>23</v>
      </c>
      <c r="M6158" s="1" t="s">
        <v>24</v>
      </c>
      <c r="N6158" s="1" t="b">
        <v>0</v>
      </c>
    </row>
    <row r="6159">
      <c r="A6159" s="1" t="s">
        <v>16</v>
      </c>
      <c r="B6159" s="1">
        <v>2.54746609314E11</v>
      </c>
      <c r="C6159" s="1" t="s">
        <v>20037</v>
      </c>
      <c r="D6159" s="1" t="s">
        <v>27</v>
      </c>
      <c r="E6159" s="1" t="s">
        <v>20038</v>
      </c>
      <c r="F6159" s="2">
        <v>40269.0</v>
      </c>
      <c r="G6159" s="1">
        <v>1.0</v>
      </c>
      <c r="H6159" s="1">
        <v>21612.0</v>
      </c>
      <c r="I6159" s="1" t="s">
        <v>21</v>
      </c>
      <c r="J6159" s="1" t="s">
        <v>20039</v>
      </c>
      <c r="K6159" s="1" t="s">
        <v>23</v>
      </c>
      <c r="M6159" s="1" t="s">
        <v>24</v>
      </c>
      <c r="N6159" s="1" t="b">
        <v>0</v>
      </c>
    </row>
    <row r="6160">
      <c r="A6160" s="1" t="s">
        <v>16</v>
      </c>
      <c r="B6160" s="1" t="s">
        <v>19918</v>
      </c>
      <c r="C6160" s="1" t="s">
        <v>20040</v>
      </c>
      <c r="D6160" s="1" t="s">
        <v>27</v>
      </c>
      <c r="E6160" s="1" t="s">
        <v>20041</v>
      </c>
      <c r="F6160" s="2">
        <v>40269.0</v>
      </c>
      <c r="G6160" s="1">
        <v>1.0</v>
      </c>
      <c r="H6160" s="1">
        <v>30450.0</v>
      </c>
      <c r="I6160" s="1" t="s">
        <v>21</v>
      </c>
      <c r="J6160" s="1" t="s">
        <v>20042</v>
      </c>
      <c r="K6160" s="1" t="s">
        <v>23</v>
      </c>
      <c r="M6160" s="1" t="s">
        <v>24</v>
      </c>
      <c r="N6160" s="1" t="b">
        <v>0</v>
      </c>
    </row>
    <row r="6161">
      <c r="A6161" s="1" t="s">
        <v>16</v>
      </c>
      <c r="B6161" s="1">
        <v>2.54743787105E11</v>
      </c>
      <c r="C6161" s="1" t="s">
        <v>20043</v>
      </c>
      <c r="D6161" s="1" t="s">
        <v>27</v>
      </c>
      <c r="E6161" s="1" t="s">
        <v>20044</v>
      </c>
      <c r="F6161" s="2">
        <v>40269.0</v>
      </c>
      <c r="G6161" s="1">
        <v>1.0</v>
      </c>
      <c r="H6161" s="1">
        <v>21612.0</v>
      </c>
      <c r="I6161" s="1" t="s">
        <v>21</v>
      </c>
      <c r="J6161" s="1" t="s">
        <v>20045</v>
      </c>
      <c r="K6161" s="1" t="s">
        <v>23</v>
      </c>
      <c r="M6161" s="1" t="s">
        <v>24</v>
      </c>
      <c r="N6161" s="1" t="b">
        <v>0</v>
      </c>
    </row>
    <row r="6162">
      <c r="A6162" s="1" t="s">
        <v>16</v>
      </c>
      <c r="B6162" s="1" t="s">
        <v>19971</v>
      </c>
      <c r="C6162" s="1" t="s">
        <v>20046</v>
      </c>
      <c r="D6162" s="1" t="s">
        <v>27</v>
      </c>
      <c r="E6162" s="1" t="s">
        <v>20047</v>
      </c>
      <c r="F6162" s="2">
        <v>40269.0</v>
      </c>
      <c r="G6162" s="1">
        <v>1.0</v>
      </c>
      <c r="H6162" s="1">
        <v>30450.0</v>
      </c>
      <c r="I6162" s="1" t="s">
        <v>21</v>
      </c>
      <c r="J6162" s="1" t="s">
        <v>20048</v>
      </c>
      <c r="K6162" s="1" t="s">
        <v>23</v>
      </c>
      <c r="M6162" s="1" t="s">
        <v>24</v>
      </c>
      <c r="N6162" s="1" t="b">
        <v>0</v>
      </c>
    </row>
    <row r="6163">
      <c r="A6163" s="1" t="s">
        <v>16</v>
      </c>
      <c r="B6163" s="1">
        <v>2.5479720681E11</v>
      </c>
      <c r="C6163" s="1" t="s">
        <v>20049</v>
      </c>
      <c r="D6163" s="1" t="s">
        <v>27</v>
      </c>
      <c r="E6163" s="1" t="s">
        <v>20050</v>
      </c>
      <c r="F6163" s="2">
        <v>40269.0</v>
      </c>
      <c r="G6163" s="1">
        <v>1.0</v>
      </c>
      <c r="H6163" s="1">
        <v>21612.0</v>
      </c>
      <c r="I6163" s="1" t="s">
        <v>21</v>
      </c>
      <c r="J6163" s="1" t="s">
        <v>20051</v>
      </c>
      <c r="K6163" s="1" t="s">
        <v>23</v>
      </c>
      <c r="M6163" s="1" t="s">
        <v>24</v>
      </c>
      <c r="N6163" s="1" t="b">
        <v>0</v>
      </c>
    </row>
    <row r="6164">
      <c r="A6164" s="1" t="s">
        <v>16</v>
      </c>
      <c r="B6164" s="1" t="s">
        <v>18596</v>
      </c>
      <c r="C6164" s="1" t="s">
        <v>20052</v>
      </c>
      <c r="D6164" s="1" t="s">
        <v>27</v>
      </c>
      <c r="E6164" s="1" t="s">
        <v>20053</v>
      </c>
      <c r="F6164" s="2">
        <v>40269.0</v>
      </c>
      <c r="G6164" s="1">
        <v>1.0</v>
      </c>
      <c r="H6164" s="1">
        <v>30450.0</v>
      </c>
      <c r="I6164" s="1" t="s">
        <v>21</v>
      </c>
      <c r="J6164" s="1" t="s">
        <v>20054</v>
      </c>
      <c r="K6164" s="1" t="s">
        <v>23</v>
      </c>
      <c r="M6164" s="1" t="s">
        <v>24</v>
      </c>
      <c r="N6164" s="1" t="b">
        <v>0</v>
      </c>
    </row>
    <row r="6165">
      <c r="A6165" s="1" t="s">
        <v>16</v>
      </c>
      <c r="B6165" s="1" t="s">
        <v>20000</v>
      </c>
      <c r="C6165" s="1" t="s">
        <v>20055</v>
      </c>
      <c r="D6165" s="1" t="s">
        <v>27</v>
      </c>
      <c r="E6165" s="1" t="s">
        <v>20056</v>
      </c>
      <c r="F6165" s="2">
        <v>40269.0</v>
      </c>
      <c r="G6165" s="1">
        <v>1.0</v>
      </c>
      <c r="H6165" s="1">
        <v>30450.0</v>
      </c>
      <c r="I6165" s="1" t="s">
        <v>21</v>
      </c>
      <c r="J6165" s="1" t="s">
        <v>20057</v>
      </c>
      <c r="K6165" s="1" t="s">
        <v>23</v>
      </c>
      <c r="M6165" s="1" t="s">
        <v>24</v>
      </c>
      <c r="N6165" s="1" t="b">
        <v>0</v>
      </c>
    </row>
    <row r="6166">
      <c r="A6166" s="1" t="s">
        <v>16</v>
      </c>
      <c r="B6166" s="1" t="s">
        <v>20024</v>
      </c>
      <c r="C6166" s="1" t="s">
        <v>20058</v>
      </c>
      <c r="D6166" s="1" t="s">
        <v>27</v>
      </c>
      <c r="E6166" s="1" t="s">
        <v>20059</v>
      </c>
      <c r="F6166" s="2">
        <v>40269.0</v>
      </c>
      <c r="G6166" s="1">
        <v>1.0</v>
      </c>
      <c r="H6166" s="1">
        <v>30450.0</v>
      </c>
      <c r="I6166" s="1" t="s">
        <v>21</v>
      </c>
      <c r="J6166" s="1" t="s">
        <v>20060</v>
      </c>
      <c r="K6166" s="1" t="s">
        <v>23</v>
      </c>
      <c r="M6166" s="1" t="s">
        <v>24</v>
      </c>
      <c r="N6166" s="1" t="b">
        <v>0</v>
      </c>
    </row>
    <row r="6167">
      <c r="A6167" s="1" t="s">
        <v>16</v>
      </c>
      <c r="B6167" s="1" t="s">
        <v>19971</v>
      </c>
      <c r="C6167" s="1" t="s">
        <v>20061</v>
      </c>
      <c r="D6167" s="1" t="s">
        <v>27</v>
      </c>
      <c r="E6167" s="1" t="s">
        <v>20062</v>
      </c>
      <c r="F6167" s="2">
        <v>40269.0</v>
      </c>
      <c r="G6167" s="1">
        <v>1.0</v>
      </c>
      <c r="H6167" s="1">
        <v>30450.0</v>
      </c>
      <c r="I6167" s="1" t="s">
        <v>21</v>
      </c>
      <c r="J6167" s="1" t="s">
        <v>20063</v>
      </c>
      <c r="K6167" s="1" t="s">
        <v>23</v>
      </c>
      <c r="M6167" s="1" t="s">
        <v>24</v>
      </c>
      <c r="N6167" s="1" t="b">
        <v>0</v>
      </c>
    </row>
    <row r="6168">
      <c r="A6168" s="1" t="s">
        <v>16</v>
      </c>
      <c r="B6168" s="1">
        <v>2.54254105816327E14</v>
      </c>
      <c r="C6168" s="1" t="s">
        <v>20064</v>
      </c>
      <c r="D6168" s="1" t="s">
        <v>27</v>
      </c>
      <c r="E6168" s="1" t="s">
        <v>20065</v>
      </c>
      <c r="F6168" s="2">
        <v>40269.0</v>
      </c>
      <c r="G6168" s="1">
        <v>1.0</v>
      </c>
      <c r="H6168" s="1">
        <v>21211.0</v>
      </c>
      <c r="I6168" s="1" t="s">
        <v>21</v>
      </c>
      <c r="J6168" s="1" t="s">
        <v>20066</v>
      </c>
      <c r="K6168" s="1" t="s">
        <v>23</v>
      </c>
      <c r="M6168" s="1" t="s">
        <v>24</v>
      </c>
      <c r="N6168" s="1" t="b">
        <v>0</v>
      </c>
    </row>
    <row r="6169">
      <c r="A6169" s="1" t="s">
        <v>16</v>
      </c>
      <c r="B6169" s="1" t="s">
        <v>9939</v>
      </c>
      <c r="C6169" s="1" t="s">
        <v>20067</v>
      </c>
      <c r="D6169" s="1" t="s">
        <v>27</v>
      </c>
      <c r="E6169" s="1" t="s">
        <v>20068</v>
      </c>
      <c r="F6169" s="2">
        <v>40269.0</v>
      </c>
      <c r="G6169" s="1">
        <v>1.0</v>
      </c>
      <c r="H6169" s="1">
        <v>30450.0</v>
      </c>
      <c r="I6169" s="1" t="s">
        <v>21</v>
      </c>
      <c r="J6169" s="1" t="s">
        <v>20069</v>
      </c>
      <c r="K6169" s="1" t="s">
        <v>23</v>
      </c>
      <c r="M6169" s="1" t="s">
        <v>24</v>
      </c>
      <c r="N6169" s="1" t="b">
        <v>0</v>
      </c>
    </row>
    <row r="6170">
      <c r="A6170" s="1" t="s">
        <v>16</v>
      </c>
      <c r="B6170" s="1">
        <v>2.54792936152E11</v>
      </c>
      <c r="C6170" s="1" t="s">
        <v>20070</v>
      </c>
      <c r="D6170" s="1" t="s">
        <v>27</v>
      </c>
      <c r="E6170" s="1" t="s">
        <v>20071</v>
      </c>
      <c r="F6170" s="2">
        <v>40269.0</v>
      </c>
      <c r="G6170" s="1">
        <v>1.0</v>
      </c>
      <c r="H6170" s="1">
        <v>21612.0</v>
      </c>
      <c r="I6170" s="1" t="s">
        <v>21</v>
      </c>
      <c r="J6170" s="1" t="s">
        <v>20072</v>
      </c>
      <c r="K6170" s="1" t="s">
        <v>23</v>
      </c>
      <c r="M6170" s="1" t="s">
        <v>24</v>
      </c>
      <c r="N6170" s="1" t="b">
        <v>0</v>
      </c>
    </row>
    <row r="6171">
      <c r="A6171" s="1" t="s">
        <v>16</v>
      </c>
      <c r="B6171" s="1">
        <v>2.54791605503E11</v>
      </c>
      <c r="C6171" s="1" t="s">
        <v>20073</v>
      </c>
      <c r="D6171" s="1" t="s">
        <v>27</v>
      </c>
      <c r="E6171" s="1" t="s">
        <v>20074</v>
      </c>
      <c r="F6171" s="2">
        <v>40269.0</v>
      </c>
      <c r="G6171" s="1">
        <v>1.0</v>
      </c>
      <c r="H6171" s="1">
        <v>21612.0</v>
      </c>
      <c r="I6171" s="1" t="s">
        <v>21</v>
      </c>
      <c r="J6171" s="1" t="s">
        <v>20075</v>
      </c>
      <c r="K6171" s="1" t="s">
        <v>23</v>
      </c>
      <c r="M6171" s="1" t="s">
        <v>24</v>
      </c>
      <c r="N6171" s="1" t="b">
        <v>0</v>
      </c>
    </row>
    <row r="6172">
      <c r="A6172" s="1" t="s">
        <v>16</v>
      </c>
      <c r="B6172" s="1">
        <v>2.54746609314E11</v>
      </c>
      <c r="C6172" s="1" t="s">
        <v>20076</v>
      </c>
      <c r="D6172" s="1" t="s">
        <v>27</v>
      </c>
      <c r="E6172" s="1" t="s">
        <v>20077</v>
      </c>
      <c r="F6172" s="2">
        <v>40269.0</v>
      </c>
      <c r="G6172" s="1">
        <v>1.0</v>
      </c>
      <c r="H6172" s="1">
        <v>21612.0</v>
      </c>
      <c r="I6172" s="1" t="s">
        <v>21</v>
      </c>
      <c r="J6172" s="1" t="s">
        <v>20078</v>
      </c>
      <c r="K6172" s="1" t="s">
        <v>23</v>
      </c>
      <c r="M6172" s="1" t="s">
        <v>24</v>
      </c>
      <c r="N6172" s="1" t="b">
        <v>0</v>
      </c>
    </row>
    <row r="6173">
      <c r="A6173" s="1" t="s">
        <v>16</v>
      </c>
      <c r="B6173" s="1">
        <v>2.5479720681E11</v>
      </c>
      <c r="C6173" s="1" t="s">
        <v>20079</v>
      </c>
      <c r="D6173" s="1" t="s">
        <v>27</v>
      </c>
      <c r="E6173" s="1" t="s">
        <v>20080</v>
      </c>
      <c r="F6173" s="2">
        <v>40269.0</v>
      </c>
      <c r="G6173" s="1">
        <v>1.0</v>
      </c>
      <c r="H6173" s="1">
        <v>21612.0</v>
      </c>
      <c r="I6173" s="1" t="s">
        <v>21</v>
      </c>
      <c r="J6173" s="1" t="s">
        <v>20081</v>
      </c>
      <c r="K6173" s="1" t="s">
        <v>23</v>
      </c>
      <c r="M6173" s="1" t="s">
        <v>24</v>
      </c>
      <c r="N6173" s="1" t="b">
        <v>0</v>
      </c>
    </row>
    <row r="6174">
      <c r="A6174" s="1" t="s">
        <v>16</v>
      </c>
      <c r="B6174" s="1" t="s">
        <v>20024</v>
      </c>
      <c r="C6174" s="1" t="s">
        <v>20082</v>
      </c>
      <c r="D6174" s="1" t="s">
        <v>27</v>
      </c>
      <c r="E6174" s="1" t="s">
        <v>20083</v>
      </c>
      <c r="F6174" s="2">
        <v>40269.0</v>
      </c>
      <c r="G6174" s="1">
        <v>1.0</v>
      </c>
      <c r="H6174" s="1">
        <v>30450.0</v>
      </c>
      <c r="I6174" s="1" t="s">
        <v>21</v>
      </c>
      <c r="J6174" s="1" t="s">
        <v>20084</v>
      </c>
      <c r="K6174" s="1" t="s">
        <v>23</v>
      </c>
      <c r="M6174" s="1" t="s">
        <v>24</v>
      </c>
      <c r="N6174" s="1" t="b">
        <v>0</v>
      </c>
    </row>
    <row r="6175">
      <c r="A6175" s="1" t="s">
        <v>16</v>
      </c>
      <c r="B6175" s="1" t="s">
        <v>20085</v>
      </c>
      <c r="C6175" s="1" t="s">
        <v>20086</v>
      </c>
      <c r="D6175" s="1" t="s">
        <v>27</v>
      </c>
      <c r="E6175" s="1" t="s">
        <v>20087</v>
      </c>
      <c r="F6175" s="2">
        <v>40269.0</v>
      </c>
      <c r="G6175" s="1">
        <v>1.0</v>
      </c>
      <c r="H6175" s="1">
        <v>30450.0</v>
      </c>
      <c r="I6175" s="1" t="s">
        <v>21</v>
      </c>
      <c r="J6175" s="1" t="s">
        <v>20088</v>
      </c>
      <c r="K6175" s="1" t="s">
        <v>23</v>
      </c>
      <c r="M6175" s="1" t="s">
        <v>24</v>
      </c>
      <c r="N6175" s="1" t="b">
        <v>0</v>
      </c>
    </row>
    <row r="6176">
      <c r="A6176" s="1" t="s">
        <v>16</v>
      </c>
      <c r="B6176" s="1">
        <v>2.54791605503E11</v>
      </c>
      <c r="C6176" s="1" t="s">
        <v>20089</v>
      </c>
      <c r="D6176" s="1" t="s">
        <v>27</v>
      </c>
      <c r="E6176" s="1" t="s">
        <v>20090</v>
      </c>
      <c r="F6176" s="2">
        <v>40269.0</v>
      </c>
      <c r="G6176" s="1">
        <v>1.0</v>
      </c>
      <c r="H6176" s="1">
        <v>21612.0</v>
      </c>
      <c r="I6176" s="1" t="s">
        <v>21</v>
      </c>
      <c r="J6176" s="1" t="s">
        <v>20091</v>
      </c>
      <c r="K6176" s="1" t="s">
        <v>23</v>
      </c>
      <c r="M6176" s="1" t="s">
        <v>24</v>
      </c>
      <c r="N6176" s="1" t="b">
        <v>0</v>
      </c>
    </row>
    <row r="6177">
      <c r="A6177" s="1" t="s">
        <v>16</v>
      </c>
      <c r="B6177" s="1" t="s">
        <v>19971</v>
      </c>
      <c r="C6177" s="1" t="s">
        <v>20092</v>
      </c>
      <c r="D6177" s="1" t="s">
        <v>27</v>
      </c>
      <c r="E6177" s="1" t="s">
        <v>20093</v>
      </c>
      <c r="F6177" s="2">
        <v>40269.0</v>
      </c>
      <c r="G6177" s="1">
        <v>1.0</v>
      </c>
      <c r="H6177" s="1">
        <v>30450.0</v>
      </c>
      <c r="I6177" s="1" t="s">
        <v>21</v>
      </c>
      <c r="J6177" s="1" t="s">
        <v>20094</v>
      </c>
      <c r="K6177" s="1" t="s">
        <v>23</v>
      </c>
      <c r="M6177" s="1" t="s">
        <v>24</v>
      </c>
      <c r="N6177" s="1" t="b">
        <v>0</v>
      </c>
    </row>
    <row r="6178">
      <c r="A6178" s="1" t="s">
        <v>16</v>
      </c>
      <c r="B6178" s="1" t="s">
        <v>19883</v>
      </c>
      <c r="C6178" s="1" t="s">
        <v>20095</v>
      </c>
      <c r="D6178" s="1" t="s">
        <v>27</v>
      </c>
      <c r="E6178" s="1" t="s">
        <v>20096</v>
      </c>
      <c r="F6178" s="2">
        <v>40269.0</v>
      </c>
      <c r="G6178" s="1">
        <v>1.0</v>
      </c>
      <c r="H6178" s="1">
        <v>30450.0</v>
      </c>
      <c r="I6178" s="1" t="s">
        <v>21</v>
      </c>
      <c r="J6178" s="1" t="s">
        <v>20097</v>
      </c>
      <c r="K6178" s="1" t="s">
        <v>23</v>
      </c>
      <c r="M6178" s="1" t="s">
        <v>24</v>
      </c>
      <c r="N6178" s="1" t="b">
        <v>0</v>
      </c>
    </row>
    <row r="6179">
      <c r="A6179" s="1" t="s">
        <v>16</v>
      </c>
      <c r="B6179" s="1">
        <v>2.540707698106E12</v>
      </c>
      <c r="C6179" s="1" t="s">
        <v>20098</v>
      </c>
      <c r="D6179" s="1" t="s">
        <v>27</v>
      </c>
      <c r="E6179" s="1" t="s">
        <v>20099</v>
      </c>
      <c r="F6179" s="2">
        <v>40269.0</v>
      </c>
      <c r="G6179" s="1">
        <v>1.0</v>
      </c>
      <c r="H6179" s="1">
        <v>21612.0</v>
      </c>
      <c r="I6179" s="1" t="s">
        <v>21</v>
      </c>
      <c r="J6179" s="1" t="s">
        <v>20100</v>
      </c>
      <c r="K6179" s="1" t="s">
        <v>23</v>
      </c>
      <c r="M6179" s="1" t="s">
        <v>24</v>
      </c>
      <c r="N6179" s="1" t="b">
        <v>0</v>
      </c>
    </row>
    <row r="6180">
      <c r="A6180" s="1" t="s">
        <v>16</v>
      </c>
      <c r="B6180" s="1">
        <v>2.5472354831E11</v>
      </c>
      <c r="C6180" s="1" t="s">
        <v>20101</v>
      </c>
      <c r="D6180" s="1" t="s">
        <v>27</v>
      </c>
      <c r="E6180" s="1" t="s">
        <v>20102</v>
      </c>
      <c r="F6180" s="2">
        <v>40269.0</v>
      </c>
      <c r="G6180" s="1">
        <v>1.0</v>
      </c>
      <c r="H6180" s="1">
        <v>21612.0</v>
      </c>
      <c r="I6180" s="1" t="s">
        <v>21</v>
      </c>
      <c r="J6180" s="1" t="s">
        <v>20103</v>
      </c>
      <c r="K6180" s="1" t="s">
        <v>23</v>
      </c>
      <c r="M6180" s="1" t="s">
        <v>24</v>
      </c>
      <c r="N6180" s="1" t="b">
        <v>0</v>
      </c>
    </row>
    <row r="6181">
      <c r="A6181" s="1" t="s">
        <v>16</v>
      </c>
      <c r="B6181" s="1">
        <v>8.80175512657E12</v>
      </c>
      <c r="C6181" s="1" t="s">
        <v>20104</v>
      </c>
      <c r="D6181" s="1" t="s">
        <v>27</v>
      </c>
      <c r="E6181" s="1" t="s">
        <v>20105</v>
      </c>
      <c r="F6181" s="2">
        <v>40269.0</v>
      </c>
      <c r="G6181" s="1">
        <v>1.0</v>
      </c>
      <c r="H6181" s="1">
        <v>21408.0</v>
      </c>
      <c r="I6181" s="1" t="s">
        <v>21</v>
      </c>
      <c r="J6181" s="1" t="s">
        <v>20106</v>
      </c>
      <c r="K6181" s="1" t="s">
        <v>23</v>
      </c>
      <c r="M6181" s="1" t="s">
        <v>24</v>
      </c>
      <c r="N6181" s="1" t="b">
        <v>0</v>
      </c>
    </row>
    <row r="6182">
      <c r="A6182" s="1" t="s">
        <v>16</v>
      </c>
      <c r="B6182" s="1" t="s">
        <v>9939</v>
      </c>
      <c r="C6182" s="1" t="s">
        <v>20107</v>
      </c>
      <c r="D6182" s="1" t="s">
        <v>27</v>
      </c>
      <c r="E6182" s="1" t="s">
        <v>20108</v>
      </c>
      <c r="F6182" s="2">
        <v>40269.0</v>
      </c>
      <c r="G6182" s="1">
        <v>1.0</v>
      </c>
      <c r="H6182" s="1">
        <v>30450.0</v>
      </c>
      <c r="I6182" s="1" t="s">
        <v>21</v>
      </c>
      <c r="J6182" s="1" t="s">
        <v>20109</v>
      </c>
      <c r="K6182" s="1" t="s">
        <v>23</v>
      </c>
      <c r="M6182" s="1" t="s">
        <v>24</v>
      </c>
      <c r="N6182" s="1" t="b">
        <v>0</v>
      </c>
    </row>
    <row r="6183">
      <c r="A6183" s="1" t="s">
        <v>16</v>
      </c>
      <c r="B6183" s="1" t="s">
        <v>20085</v>
      </c>
      <c r="C6183" s="1" t="s">
        <v>20110</v>
      </c>
      <c r="D6183" s="1" t="s">
        <v>27</v>
      </c>
      <c r="E6183" s="1" t="s">
        <v>20111</v>
      </c>
      <c r="F6183" s="2">
        <v>40269.0</v>
      </c>
      <c r="G6183" s="1">
        <v>1.0</v>
      </c>
      <c r="H6183" s="1">
        <v>30450.0</v>
      </c>
      <c r="I6183" s="1" t="s">
        <v>21</v>
      </c>
      <c r="J6183" s="1" t="s">
        <v>20112</v>
      </c>
      <c r="K6183" s="1" t="s">
        <v>23</v>
      </c>
      <c r="M6183" s="1" t="s">
        <v>24</v>
      </c>
      <c r="N6183" s="1" t="b">
        <v>0</v>
      </c>
    </row>
    <row r="6184">
      <c r="A6184" s="1" t="s">
        <v>16</v>
      </c>
      <c r="B6184" s="1">
        <v>2.54799150841E11</v>
      </c>
      <c r="C6184" s="1" t="s">
        <v>20113</v>
      </c>
      <c r="D6184" s="1" t="s">
        <v>27</v>
      </c>
      <c r="E6184" s="1" t="s">
        <v>20114</v>
      </c>
      <c r="F6184" s="2">
        <v>40269.0</v>
      </c>
      <c r="G6184" s="1">
        <v>1.0</v>
      </c>
      <c r="H6184" s="1">
        <v>21612.0</v>
      </c>
      <c r="I6184" s="1" t="s">
        <v>21</v>
      </c>
      <c r="J6184" s="1" t="s">
        <v>20115</v>
      </c>
      <c r="K6184" s="1" t="s">
        <v>23</v>
      </c>
      <c r="M6184" s="1" t="s">
        <v>24</v>
      </c>
      <c r="N6184" s="1" t="b">
        <v>0</v>
      </c>
    </row>
    <row r="6185">
      <c r="A6185" s="1" t="s">
        <v>16</v>
      </c>
      <c r="B6185" s="1" t="s">
        <v>19971</v>
      </c>
      <c r="C6185" s="1" t="s">
        <v>20116</v>
      </c>
      <c r="D6185" s="1" t="s">
        <v>27</v>
      </c>
      <c r="E6185" s="1" t="s">
        <v>20117</v>
      </c>
      <c r="F6185" s="2">
        <v>40269.0</v>
      </c>
      <c r="G6185" s="1">
        <v>1.0</v>
      </c>
      <c r="H6185" s="1">
        <v>30450.0</v>
      </c>
      <c r="I6185" s="1" t="s">
        <v>21</v>
      </c>
      <c r="J6185" s="1" t="s">
        <v>20118</v>
      </c>
      <c r="K6185" s="1" t="s">
        <v>23</v>
      </c>
      <c r="M6185" s="1" t="s">
        <v>24</v>
      </c>
      <c r="N6185" s="1" t="b">
        <v>0</v>
      </c>
    </row>
    <row r="6186">
      <c r="A6186" s="1" t="s">
        <v>16</v>
      </c>
      <c r="B6186" s="1">
        <v>2.54743787105E11</v>
      </c>
      <c r="C6186" s="1" t="s">
        <v>20119</v>
      </c>
      <c r="D6186" s="1" t="s">
        <v>27</v>
      </c>
      <c r="E6186" s="1" t="s">
        <v>20120</v>
      </c>
      <c r="F6186" s="2">
        <v>40269.0</v>
      </c>
      <c r="G6186" s="1">
        <v>1.0</v>
      </c>
      <c r="H6186" s="1">
        <v>21612.0</v>
      </c>
      <c r="I6186" s="1" t="s">
        <v>21</v>
      </c>
      <c r="J6186" s="1" t="s">
        <v>20121</v>
      </c>
      <c r="K6186" s="1" t="s">
        <v>23</v>
      </c>
      <c r="M6186" s="1" t="s">
        <v>24</v>
      </c>
      <c r="N6186" s="1" t="b">
        <v>0</v>
      </c>
    </row>
    <row r="6187">
      <c r="A6187" s="1" t="s">
        <v>16</v>
      </c>
      <c r="B6187" s="1">
        <v>2.54707698106E11</v>
      </c>
      <c r="C6187" s="1" t="s">
        <v>20122</v>
      </c>
      <c r="D6187" s="1" t="s">
        <v>27</v>
      </c>
      <c r="E6187" s="1" t="s">
        <v>20123</v>
      </c>
      <c r="F6187" s="2">
        <v>40269.0</v>
      </c>
      <c r="G6187" s="1">
        <v>1.0</v>
      </c>
      <c r="H6187" s="1">
        <v>21612.0</v>
      </c>
      <c r="I6187" s="1" t="s">
        <v>21</v>
      </c>
      <c r="J6187" s="1" t="s">
        <v>20124</v>
      </c>
      <c r="K6187" s="1" t="s">
        <v>23</v>
      </c>
      <c r="M6187" s="1" t="s">
        <v>24</v>
      </c>
      <c r="N6187" s="1" t="b">
        <v>0</v>
      </c>
    </row>
    <row r="6188">
      <c r="A6188" s="1" t="s">
        <v>16</v>
      </c>
      <c r="B6188" s="1" t="s">
        <v>19883</v>
      </c>
      <c r="C6188" s="1" t="s">
        <v>20125</v>
      </c>
      <c r="D6188" s="1" t="s">
        <v>27</v>
      </c>
      <c r="E6188" s="1" t="s">
        <v>20126</v>
      </c>
      <c r="F6188" s="2">
        <v>40269.0</v>
      </c>
      <c r="G6188" s="1">
        <v>1.0</v>
      </c>
      <c r="H6188" s="1">
        <v>30450.0</v>
      </c>
      <c r="I6188" s="1" t="s">
        <v>21</v>
      </c>
      <c r="J6188" s="1" t="s">
        <v>20127</v>
      </c>
      <c r="K6188" s="1" t="s">
        <v>23</v>
      </c>
      <c r="M6188" s="1" t="s">
        <v>24</v>
      </c>
      <c r="N6188" s="1" t="b">
        <v>0</v>
      </c>
    </row>
    <row r="6189">
      <c r="A6189" s="1" t="s">
        <v>16</v>
      </c>
      <c r="B6189" s="1" t="s">
        <v>20128</v>
      </c>
      <c r="C6189" s="1" t="s">
        <v>20129</v>
      </c>
      <c r="D6189" s="1" t="s">
        <v>27</v>
      </c>
      <c r="E6189" s="1" t="s">
        <v>20130</v>
      </c>
      <c r="F6189" s="2">
        <v>40269.0</v>
      </c>
      <c r="G6189" s="1">
        <v>1.0</v>
      </c>
      <c r="H6189" s="1">
        <v>30450.0</v>
      </c>
      <c r="I6189" s="1" t="s">
        <v>21</v>
      </c>
      <c r="J6189" s="1" t="s">
        <v>20131</v>
      </c>
      <c r="K6189" s="1" t="s">
        <v>23</v>
      </c>
      <c r="M6189" s="1" t="s">
        <v>24</v>
      </c>
      <c r="N6189" s="1" t="b">
        <v>0</v>
      </c>
    </row>
    <row r="6190">
      <c r="A6190" s="1" t="s">
        <v>16</v>
      </c>
      <c r="B6190" s="1" t="s">
        <v>20132</v>
      </c>
      <c r="C6190" s="1" t="s">
        <v>20133</v>
      </c>
      <c r="D6190" s="1" t="s">
        <v>27</v>
      </c>
      <c r="E6190" s="1" t="s">
        <v>20134</v>
      </c>
      <c r="F6190" s="2">
        <v>40269.0</v>
      </c>
      <c r="G6190" s="1">
        <v>1.0</v>
      </c>
      <c r="H6190" s="1">
        <v>30450.0</v>
      </c>
      <c r="I6190" s="1" t="s">
        <v>21</v>
      </c>
      <c r="J6190" s="1" t="s">
        <v>20135</v>
      </c>
      <c r="K6190" s="1" t="s">
        <v>23</v>
      </c>
      <c r="M6190" s="1" t="s">
        <v>24</v>
      </c>
      <c r="N6190" s="1" t="b">
        <v>0</v>
      </c>
    </row>
    <row r="6191">
      <c r="A6191" s="1" t="s">
        <v>16</v>
      </c>
      <c r="B6191" s="1">
        <v>2.54743787105E11</v>
      </c>
      <c r="C6191" s="1" t="s">
        <v>20136</v>
      </c>
      <c r="D6191" s="1" t="s">
        <v>27</v>
      </c>
      <c r="E6191" s="1" t="s">
        <v>20137</v>
      </c>
      <c r="F6191" s="2">
        <v>40269.0</v>
      </c>
      <c r="G6191" s="1">
        <v>1.0</v>
      </c>
      <c r="H6191" s="1">
        <v>21612.0</v>
      </c>
      <c r="I6191" s="1" t="s">
        <v>21</v>
      </c>
      <c r="J6191" s="1" t="s">
        <v>20138</v>
      </c>
      <c r="K6191" s="1" t="s">
        <v>23</v>
      </c>
      <c r="M6191" s="1" t="s">
        <v>24</v>
      </c>
      <c r="N6191" s="1" t="b">
        <v>0</v>
      </c>
    </row>
    <row r="6192">
      <c r="A6192" s="1" t="s">
        <v>16</v>
      </c>
      <c r="B6192" s="1">
        <v>2.54791627161E11</v>
      </c>
      <c r="C6192" s="1" t="s">
        <v>20139</v>
      </c>
      <c r="D6192" s="1" t="s">
        <v>27</v>
      </c>
      <c r="E6192" s="1" t="s">
        <v>20140</v>
      </c>
      <c r="F6192" s="2">
        <v>40269.0</v>
      </c>
      <c r="G6192" s="1">
        <v>1.0</v>
      </c>
      <c r="H6192" s="1">
        <v>21612.0</v>
      </c>
      <c r="I6192" s="1" t="s">
        <v>21</v>
      </c>
      <c r="J6192" s="1" t="s">
        <v>20141</v>
      </c>
      <c r="K6192" s="1" t="s">
        <v>23</v>
      </c>
      <c r="M6192" s="1" t="s">
        <v>24</v>
      </c>
      <c r="N6192" s="1" t="b">
        <v>0</v>
      </c>
    </row>
    <row r="6193">
      <c r="A6193" s="1" t="s">
        <v>16</v>
      </c>
      <c r="B6193" s="1">
        <v>8.801741972121E12</v>
      </c>
      <c r="C6193" s="1" t="s">
        <v>20142</v>
      </c>
      <c r="D6193" s="1" t="s">
        <v>27</v>
      </c>
      <c r="E6193" s="1" t="s">
        <v>20143</v>
      </c>
      <c r="F6193" s="2">
        <v>40269.0</v>
      </c>
      <c r="G6193" s="1">
        <v>1.0</v>
      </c>
      <c r="H6193" s="1">
        <v>21408.0</v>
      </c>
      <c r="I6193" s="1" t="s">
        <v>21</v>
      </c>
      <c r="J6193" s="1" t="s">
        <v>20144</v>
      </c>
      <c r="K6193" s="1" t="s">
        <v>23</v>
      </c>
      <c r="M6193" s="1" t="s">
        <v>24</v>
      </c>
      <c r="N6193" s="1" t="b">
        <v>0</v>
      </c>
    </row>
    <row r="6194">
      <c r="A6194" s="1" t="s">
        <v>16</v>
      </c>
      <c r="B6194" s="1" t="s">
        <v>19883</v>
      </c>
      <c r="C6194" s="1" t="s">
        <v>20145</v>
      </c>
      <c r="D6194" s="1" t="s">
        <v>27</v>
      </c>
      <c r="E6194" s="1" t="s">
        <v>20146</v>
      </c>
      <c r="F6194" s="2">
        <v>40269.0</v>
      </c>
      <c r="G6194" s="1">
        <v>1.0</v>
      </c>
      <c r="H6194" s="1">
        <v>30450.0</v>
      </c>
      <c r="I6194" s="1" t="s">
        <v>21</v>
      </c>
      <c r="J6194" s="1" t="s">
        <v>20147</v>
      </c>
      <c r="K6194" s="1" t="s">
        <v>23</v>
      </c>
      <c r="M6194" s="1" t="s">
        <v>24</v>
      </c>
      <c r="N6194" s="1" t="b">
        <v>0</v>
      </c>
    </row>
    <row r="6195">
      <c r="A6195" s="1" t="s">
        <v>16</v>
      </c>
      <c r="B6195" s="1">
        <v>2.54115279878E11</v>
      </c>
      <c r="C6195" s="1" t="s">
        <v>20148</v>
      </c>
      <c r="D6195" s="1" t="s">
        <v>27</v>
      </c>
      <c r="E6195" s="1" t="s">
        <v>20149</v>
      </c>
      <c r="F6195" s="2">
        <v>40269.0</v>
      </c>
      <c r="G6195" s="1">
        <v>1.0</v>
      </c>
      <c r="H6195" s="1">
        <v>21612.0</v>
      </c>
      <c r="I6195" s="1" t="s">
        <v>21</v>
      </c>
      <c r="J6195" s="1" t="s">
        <v>20150</v>
      </c>
      <c r="K6195" s="1" t="s">
        <v>23</v>
      </c>
      <c r="M6195" s="1" t="s">
        <v>24</v>
      </c>
      <c r="N6195" s="1" t="b">
        <v>0</v>
      </c>
    </row>
    <row r="6196">
      <c r="A6196" s="1" t="s">
        <v>16</v>
      </c>
      <c r="B6196" s="1">
        <v>2.54791627161E11</v>
      </c>
      <c r="C6196" s="1" t="s">
        <v>20151</v>
      </c>
      <c r="D6196" s="1" t="s">
        <v>27</v>
      </c>
      <c r="E6196" s="1" t="s">
        <v>20152</v>
      </c>
      <c r="F6196" s="2">
        <v>40269.0</v>
      </c>
      <c r="G6196" s="1">
        <v>1.0</v>
      </c>
      <c r="H6196" s="1">
        <v>21612.0</v>
      </c>
      <c r="I6196" s="1" t="s">
        <v>21</v>
      </c>
      <c r="J6196" s="1" t="s">
        <v>20153</v>
      </c>
      <c r="K6196" s="1" t="s">
        <v>23</v>
      </c>
      <c r="M6196" s="1" t="s">
        <v>24</v>
      </c>
      <c r="N6196" s="1" t="b">
        <v>0</v>
      </c>
    </row>
    <row r="6197">
      <c r="A6197" s="1" t="s">
        <v>16</v>
      </c>
      <c r="B6197" s="1" t="s">
        <v>9939</v>
      </c>
      <c r="C6197" s="1" t="s">
        <v>20154</v>
      </c>
      <c r="D6197" s="1" t="s">
        <v>27</v>
      </c>
      <c r="E6197" s="1" t="s">
        <v>20155</v>
      </c>
      <c r="F6197" s="2">
        <v>40269.0</v>
      </c>
      <c r="G6197" s="1">
        <v>1.0</v>
      </c>
      <c r="H6197" s="1">
        <v>30450.0</v>
      </c>
      <c r="I6197" s="1" t="s">
        <v>21</v>
      </c>
      <c r="J6197" s="1" t="s">
        <v>20156</v>
      </c>
      <c r="K6197" s="1" t="s">
        <v>23</v>
      </c>
      <c r="M6197" s="1" t="s">
        <v>24</v>
      </c>
      <c r="N6197" s="1" t="b">
        <v>0</v>
      </c>
    </row>
    <row r="6198">
      <c r="A6198" s="1" t="s">
        <v>16</v>
      </c>
      <c r="B6198" s="1" t="s">
        <v>20132</v>
      </c>
      <c r="C6198" s="1" t="s">
        <v>20157</v>
      </c>
      <c r="D6198" s="1" t="s">
        <v>27</v>
      </c>
      <c r="E6198" s="1" t="s">
        <v>20158</v>
      </c>
      <c r="F6198" s="2">
        <v>40269.0</v>
      </c>
      <c r="G6198" s="1">
        <v>1.0</v>
      </c>
      <c r="H6198" s="1">
        <v>30450.0</v>
      </c>
      <c r="I6198" s="1" t="s">
        <v>21</v>
      </c>
      <c r="J6198" s="1" t="s">
        <v>20159</v>
      </c>
      <c r="K6198" s="1" t="s">
        <v>23</v>
      </c>
      <c r="M6198" s="1" t="s">
        <v>24</v>
      </c>
      <c r="N6198" s="1" t="b">
        <v>0</v>
      </c>
    </row>
    <row r="6199">
      <c r="A6199" s="1" t="s">
        <v>16</v>
      </c>
      <c r="B6199" s="1">
        <v>2.54746609314E11</v>
      </c>
      <c r="C6199" s="1" t="s">
        <v>20160</v>
      </c>
      <c r="D6199" s="1" t="s">
        <v>27</v>
      </c>
      <c r="E6199" s="1" t="s">
        <v>20161</v>
      </c>
      <c r="F6199" s="2">
        <v>40269.0</v>
      </c>
      <c r="G6199" s="1">
        <v>1.0</v>
      </c>
      <c r="H6199" s="1">
        <v>21612.0</v>
      </c>
      <c r="I6199" s="1" t="s">
        <v>21</v>
      </c>
      <c r="J6199" s="1" t="s">
        <v>20162</v>
      </c>
      <c r="K6199" s="1" t="s">
        <v>23</v>
      </c>
      <c r="M6199" s="1" t="s">
        <v>24</v>
      </c>
      <c r="N6199" s="1" t="b">
        <v>0</v>
      </c>
    </row>
    <row r="6200">
      <c r="A6200" s="1" t="s">
        <v>16</v>
      </c>
      <c r="B6200" s="1">
        <v>2.54710175883E11</v>
      </c>
      <c r="C6200" s="1" t="s">
        <v>20163</v>
      </c>
      <c r="D6200" s="1" t="s">
        <v>27</v>
      </c>
      <c r="E6200" s="1" t="s">
        <v>20164</v>
      </c>
      <c r="F6200" s="2">
        <v>40269.0</v>
      </c>
      <c r="G6200" s="1">
        <v>1.0</v>
      </c>
      <c r="H6200" s="1">
        <v>21612.0</v>
      </c>
      <c r="I6200" s="1" t="s">
        <v>21</v>
      </c>
      <c r="J6200" s="1" t="s">
        <v>20165</v>
      </c>
      <c r="K6200" s="1" t="s">
        <v>23</v>
      </c>
      <c r="M6200" s="1" t="s">
        <v>24</v>
      </c>
      <c r="N6200" s="1" t="b">
        <v>0</v>
      </c>
    </row>
    <row r="6201">
      <c r="A6201" s="1" t="s">
        <v>16</v>
      </c>
      <c r="B6201" s="1" t="s">
        <v>9939</v>
      </c>
      <c r="C6201" s="1" t="s">
        <v>20166</v>
      </c>
      <c r="D6201" s="1" t="s">
        <v>27</v>
      </c>
      <c r="E6201" s="1" t="s">
        <v>20167</v>
      </c>
      <c r="F6201" s="2">
        <v>40269.0</v>
      </c>
      <c r="G6201" s="1">
        <v>1.0</v>
      </c>
      <c r="H6201" s="1">
        <v>30450.0</v>
      </c>
      <c r="I6201" s="1" t="s">
        <v>21</v>
      </c>
      <c r="J6201" s="1" t="s">
        <v>20168</v>
      </c>
      <c r="K6201" s="1" t="s">
        <v>23</v>
      </c>
      <c r="M6201" s="1" t="s">
        <v>24</v>
      </c>
      <c r="N6201" s="1" t="b">
        <v>0</v>
      </c>
    </row>
    <row r="6202">
      <c r="A6202" s="1" t="s">
        <v>16</v>
      </c>
      <c r="B6202" s="1">
        <v>2.54115279878E11</v>
      </c>
      <c r="C6202" s="1" t="s">
        <v>20169</v>
      </c>
      <c r="D6202" s="1" t="s">
        <v>27</v>
      </c>
      <c r="E6202" s="1" t="s">
        <v>20170</v>
      </c>
      <c r="F6202" s="2">
        <v>40269.0</v>
      </c>
      <c r="G6202" s="1">
        <v>1.0</v>
      </c>
      <c r="H6202" s="1">
        <v>21612.0</v>
      </c>
      <c r="I6202" s="1" t="s">
        <v>21</v>
      </c>
      <c r="J6202" s="1" t="s">
        <v>20171</v>
      </c>
      <c r="K6202" s="1" t="s">
        <v>23</v>
      </c>
      <c r="M6202" s="1" t="s">
        <v>24</v>
      </c>
      <c r="N6202" s="1" t="b">
        <v>0</v>
      </c>
    </row>
    <row r="6203">
      <c r="A6203" s="1" t="s">
        <v>16</v>
      </c>
      <c r="B6203" s="1">
        <v>2.54792027575E11</v>
      </c>
      <c r="C6203" s="1" t="s">
        <v>20172</v>
      </c>
      <c r="D6203" s="1" t="s">
        <v>27</v>
      </c>
      <c r="E6203" s="1" t="s">
        <v>20173</v>
      </c>
      <c r="F6203" s="2">
        <v>40269.0</v>
      </c>
      <c r="G6203" s="1">
        <v>1.0</v>
      </c>
      <c r="H6203" s="1">
        <v>21612.0</v>
      </c>
      <c r="I6203" s="1" t="s">
        <v>21</v>
      </c>
      <c r="J6203" s="1" t="s">
        <v>20174</v>
      </c>
      <c r="K6203" s="1" t="s">
        <v>23</v>
      </c>
      <c r="M6203" s="1" t="s">
        <v>24</v>
      </c>
      <c r="N6203" s="1" t="b">
        <v>0</v>
      </c>
    </row>
    <row r="6204">
      <c r="A6204" s="1" t="s">
        <v>16</v>
      </c>
      <c r="B6204" s="1">
        <v>2.54790776972E11</v>
      </c>
      <c r="C6204" s="1" t="s">
        <v>20175</v>
      </c>
      <c r="D6204" s="1" t="s">
        <v>27</v>
      </c>
      <c r="E6204" s="1" t="s">
        <v>20176</v>
      </c>
      <c r="F6204" s="2">
        <v>40269.0</v>
      </c>
      <c r="G6204" s="1">
        <v>1.0</v>
      </c>
      <c r="H6204" s="1">
        <v>21612.0</v>
      </c>
      <c r="I6204" s="1" t="s">
        <v>21</v>
      </c>
      <c r="J6204" s="1" t="s">
        <v>20177</v>
      </c>
      <c r="K6204" s="1" t="s">
        <v>23</v>
      </c>
      <c r="M6204" s="1" t="s">
        <v>24</v>
      </c>
      <c r="N6204" s="1" t="b">
        <v>0</v>
      </c>
    </row>
    <row r="6205">
      <c r="A6205" s="1" t="s">
        <v>16</v>
      </c>
      <c r="B6205" s="1">
        <v>2.54791627161E11</v>
      </c>
      <c r="C6205" s="1" t="s">
        <v>20178</v>
      </c>
      <c r="D6205" s="1" t="s">
        <v>27</v>
      </c>
      <c r="E6205" s="1" t="s">
        <v>20176</v>
      </c>
      <c r="F6205" s="2">
        <v>40269.0</v>
      </c>
      <c r="G6205" s="1">
        <v>1.0</v>
      </c>
      <c r="H6205" s="1">
        <v>21612.0</v>
      </c>
      <c r="I6205" s="1" t="s">
        <v>21</v>
      </c>
      <c r="J6205" s="1" t="s">
        <v>20179</v>
      </c>
      <c r="K6205" s="1" t="s">
        <v>23</v>
      </c>
      <c r="M6205" s="1" t="s">
        <v>24</v>
      </c>
      <c r="N6205" s="1" t="b">
        <v>0</v>
      </c>
    </row>
    <row r="6206">
      <c r="A6206" s="1" t="s">
        <v>16</v>
      </c>
      <c r="B6206" s="1">
        <v>6.3909958185E11</v>
      </c>
      <c r="C6206" s="1" t="s">
        <v>20180</v>
      </c>
      <c r="D6206" s="1" t="s">
        <v>27</v>
      </c>
      <c r="E6206" s="1" t="s">
        <v>20181</v>
      </c>
      <c r="F6206" s="2">
        <v>40269.0</v>
      </c>
      <c r="G6206" s="1">
        <v>1.0</v>
      </c>
      <c r="H6206" s="1">
        <v>21612.0</v>
      </c>
      <c r="I6206" s="1" t="s">
        <v>21</v>
      </c>
      <c r="J6206" s="1" t="s">
        <v>20182</v>
      </c>
      <c r="K6206" s="1" t="s">
        <v>23</v>
      </c>
      <c r="M6206" s="1" t="s">
        <v>24</v>
      </c>
      <c r="N6206" s="1" t="b">
        <v>0</v>
      </c>
    </row>
    <row r="6207">
      <c r="A6207" s="1" t="s">
        <v>16</v>
      </c>
      <c r="B6207" s="1">
        <v>2.540746609314E12</v>
      </c>
      <c r="C6207" s="1" t="s">
        <v>20183</v>
      </c>
      <c r="D6207" s="1" t="s">
        <v>27</v>
      </c>
      <c r="E6207" s="1" t="s">
        <v>20184</v>
      </c>
      <c r="F6207" s="2">
        <v>40269.0</v>
      </c>
      <c r="G6207" s="1">
        <v>1.0</v>
      </c>
      <c r="H6207" s="1">
        <v>21612.0</v>
      </c>
      <c r="I6207" s="1" t="s">
        <v>21</v>
      </c>
      <c r="J6207" s="1" t="s">
        <v>20185</v>
      </c>
      <c r="K6207" s="1" t="s">
        <v>23</v>
      </c>
      <c r="M6207" s="1" t="s">
        <v>24</v>
      </c>
      <c r="N6207" s="1" t="b">
        <v>0</v>
      </c>
    </row>
    <row r="6208">
      <c r="A6208" s="1" t="s">
        <v>16</v>
      </c>
      <c r="B6208" s="1">
        <v>2.54743787105E11</v>
      </c>
      <c r="C6208" s="1" t="s">
        <v>20186</v>
      </c>
      <c r="D6208" s="1" t="s">
        <v>27</v>
      </c>
      <c r="E6208" s="1" t="s">
        <v>20187</v>
      </c>
      <c r="F6208" s="2">
        <v>40269.0</v>
      </c>
      <c r="G6208" s="1">
        <v>1.0</v>
      </c>
      <c r="H6208" s="1">
        <v>21612.0</v>
      </c>
      <c r="I6208" s="1" t="s">
        <v>21</v>
      </c>
      <c r="J6208" s="1" t="s">
        <v>20188</v>
      </c>
      <c r="K6208" s="1" t="s">
        <v>23</v>
      </c>
      <c r="M6208" s="1" t="s">
        <v>24</v>
      </c>
      <c r="N6208" s="1" t="b">
        <v>0</v>
      </c>
    </row>
    <row r="6209">
      <c r="A6209" s="1" t="s">
        <v>16</v>
      </c>
      <c r="B6209" s="1">
        <v>2.54799150841E11</v>
      </c>
      <c r="C6209" s="1" t="s">
        <v>20189</v>
      </c>
      <c r="D6209" s="1" t="s">
        <v>27</v>
      </c>
      <c r="E6209" s="1" t="s">
        <v>20190</v>
      </c>
      <c r="F6209" s="2">
        <v>40269.0</v>
      </c>
      <c r="G6209" s="1">
        <v>1.0</v>
      </c>
      <c r="H6209" s="1">
        <v>21612.0</v>
      </c>
      <c r="I6209" s="1" t="s">
        <v>21</v>
      </c>
      <c r="J6209" s="1" t="s">
        <v>20191</v>
      </c>
      <c r="K6209" s="1" t="s">
        <v>23</v>
      </c>
      <c r="M6209" s="1" t="s">
        <v>24</v>
      </c>
      <c r="N6209" s="1" t="b">
        <v>0</v>
      </c>
    </row>
    <row r="6210">
      <c r="A6210" s="1" t="s">
        <v>16</v>
      </c>
      <c r="B6210" s="1" t="s">
        <v>20132</v>
      </c>
      <c r="C6210" s="1" t="s">
        <v>20192</v>
      </c>
      <c r="D6210" s="1" t="s">
        <v>27</v>
      </c>
      <c r="E6210" s="1" t="s">
        <v>20193</v>
      </c>
      <c r="F6210" s="2">
        <v>40269.0</v>
      </c>
      <c r="G6210" s="1">
        <v>1.0</v>
      </c>
      <c r="H6210" s="1">
        <v>30450.0</v>
      </c>
      <c r="I6210" s="1" t="s">
        <v>21</v>
      </c>
      <c r="J6210" s="1" t="s">
        <v>20194</v>
      </c>
      <c r="K6210" s="1" t="s">
        <v>23</v>
      </c>
      <c r="M6210" s="1" t="s">
        <v>24</v>
      </c>
      <c r="N6210" s="1" t="b">
        <v>0</v>
      </c>
    </row>
    <row r="6211">
      <c r="A6211" s="1" t="s">
        <v>16</v>
      </c>
      <c r="B6211" s="1" t="s">
        <v>20195</v>
      </c>
      <c r="C6211" s="1" t="s">
        <v>20196</v>
      </c>
      <c r="D6211" s="1" t="s">
        <v>27</v>
      </c>
      <c r="E6211" s="1" t="s">
        <v>20197</v>
      </c>
      <c r="F6211" s="2">
        <v>40269.0</v>
      </c>
      <c r="G6211" s="1">
        <v>1.0</v>
      </c>
      <c r="H6211" s="1">
        <v>30450.0</v>
      </c>
      <c r="I6211" s="1" t="s">
        <v>21</v>
      </c>
      <c r="J6211" s="1" t="s">
        <v>20198</v>
      </c>
      <c r="K6211" s="1" t="s">
        <v>23</v>
      </c>
      <c r="M6211" s="1" t="s">
        <v>24</v>
      </c>
      <c r="N6211" s="1" t="b">
        <v>0</v>
      </c>
    </row>
    <row r="6212">
      <c r="A6212" s="1" t="s">
        <v>16</v>
      </c>
      <c r="B6212" s="1" t="s">
        <v>20128</v>
      </c>
      <c r="C6212" s="1" t="s">
        <v>20199</v>
      </c>
      <c r="D6212" s="1" t="s">
        <v>27</v>
      </c>
      <c r="E6212" s="1" t="s">
        <v>20200</v>
      </c>
      <c r="F6212" s="2">
        <v>40269.0</v>
      </c>
      <c r="G6212" s="1">
        <v>1.0</v>
      </c>
      <c r="H6212" s="1">
        <v>30450.0</v>
      </c>
      <c r="I6212" s="1" t="s">
        <v>21</v>
      </c>
      <c r="J6212" s="1" t="s">
        <v>20201</v>
      </c>
      <c r="K6212" s="1" t="s">
        <v>23</v>
      </c>
      <c r="M6212" s="1" t="s">
        <v>24</v>
      </c>
      <c r="N6212" s="1" t="b">
        <v>0</v>
      </c>
    </row>
    <row r="6213">
      <c r="A6213" s="1" t="s">
        <v>16</v>
      </c>
      <c r="B6213" s="1">
        <v>2.540720381843E12</v>
      </c>
      <c r="C6213" s="1" t="s">
        <v>20202</v>
      </c>
      <c r="D6213" s="1" t="s">
        <v>27</v>
      </c>
      <c r="E6213" s="1" t="s">
        <v>20203</v>
      </c>
      <c r="F6213" s="2">
        <v>40269.0</v>
      </c>
      <c r="G6213" s="1">
        <v>1.0</v>
      </c>
      <c r="H6213" s="1">
        <v>21612.0</v>
      </c>
      <c r="I6213" s="1" t="s">
        <v>21</v>
      </c>
      <c r="J6213" s="1" t="s">
        <v>20204</v>
      </c>
      <c r="K6213" s="1" t="s">
        <v>23</v>
      </c>
      <c r="M6213" s="1" t="s">
        <v>24</v>
      </c>
      <c r="N6213" s="1" t="b">
        <v>0</v>
      </c>
    </row>
    <row r="6214">
      <c r="A6214" s="1" t="s">
        <v>16</v>
      </c>
      <c r="B6214" s="1">
        <v>2.54799150841E11</v>
      </c>
      <c r="C6214" s="1" t="s">
        <v>20205</v>
      </c>
      <c r="D6214" s="1" t="s">
        <v>27</v>
      </c>
      <c r="E6214" s="1" t="s">
        <v>20206</v>
      </c>
      <c r="F6214" s="2">
        <v>40269.0</v>
      </c>
      <c r="G6214" s="1">
        <v>1.0</v>
      </c>
      <c r="H6214" s="1">
        <v>21612.0</v>
      </c>
      <c r="I6214" s="1" t="s">
        <v>21</v>
      </c>
      <c r="J6214" s="1" t="s">
        <v>20207</v>
      </c>
      <c r="K6214" s="1" t="s">
        <v>23</v>
      </c>
      <c r="M6214" s="1" t="s">
        <v>24</v>
      </c>
      <c r="N6214" s="1" t="b">
        <v>0</v>
      </c>
    </row>
    <row r="6215">
      <c r="A6215" s="1" t="s">
        <v>16</v>
      </c>
      <c r="B6215" s="1" t="s">
        <v>20195</v>
      </c>
      <c r="C6215" s="1" t="s">
        <v>20208</v>
      </c>
      <c r="D6215" s="1" t="s">
        <v>27</v>
      </c>
      <c r="E6215" s="1" t="s">
        <v>20209</v>
      </c>
      <c r="F6215" s="2">
        <v>40269.0</v>
      </c>
      <c r="G6215" s="1">
        <v>1.0</v>
      </c>
      <c r="H6215" s="1">
        <v>30450.0</v>
      </c>
      <c r="I6215" s="1" t="s">
        <v>21</v>
      </c>
      <c r="J6215" s="1" t="s">
        <v>20210</v>
      </c>
      <c r="K6215" s="1" t="s">
        <v>23</v>
      </c>
      <c r="M6215" s="1" t="s">
        <v>24</v>
      </c>
      <c r="N6215" s="1" t="b">
        <v>0</v>
      </c>
    </row>
    <row r="6216">
      <c r="A6216" s="1" t="s">
        <v>16</v>
      </c>
      <c r="B6216" s="1">
        <v>2.54743787105E11</v>
      </c>
      <c r="C6216" s="1" t="s">
        <v>20211</v>
      </c>
      <c r="D6216" s="1" t="s">
        <v>27</v>
      </c>
      <c r="E6216" s="1" t="s">
        <v>20212</v>
      </c>
      <c r="F6216" s="2">
        <v>40269.0</v>
      </c>
      <c r="G6216" s="1">
        <v>1.0</v>
      </c>
      <c r="H6216" s="1">
        <v>21612.0</v>
      </c>
      <c r="I6216" s="1" t="s">
        <v>21</v>
      </c>
      <c r="J6216" s="1" t="s">
        <v>20213</v>
      </c>
      <c r="K6216" s="1" t="s">
        <v>23</v>
      </c>
      <c r="M6216" s="1" t="s">
        <v>24</v>
      </c>
      <c r="N6216" s="1" t="b">
        <v>0</v>
      </c>
    </row>
    <row r="6217">
      <c r="A6217" s="1" t="s">
        <v>16</v>
      </c>
      <c r="B6217" s="1" t="s">
        <v>19971</v>
      </c>
      <c r="C6217" s="1" t="s">
        <v>20214</v>
      </c>
      <c r="D6217" s="1" t="s">
        <v>27</v>
      </c>
      <c r="E6217" s="1" t="s">
        <v>20215</v>
      </c>
      <c r="F6217" s="2">
        <v>40269.0</v>
      </c>
      <c r="G6217" s="1">
        <v>1.0</v>
      </c>
      <c r="H6217" s="1">
        <v>30450.0</v>
      </c>
      <c r="I6217" s="1" t="s">
        <v>21</v>
      </c>
      <c r="J6217" s="1" t="s">
        <v>20216</v>
      </c>
      <c r="K6217" s="1" t="s">
        <v>23</v>
      </c>
      <c r="M6217" s="1" t="s">
        <v>24</v>
      </c>
      <c r="N6217" s="1" t="b">
        <v>0</v>
      </c>
    </row>
    <row r="6218">
      <c r="A6218" s="1" t="s">
        <v>16</v>
      </c>
      <c r="B6218" s="1">
        <v>2.54746609314E11</v>
      </c>
      <c r="C6218" s="1" t="s">
        <v>20217</v>
      </c>
      <c r="D6218" s="1" t="s">
        <v>27</v>
      </c>
      <c r="E6218" s="1" t="s">
        <v>20218</v>
      </c>
      <c r="F6218" s="2">
        <v>40269.0</v>
      </c>
      <c r="G6218" s="1">
        <v>1.0</v>
      </c>
      <c r="H6218" s="1">
        <v>21612.0</v>
      </c>
      <c r="I6218" s="1" t="s">
        <v>21</v>
      </c>
      <c r="J6218" s="1" t="s">
        <v>20219</v>
      </c>
      <c r="K6218" s="1" t="s">
        <v>23</v>
      </c>
      <c r="M6218" s="1" t="s">
        <v>24</v>
      </c>
      <c r="N6218" s="1" t="b">
        <v>0</v>
      </c>
    </row>
    <row r="6219">
      <c r="A6219" s="1" t="s">
        <v>16</v>
      </c>
      <c r="B6219" s="1">
        <v>2.54799150841E11</v>
      </c>
      <c r="C6219" s="1" t="s">
        <v>20220</v>
      </c>
      <c r="D6219" s="1" t="s">
        <v>27</v>
      </c>
      <c r="E6219" s="1" t="s">
        <v>20221</v>
      </c>
      <c r="F6219" s="2">
        <v>40269.0</v>
      </c>
      <c r="G6219" s="1">
        <v>1.0</v>
      </c>
      <c r="H6219" s="1">
        <v>21612.0</v>
      </c>
      <c r="I6219" s="1" t="s">
        <v>21</v>
      </c>
      <c r="J6219" s="1" t="s">
        <v>20222</v>
      </c>
      <c r="K6219" s="1" t="s">
        <v>23</v>
      </c>
      <c r="M6219" s="1" t="s">
        <v>24</v>
      </c>
      <c r="N6219" s="1" t="b">
        <v>0</v>
      </c>
    </row>
    <row r="6220">
      <c r="A6220" s="1" t="s">
        <v>16</v>
      </c>
      <c r="B6220" s="1">
        <v>2.54743787105E11</v>
      </c>
      <c r="C6220" s="1" t="s">
        <v>20223</v>
      </c>
      <c r="D6220" s="1" t="s">
        <v>27</v>
      </c>
      <c r="E6220" s="1" t="s">
        <v>20224</v>
      </c>
      <c r="F6220" s="2">
        <v>40269.0</v>
      </c>
      <c r="G6220" s="1">
        <v>1.0</v>
      </c>
      <c r="H6220" s="1">
        <v>21612.0</v>
      </c>
      <c r="I6220" s="1" t="s">
        <v>21</v>
      </c>
      <c r="J6220" s="1" t="s">
        <v>20225</v>
      </c>
      <c r="K6220" s="1" t="s">
        <v>23</v>
      </c>
      <c r="M6220" s="1" t="s">
        <v>24</v>
      </c>
      <c r="N6220" s="1" t="b">
        <v>0</v>
      </c>
    </row>
    <row r="6221">
      <c r="A6221" s="1" t="s">
        <v>16</v>
      </c>
      <c r="B6221" s="1">
        <v>6.39308056984E11</v>
      </c>
      <c r="C6221" s="1" t="s">
        <v>20226</v>
      </c>
      <c r="D6221" s="1" t="s">
        <v>27</v>
      </c>
      <c r="E6221" s="1" t="s">
        <v>20227</v>
      </c>
      <c r="F6221" s="2">
        <v>40269.0</v>
      </c>
      <c r="G6221" s="1">
        <v>1.0</v>
      </c>
      <c r="H6221" s="1">
        <v>21612.0</v>
      </c>
      <c r="I6221" s="1" t="s">
        <v>21</v>
      </c>
      <c r="J6221" s="1" t="s">
        <v>20228</v>
      </c>
      <c r="K6221" s="1" t="s">
        <v>23</v>
      </c>
      <c r="M6221" s="1" t="s">
        <v>24</v>
      </c>
      <c r="N6221" s="1" t="b">
        <v>0</v>
      </c>
    </row>
    <row r="6222">
      <c r="A6222" s="1" t="s">
        <v>16</v>
      </c>
      <c r="B6222" s="1">
        <v>2.54798537978E11</v>
      </c>
      <c r="C6222" s="1" t="s">
        <v>20229</v>
      </c>
      <c r="D6222" s="1" t="s">
        <v>27</v>
      </c>
      <c r="E6222" s="1" t="s">
        <v>20230</v>
      </c>
      <c r="F6222" s="2">
        <v>40269.0</v>
      </c>
      <c r="G6222" s="1">
        <v>1.0</v>
      </c>
      <c r="H6222" s="1">
        <v>21612.0</v>
      </c>
      <c r="I6222" s="1" t="s">
        <v>21</v>
      </c>
      <c r="J6222" s="1" t="s">
        <v>20231</v>
      </c>
      <c r="K6222" s="1" t="s">
        <v>23</v>
      </c>
      <c r="M6222" s="1" t="s">
        <v>24</v>
      </c>
      <c r="N6222" s="1" t="b">
        <v>0</v>
      </c>
    </row>
    <row r="6223">
      <c r="A6223" s="1" t="s">
        <v>16</v>
      </c>
      <c r="B6223" s="1">
        <v>2.54746609314E11</v>
      </c>
      <c r="C6223" s="1" t="s">
        <v>20232</v>
      </c>
      <c r="D6223" s="1" t="s">
        <v>27</v>
      </c>
      <c r="E6223" s="1" t="s">
        <v>20233</v>
      </c>
      <c r="F6223" s="2">
        <v>40269.0</v>
      </c>
      <c r="G6223" s="1">
        <v>1.0</v>
      </c>
      <c r="H6223" s="1">
        <v>21612.0</v>
      </c>
      <c r="I6223" s="1" t="s">
        <v>21</v>
      </c>
      <c r="J6223" s="1" t="s">
        <v>20234</v>
      </c>
      <c r="K6223" s="1" t="s">
        <v>23</v>
      </c>
      <c r="M6223" s="1" t="s">
        <v>24</v>
      </c>
      <c r="N6223" s="1" t="b">
        <v>0</v>
      </c>
    </row>
    <row r="6224">
      <c r="A6224" s="1" t="s">
        <v>16</v>
      </c>
      <c r="B6224" s="1">
        <v>2.540114835562E12</v>
      </c>
      <c r="C6224" s="1" t="s">
        <v>20235</v>
      </c>
      <c r="D6224" s="1" t="s">
        <v>27</v>
      </c>
      <c r="E6224" s="1" t="s">
        <v>20236</v>
      </c>
      <c r="F6224" s="2">
        <v>40269.0</v>
      </c>
      <c r="G6224" s="1">
        <v>1.0</v>
      </c>
      <c r="H6224" s="1">
        <v>21612.0</v>
      </c>
      <c r="I6224" s="1" t="s">
        <v>21</v>
      </c>
      <c r="J6224" s="1" t="s">
        <v>20237</v>
      </c>
      <c r="K6224" s="1" t="s">
        <v>23</v>
      </c>
      <c r="M6224" s="1" t="s">
        <v>24</v>
      </c>
      <c r="N6224" s="1" t="b">
        <v>0</v>
      </c>
    </row>
    <row r="6225">
      <c r="A6225" s="1" t="s">
        <v>16</v>
      </c>
      <c r="B6225" s="1" t="s">
        <v>20238</v>
      </c>
      <c r="C6225" s="1" t="s">
        <v>20239</v>
      </c>
      <c r="D6225" s="1" t="s">
        <v>27</v>
      </c>
      <c r="E6225" s="1" t="s">
        <v>20240</v>
      </c>
      <c r="F6225" s="2">
        <v>40269.0</v>
      </c>
      <c r="G6225" s="1">
        <v>1.0</v>
      </c>
      <c r="H6225" s="1">
        <v>30450.0</v>
      </c>
      <c r="I6225" s="1" t="s">
        <v>21</v>
      </c>
      <c r="J6225" s="1" t="s">
        <v>20241</v>
      </c>
      <c r="K6225" s="1" t="s">
        <v>23</v>
      </c>
      <c r="M6225" s="1" t="s">
        <v>24</v>
      </c>
      <c r="N6225" s="1" t="b">
        <v>0</v>
      </c>
    </row>
    <row r="6226">
      <c r="A6226" s="1" t="s">
        <v>16</v>
      </c>
      <c r="B6226" s="1">
        <v>2.54799150841E11</v>
      </c>
      <c r="C6226" s="1" t="s">
        <v>20242</v>
      </c>
      <c r="D6226" s="1" t="s">
        <v>27</v>
      </c>
      <c r="E6226" s="1" t="s">
        <v>20243</v>
      </c>
      <c r="F6226" s="2">
        <v>40269.0</v>
      </c>
      <c r="G6226" s="1">
        <v>1.0</v>
      </c>
      <c r="H6226" s="1">
        <v>21612.0</v>
      </c>
      <c r="I6226" s="1" t="s">
        <v>21</v>
      </c>
      <c r="J6226" s="1" t="s">
        <v>20244</v>
      </c>
      <c r="K6226" s="1" t="s">
        <v>23</v>
      </c>
      <c r="M6226" s="1" t="s">
        <v>24</v>
      </c>
      <c r="N6226" s="1" t="b">
        <v>0</v>
      </c>
    </row>
    <row r="6227">
      <c r="A6227" s="1" t="s">
        <v>16</v>
      </c>
      <c r="B6227" s="1" t="s">
        <v>19971</v>
      </c>
      <c r="C6227" s="1" t="s">
        <v>20245</v>
      </c>
      <c r="D6227" s="1" t="s">
        <v>27</v>
      </c>
      <c r="E6227" s="1" t="s">
        <v>20246</v>
      </c>
      <c r="F6227" s="2">
        <v>40269.0</v>
      </c>
      <c r="G6227" s="1">
        <v>1.0</v>
      </c>
      <c r="H6227" s="1">
        <v>30450.0</v>
      </c>
      <c r="I6227" s="1" t="s">
        <v>21</v>
      </c>
      <c r="J6227" s="1" t="s">
        <v>20247</v>
      </c>
      <c r="K6227" s="1" t="s">
        <v>23</v>
      </c>
      <c r="M6227" s="1" t="s">
        <v>24</v>
      </c>
      <c r="N6227" s="1" t="b">
        <v>0</v>
      </c>
    </row>
    <row r="6228">
      <c r="A6228" s="1" t="s">
        <v>16</v>
      </c>
      <c r="B6228" s="1">
        <v>2.54748103E11</v>
      </c>
      <c r="C6228" s="1" t="s">
        <v>20248</v>
      </c>
      <c r="D6228" s="1" t="s">
        <v>27</v>
      </c>
      <c r="E6228" s="1" t="s">
        <v>20249</v>
      </c>
      <c r="F6228" s="2">
        <v>40269.0</v>
      </c>
      <c r="G6228" s="1">
        <v>1.0</v>
      </c>
      <c r="H6228" s="1">
        <v>21612.0</v>
      </c>
      <c r="I6228" s="1" t="s">
        <v>21</v>
      </c>
      <c r="J6228" s="1" t="s">
        <v>20250</v>
      </c>
      <c r="K6228" s="1" t="s">
        <v>23</v>
      </c>
      <c r="M6228" s="1" t="s">
        <v>24</v>
      </c>
      <c r="N6228" s="1" t="b">
        <v>0</v>
      </c>
    </row>
    <row r="6229">
      <c r="A6229" s="1" t="s">
        <v>16</v>
      </c>
      <c r="B6229" s="1" t="s">
        <v>19613</v>
      </c>
      <c r="C6229" s="1" t="s">
        <v>20251</v>
      </c>
      <c r="D6229" s="1" t="s">
        <v>27</v>
      </c>
      <c r="E6229" s="1" t="s">
        <v>20252</v>
      </c>
      <c r="F6229" s="2">
        <v>40269.0</v>
      </c>
      <c r="G6229" s="1">
        <v>1.0</v>
      </c>
      <c r="H6229" s="1">
        <v>30450.0</v>
      </c>
      <c r="I6229" s="1" t="s">
        <v>21</v>
      </c>
      <c r="J6229" s="1" t="s">
        <v>20253</v>
      </c>
      <c r="K6229" s="1" t="s">
        <v>23</v>
      </c>
      <c r="M6229" s="1" t="s">
        <v>24</v>
      </c>
      <c r="N6229" s="1" t="b">
        <v>0</v>
      </c>
    </row>
    <row r="6230">
      <c r="A6230" s="1" t="s">
        <v>16</v>
      </c>
      <c r="B6230" s="1">
        <v>2.54746609314E11</v>
      </c>
      <c r="C6230" s="1" t="s">
        <v>20254</v>
      </c>
      <c r="D6230" s="1" t="s">
        <v>27</v>
      </c>
      <c r="E6230" s="1" t="s">
        <v>20255</v>
      </c>
      <c r="F6230" s="2">
        <v>40269.0</v>
      </c>
      <c r="G6230" s="1">
        <v>1.0</v>
      </c>
      <c r="H6230" s="1">
        <v>21612.0</v>
      </c>
      <c r="I6230" s="1" t="s">
        <v>21</v>
      </c>
      <c r="J6230" s="1" t="s">
        <v>20256</v>
      </c>
      <c r="K6230" s="1" t="s">
        <v>23</v>
      </c>
      <c r="M6230" s="1" t="s">
        <v>24</v>
      </c>
      <c r="N6230" s="1" t="b">
        <v>0</v>
      </c>
    </row>
    <row r="6231">
      <c r="A6231" s="1" t="s">
        <v>16</v>
      </c>
      <c r="B6231" s="1">
        <v>2.54111570311E11</v>
      </c>
      <c r="C6231" s="1" t="s">
        <v>20257</v>
      </c>
      <c r="D6231" s="1" t="s">
        <v>27</v>
      </c>
      <c r="E6231" s="1" t="s">
        <v>20258</v>
      </c>
      <c r="F6231" s="2">
        <v>40269.0</v>
      </c>
      <c r="G6231" s="1">
        <v>1.0</v>
      </c>
      <c r="H6231" s="1">
        <v>21612.0</v>
      </c>
      <c r="I6231" s="1" t="s">
        <v>21</v>
      </c>
      <c r="J6231" s="1" t="s">
        <v>20259</v>
      </c>
      <c r="K6231" s="1" t="s">
        <v>23</v>
      </c>
      <c r="M6231" s="1" t="s">
        <v>24</v>
      </c>
      <c r="N6231" s="1" t="b">
        <v>0</v>
      </c>
    </row>
    <row r="6232">
      <c r="A6232" s="1" t="s">
        <v>16</v>
      </c>
      <c r="B6232" s="1">
        <v>2.54743787105E11</v>
      </c>
      <c r="C6232" s="1" t="s">
        <v>20260</v>
      </c>
      <c r="D6232" s="1" t="s">
        <v>27</v>
      </c>
      <c r="E6232" s="1" t="s">
        <v>20261</v>
      </c>
      <c r="F6232" s="2">
        <v>40269.0</v>
      </c>
      <c r="G6232" s="1">
        <v>1.0</v>
      </c>
      <c r="H6232" s="1">
        <v>21612.0</v>
      </c>
      <c r="I6232" s="1" t="s">
        <v>21</v>
      </c>
      <c r="J6232" s="1" t="s">
        <v>20262</v>
      </c>
      <c r="K6232" s="1" t="s">
        <v>23</v>
      </c>
      <c r="M6232" s="1" t="s">
        <v>24</v>
      </c>
      <c r="N6232" s="1" t="b">
        <v>0</v>
      </c>
    </row>
    <row r="6233">
      <c r="A6233" s="1" t="s">
        <v>16</v>
      </c>
      <c r="B6233" s="1">
        <v>2.54114835562E11</v>
      </c>
      <c r="C6233" s="1" t="s">
        <v>20263</v>
      </c>
      <c r="D6233" s="1" t="s">
        <v>27</v>
      </c>
      <c r="E6233" s="1" t="s">
        <v>20264</v>
      </c>
      <c r="F6233" s="2">
        <v>40269.0</v>
      </c>
      <c r="G6233" s="1">
        <v>1.0</v>
      </c>
      <c r="H6233" s="1">
        <v>21612.0</v>
      </c>
      <c r="I6233" s="1" t="s">
        <v>21</v>
      </c>
      <c r="J6233" s="1" t="s">
        <v>20265</v>
      </c>
      <c r="K6233" s="1" t="s">
        <v>23</v>
      </c>
      <c r="M6233" s="1" t="s">
        <v>24</v>
      </c>
      <c r="N6233" s="1" t="b">
        <v>0</v>
      </c>
    </row>
    <row r="6234">
      <c r="A6234" s="1" t="s">
        <v>16</v>
      </c>
      <c r="B6234" s="1">
        <v>2.54743787105E11</v>
      </c>
      <c r="C6234" s="1" t="s">
        <v>20266</v>
      </c>
      <c r="D6234" s="1" t="s">
        <v>27</v>
      </c>
      <c r="E6234" s="1" t="s">
        <v>20267</v>
      </c>
      <c r="F6234" s="2">
        <v>40269.0</v>
      </c>
      <c r="G6234" s="1">
        <v>1.0</v>
      </c>
      <c r="H6234" s="1">
        <v>21612.0</v>
      </c>
      <c r="I6234" s="1" t="s">
        <v>21</v>
      </c>
      <c r="J6234" s="1" t="s">
        <v>20268</v>
      </c>
      <c r="K6234" s="1" t="s">
        <v>23</v>
      </c>
      <c r="M6234" s="1" t="s">
        <v>24</v>
      </c>
      <c r="N6234" s="1" t="b">
        <v>0</v>
      </c>
    </row>
    <row r="6235">
      <c r="A6235" s="1" t="s">
        <v>16</v>
      </c>
      <c r="B6235" s="1" t="s">
        <v>19613</v>
      </c>
      <c r="C6235" s="1" t="s">
        <v>20269</v>
      </c>
      <c r="D6235" s="1" t="s">
        <v>27</v>
      </c>
      <c r="E6235" s="1" t="s">
        <v>20270</v>
      </c>
      <c r="F6235" s="2">
        <v>40269.0</v>
      </c>
      <c r="G6235" s="1">
        <v>1.0</v>
      </c>
      <c r="H6235" s="1">
        <v>30450.0</v>
      </c>
      <c r="I6235" s="1" t="s">
        <v>21</v>
      </c>
      <c r="J6235" s="1" t="s">
        <v>20271</v>
      </c>
      <c r="K6235" s="1" t="s">
        <v>23</v>
      </c>
      <c r="M6235" s="1" t="s">
        <v>24</v>
      </c>
      <c r="N6235" s="1" t="b">
        <v>0</v>
      </c>
    </row>
    <row r="6236">
      <c r="A6236" s="1" t="s">
        <v>16</v>
      </c>
      <c r="B6236" s="1">
        <v>2.54791627161E11</v>
      </c>
      <c r="C6236" s="1" t="s">
        <v>20272</v>
      </c>
      <c r="D6236" s="1" t="s">
        <v>27</v>
      </c>
      <c r="E6236" s="1" t="s">
        <v>20273</v>
      </c>
      <c r="F6236" s="2">
        <v>40269.0</v>
      </c>
      <c r="G6236" s="1">
        <v>1.0</v>
      </c>
      <c r="H6236" s="1">
        <v>21612.0</v>
      </c>
      <c r="I6236" s="1" t="s">
        <v>21</v>
      </c>
      <c r="J6236" s="1" t="s">
        <v>20274</v>
      </c>
      <c r="K6236" s="1" t="s">
        <v>23</v>
      </c>
      <c r="M6236" s="1" t="s">
        <v>24</v>
      </c>
      <c r="N6236" s="1" t="b">
        <v>0</v>
      </c>
    </row>
    <row r="6237">
      <c r="A6237" s="1" t="s">
        <v>16</v>
      </c>
      <c r="B6237" s="1">
        <v>2.54792027575E11</v>
      </c>
      <c r="C6237" s="1" t="s">
        <v>20275</v>
      </c>
      <c r="D6237" s="1" t="s">
        <v>27</v>
      </c>
      <c r="E6237" s="1" t="s">
        <v>20276</v>
      </c>
      <c r="F6237" s="2">
        <v>40269.0</v>
      </c>
      <c r="G6237" s="1">
        <v>1.0</v>
      </c>
      <c r="H6237" s="1">
        <v>21612.0</v>
      </c>
      <c r="I6237" s="1" t="s">
        <v>21</v>
      </c>
      <c r="J6237" s="1" t="s">
        <v>20277</v>
      </c>
      <c r="K6237" s="1" t="s">
        <v>23</v>
      </c>
      <c r="M6237" s="1" t="s">
        <v>24</v>
      </c>
      <c r="N6237" s="1" t="b">
        <v>0</v>
      </c>
    </row>
    <row r="6238">
      <c r="A6238" s="1" t="s">
        <v>16</v>
      </c>
      <c r="B6238" s="1">
        <v>2.54071336389E12</v>
      </c>
      <c r="C6238" s="1" t="s">
        <v>20278</v>
      </c>
      <c r="D6238" s="1" t="s">
        <v>27</v>
      </c>
      <c r="E6238" s="1" t="s">
        <v>20279</v>
      </c>
      <c r="F6238" s="2">
        <v>40269.0</v>
      </c>
      <c r="G6238" s="1">
        <v>1.0</v>
      </c>
      <c r="H6238" s="1">
        <v>21612.0</v>
      </c>
      <c r="I6238" s="1" t="s">
        <v>21</v>
      </c>
      <c r="J6238" s="1" t="s">
        <v>20280</v>
      </c>
      <c r="K6238" s="1" t="s">
        <v>23</v>
      </c>
      <c r="M6238" s="1" t="s">
        <v>24</v>
      </c>
      <c r="N6238" s="1" t="b">
        <v>0</v>
      </c>
    </row>
    <row r="6239">
      <c r="A6239" s="1" t="s">
        <v>16</v>
      </c>
      <c r="B6239" s="1" t="s">
        <v>20281</v>
      </c>
      <c r="C6239" s="1" t="s">
        <v>20282</v>
      </c>
      <c r="D6239" s="1" t="s">
        <v>27</v>
      </c>
      <c r="E6239" s="1" t="s">
        <v>20283</v>
      </c>
      <c r="F6239" s="2">
        <v>40269.0</v>
      </c>
      <c r="G6239" s="1">
        <v>1.0</v>
      </c>
      <c r="H6239" s="1">
        <v>30450.0</v>
      </c>
      <c r="I6239" s="1" t="s">
        <v>21</v>
      </c>
      <c r="J6239" s="1" t="s">
        <v>20284</v>
      </c>
      <c r="K6239" s="1" t="s">
        <v>23</v>
      </c>
      <c r="M6239" s="1" t="s">
        <v>24</v>
      </c>
      <c r="N6239" s="1" t="b">
        <v>0</v>
      </c>
    </row>
    <row r="6240">
      <c r="A6240" s="1" t="s">
        <v>16</v>
      </c>
      <c r="B6240" s="1">
        <v>2.54746609314E11</v>
      </c>
      <c r="C6240" s="1" t="s">
        <v>20285</v>
      </c>
      <c r="D6240" s="1" t="s">
        <v>27</v>
      </c>
      <c r="E6240" s="1" t="s">
        <v>20286</v>
      </c>
      <c r="F6240" s="2">
        <v>40269.0</v>
      </c>
      <c r="G6240" s="1">
        <v>1.0</v>
      </c>
      <c r="H6240" s="1">
        <v>21612.0</v>
      </c>
      <c r="I6240" s="1" t="s">
        <v>21</v>
      </c>
      <c r="J6240" s="1" t="s">
        <v>20287</v>
      </c>
      <c r="K6240" s="1" t="s">
        <v>23</v>
      </c>
      <c r="M6240" s="1" t="s">
        <v>24</v>
      </c>
      <c r="N6240" s="1" t="b">
        <v>0</v>
      </c>
    </row>
    <row r="6241">
      <c r="A6241" s="1" t="s">
        <v>16</v>
      </c>
      <c r="B6241" s="1">
        <v>2.54791627161E11</v>
      </c>
      <c r="C6241" s="1" t="s">
        <v>20288</v>
      </c>
      <c r="D6241" s="1" t="s">
        <v>27</v>
      </c>
      <c r="E6241" s="1" t="s">
        <v>20289</v>
      </c>
      <c r="F6241" s="2">
        <v>40269.0</v>
      </c>
      <c r="G6241" s="1">
        <v>1.0</v>
      </c>
      <c r="H6241" s="1">
        <v>21612.0</v>
      </c>
      <c r="I6241" s="1" t="s">
        <v>21</v>
      </c>
      <c r="J6241" s="1" t="s">
        <v>20290</v>
      </c>
      <c r="K6241" s="1" t="s">
        <v>23</v>
      </c>
      <c r="M6241" s="1" t="s">
        <v>24</v>
      </c>
      <c r="N6241" s="1" t="b">
        <v>0</v>
      </c>
    </row>
    <row r="6242">
      <c r="A6242" s="1" t="s">
        <v>16</v>
      </c>
      <c r="B6242" s="1">
        <v>2.54111570311E11</v>
      </c>
      <c r="C6242" s="1" t="s">
        <v>20291</v>
      </c>
      <c r="D6242" s="1" t="s">
        <v>27</v>
      </c>
      <c r="E6242" s="1" t="s">
        <v>20292</v>
      </c>
      <c r="F6242" s="2">
        <v>40269.0</v>
      </c>
      <c r="G6242" s="1">
        <v>1.0</v>
      </c>
      <c r="H6242" s="1">
        <v>21612.0</v>
      </c>
      <c r="I6242" s="1" t="s">
        <v>21</v>
      </c>
      <c r="J6242" s="1" t="s">
        <v>20293</v>
      </c>
      <c r="K6242" s="1" t="s">
        <v>23</v>
      </c>
      <c r="M6242" s="1" t="s">
        <v>24</v>
      </c>
      <c r="N6242" s="1" t="b">
        <v>0</v>
      </c>
    </row>
    <row r="6243">
      <c r="A6243" s="1" t="s">
        <v>16</v>
      </c>
      <c r="B6243" s="1">
        <v>2.54748103E11</v>
      </c>
      <c r="C6243" s="1" t="s">
        <v>20294</v>
      </c>
      <c r="D6243" s="1" t="s">
        <v>27</v>
      </c>
      <c r="E6243" s="1" t="s">
        <v>20295</v>
      </c>
      <c r="F6243" s="2">
        <v>40269.0</v>
      </c>
      <c r="G6243" s="1">
        <v>1.0</v>
      </c>
      <c r="H6243" s="1">
        <v>21612.0</v>
      </c>
      <c r="I6243" s="1" t="s">
        <v>21</v>
      </c>
      <c r="J6243" s="1" t="s">
        <v>20296</v>
      </c>
      <c r="K6243" s="1" t="s">
        <v>23</v>
      </c>
      <c r="M6243" s="1" t="s">
        <v>24</v>
      </c>
      <c r="N6243" s="1" t="b">
        <v>0</v>
      </c>
    </row>
    <row r="6244">
      <c r="A6244" s="1" t="s">
        <v>16</v>
      </c>
      <c r="B6244" s="1" t="s">
        <v>20297</v>
      </c>
      <c r="C6244" s="1" t="s">
        <v>20298</v>
      </c>
      <c r="D6244" s="1" t="s">
        <v>27</v>
      </c>
      <c r="E6244" s="1" t="s">
        <v>20299</v>
      </c>
      <c r="F6244" s="2">
        <v>40269.0</v>
      </c>
      <c r="G6244" s="1">
        <v>1.0</v>
      </c>
      <c r="H6244" s="1">
        <v>30450.0</v>
      </c>
      <c r="I6244" s="1" t="s">
        <v>21</v>
      </c>
      <c r="J6244" s="1" t="s">
        <v>20300</v>
      </c>
      <c r="K6244" s="1" t="s">
        <v>23</v>
      </c>
      <c r="M6244" s="1" t="s">
        <v>24</v>
      </c>
      <c r="N6244" s="1" t="b">
        <v>0</v>
      </c>
    </row>
    <row r="6245">
      <c r="A6245" s="1" t="s">
        <v>16</v>
      </c>
      <c r="B6245" s="1" t="s">
        <v>19613</v>
      </c>
      <c r="C6245" s="1" t="s">
        <v>20301</v>
      </c>
      <c r="D6245" s="1" t="s">
        <v>27</v>
      </c>
      <c r="E6245" s="1" t="s">
        <v>20302</v>
      </c>
      <c r="F6245" s="2">
        <v>40269.0</v>
      </c>
      <c r="G6245" s="1">
        <v>1.0</v>
      </c>
      <c r="H6245" s="1">
        <v>30450.0</v>
      </c>
      <c r="I6245" s="1" t="s">
        <v>21</v>
      </c>
      <c r="J6245" s="1" t="s">
        <v>20303</v>
      </c>
      <c r="K6245" s="1" t="s">
        <v>23</v>
      </c>
      <c r="M6245" s="1" t="s">
        <v>24</v>
      </c>
      <c r="N6245" s="1" t="b">
        <v>0</v>
      </c>
    </row>
    <row r="6246">
      <c r="A6246" s="1" t="s">
        <v>16</v>
      </c>
      <c r="B6246" s="1">
        <v>2.54792027575E11</v>
      </c>
      <c r="C6246" s="1" t="s">
        <v>20304</v>
      </c>
      <c r="D6246" s="1" t="s">
        <v>27</v>
      </c>
      <c r="E6246" s="1" t="s">
        <v>20305</v>
      </c>
      <c r="F6246" s="2">
        <v>40269.0</v>
      </c>
      <c r="G6246" s="1">
        <v>1.0</v>
      </c>
      <c r="H6246" s="1">
        <v>21612.0</v>
      </c>
      <c r="I6246" s="1" t="s">
        <v>21</v>
      </c>
      <c r="J6246" s="1" t="s">
        <v>20306</v>
      </c>
      <c r="K6246" s="1" t="s">
        <v>23</v>
      </c>
      <c r="M6246" s="1" t="s">
        <v>24</v>
      </c>
      <c r="N6246" s="1" t="b">
        <v>0</v>
      </c>
    </row>
    <row r="6247">
      <c r="A6247" s="1" t="s">
        <v>16</v>
      </c>
      <c r="B6247" s="1">
        <v>2.54791627161E11</v>
      </c>
      <c r="C6247" s="1" t="s">
        <v>20307</v>
      </c>
      <c r="D6247" s="1" t="s">
        <v>27</v>
      </c>
      <c r="E6247" s="1" t="s">
        <v>20308</v>
      </c>
      <c r="F6247" s="2">
        <v>40269.0</v>
      </c>
      <c r="G6247" s="1">
        <v>1.0</v>
      </c>
      <c r="H6247" s="1">
        <v>21612.0</v>
      </c>
      <c r="I6247" s="1" t="s">
        <v>21</v>
      </c>
      <c r="J6247" s="1" t="s">
        <v>20309</v>
      </c>
      <c r="K6247" s="1" t="s">
        <v>23</v>
      </c>
      <c r="M6247" s="1" t="s">
        <v>24</v>
      </c>
      <c r="N6247" s="1" t="b">
        <v>0</v>
      </c>
    </row>
    <row r="6248">
      <c r="A6248" s="1" t="s">
        <v>16</v>
      </c>
      <c r="B6248" s="1" t="s">
        <v>20310</v>
      </c>
      <c r="C6248" s="1" t="s">
        <v>20311</v>
      </c>
      <c r="D6248" s="1" t="s">
        <v>27</v>
      </c>
      <c r="E6248" s="1" t="s">
        <v>20312</v>
      </c>
      <c r="F6248" s="2">
        <v>40269.0</v>
      </c>
      <c r="G6248" s="1">
        <v>1.0</v>
      </c>
      <c r="H6248" s="1">
        <v>30450.0</v>
      </c>
      <c r="I6248" s="1" t="s">
        <v>21</v>
      </c>
      <c r="J6248" s="1" t="s">
        <v>20313</v>
      </c>
      <c r="K6248" s="1" t="s">
        <v>23</v>
      </c>
      <c r="M6248" s="1" t="s">
        <v>24</v>
      </c>
      <c r="N6248" s="1" t="b">
        <v>0</v>
      </c>
    </row>
    <row r="6249">
      <c r="A6249" s="1" t="s">
        <v>16</v>
      </c>
      <c r="B6249" s="1">
        <v>2.54748103E11</v>
      </c>
      <c r="C6249" s="1" t="s">
        <v>20314</v>
      </c>
      <c r="D6249" s="1" t="s">
        <v>27</v>
      </c>
      <c r="E6249" s="1" t="s">
        <v>20315</v>
      </c>
      <c r="F6249" s="2">
        <v>40269.0</v>
      </c>
      <c r="G6249" s="1">
        <v>1.0</v>
      </c>
      <c r="H6249" s="1">
        <v>21612.0</v>
      </c>
      <c r="I6249" s="1" t="s">
        <v>21</v>
      </c>
      <c r="J6249" s="1" t="s">
        <v>20316</v>
      </c>
      <c r="K6249" s="1" t="s">
        <v>23</v>
      </c>
      <c r="M6249" s="1" t="s">
        <v>24</v>
      </c>
      <c r="N6249" s="1" t="b">
        <v>0</v>
      </c>
    </row>
    <row r="6250">
      <c r="A6250" s="1" t="s">
        <v>16</v>
      </c>
      <c r="B6250" s="1">
        <v>2.54114835562E11</v>
      </c>
      <c r="C6250" s="1" t="s">
        <v>20317</v>
      </c>
      <c r="D6250" s="1" t="s">
        <v>27</v>
      </c>
      <c r="E6250" s="1" t="s">
        <v>20318</v>
      </c>
      <c r="F6250" s="2">
        <v>40269.0</v>
      </c>
      <c r="G6250" s="1">
        <v>1.0</v>
      </c>
      <c r="H6250" s="1">
        <v>21612.0</v>
      </c>
      <c r="I6250" s="1" t="s">
        <v>21</v>
      </c>
      <c r="J6250" s="1" t="s">
        <v>20319</v>
      </c>
      <c r="K6250" s="1" t="s">
        <v>23</v>
      </c>
      <c r="M6250" s="1" t="s">
        <v>24</v>
      </c>
      <c r="N6250" s="1" t="b">
        <v>0</v>
      </c>
    </row>
    <row r="6251">
      <c r="A6251" s="1" t="s">
        <v>16</v>
      </c>
      <c r="B6251" s="1" t="s">
        <v>20128</v>
      </c>
      <c r="C6251" s="1" t="s">
        <v>20320</v>
      </c>
      <c r="D6251" s="1" t="s">
        <v>27</v>
      </c>
      <c r="E6251" s="1" t="s">
        <v>20321</v>
      </c>
      <c r="F6251" s="2">
        <v>40269.0</v>
      </c>
      <c r="G6251" s="1">
        <v>1.0</v>
      </c>
      <c r="H6251" s="1">
        <v>30450.0</v>
      </c>
      <c r="I6251" s="1" t="s">
        <v>21</v>
      </c>
      <c r="J6251" s="1" t="s">
        <v>20322</v>
      </c>
      <c r="K6251" s="1" t="s">
        <v>23</v>
      </c>
      <c r="M6251" s="1" t="s">
        <v>24</v>
      </c>
      <c r="N6251" s="1" t="b">
        <v>0</v>
      </c>
    </row>
    <row r="6252">
      <c r="A6252" s="1" t="s">
        <v>16</v>
      </c>
      <c r="B6252" s="1" t="s">
        <v>20297</v>
      </c>
      <c r="C6252" s="1" t="s">
        <v>20323</v>
      </c>
      <c r="D6252" s="1" t="s">
        <v>27</v>
      </c>
      <c r="E6252" s="1" t="s">
        <v>20324</v>
      </c>
      <c r="F6252" s="2">
        <v>40269.0</v>
      </c>
      <c r="G6252" s="1">
        <v>1.0</v>
      </c>
      <c r="H6252" s="1">
        <v>30450.0</v>
      </c>
      <c r="I6252" s="1" t="s">
        <v>21</v>
      </c>
      <c r="J6252" s="1" t="s">
        <v>20325</v>
      </c>
      <c r="K6252" s="1" t="s">
        <v>23</v>
      </c>
      <c r="M6252" s="1" t="s">
        <v>24</v>
      </c>
      <c r="N6252" s="1" t="b">
        <v>0</v>
      </c>
    </row>
    <row r="6253">
      <c r="A6253" s="1" t="s">
        <v>16</v>
      </c>
      <c r="B6253" s="1">
        <v>2.54111570311E11</v>
      </c>
      <c r="C6253" s="1" t="s">
        <v>9113</v>
      </c>
      <c r="D6253" s="1" t="s">
        <v>27</v>
      </c>
      <c r="E6253" s="1" t="s">
        <v>20326</v>
      </c>
      <c r="F6253" s="2">
        <v>40269.0</v>
      </c>
      <c r="G6253" s="1">
        <v>1.0</v>
      </c>
      <c r="H6253" s="1">
        <v>21612.0</v>
      </c>
      <c r="I6253" s="1" t="s">
        <v>21</v>
      </c>
      <c r="J6253" s="1" t="s">
        <v>20327</v>
      </c>
      <c r="K6253" s="1" t="s">
        <v>23</v>
      </c>
      <c r="M6253" s="1" t="s">
        <v>24</v>
      </c>
      <c r="N6253" s="1" t="b">
        <v>0</v>
      </c>
    </row>
    <row r="6254">
      <c r="A6254" s="1" t="s">
        <v>16</v>
      </c>
      <c r="B6254" s="1">
        <v>2.54790387106E11</v>
      </c>
      <c r="C6254" s="1" t="s">
        <v>20328</v>
      </c>
      <c r="D6254" s="1" t="s">
        <v>27</v>
      </c>
      <c r="E6254" s="1" t="s">
        <v>20329</v>
      </c>
      <c r="F6254" s="2">
        <v>40269.0</v>
      </c>
      <c r="G6254" s="1">
        <v>1.0</v>
      </c>
      <c r="H6254" s="1">
        <v>21612.0</v>
      </c>
      <c r="I6254" s="1" t="s">
        <v>21</v>
      </c>
      <c r="J6254" s="1" t="s">
        <v>20330</v>
      </c>
      <c r="K6254" s="1" t="s">
        <v>23</v>
      </c>
      <c r="M6254" s="1" t="s">
        <v>24</v>
      </c>
      <c r="N6254" s="1" t="b">
        <v>0</v>
      </c>
    </row>
    <row r="6255">
      <c r="A6255" s="1" t="s">
        <v>16</v>
      </c>
      <c r="B6255" s="1" t="s">
        <v>20281</v>
      </c>
      <c r="C6255" s="1" t="s">
        <v>20331</v>
      </c>
      <c r="D6255" s="1" t="s">
        <v>27</v>
      </c>
      <c r="E6255" s="1" t="s">
        <v>20332</v>
      </c>
      <c r="F6255" s="2">
        <v>40269.0</v>
      </c>
      <c r="G6255" s="1">
        <v>1.0</v>
      </c>
      <c r="H6255" s="1">
        <v>30450.0</v>
      </c>
      <c r="I6255" s="1" t="s">
        <v>21</v>
      </c>
      <c r="J6255" s="1" t="s">
        <v>20333</v>
      </c>
      <c r="K6255" s="1" t="s">
        <v>23</v>
      </c>
      <c r="M6255" s="1" t="s">
        <v>24</v>
      </c>
      <c r="N6255" s="1" t="b">
        <v>0</v>
      </c>
    </row>
    <row r="6256">
      <c r="A6256" s="1" t="s">
        <v>16</v>
      </c>
      <c r="B6256" s="1" t="s">
        <v>20297</v>
      </c>
      <c r="C6256" s="1" t="s">
        <v>20334</v>
      </c>
      <c r="D6256" s="1" t="s">
        <v>27</v>
      </c>
      <c r="E6256" s="1" t="s">
        <v>20335</v>
      </c>
      <c r="F6256" s="2">
        <v>40269.0</v>
      </c>
      <c r="G6256" s="1">
        <v>1.0</v>
      </c>
      <c r="H6256" s="1">
        <v>30450.0</v>
      </c>
      <c r="I6256" s="1" t="s">
        <v>21</v>
      </c>
      <c r="J6256" s="1" t="s">
        <v>20336</v>
      </c>
      <c r="K6256" s="1" t="s">
        <v>23</v>
      </c>
      <c r="M6256" s="1" t="s">
        <v>24</v>
      </c>
      <c r="N6256" s="1" t="b">
        <v>0</v>
      </c>
    </row>
    <row r="6257">
      <c r="A6257" s="1" t="s">
        <v>16</v>
      </c>
      <c r="B6257" s="1" t="s">
        <v>20128</v>
      </c>
      <c r="C6257" s="1" t="s">
        <v>20337</v>
      </c>
      <c r="D6257" s="1" t="s">
        <v>27</v>
      </c>
      <c r="E6257" s="1" t="s">
        <v>20338</v>
      </c>
      <c r="F6257" s="2">
        <v>40269.0</v>
      </c>
      <c r="G6257" s="1">
        <v>1.0</v>
      </c>
      <c r="H6257" s="1">
        <v>30450.0</v>
      </c>
      <c r="I6257" s="1" t="s">
        <v>21</v>
      </c>
      <c r="J6257" s="1" t="s">
        <v>20339</v>
      </c>
      <c r="K6257" s="1" t="s">
        <v>23</v>
      </c>
      <c r="M6257" s="1" t="s">
        <v>24</v>
      </c>
      <c r="N6257" s="1" t="b">
        <v>0</v>
      </c>
    </row>
    <row r="6258">
      <c r="A6258" s="1" t="s">
        <v>16</v>
      </c>
      <c r="B6258" s="1">
        <v>2.54114835562E11</v>
      </c>
      <c r="C6258" s="1" t="s">
        <v>20340</v>
      </c>
      <c r="D6258" s="1" t="s">
        <v>27</v>
      </c>
      <c r="E6258" s="1" t="s">
        <v>20341</v>
      </c>
      <c r="F6258" s="2">
        <v>40269.0</v>
      </c>
      <c r="G6258" s="1">
        <v>1.0</v>
      </c>
      <c r="H6258" s="1">
        <v>21612.0</v>
      </c>
      <c r="I6258" s="1" t="s">
        <v>21</v>
      </c>
      <c r="J6258" s="1" t="s">
        <v>20342</v>
      </c>
      <c r="K6258" s="1" t="s">
        <v>23</v>
      </c>
      <c r="M6258" s="1" t="s">
        <v>24</v>
      </c>
      <c r="N6258" s="1" t="b">
        <v>0</v>
      </c>
    </row>
    <row r="6259">
      <c r="A6259" s="1" t="s">
        <v>16</v>
      </c>
      <c r="B6259" s="1">
        <v>2.54725542508E11</v>
      </c>
      <c r="C6259" s="1" t="s">
        <v>20343</v>
      </c>
      <c r="D6259" s="1" t="s">
        <v>27</v>
      </c>
      <c r="E6259" s="1" t="s">
        <v>20344</v>
      </c>
      <c r="F6259" s="2">
        <v>40269.0</v>
      </c>
      <c r="G6259" s="1">
        <v>1.0</v>
      </c>
      <c r="H6259" s="1">
        <v>21612.0</v>
      </c>
      <c r="I6259" s="1" t="s">
        <v>21</v>
      </c>
      <c r="J6259" s="1" t="s">
        <v>20345</v>
      </c>
      <c r="K6259" s="1" t="s">
        <v>23</v>
      </c>
      <c r="M6259" s="1" t="s">
        <v>24</v>
      </c>
      <c r="N6259" s="1" t="b">
        <v>0</v>
      </c>
    </row>
    <row r="6260">
      <c r="A6260" s="1" t="s">
        <v>16</v>
      </c>
      <c r="B6260" s="1" t="s">
        <v>20281</v>
      </c>
      <c r="C6260" s="1" t="s">
        <v>20346</v>
      </c>
      <c r="D6260" s="1" t="s">
        <v>27</v>
      </c>
      <c r="E6260" s="1" t="s">
        <v>20347</v>
      </c>
      <c r="F6260" s="2">
        <v>40269.0</v>
      </c>
      <c r="G6260" s="1">
        <v>1.0</v>
      </c>
      <c r="H6260" s="1">
        <v>30450.0</v>
      </c>
      <c r="I6260" s="1" t="s">
        <v>21</v>
      </c>
      <c r="J6260" s="1" t="s">
        <v>20348</v>
      </c>
      <c r="K6260" s="1" t="s">
        <v>23</v>
      </c>
      <c r="M6260" s="1" t="s">
        <v>24</v>
      </c>
      <c r="N6260" s="1" t="b">
        <v>0</v>
      </c>
    </row>
    <row r="6261">
      <c r="A6261" s="1" t="s">
        <v>16</v>
      </c>
      <c r="B6261" s="1" t="s">
        <v>20349</v>
      </c>
      <c r="C6261" s="1" t="s">
        <v>20350</v>
      </c>
      <c r="D6261" s="1" t="s">
        <v>27</v>
      </c>
      <c r="E6261" s="1" t="s">
        <v>20351</v>
      </c>
      <c r="F6261" s="2">
        <v>40269.0</v>
      </c>
      <c r="G6261" s="1">
        <v>1.0</v>
      </c>
      <c r="H6261" s="1">
        <v>30450.0</v>
      </c>
      <c r="I6261" s="1" t="s">
        <v>21</v>
      </c>
      <c r="J6261" s="1" t="s">
        <v>20352</v>
      </c>
      <c r="K6261" s="1" t="s">
        <v>23</v>
      </c>
      <c r="M6261" s="1" t="s">
        <v>24</v>
      </c>
      <c r="N6261" s="1" t="b">
        <v>0</v>
      </c>
    </row>
    <row r="6262">
      <c r="A6262" s="1" t="s">
        <v>16</v>
      </c>
      <c r="B6262" s="1" t="s">
        <v>20353</v>
      </c>
      <c r="C6262" s="1" t="s">
        <v>20354</v>
      </c>
      <c r="D6262" s="1" t="s">
        <v>27</v>
      </c>
      <c r="E6262" s="1" t="s">
        <v>20355</v>
      </c>
      <c r="F6262" s="2">
        <v>40269.0</v>
      </c>
      <c r="G6262" s="1">
        <v>1.0</v>
      </c>
      <c r="H6262" s="1">
        <v>30450.0</v>
      </c>
      <c r="I6262" s="1" t="s">
        <v>21</v>
      </c>
      <c r="J6262" s="1" t="s">
        <v>20356</v>
      </c>
      <c r="K6262" s="1" t="s">
        <v>23</v>
      </c>
      <c r="M6262" s="1" t="s">
        <v>24</v>
      </c>
      <c r="N6262" s="1" t="b">
        <v>0</v>
      </c>
    </row>
    <row r="6263">
      <c r="A6263" s="1" t="s">
        <v>16</v>
      </c>
      <c r="B6263" s="1" t="s">
        <v>20297</v>
      </c>
      <c r="C6263" s="1" t="s">
        <v>20357</v>
      </c>
      <c r="D6263" s="1" t="s">
        <v>27</v>
      </c>
      <c r="E6263" s="1" t="s">
        <v>20358</v>
      </c>
      <c r="F6263" s="2">
        <v>40269.0</v>
      </c>
      <c r="G6263" s="1">
        <v>1.0</v>
      </c>
      <c r="H6263" s="1">
        <v>30450.0</v>
      </c>
      <c r="I6263" s="1" t="s">
        <v>21</v>
      </c>
      <c r="J6263" s="1" t="s">
        <v>20359</v>
      </c>
      <c r="K6263" s="1" t="s">
        <v>23</v>
      </c>
      <c r="M6263" s="1" t="s">
        <v>24</v>
      </c>
      <c r="N6263" s="1" t="b">
        <v>0</v>
      </c>
    </row>
    <row r="6264">
      <c r="A6264" s="1" t="s">
        <v>16</v>
      </c>
      <c r="B6264" s="1">
        <v>2.54725542508E11</v>
      </c>
      <c r="C6264" s="1" t="s">
        <v>20360</v>
      </c>
      <c r="D6264" s="1" t="s">
        <v>27</v>
      </c>
      <c r="E6264" s="1" t="s">
        <v>20361</v>
      </c>
      <c r="F6264" s="2">
        <v>40269.0</v>
      </c>
      <c r="G6264" s="1">
        <v>1.0</v>
      </c>
      <c r="H6264" s="1">
        <v>21612.0</v>
      </c>
      <c r="I6264" s="1" t="s">
        <v>21</v>
      </c>
      <c r="J6264" s="1" t="s">
        <v>20362</v>
      </c>
      <c r="K6264" s="1" t="s">
        <v>23</v>
      </c>
      <c r="M6264" s="1" t="s">
        <v>24</v>
      </c>
      <c r="N6264" s="1" t="b">
        <v>0</v>
      </c>
    </row>
    <row r="6265">
      <c r="A6265" s="1" t="s">
        <v>16</v>
      </c>
      <c r="B6265" s="1" t="s">
        <v>20128</v>
      </c>
      <c r="C6265" s="1" t="s">
        <v>20363</v>
      </c>
      <c r="D6265" s="1" t="s">
        <v>27</v>
      </c>
      <c r="E6265" s="1" t="s">
        <v>20364</v>
      </c>
      <c r="F6265" s="2">
        <v>40269.0</v>
      </c>
      <c r="G6265" s="1">
        <v>1.0</v>
      </c>
      <c r="H6265" s="1">
        <v>30450.0</v>
      </c>
      <c r="I6265" s="1" t="s">
        <v>21</v>
      </c>
      <c r="J6265" s="1" t="s">
        <v>20365</v>
      </c>
      <c r="K6265" s="1" t="s">
        <v>23</v>
      </c>
      <c r="M6265" s="1" t="s">
        <v>24</v>
      </c>
      <c r="N6265" s="1" t="b">
        <v>0</v>
      </c>
    </row>
    <row r="6266">
      <c r="A6266" s="1" t="s">
        <v>16</v>
      </c>
      <c r="B6266" s="1">
        <v>2.54725542508E11</v>
      </c>
      <c r="C6266" s="1" t="s">
        <v>20366</v>
      </c>
      <c r="D6266" s="1" t="s">
        <v>27</v>
      </c>
      <c r="E6266" s="1" t="s">
        <v>20367</v>
      </c>
      <c r="F6266" s="2">
        <v>40269.0</v>
      </c>
      <c r="G6266" s="1">
        <v>1.0</v>
      </c>
      <c r="H6266" s="1">
        <v>21612.0</v>
      </c>
      <c r="I6266" s="1" t="s">
        <v>21</v>
      </c>
      <c r="J6266" s="1" t="s">
        <v>20368</v>
      </c>
      <c r="K6266" s="1" t="s">
        <v>23</v>
      </c>
      <c r="M6266" s="1" t="s">
        <v>24</v>
      </c>
      <c r="N6266" s="1" t="b">
        <v>0</v>
      </c>
    </row>
    <row r="6267">
      <c r="A6267" s="1" t="s">
        <v>16</v>
      </c>
      <c r="B6267" s="1">
        <v>2.54708417842E11</v>
      </c>
      <c r="C6267" s="1" t="s">
        <v>20369</v>
      </c>
      <c r="D6267" s="1" t="s">
        <v>27</v>
      </c>
      <c r="E6267" s="1" t="s">
        <v>20370</v>
      </c>
      <c r="F6267" s="2">
        <v>40269.0</v>
      </c>
      <c r="G6267" s="1">
        <v>1.0</v>
      </c>
      <c r="H6267" s="1">
        <v>21612.0</v>
      </c>
      <c r="I6267" s="1" t="s">
        <v>21</v>
      </c>
      <c r="J6267" s="1" t="s">
        <v>20371</v>
      </c>
      <c r="K6267" s="1" t="s">
        <v>23</v>
      </c>
      <c r="M6267" s="1" t="s">
        <v>24</v>
      </c>
      <c r="N6267" s="1" t="b">
        <v>0</v>
      </c>
    </row>
    <row r="6268">
      <c r="A6268" s="1" t="s">
        <v>16</v>
      </c>
      <c r="B6268" s="1" t="s">
        <v>20128</v>
      </c>
      <c r="C6268" s="1" t="s">
        <v>20372</v>
      </c>
      <c r="D6268" s="1" t="s">
        <v>27</v>
      </c>
      <c r="E6268" s="1" t="s">
        <v>20373</v>
      </c>
      <c r="F6268" s="2">
        <v>40269.0</v>
      </c>
      <c r="G6268" s="1">
        <v>1.0</v>
      </c>
      <c r="H6268" s="1">
        <v>30450.0</v>
      </c>
      <c r="I6268" s="1" t="s">
        <v>21</v>
      </c>
      <c r="J6268" s="1" t="s">
        <v>20374</v>
      </c>
      <c r="K6268" s="1" t="s">
        <v>23</v>
      </c>
      <c r="M6268" s="1" t="s">
        <v>24</v>
      </c>
      <c r="N6268" s="1" t="b">
        <v>0</v>
      </c>
    </row>
    <row r="6269">
      <c r="A6269" s="1" t="s">
        <v>16</v>
      </c>
      <c r="B6269" s="1" t="s">
        <v>20349</v>
      </c>
      <c r="C6269" s="1" t="s">
        <v>20375</v>
      </c>
      <c r="D6269" s="1" t="s">
        <v>27</v>
      </c>
      <c r="E6269" s="1" t="s">
        <v>20376</v>
      </c>
      <c r="F6269" s="2">
        <v>40269.0</v>
      </c>
      <c r="G6269" s="1">
        <v>1.0</v>
      </c>
      <c r="H6269" s="1">
        <v>30450.0</v>
      </c>
      <c r="I6269" s="1" t="s">
        <v>21</v>
      </c>
      <c r="J6269" s="1" t="s">
        <v>20377</v>
      </c>
      <c r="K6269" s="1" t="s">
        <v>23</v>
      </c>
      <c r="M6269" s="1" t="s">
        <v>24</v>
      </c>
      <c r="N6269" s="1" t="b">
        <v>0</v>
      </c>
    </row>
    <row r="6270">
      <c r="A6270" s="1" t="s">
        <v>16</v>
      </c>
      <c r="B6270" s="1" t="s">
        <v>20310</v>
      </c>
      <c r="C6270" s="1" t="s">
        <v>20378</v>
      </c>
      <c r="D6270" s="1" t="s">
        <v>27</v>
      </c>
      <c r="E6270" s="1" t="s">
        <v>20379</v>
      </c>
      <c r="F6270" s="2">
        <v>40269.0</v>
      </c>
      <c r="G6270" s="1">
        <v>1.0</v>
      </c>
      <c r="H6270" s="1">
        <v>30450.0</v>
      </c>
      <c r="I6270" s="1" t="s">
        <v>21</v>
      </c>
      <c r="J6270" s="1" t="s">
        <v>20380</v>
      </c>
      <c r="K6270" s="1" t="s">
        <v>23</v>
      </c>
      <c r="M6270" s="1" t="s">
        <v>24</v>
      </c>
      <c r="N6270" s="1" t="b">
        <v>0</v>
      </c>
    </row>
    <row r="6271">
      <c r="A6271" s="1" t="s">
        <v>16</v>
      </c>
      <c r="B6271" s="1">
        <v>2.54706763686E11</v>
      </c>
      <c r="C6271" s="1" t="s">
        <v>20381</v>
      </c>
      <c r="D6271" s="1" t="s">
        <v>27</v>
      </c>
      <c r="E6271" s="1" t="s">
        <v>20382</v>
      </c>
      <c r="F6271" s="2">
        <v>40269.0</v>
      </c>
      <c r="G6271" s="1">
        <v>1.0</v>
      </c>
      <c r="H6271" s="1">
        <v>21612.0</v>
      </c>
      <c r="I6271" s="1" t="s">
        <v>21</v>
      </c>
      <c r="J6271" s="1" t="s">
        <v>20383</v>
      </c>
      <c r="K6271" s="1" t="s">
        <v>23</v>
      </c>
      <c r="M6271" s="1" t="s">
        <v>24</v>
      </c>
      <c r="N6271" s="1" t="b">
        <v>0</v>
      </c>
    </row>
    <row r="6272">
      <c r="A6272" s="1" t="s">
        <v>16</v>
      </c>
      <c r="B6272" s="1" t="s">
        <v>20349</v>
      </c>
      <c r="C6272" s="1" t="s">
        <v>20384</v>
      </c>
      <c r="D6272" s="1" t="s">
        <v>27</v>
      </c>
      <c r="E6272" s="1" t="s">
        <v>20385</v>
      </c>
      <c r="F6272" s="2">
        <v>40269.0</v>
      </c>
      <c r="G6272" s="1">
        <v>1.0</v>
      </c>
      <c r="H6272" s="1">
        <v>30450.0</v>
      </c>
      <c r="I6272" s="1" t="s">
        <v>21</v>
      </c>
      <c r="J6272" s="1" t="s">
        <v>20386</v>
      </c>
      <c r="K6272" s="1" t="s">
        <v>23</v>
      </c>
      <c r="M6272" s="1" t="s">
        <v>24</v>
      </c>
      <c r="N6272" s="1" t="b">
        <v>0</v>
      </c>
    </row>
    <row r="6273">
      <c r="A6273" s="1" t="s">
        <v>16</v>
      </c>
      <c r="B6273" s="1" t="s">
        <v>20387</v>
      </c>
      <c r="C6273" s="1" t="s">
        <v>20388</v>
      </c>
      <c r="D6273" s="1" t="s">
        <v>19</v>
      </c>
      <c r="E6273" s="1" t="s">
        <v>20389</v>
      </c>
      <c r="F6273" s="2">
        <v>40269.0</v>
      </c>
      <c r="G6273" s="1">
        <v>1.0</v>
      </c>
      <c r="H6273" s="1">
        <v>0.0</v>
      </c>
      <c r="I6273" s="1" t="s">
        <v>21</v>
      </c>
      <c r="J6273" s="1" t="s">
        <v>20390</v>
      </c>
      <c r="K6273" s="1" t="s">
        <v>23</v>
      </c>
      <c r="L6273" s="1">
        <v>-0.1242</v>
      </c>
      <c r="M6273" s="1" t="s">
        <v>24</v>
      </c>
      <c r="N6273" s="1" t="b">
        <v>0</v>
      </c>
    </row>
    <row r="6274">
      <c r="A6274" s="1" t="s">
        <v>16</v>
      </c>
      <c r="B6274" s="1" t="s">
        <v>20128</v>
      </c>
      <c r="C6274" s="1" t="s">
        <v>20391</v>
      </c>
      <c r="D6274" s="1" t="s">
        <v>27</v>
      </c>
      <c r="E6274" s="1" t="s">
        <v>20392</v>
      </c>
      <c r="F6274" s="2">
        <v>40269.0</v>
      </c>
      <c r="G6274" s="1">
        <v>1.0</v>
      </c>
      <c r="H6274" s="1">
        <v>30450.0</v>
      </c>
      <c r="I6274" s="1" t="s">
        <v>21</v>
      </c>
      <c r="J6274" s="1" t="s">
        <v>20393</v>
      </c>
      <c r="K6274" s="1" t="s">
        <v>23</v>
      </c>
      <c r="M6274" s="1" t="s">
        <v>24</v>
      </c>
      <c r="N6274" s="1" t="b">
        <v>0</v>
      </c>
    </row>
    <row r="6275">
      <c r="A6275" s="1" t="s">
        <v>16</v>
      </c>
      <c r="B6275" s="1" t="s">
        <v>20281</v>
      </c>
      <c r="C6275" s="1" t="s">
        <v>20394</v>
      </c>
      <c r="D6275" s="1" t="s">
        <v>27</v>
      </c>
      <c r="E6275" s="1" t="s">
        <v>20395</v>
      </c>
      <c r="F6275" s="2">
        <v>40269.0</v>
      </c>
      <c r="G6275" s="1">
        <v>1.0</v>
      </c>
      <c r="H6275" s="1">
        <v>30450.0</v>
      </c>
      <c r="I6275" s="1" t="s">
        <v>21</v>
      </c>
      <c r="J6275" s="1" t="s">
        <v>20396</v>
      </c>
      <c r="K6275" s="1" t="s">
        <v>23</v>
      </c>
      <c r="M6275" s="1" t="s">
        <v>24</v>
      </c>
      <c r="N6275" s="1" t="b">
        <v>0</v>
      </c>
    </row>
    <row r="6276">
      <c r="A6276" s="1" t="s">
        <v>16</v>
      </c>
      <c r="B6276" s="1">
        <v>2.54706763686E11</v>
      </c>
      <c r="C6276" s="1" t="s">
        <v>20397</v>
      </c>
      <c r="D6276" s="1" t="s">
        <v>27</v>
      </c>
      <c r="E6276" s="1" t="s">
        <v>20398</v>
      </c>
      <c r="F6276" s="2">
        <v>40269.0</v>
      </c>
      <c r="G6276" s="1">
        <v>1.0</v>
      </c>
      <c r="H6276" s="1">
        <v>21612.0</v>
      </c>
      <c r="I6276" s="1" t="s">
        <v>21</v>
      </c>
      <c r="J6276" s="1" t="s">
        <v>20399</v>
      </c>
      <c r="K6276" s="1" t="s">
        <v>23</v>
      </c>
      <c r="M6276" s="1" t="s">
        <v>24</v>
      </c>
      <c r="N6276" s="1" t="b">
        <v>0</v>
      </c>
    </row>
    <row r="6277">
      <c r="A6277" s="1" t="s">
        <v>16</v>
      </c>
      <c r="B6277" s="1">
        <v>2.54707117953E11</v>
      </c>
      <c r="C6277" s="1" t="s">
        <v>20400</v>
      </c>
      <c r="D6277" s="1" t="s">
        <v>27</v>
      </c>
      <c r="E6277" s="1" t="s">
        <v>20401</v>
      </c>
      <c r="F6277" s="2">
        <v>40269.0</v>
      </c>
      <c r="G6277" s="1">
        <v>1.0</v>
      </c>
      <c r="H6277" s="1">
        <v>21612.0</v>
      </c>
      <c r="I6277" s="1" t="s">
        <v>21</v>
      </c>
      <c r="J6277" s="1" t="s">
        <v>20402</v>
      </c>
      <c r="K6277" s="1" t="s">
        <v>23</v>
      </c>
      <c r="M6277" s="1" t="s">
        <v>24</v>
      </c>
      <c r="N6277" s="1" t="b">
        <v>0</v>
      </c>
    </row>
    <row r="6278">
      <c r="A6278" s="1" t="s">
        <v>16</v>
      </c>
      <c r="B6278" s="1" t="s">
        <v>20281</v>
      </c>
      <c r="C6278" s="1" t="s">
        <v>20403</v>
      </c>
      <c r="D6278" s="1" t="s">
        <v>27</v>
      </c>
      <c r="E6278" s="1" t="s">
        <v>20404</v>
      </c>
      <c r="F6278" s="2">
        <v>40269.0</v>
      </c>
      <c r="G6278" s="1">
        <v>1.0</v>
      </c>
      <c r="H6278" s="1">
        <v>30450.0</v>
      </c>
      <c r="I6278" s="1" t="s">
        <v>21</v>
      </c>
      <c r="J6278" s="1" t="s">
        <v>20405</v>
      </c>
      <c r="K6278" s="1" t="s">
        <v>23</v>
      </c>
      <c r="M6278" s="1" t="s">
        <v>24</v>
      </c>
      <c r="N6278" s="1" t="b">
        <v>0</v>
      </c>
    </row>
    <row r="6279">
      <c r="A6279" s="1" t="s">
        <v>16</v>
      </c>
      <c r="B6279" s="1" t="s">
        <v>20406</v>
      </c>
      <c r="C6279" s="1" t="s">
        <v>20407</v>
      </c>
      <c r="D6279" s="1" t="s">
        <v>27</v>
      </c>
      <c r="E6279" s="1" t="s">
        <v>20408</v>
      </c>
      <c r="F6279" s="2">
        <v>40269.0</v>
      </c>
      <c r="G6279" s="1">
        <v>1.0</v>
      </c>
      <c r="H6279" s="1">
        <v>30450.0</v>
      </c>
      <c r="I6279" s="1" t="s">
        <v>21</v>
      </c>
      <c r="J6279" s="1" t="s">
        <v>20409</v>
      </c>
      <c r="K6279" s="1" t="s">
        <v>23</v>
      </c>
      <c r="M6279" s="1" t="s">
        <v>24</v>
      </c>
      <c r="N6279" s="1" t="b">
        <v>0</v>
      </c>
    </row>
    <row r="6280">
      <c r="A6280" s="1" t="s">
        <v>16</v>
      </c>
      <c r="B6280" s="1">
        <v>2.54759669986E11</v>
      </c>
      <c r="C6280" s="1" t="s">
        <v>20410</v>
      </c>
      <c r="D6280" s="1" t="s">
        <v>27</v>
      </c>
      <c r="E6280" s="1" t="s">
        <v>20411</v>
      </c>
      <c r="F6280" s="2">
        <v>40269.0</v>
      </c>
      <c r="G6280" s="1">
        <v>1.0</v>
      </c>
      <c r="H6280" s="1">
        <v>21612.0</v>
      </c>
      <c r="I6280" s="1" t="s">
        <v>21</v>
      </c>
      <c r="J6280" s="1" t="s">
        <v>20412</v>
      </c>
      <c r="K6280" s="1" t="s">
        <v>23</v>
      </c>
      <c r="M6280" s="1" t="s">
        <v>24</v>
      </c>
      <c r="N6280" s="1" t="b">
        <v>0</v>
      </c>
    </row>
    <row r="6281">
      <c r="A6281" s="1" t="s">
        <v>16</v>
      </c>
      <c r="B6281" s="1" t="s">
        <v>20406</v>
      </c>
      <c r="C6281" s="1" t="s">
        <v>20413</v>
      </c>
      <c r="D6281" s="1" t="s">
        <v>27</v>
      </c>
      <c r="E6281" s="1" t="s">
        <v>20414</v>
      </c>
      <c r="F6281" s="2">
        <v>40269.0</v>
      </c>
      <c r="G6281" s="1">
        <v>1.0</v>
      </c>
      <c r="H6281" s="1">
        <v>30450.0</v>
      </c>
      <c r="I6281" s="1" t="s">
        <v>21</v>
      </c>
      <c r="J6281" s="1" t="s">
        <v>20415</v>
      </c>
      <c r="K6281" s="1" t="s">
        <v>23</v>
      </c>
      <c r="M6281" s="1" t="s">
        <v>24</v>
      </c>
      <c r="N6281" s="1" t="b">
        <v>0</v>
      </c>
    </row>
    <row r="6282">
      <c r="A6282" s="1" t="s">
        <v>16</v>
      </c>
      <c r="B6282" s="1" t="s">
        <v>20349</v>
      </c>
      <c r="C6282" s="1" t="s">
        <v>20416</v>
      </c>
      <c r="D6282" s="1" t="s">
        <v>27</v>
      </c>
      <c r="E6282" s="1" t="s">
        <v>20417</v>
      </c>
      <c r="F6282" s="2">
        <v>40269.0</v>
      </c>
      <c r="G6282" s="1">
        <v>1.0</v>
      </c>
      <c r="H6282" s="1">
        <v>30450.0</v>
      </c>
      <c r="I6282" s="1" t="s">
        <v>21</v>
      </c>
      <c r="J6282" s="1" t="s">
        <v>20418</v>
      </c>
      <c r="K6282" s="1" t="s">
        <v>23</v>
      </c>
      <c r="M6282" s="1" t="s">
        <v>24</v>
      </c>
      <c r="N6282" s="1" t="b">
        <v>0</v>
      </c>
    </row>
    <row r="6283">
      <c r="A6283" s="1" t="s">
        <v>16</v>
      </c>
      <c r="B6283" s="1" t="s">
        <v>20310</v>
      </c>
      <c r="C6283" s="1" t="s">
        <v>20419</v>
      </c>
      <c r="D6283" s="1" t="s">
        <v>27</v>
      </c>
      <c r="E6283" s="1" t="s">
        <v>20420</v>
      </c>
      <c r="F6283" s="2">
        <v>40269.0</v>
      </c>
      <c r="G6283" s="1">
        <v>1.0</v>
      </c>
      <c r="H6283" s="1">
        <v>30450.0</v>
      </c>
      <c r="I6283" s="1" t="s">
        <v>21</v>
      </c>
      <c r="J6283" s="1" t="s">
        <v>20421</v>
      </c>
      <c r="K6283" s="1" t="s">
        <v>23</v>
      </c>
      <c r="M6283" s="1" t="s">
        <v>24</v>
      </c>
      <c r="N6283" s="1" t="b">
        <v>0</v>
      </c>
    </row>
    <row r="6284">
      <c r="A6284" s="1" t="s">
        <v>16</v>
      </c>
      <c r="B6284" s="1" t="s">
        <v>20422</v>
      </c>
      <c r="C6284" s="1" t="s">
        <v>20423</v>
      </c>
      <c r="D6284" s="1" t="s">
        <v>27</v>
      </c>
      <c r="E6284" s="1" t="s">
        <v>20424</v>
      </c>
      <c r="F6284" s="2">
        <v>40269.0</v>
      </c>
      <c r="G6284" s="1">
        <v>1.0</v>
      </c>
      <c r="H6284" s="1">
        <v>30450.0</v>
      </c>
      <c r="I6284" s="1" t="s">
        <v>21</v>
      </c>
      <c r="J6284" s="1" t="s">
        <v>20425</v>
      </c>
      <c r="K6284" s="1" t="s">
        <v>23</v>
      </c>
      <c r="M6284" s="1" t="s">
        <v>24</v>
      </c>
      <c r="N6284" s="1" t="b">
        <v>0</v>
      </c>
    </row>
    <row r="6285">
      <c r="A6285" s="1" t="s">
        <v>16</v>
      </c>
      <c r="B6285" s="1" t="s">
        <v>20406</v>
      </c>
      <c r="C6285" s="1" t="s">
        <v>20426</v>
      </c>
      <c r="D6285" s="1" t="s">
        <v>27</v>
      </c>
      <c r="E6285" s="1" t="s">
        <v>20427</v>
      </c>
      <c r="F6285" s="2">
        <v>40269.0</v>
      </c>
      <c r="G6285" s="1">
        <v>1.0</v>
      </c>
      <c r="H6285" s="1">
        <v>30450.0</v>
      </c>
      <c r="I6285" s="1" t="s">
        <v>21</v>
      </c>
      <c r="J6285" s="1" t="s">
        <v>20428</v>
      </c>
      <c r="K6285" s="1" t="s">
        <v>23</v>
      </c>
      <c r="M6285" s="1" t="s">
        <v>24</v>
      </c>
      <c r="N6285" s="1" t="b">
        <v>0</v>
      </c>
    </row>
    <row r="6286">
      <c r="A6286" s="1" t="s">
        <v>16</v>
      </c>
      <c r="B6286" s="1">
        <v>2.54791261711E11</v>
      </c>
      <c r="C6286" s="1" t="s">
        <v>20429</v>
      </c>
      <c r="D6286" s="1" t="s">
        <v>27</v>
      </c>
      <c r="E6286" s="1" t="s">
        <v>20430</v>
      </c>
      <c r="F6286" s="2">
        <v>40269.0</v>
      </c>
      <c r="G6286" s="1">
        <v>1.0</v>
      </c>
      <c r="H6286" s="1">
        <v>21612.0</v>
      </c>
      <c r="I6286" s="1" t="s">
        <v>21</v>
      </c>
      <c r="J6286" s="1" t="s">
        <v>20431</v>
      </c>
      <c r="K6286" s="1" t="s">
        <v>23</v>
      </c>
      <c r="M6286" s="1" t="s">
        <v>24</v>
      </c>
      <c r="N6286" s="1" t="b">
        <v>0</v>
      </c>
    </row>
    <row r="6287">
      <c r="A6287" s="1" t="s">
        <v>16</v>
      </c>
      <c r="B6287" s="1" t="s">
        <v>20432</v>
      </c>
      <c r="C6287" s="1" t="s">
        <v>20433</v>
      </c>
      <c r="D6287" s="1" t="s">
        <v>27</v>
      </c>
      <c r="E6287" s="1" t="s">
        <v>20434</v>
      </c>
      <c r="F6287" s="2">
        <v>40269.0</v>
      </c>
      <c r="G6287" s="1">
        <v>1.0</v>
      </c>
      <c r="H6287" s="1">
        <v>30450.0</v>
      </c>
      <c r="I6287" s="1" t="s">
        <v>21</v>
      </c>
      <c r="J6287" s="1" t="s">
        <v>20435</v>
      </c>
      <c r="K6287" s="1" t="s">
        <v>23</v>
      </c>
      <c r="M6287" s="1" t="s">
        <v>24</v>
      </c>
      <c r="N6287" s="1" t="b">
        <v>0</v>
      </c>
    </row>
    <row r="6288">
      <c r="A6288" s="1" t="s">
        <v>16</v>
      </c>
      <c r="B6288" s="1" t="s">
        <v>20349</v>
      </c>
      <c r="C6288" s="1" t="s">
        <v>20436</v>
      </c>
      <c r="D6288" s="1" t="s">
        <v>27</v>
      </c>
      <c r="E6288" s="1" t="s">
        <v>20437</v>
      </c>
      <c r="F6288" s="2">
        <v>40269.0</v>
      </c>
      <c r="G6288" s="1">
        <v>1.0</v>
      </c>
      <c r="H6288" s="1">
        <v>30450.0</v>
      </c>
      <c r="I6288" s="1" t="s">
        <v>21</v>
      </c>
      <c r="J6288" s="1" t="s">
        <v>20438</v>
      </c>
      <c r="K6288" s="1" t="s">
        <v>23</v>
      </c>
      <c r="M6288" s="1" t="s">
        <v>24</v>
      </c>
      <c r="N6288" s="1" t="b">
        <v>0</v>
      </c>
    </row>
    <row r="6289">
      <c r="A6289" s="1" t="s">
        <v>16</v>
      </c>
      <c r="B6289" s="1" t="s">
        <v>20310</v>
      </c>
      <c r="C6289" s="1" t="s">
        <v>20439</v>
      </c>
      <c r="D6289" s="1" t="s">
        <v>27</v>
      </c>
      <c r="E6289" s="1" t="s">
        <v>20440</v>
      </c>
      <c r="F6289" s="2">
        <v>40269.0</v>
      </c>
      <c r="G6289" s="1">
        <v>1.0</v>
      </c>
      <c r="H6289" s="1">
        <v>30450.0</v>
      </c>
      <c r="I6289" s="1" t="s">
        <v>21</v>
      </c>
      <c r="J6289" s="1" t="s">
        <v>20441</v>
      </c>
      <c r="K6289" s="1" t="s">
        <v>23</v>
      </c>
      <c r="M6289" s="1" t="s">
        <v>24</v>
      </c>
      <c r="N6289" s="1" t="b">
        <v>0</v>
      </c>
    </row>
    <row r="6290">
      <c r="A6290" s="1" t="s">
        <v>16</v>
      </c>
      <c r="B6290" s="1" t="s">
        <v>20422</v>
      </c>
      <c r="C6290" s="1" t="s">
        <v>20442</v>
      </c>
      <c r="D6290" s="1" t="s">
        <v>27</v>
      </c>
      <c r="E6290" s="1" t="s">
        <v>20443</v>
      </c>
      <c r="F6290" s="2">
        <v>40269.0</v>
      </c>
      <c r="G6290" s="1">
        <v>1.0</v>
      </c>
      <c r="H6290" s="1">
        <v>30450.0</v>
      </c>
      <c r="I6290" s="1" t="s">
        <v>21</v>
      </c>
      <c r="J6290" s="1" t="s">
        <v>20444</v>
      </c>
      <c r="K6290" s="1" t="s">
        <v>23</v>
      </c>
      <c r="M6290" s="1" t="s">
        <v>24</v>
      </c>
      <c r="N6290" s="1" t="b">
        <v>0</v>
      </c>
    </row>
    <row r="6291">
      <c r="A6291" s="1" t="s">
        <v>16</v>
      </c>
      <c r="B6291" s="1" t="s">
        <v>20445</v>
      </c>
      <c r="C6291" s="1" t="s">
        <v>20446</v>
      </c>
      <c r="D6291" s="1" t="s">
        <v>27</v>
      </c>
      <c r="E6291" s="1" t="s">
        <v>20447</v>
      </c>
      <c r="F6291" s="2">
        <v>40269.0</v>
      </c>
      <c r="G6291" s="1">
        <v>1.0</v>
      </c>
      <c r="H6291" s="1">
        <v>30450.0</v>
      </c>
      <c r="I6291" s="1" t="s">
        <v>21</v>
      </c>
      <c r="J6291" s="1" t="s">
        <v>20448</v>
      </c>
      <c r="K6291" s="1" t="s">
        <v>23</v>
      </c>
      <c r="M6291" s="1" t="s">
        <v>24</v>
      </c>
      <c r="N6291" s="1" t="b">
        <v>0</v>
      </c>
    </row>
    <row r="6292">
      <c r="A6292" s="1" t="s">
        <v>16</v>
      </c>
      <c r="B6292" s="1" t="s">
        <v>20432</v>
      </c>
      <c r="C6292" s="1" t="s">
        <v>20449</v>
      </c>
      <c r="D6292" s="1" t="s">
        <v>27</v>
      </c>
      <c r="E6292" s="1" t="s">
        <v>20450</v>
      </c>
      <c r="F6292" s="2">
        <v>40269.0</v>
      </c>
      <c r="G6292" s="1">
        <v>1.0</v>
      </c>
      <c r="H6292" s="1">
        <v>30450.0</v>
      </c>
      <c r="I6292" s="1" t="s">
        <v>21</v>
      </c>
      <c r="J6292" s="1" t="s">
        <v>20451</v>
      </c>
      <c r="K6292" s="1" t="s">
        <v>23</v>
      </c>
      <c r="M6292" s="1" t="s">
        <v>24</v>
      </c>
      <c r="N6292" s="1" t="b">
        <v>0</v>
      </c>
    </row>
    <row r="6293">
      <c r="A6293" s="1" t="s">
        <v>16</v>
      </c>
      <c r="B6293" s="1" t="s">
        <v>20406</v>
      </c>
      <c r="C6293" s="1" t="s">
        <v>20452</v>
      </c>
      <c r="D6293" s="1" t="s">
        <v>27</v>
      </c>
      <c r="E6293" s="1" t="s">
        <v>20453</v>
      </c>
      <c r="F6293" s="2">
        <v>40269.0</v>
      </c>
      <c r="G6293" s="1">
        <v>1.0</v>
      </c>
      <c r="H6293" s="1">
        <v>30450.0</v>
      </c>
      <c r="I6293" s="1" t="s">
        <v>21</v>
      </c>
      <c r="J6293" s="1" t="s">
        <v>20454</v>
      </c>
      <c r="K6293" s="1" t="s">
        <v>23</v>
      </c>
      <c r="M6293" s="1" t="s">
        <v>24</v>
      </c>
      <c r="N6293" s="1" t="b">
        <v>0</v>
      </c>
    </row>
    <row r="6294">
      <c r="A6294" s="1" t="s">
        <v>16</v>
      </c>
      <c r="B6294" s="1" t="s">
        <v>20422</v>
      </c>
      <c r="C6294" s="1" t="s">
        <v>20455</v>
      </c>
      <c r="D6294" s="1" t="s">
        <v>27</v>
      </c>
      <c r="E6294" s="1" t="s">
        <v>20456</v>
      </c>
      <c r="F6294" s="2">
        <v>40269.0</v>
      </c>
      <c r="G6294" s="1">
        <v>1.0</v>
      </c>
      <c r="H6294" s="1">
        <v>30450.0</v>
      </c>
      <c r="I6294" s="1" t="s">
        <v>21</v>
      </c>
      <c r="J6294" s="1" t="s">
        <v>20457</v>
      </c>
      <c r="K6294" s="1" t="s">
        <v>23</v>
      </c>
      <c r="M6294" s="1" t="s">
        <v>24</v>
      </c>
      <c r="N6294" s="1" t="b">
        <v>0</v>
      </c>
    </row>
    <row r="6295">
      <c r="A6295" s="1" t="s">
        <v>16</v>
      </c>
      <c r="B6295" s="1" t="s">
        <v>19816</v>
      </c>
      <c r="C6295" s="1" t="s">
        <v>20458</v>
      </c>
      <c r="D6295" s="1" t="s">
        <v>27</v>
      </c>
      <c r="E6295" s="1" t="s">
        <v>20459</v>
      </c>
      <c r="F6295" s="2">
        <v>40269.0</v>
      </c>
      <c r="G6295" s="1">
        <v>1.0</v>
      </c>
      <c r="H6295" s="1">
        <v>30450.0</v>
      </c>
      <c r="I6295" s="1" t="s">
        <v>21</v>
      </c>
      <c r="J6295" s="1" t="s">
        <v>20460</v>
      </c>
      <c r="K6295" s="1" t="s">
        <v>23</v>
      </c>
      <c r="M6295" s="1" t="s">
        <v>24</v>
      </c>
      <c r="N6295" s="1" t="b">
        <v>0</v>
      </c>
    </row>
    <row r="6296">
      <c r="A6296" s="1" t="s">
        <v>16</v>
      </c>
      <c r="B6296" s="1" t="s">
        <v>20445</v>
      </c>
      <c r="C6296" s="1" t="s">
        <v>20461</v>
      </c>
      <c r="D6296" s="1" t="s">
        <v>27</v>
      </c>
      <c r="E6296" s="1" t="s">
        <v>20459</v>
      </c>
      <c r="F6296" s="2">
        <v>40269.0</v>
      </c>
      <c r="G6296" s="1">
        <v>1.0</v>
      </c>
      <c r="H6296" s="1">
        <v>30450.0</v>
      </c>
      <c r="I6296" s="1" t="s">
        <v>21</v>
      </c>
      <c r="J6296" s="1" t="s">
        <v>20462</v>
      </c>
      <c r="K6296" s="1" t="s">
        <v>23</v>
      </c>
      <c r="M6296" s="1" t="s">
        <v>24</v>
      </c>
      <c r="N6296" s="1" t="b">
        <v>0</v>
      </c>
    </row>
    <row r="6297">
      <c r="A6297" s="1" t="s">
        <v>16</v>
      </c>
      <c r="B6297" s="1" t="s">
        <v>20432</v>
      </c>
      <c r="C6297" s="1" t="s">
        <v>20463</v>
      </c>
      <c r="D6297" s="1" t="s">
        <v>27</v>
      </c>
      <c r="E6297" s="1" t="s">
        <v>20464</v>
      </c>
      <c r="F6297" s="2">
        <v>40269.0</v>
      </c>
      <c r="G6297" s="1">
        <v>1.0</v>
      </c>
      <c r="H6297" s="1">
        <v>30450.0</v>
      </c>
      <c r="I6297" s="1" t="s">
        <v>21</v>
      </c>
      <c r="J6297" s="1" t="s">
        <v>20465</v>
      </c>
      <c r="K6297" s="1" t="s">
        <v>23</v>
      </c>
      <c r="M6297" s="1" t="s">
        <v>24</v>
      </c>
      <c r="N6297" s="1" t="b">
        <v>0</v>
      </c>
    </row>
    <row r="6298">
      <c r="A6298" s="1" t="s">
        <v>16</v>
      </c>
      <c r="B6298" s="1" t="s">
        <v>20466</v>
      </c>
      <c r="C6298" s="1" t="s">
        <v>20467</v>
      </c>
      <c r="D6298" s="1" t="s">
        <v>27</v>
      </c>
      <c r="E6298" s="1" t="s">
        <v>20468</v>
      </c>
      <c r="F6298" s="2">
        <v>40269.0</v>
      </c>
      <c r="G6298" s="1">
        <v>1.0</v>
      </c>
      <c r="H6298" s="1">
        <v>30450.0</v>
      </c>
      <c r="I6298" s="1" t="s">
        <v>21</v>
      </c>
      <c r="J6298" s="1" t="s">
        <v>20469</v>
      </c>
      <c r="K6298" s="1" t="s">
        <v>23</v>
      </c>
      <c r="M6298" s="1" t="s">
        <v>24</v>
      </c>
      <c r="N6298" s="1" t="b">
        <v>0</v>
      </c>
    </row>
    <row r="6299">
      <c r="A6299" s="1" t="s">
        <v>16</v>
      </c>
      <c r="B6299" s="1">
        <v>2.541127725557E12</v>
      </c>
      <c r="C6299" s="1" t="s">
        <v>20470</v>
      </c>
      <c r="D6299" s="1" t="s">
        <v>27</v>
      </c>
      <c r="E6299" s="1" t="s">
        <v>20471</v>
      </c>
      <c r="F6299" s="2">
        <v>40269.0</v>
      </c>
      <c r="G6299" s="1">
        <v>1.0</v>
      </c>
      <c r="H6299" s="1">
        <v>21211.0</v>
      </c>
      <c r="I6299" s="1" t="s">
        <v>21</v>
      </c>
      <c r="J6299" s="1" t="s">
        <v>20472</v>
      </c>
      <c r="K6299" s="1" t="s">
        <v>23</v>
      </c>
      <c r="M6299" s="1" t="s">
        <v>24</v>
      </c>
      <c r="N6299" s="1" t="b">
        <v>0</v>
      </c>
    </row>
    <row r="6300">
      <c r="A6300" s="1" t="s">
        <v>16</v>
      </c>
      <c r="B6300" s="1" t="s">
        <v>19816</v>
      </c>
      <c r="C6300" s="1" t="s">
        <v>20473</v>
      </c>
      <c r="D6300" s="1" t="s">
        <v>27</v>
      </c>
      <c r="E6300" s="1" t="s">
        <v>20474</v>
      </c>
      <c r="F6300" s="2">
        <v>40269.0</v>
      </c>
      <c r="G6300" s="1">
        <v>1.0</v>
      </c>
      <c r="H6300" s="1">
        <v>30450.0</v>
      </c>
      <c r="I6300" s="1" t="s">
        <v>21</v>
      </c>
      <c r="J6300" s="1" t="s">
        <v>20475</v>
      </c>
      <c r="K6300" s="1" t="s">
        <v>23</v>
      </c>
      <c r="M6300" s="1" t="s">
        <v>24</v>
      </c>
      <c r="N6300" s="1" t="b">
        <v>0</v>
      </c>
    </row>
    <row r="6301">
      <c r="A6301" s="1" t="s">
        <v>16</v>
      </c>
      <c r="B6301" s="1">
        <v>2.54759669986E11</v>
      </c>
      <c r="C6301" s="1" t="s">
        <v>20476</v>
      </c>
      <c r="D6301" s="1" t="s">
        <v>27</v>
      </c>
      <c r="E6301" s="1" t="s">
        <v>20477</v>
      </c>
      <c r="F6301" s="2">
        <v>40269.0</v>
      </c>
      <c r="G6301" s="1">
        <v>1.0</v>
      </c>
      <c r="H6301" s="1">
        <v>21612.0</v>
      </c>
      <c r="I6301" s="1" t="s">
        <v>21</v>
      </c>
      <c r="J6301" s="1" t="s">
        <v>20478</v>
      </c>
      <c r="K6301" s="1" t="s">
        <v>23</v>
      </c>
      <c r="M6301" s="1" t="s">
        <v>24</v>
      </c>
      <c r="N6301" s="1" t="b">
        <v>0</v>
      </c>
    </row>
    <row r="6302">
      <c r="A6302" s="1" t="s">
        <v>16</v>
      </c>
      <c r="B6302" s="1" t="s">
        <v>20479</v>
      </c>
      <c r="C6302" s="1" t="s">
        <v>20480</v>
      </c>
      <c r="D6302" s="1" t="s">
        <v>27</v>
      </c>
      <c r="E6302" s="1" t="s">
        <v>20481</v>
      </c>
      <c r="F6302" s="2">
        <v>40269.0</v>
      </c>
      <c r="G6302" s="1">
        <v>1.0</v>
      </c>
      <c r="H6302" s="1">
        <v>30450.0</v>
      </c>
      <c r="I6302" s="1" t="s">
        <v>21</v>
      </c>
      <c r="J6302" s="1" t="s">
        <v>20482</v>
      </c>
      <c r="K6302" s="1" t="s">
        <v>23</v>
      </c>
      <c r="M6302" s="1" t="s">
        <v>24</v>
      </c>
      <c r="N6302" s="1" t="b">
        <v>0</v>
      </c>
    </row>
    <row r="6303">
      <c r="A6303" s="1" t="s">
        <v>16</v>
      </c>
      <c r="B6303" s="1">
        <v>2.54791261711E11</v>
      </c>
      <c r="C6303" s="1" t="s">
        <v>20483</v>
      </c>
      <c r="D6303" s="1" t="s">
        <v>27</v>
      </c>
      <c r="E6303" s="1" t="s">
        <v>20484</v>
      </c>
      <c r="F6303" s="2">
        <v>40269.0</v>
      </c>
      <c r="G6303" s="1">
        <v>1.0</v>
      </c>
      <c r="H6303" s="1">
        <v>21612.0</v>
      </c>
      <c r="I6303" s="1" t="s">
        <v>21</v>
      </c>
      <c r="J6303" s="1" t="s">
        <v>20485</v>
      </c>
      <c r="K6303" s="1" t="s">
        <v>23</v>
      </c>
      <c r="M6303" s="1" t="s">
        <v>24</v>
      </c>
      <c r="N6303" s="1" t="b">
        <v>0</v>
      </c>
    </row>
    <row r="6304">
      <c r="A6304" s="1" t="s">
        <v>16</v>
      </c>
      <c r="B6304" s="1">
        <v>2.5471371221E11</v>
      </c>
      <c r="C6304" s="1" t="s">
        <v>20486</v>
      </c>
      <c r="D6304" s="1" t="s">
        <v>27</v>
      </c>
      <c r="E6304" s="1" t="s">
        <v>20487</v>
      </c>
      <c r="F6304" s="2">
        <v>40269.0</v>
      </c>
      <c r="G6304" s="1">
        <v>1.0</v>
      </c>
      <c r="H6304" s="1">
        <v>21612.0</v>
      </c>
      <c r="I6304" s="1" t="s">
        <v>21</v>
      </c>
      <c r="J6304" s="1" t="s">
        <v>20488</v>
      </c>
      <c r="K6304" s="1" t="s">
        <v>23</v>
      </c>
      <c r="M6304" s="1" t="s">
        <v>24</v>
      </c>
      <c r="N6304" s="1" t="b">
        <v>0</v>
      </c>
    </row>
    <row r="6305">
      <c r="A6305" s="1" t="s">
        <v>16</v>
      </c>
      <c r="B6305" s="1">
        <v>2.540716871523E12</v>
      </c>
      <c r="C6305" s="1" t="s">
        <v>20489</v>
      </c>
      <c r="D6305" s="1" t="s">
        <v>27</v>
      </c>
      <c r="E6305" s="1" t="s">
        <v>20490</v>
      </c>
      <c r="F6305" s="2">
        <v>40269.0</v>
      </c>
      <c r="G6305" s="1">
        <v>1.0</v>
      </c>
      <c r="H6305" s="1">
        <v>21612.0</v>
      </c>
      <c r="I6305" s="1" t="s">
        <v>21</v>
      </c>
      <c r="J6305" s="1" t="s">
        <v>20491</v>
      </c>
      <c r="K6305" s="1" t="s">
        <v>23</v>
      </c>
      <c r="M6305" s="1" t="s">
        <v>24</v>
      </c>
      <c r="N6305" s="1" t="b">
        <v>0</v>
      </c>
    </row>
    <row r="6306">
      <c r="A6306" s="1" t="s">
        <v>16</v>
      </c>
      <c r="B6306" s="1">
        <v>2.54791261711E11</v>
      </c>
      <c r="C6306" s="1" t="s">
        <v>20492</v>
      </c>
      <c r="D6306" s="1" t="s">
        <v>27</v>
      </c>
      <c r="E6306" s="1" t="s">
        <v>20493</v>
      </c>
      <c r="F6306" s="2">
        <v>40269.0</v>
      </c>
      <c r="G6306" s="1">
        <v>1.0</v>
      </c>
      <c r="H6306" s="1">
        <v>21612.0</v>
      </c>
      <c r="I6306" s="1" t="s">
        <v>21</v>
      </c>
      <c r="J6306" s="1" t="s">
        <v>20494</v>
      </c>
      <c r="K6306" s="1" t="s">
        <v>23</v>
      </c>
      <c r="M6306" s="1" t="s">
        <v>24</v>
      </c>
      <c r="N6306" s="1" t="b">
        <v>0</v>
      </c>
    </row>
    <row r="6307">
      <c r="A6307" s="1" t="s">
        <v>16</v>
      </c>
      <c r="B6307" s="1">
        <v>2.540791261711E12</v>
      </c>
      <c r="C6307" s="1" t="s">
        <v>20495</v>
      </c>
      <c r="D6307" s="1" t="s">
        <v>27</v>
      </c>
      <c r="E6307" s="1" t="s">
        <v>20496</v>
      </c>
      <c r="F6307" s="2">
        <v>40269.0</v>
      </c>
      <c r="G6307" s="1">
        <v>1.0</v>
      </c>
      <c r="H6307" s="1">
        <v>21612.0</v>
      </c>
      <c r="I6307" s="1" t="s">
        <v>21</v>
      </c>
      <c r="J6307" s="1" t="s">
        <v>20497</v>
      </c>
      <c r="K6307" s="1" t="s">
        <v>23</v>
      </c>
      <c r="M6307" s="1" t="s">
        <v>24</v>
      </c>
      <c r="N6307" s="1" t="b">
        <v>0</v>
      </c>
    </row>
    <row r="6308">
      <c r="A6308" s="1" t="s">
        <v>16</v>
      </c>
      <c r="B6308" s="1">
        <v>8.801603738059E12</v>
      </c>
      <c r="C6308" s="1" t="s">
        <v>20498</v>
      </c>
      <c r="D6308" s="1" t="s">
        <v>27</v>
      </c>
      <c r="E6308" s="1" t="s">
        <v>20499</v>
      </c>
      <c r="F6308" s="2">
        <v>40269.0</v>
      </c>
      <c r="G6308" s="1">
        <v>1.0</v>
      </c>
      <c r="H6308" s="1">
        <v>21408.0</v>
      </c>
      <c r="I6308" s="1" t="s">
        <v>21</v>
      </c>
      <c r="J6308" s="1" t="s">
        <v>20500</v>
      </c>
      <c r="K6308" s="1" t="s">
        <v>23</v>
      </c>
      <c r="M6308" s="1" t="s">
        <v>24</v>
      </c>
      <c r="N6308" s="1" t="b">
        <v>0</v>
      </c>
    </row>
    <row r="6309">
      <c r="A6309" s="1" t="s">
        <v>16</v>
      </c>
      <c r="B6309" s="1">
        <v>2.5471371221E11</v>
      </c>
      <c r="C6309" s="1" t="s">
        <v>20501</v>
      </c>
      <c r="D6309" s="1" t="s">
        <v>27</v>
      </c>
      <c r="E6309" s="1" t="s">
        <v>20502</v>
      </c>
      <c r="F6309" s="2">
        <v>40269.0</v>
      </c>
      <c r="G6309" s="1">
        <v>1.0</v>
      </c>
      <c r="H6309" s="1">
        <v>21612.0</v>
      </c>
      <c r="I6309" s="1" t="s">
        <v>21</v>
      </c>
      <c r="J6309" s="1" t="s">
        <v>20503</v>
      </c>
      <c r="K6309" s="1" t="s">
        <v>23</v>
      </c>
      <c r="M6309" s="1" t="s">
        <v>24</v>
      </c>
      <c r="N6309" s="1" t="b">
        <v>0</v>
      </c>
    </row>
    <row r="6310">
      <c r="A6310" s="1" t="s">
        <v>16</v>
      </c>
      <c r="B6310" s="1">
        <v>2.54791171911E11</v>
      </c>
      <c r="C6310" s="1" t="s">
        <v>20504</v>
      </c>
      <c r="D6310" s="1" t="s">
        <v>27</v>
      </c>
      <c r="E6310" s="1" t="s">
        <v>20505</v>
      </c>
      <c r="F6310" s="2">
        <v>40269.0</v>
      </c>
      <c r="G6310" s="1">
        <v>1.0</v>
      </c>
      <c r="H6310" s="1">
        <v>21612.0</v>
      </c>
      <c r="I6310" s="1" t="s">
        <v>21</v>
      </c>
      <c r="J6310" s="1" t="s">
        <v>20506</v>
      </c>
      <c r="K6310" s="1" t="s">
        <v>23</v>
      </c>
      <c r="M6310" s="1" t="s">
        <v>24</v>
      </c>
      <c r="N6310" s="1" t="b">
        <v>0</v>
      </c>
    </row>
    <row r="6311">
      <c r="A6311" s="1" t="s">
        <v>16</v>
      </c>
      <c r="B6311" s="1">
        <v>2.540719571751E12</v>
      </c>
      <c r="C6311" s="1" t="s">
        <v>20507</v>
      </c>
      <c r="D6311" s="1" t="s">
        <v>27</v>
      </c>
      <c r="E6311" s="1" t="s">
        <v>20508</v>
      </c>
      <c r="F6311" s="2">
        <v>40269.0</v>
      </c>
      <c r="G6311" s="1">
        <v>1.0</v>
      </c>
      <c r="H6311" s="1">
        <v>21612.0</v>
      </c>
      <c r="I6311" s="1" t="s">
        <v>21</v>
      </c>
      <c r="J6311" s="1" t="s">
        <v>20509</v>
      </c>
      <c r="K6311" s="1" t="s">
        <v>23</v>
      </c>
      <c r="M6311" s="1" t="s">
        <v>24</v>
      </c>
      <c r="N6311" s="1" t="b">
        <v>0</v>
      </c>
    </row>
    <row r="6312">
      <c r="A6312" s="1" t="s">
        <v>16</v>
      </c>
      <c r="B6312" s="1">
        <v>2.5471371221E11</v>
      </c>
      <c r="C6312" s="1" t="s">
        <v>20510</v>
      </c>
      <c r="D6312" s="1" t="s">
        <v>27</v>
      </c>
      <c r="E6312" s="1" t="s">
        <v>20511</v>
      </c>
      <c r="F6312" s="2">
        <v>40269.0</v>
      </c>
      <c r="G6312" s="1">
        <v>1.0</v>
      </c>
      <c r="H6312" s="1">
        <v>21612.0</v>
      </c>
      <c r="I6312" s="1" t="s">
        <v>21</v>
      </c>
      <c r="J6312" s="1" t="s">
        <v>20512</v>
      </c>
      <c r="K6312" s="1" t="s">
        <v>23</v>
      </c>
      <c r="M6312" s="1" t="s">
        <v>24</v>
      </c>
      <c r="N6312" s="1" t="b">
        <v>0</v>
      </c>
    </row>
    <row r="6313">
      <c r="A6313" s="1" t="s">
        <v>16</v>
      </c>
      <c r="B6313" s="1" t="s">
        <v>20445</v>
      </c>
      <c r="C6313" s="1" t="s">
        <v>20513</v>
      </c>
      <c r="D6313" s="1" t="s">
        <v>27</v>
      </c>
      <c r="E6313" s="1" t="s">
        <v>20514</v>
      </c>
      <c r="F6313" s="2">
        <v>40269.0</v>
      </c>
      <c r="G6313" s="1">
        <v>1.0</v>
      </c>
      <c r="H6313" s="1">
        <v>30450.0</v>
      </c>
      <c r="I6313" s="1" t="s">
        <v>21</v>
      </c>
      <c r="J6313" s="1" t="s">
        <v>20515</v>
      </c>
      <c r="K6313" s="1" t="s">
        <v>23</v>
      </c>
      <c r="M6313" s="1" t="s">
        <v>24</v>
      </c>
      <c r="N6313" s="1" t="b">
        <v>0</v>
      </c>
    </row>
    <row r="6314">
      <c r="A6314" s="1" t="s">
        <v>16</v>
      </c>
      <c r="B6314" s="1">
        <v>2.54790776972E11</v>
      </c>
      <c r="C6314" s="1" t="s">
        <v>20516</v>
      </c>
      <c r="D6314" s="1" t="s">
        <v>27</v>
      </c>
      <c r="E6314" s="1" t="s">
        <v>20517</v>
      </c>
      <c r="F6314" s="2">
        <v>40269.0</v>
      </c>
      <c r="G6314" s="1">
        <v>1.0</v>
      </c>
      <c r="H6314" s="1">
        <v>21612.0</v>
      </c>
      <c r="I6314" s="1" t="s">
        <v>21</v>
      </c>
      <c r="J6314" s="1" t="s">
        <v>20518</v>
      </c>
      <c r="K6314" s="1" t="s">
        <v>23</v>
      </c>
      <c r="M6314" s="1" t="s">
        <v>24</v>
      </c>
      <c r="N6314" s="1" t="b">
        <v>0</v>
      </c>
    </row>
    <row r="6315">
      <c r="A6315" s="1" t="s">
        <v>16</v>
      </c>
      <c r="B6315" s="1">
        <v>2.54790776972E11</v>
      </c>
      <c r="C6315" s="1" t="s">
        <v>20519</v>
      </c>
      <c r="D6315" s="1" t="s">
        <v>27</v>
      </c>
      <c r="E6315" s="1" t="s">
        <v>20520</v>
      </c>
      <c r="F6315" s="2">
        <v>40269.0</v>
      </c>
      <c r="G6315" s="1">
        <v>1.0</v>
      </c>
      <c r="H6315" s="1">
        <v>21612.0</v>
      </c>
      <c r="I6315" s="1" t="s">
        <v>21</v>
      </c>
      <c r="J6315" s="1" t="s">
        <v>20521</v>
      </c>
      <c r="K6315" s="1" t="s">
        <v>23</v>
      </c>
      <c r="M6315" s="1" t="s">
        <v>24</v>
      </c>
      <c r="N6315" s="1" t="b">
        <v>0</v>
      </c>
    </row>
    <row r="6316">
      <c r="A6316" s="1" t="s">
        <v>16</v>
      </c>
      <c r="B6316" s="1">
        <v>2.54791171911E11</v>
      </c>
      <c r="C6316" s="1" t="s">
        <v>20522</v>
      </c>
      <c r="D6316" s="1" t="s">
        <v>27</v>
      </c>
      <c r="E6316" s="1" t="s">
        <v>20523</v>
      </c>
      <c r="F6316" s="2">
        <v>40269.0</v>
      </c>
      <c r="G6316" s="1">
        <v>1.0</v>
      </c>
      <c r="H6316" s="1">
        <v>21612.0</v>
      </c>
      <c r="I6316" s="1" t="s">
        <v>21</v>
      </c>
      <c r="J6316" s="1" t="s">
        <v>20524</v>
      </c>
      <c r="K6316" s="1" t="s">
        <v>23</v>
      </c>
      <c r="M6316" s="1" t="s">
        <v>24</v>
      </c>
      <c r="N6316" s="1" t="b">
        <v>0</v>
      </c>
    </row>
    <row r="6317">
      <c r="A6317" s="1" t="s">
        <v>16</v>
      </c>
      <c r="B6317" s="1">
        <v>2.54706763689E11</v>
      </c>
      <c r="C6317" s="1" t="s">
        <v>20525</v>
      </c>
      <c r="D6317" s="1" t="s">
        <v>27</v>
      </c>
      <c r="E6317" s="1" t="s">
        <v>20526</v>
      </c>
      <c r="F6317" s="2">
        <v>40269.0</v>
      </c>
      <c r="G6317" s="1">
        <v>1.0</v>
      </c>
      <c r="H6317" s="1">
        <v>21612.0</v>
      </c>
      <c r="I6317" s="1" t="s">
        <v>21</v>
      </c>
      <c r="J6317" s="1" t="s">
        <v>20527</v>
      </c>
      <c r="K6317" s="1" t="s">
        <v>23</v>
      </c>
      <c r="M6317" s="1" t="s">
        <v>24</v>
      </c>
      <c r="N6317" s="1" t="b">
        <v>0</v>
      </c>
    </row>
    <row r="6318">
      <c r="A6318" s="1" t="s">
        <v>16</v>
      </c>
      <c r="B6318" s="1">
        <v>2.540719571751E12</v>
      </c>
      <c r="C6318" s="1" t="s">
        <v>20528</v>
      </c>
      <c r="D6318" s="1" t="s">
        <v>27</v>
      </c>
      <c r="E6318" s="1" t="s">
        <v>20529</v>
      </c>
      <c r="F6318" s="2">
        <v>40269.0</v>
      </c>
      <c r="G6318" s="1">
        <v>1.0</v>
      </c>
      <c r="H6318" s="1">
        <v>21612.0</v>
      </c>
      <c r="I6318" s="1" t="s">
        <v>21</v>
      </c>
      <c r="J6318" s="1" t="s">
        <v>20530</v>
      </c>
      <c r="K6318" s="1" t="s">
        <v>23</v>
      </c>
      <c r="M6318" s="1" t="s">
        <v>24</v>
      </c>
      <c r="N6318" s="1" t="b">
        <v>0</v>
      </c>
    </row>
    <row r="6319">
      <c r="A6319" s="1" t="s">
        <v>16</v>
      </c>
      <c r="B6319" s="1" t="s">
        <v>20445</v>
      </c>
      <c r="C6319" s="1" t="s">
        <v>20531</v>
      </c>
      <c r="D6319" s="1" t="s">
        <v>27</v>
      </c>
      <c r="E6319" s="1" t="s">
        <v>20532</v>
      </c>
      <c r="F6319" s="2">
        <v>40269.0</v>
      </c>
      <c r="G6319" s="1">
        <v>1.0</v>
      </c>
      <c r="H6319" s="1">
        <v>30450.0</v>
      </c>
      <c r="I6319" s="1" t="s">
        <v>21</v>
      </c>
      <c r="J6319" s="1" t="s">
        <v>20533</v>
      </c>
      <c r="K6319" s="1" t="s">
        <v>23</v>
      </c>
      <c r="M6319" s="1" t="s">
        <v>24</v>
      </c>
      <c r="N6319" s="1" t="b">
        <v>0</v>
      </c>
    </row>
    <row r="6320">
      <c r="A6320" s="1" t="s">
        <v>16</v>
      </c>
      <c r="B6320" s="1" t="s">
        <v>19806</v>
      </c>
      <c r="C6320" s="1" t="s">
        <v>20534</v>
      </c>
      <c r="D6320" s="1" t="s">
        <v>27</v>
      </c>
      <c r="E6320" s="1" t="s">
        <v>20535</v>
      </c>
      <c r="F6320" s="2">
        <v>40269.0</v>
      </c>
      <c r="G6320" s="1">
        <v>1.0</v>
      </c>
      <c r="H6320" s="1">
        <v>30450.0</v>
      </c>
      <c r="I6320" s="1" t="s">
        <v>21</v>
      </c>
      <c r="J6320" s="1" t="s">
        <v>20536</v>
      </c>
      <c r="K6320" s="1" t="s">
        <v>23</v>
      </c>
      <c r="M6320" s="1" t="s">
        <v>24</v>
      </c>
      <c r="N6320" s="1" t="b">
        <v>0</v>
      </c>
    </row>
    <row r="6321">
      <c r="A6321" s="1" t="s">
        <v>16</v>
      </c>
      <c r="B6321" s="1">
        <v>2.540791261711E12</v>
      </c>
      <c r="C6321" s="1" t="s">
        <v>20537</v>
      </c>
      <c r="D6321" s="1" t="s">
        <v>27</v>
      </c>
      <c r="E6321" s="1" t="s">
        <v>20538</v>
      </c>
      <c r="F6321" s="2">
        <v>40269.0</v>
      </c>
      <c r="G6321" s="1">
        <v>1.0</v>
      </c>
      <c r="H6321" s="1">
        <v>21612.0</v>
      </c>
      <c r="I6321" s="1" t="s">
        <v>21</v>
      </c>
      <c r="J6321" s="1" t="s">
        <v>20539</v>
      </c>
      <c r="K6321" s="1" t="s">
        <v>23</v>
      </c>
      <c r="M6321" s="1" t="s">
        <v>24</v>
      </c>
      <c r="N6321" s="1" t="b">
        <v>0</v>
      </c>
    </row>
    <row r="6322">
      <c r="A6322" s="1" t="s">
        <v>16</v>
      </c>
      <c r="B6322" s="1">
        <v>2.54706763689E11</v>
      </c>
      <c r="C6322" s="1" t="s">
        <v>20540</v>
      </c>
      <c r="D6322" s="1" t="s">
        <v>27</v>
      </c>
      <c r="E6322" s="1" t="s">
        <v>20541</v>
      </c>
      <c r="F6322" s="2">
        <v>40269.0</v>
      </c>
      <c r="G6322" s="1">
        <v>1.0</v>
      </c>
      <c r="H6322" s="1">
        <v>21612.0</v>
      </c>
      <c r="I6322" s="1" t="s">
        <v>21</v>
      </c>
      <c r="J6322" s="1" t="s">
        <v>20542</v>
      </c>
      <c r="K6322" s="1" t="s">
        <v>23</v>
      </c>
      <c r="M6322" s="1" t="s">
        <v>24</v>
      </c>
      <c r="N6322" s="1" t="b">
        <v>0</v>
      </c>
    </row>
    <row r="6323">
      <c r="A6323" s="1" t="s">
        <v>16</v>
      </c>
      <c r="B6323" s="1">
        <v>2.540791261711E12</v>
      </c>
      <c r="C6323" s="1" t="s">
        <v>20543</v>
      </c>
      <c r="D6323" s="1" t="s">
        <v>27</v>
      </c>
      <c r="E6323" s="1" t="s">
        <v>20544</v>
      </c>
      <c r="F6323" s="2">
        <v>40269.0</v>
      </c>
      <c r="G6323" s="1">
        <v>1.0</v>
      </c>
      <c r="H6323" s="1">
        <v>21612.0</v>
      </c>
      <c r="I6323" s="1" t="s">
        <v>21</v>
      </c>
      <c r="J6323" s="1" t="s">
        <v>20545</v>
      </c>
      <c r="K6323" s="1" t="s">
        <v>23</v>
      </c>
      <c r="M6323" s="1" t="s">
        <v>24</v>
      </c>
      <c r="N6323" s="1" t="b">
        <v>0</v>
      </c>
    </row>
    <row r="6324">
      <c r="A6324" s="1" t="s">
        <v>16</v>
      </c>
      <c r="B6324" s="1">
        <v>2.540768964918E12</v>
      </c>
      <c r="C6324" s="1" t="s">
        <v>20546</v>
      </c>
      <c r="D6324" s="1" t="s">
        <v>27</v>
      </c>
      <c r="E6324" s="1" t="s">
        <v>20547</v>
      </c>
      <c r="F6324" s="2">
        <v>40269.0</v>
      </c>
      <c r="G6324" s="1">
        <v>1.0</v>
      </c>
      <c r="H6324" s="1">
        <v>21612.0</v>
      </c>
      <c r="I6324" s="1" t="s">
        <v>21</v>
      </c>
      <c r="J6324" s="1" t="s">
        <v>20548</v>
      </c>
      <c r="K6324" s="1" t="s">
        <v>23</v>
      </c>
      <c r="M6324" s="1" t="s">
        <v>24</v>
      </c>
      <c r="N6324" s="1" t="b">
        <v>0</v>
      </c>
    </row>
    <row r="6325">
      <c r="A6325" s="1" t="s">
        <v>16</v>
      </c>
      <c r="B6325" s="1">
        <v>2.54759669986E11</v>
      </c>
      <c r="C6325" s="1" t="s">
        <v>20549</v>
      </c>
      <c r="D6325" s="1" t="s">
        <v>27</v>
      </c>
      <c r="E6325" s="1" t="s">
        <v>20550</v>
      </c>
      <c r="F6325" s="2">
        <v>40269.0</v>
      </c>
      <c r="G6325" s="1">
        <v>1.0</v>
      </c>
      <c r="H6325" s="1">
        <v>21612.0</v>
      </c>
      <c r="I6325" s="1" t="s">
        <v>21</v>
      </c>
      <c r="J6325" s="1" t="s">
        <v>20551</v>
      </c>
      <c r="K6325" s="1" t="s">
        <v>23</v>
      </c>
      <c r="M6325" s="1" t="s">
        <v>24</v>
      </c>
      <c r="N6325" s="1" t="b">
        <v>0</v>
      </c>
    </row>
    <row r="6326">
      <c r="A6326" s="1" t="s">
        <v>16</v>
      </c>
      <c r="B6326" s="1" t="s">
        <v>20445</v>
      </c>
      <c r="C6326" s="1" t="s">
        <v>20552</v>
      </c>
      <c r="D6326" s="1" t="s">
        <v>27</v>
      </c>
      <c r="E6326" s="1" t="s">
        <v>20553</v>
      </c>
      <c r="F6326" s="2">
        <v>40269.0</v>
      </c>
      <c r="G6326" s="1">
        <v>1.0</v>
      </c>
      <c r="H6326" s="1">
        <v>30450.0</v>
      </c>
      <c r="I6326" s="1" t="s">
        <v>21</v>
      </c>
      <c r="J6326" s="1" t="s">
        <v>20554</v>
      </c>
      <c r="K6326" s="1" t="s">
        <v>23</v>
      </c>
      <c r="M6326" s="1" t="s">
        <v>24</v>
      </c>
      <c r="N6326" s="1" t="b">
        <v>0</v>
      </c>
    </row>
    <row r="6327">
      <c r="A6327" s="1" t="s">
        <v>16</v>
      </c>
      <c r="B6327" s="1">
        <v>2.540791261711E12</v>
      </c>
      <c r="C6327" s="1" t="s">
        <v>20555</v>
      </c>
      <c r="D6327" s="1" t="s">
        <v>27</v>
      </c>
      <c r="E6327" s="1" t="s">
        <v>20556</v>
      </c>
      <c r="F6327" s="2">
        <v>40269.0</v>
      </c>
      <c r="G6327" s="1">
        <v>1.0</v>
      </c>
      <c r="H6327" s="1">
        <v>21612.0</v>
      </c>
      <c r="I6327" s="1" t="s">
        <v>21</v>
      </c>
      <c r="J6327" s="1" t="s">
        <v>20557</v>
      </c>
      <c r="K6327" s="1" t="s">
        <v>23</v>
      </c>
      <c r="M6327" s="1" t="s">
        <v>24</v>
      </c>
      <c r="N6327" s="1" t="b">
        <v>0</v>
      </c>
    </row>
    <row r="6328">
      <c r="A6328" s="1" t="s">
        <v>16</v>
      </c>
      <c r="B6328" s="1">
        <v>2.54701247492E11</v>
      </c>
      <c r="C6328" s="1" t="s">
        <v>20558</v>
      </c>
      <c r="D6328" s="1" t="s">
        <v>27</v>
      </c>
      <c r="E6328" s="1" t="s">
        <v>20559</v>
      </c>
      <c r="F6328" s="2">
        <v>40269.0</v>
      </c>
      <c r="G6328" s="1">
        <v>1.0</v>
      </c>
      <c r="H6328" s="1">
        <v>21612.0</v>
      </c>
      <c r="I6328" s="1" t="s">
        <v>21</v>
      </c>
      <c r="J6328" s="1" t="s">
        <v>20560</v>
      </c>
      <c r="K6328" s="1" t="s">
        <v>23</v>
      </c>
      <c r="M6328" s="1" t="s">
        <v>24</v>
      </c>
      <c r="N6328" s="1" t="b">
        <v>0</v>
      </c>
    </row>
    <row r="6329">
      <c r="A6329" s="1" t="s">
        <v>16</v>
      </c>
      <c r="B6329" s="1" t="s">
        <v>20445</v>
      </c>
      <c r="C6329" s="1" t="s">
        <v>20561</v>
      </c>
      <c r="D6329" s="1" t="s">
        <v>27</v>
      </c>
      <c r="E6329" s="1" t="s">
        <v>20562</v>
      </c>
      <c r="F6329" s="2">
        <v>40269.0</v>
      </c>
      <c r="G6329" s="1">
        <v>1.0</v>
      </c>
      <c r="H6329" s="1">
        <v>30450.0</v>
      </c>
      <c r="I6329" s="1" t="s">
        <v>21</v>
      </c>
      <c r="J6329" s="1" t="s">
        <v>20563</v>
      </c>
      <c r="K6329" s="1" t="s">
        <v>23</v>
      </c>
      <c r="M6329" s="1" t="s">
        <v>24</v>
      </c>
      <c r="N6329" s="1" t="b">
        <v>0</v>
      </c>
    </row>
    <row r="6330">
      <c r="A6330" s="1" t="s">
        <v>16</v>
      </c>
      <c r="B6330" s="1">
        <v>2.540791261711E12</v>
      </c>
      <c r="C6330" s="1" t="s">
        <v>20564</v>
      </c>
      <c r="D6330" s="1" t="s">
        <v>27</v>
      </c>
      <c r="E6330" s="1" t="s">
        <v>20565</v>
      </c>
      <c r="F6330" s="2">
        <v>40269.0</v>
      </c>
      <c r="G6330" s="1">
        <v>1.0</v>
      </c>
      <c r="H6330" s="1">
        <v>21612.0</v>
      </c>
      <c r="I6330" s="1" t="s">
        <v>21</v>
      </c>
      <c r="J6330" s="1" t="s">
        <v>20566</v>
      </c>
      <c r="K6330" s="1" t="s">
        <v>23</v>
      </c>
      <c r="M6330" s="1" t="s">
        <v>24</v>
      </c>
      <c r="N6330" s="1" t="b">
        <v>0</v>
      </c>
    </row>
    <row r="6331">
      <c r="A6331" s="1" t="s">
        <v>16</v>
      </c>
      <c r="B6331" s="1">
        <v>2.54759669986E11</v>
      </c>
      <c r="C6331" s="1" t="s">
        <v>20567</v>
      </c>
      <c r="D6331" s="1" t="s">
        <v>27</v>
      </c>
      <c r="E6331" s="1" t="s">
        <v>20568</v>
      </c>
      <c r="F6331" s="2">
        <v>40269.0</v>
      </c>
      <c r="G6331" s="1">
        <v>1.0</v>
      </c>
      <c r="H6331" s="1">
        <v>21612.0</v>
      </c>
      <c r="I6331" s="1" t="s">
        <v>21</v>
      </c>
      <c r="J6331" s="1" t="s">
        <v>20569</v>
      </c>
      <c r="K6331" s="1" t="s">
        <v>23</v>
      </c>
      <c r="M6331" s="1" t="s">
        <v>24</v>
      </c>
      <c r="N6331" s="1" t="b">
        <v>0</v>
      </c>
    </row>
    <row r="6332">
      <c r="A6332" s="1" t="s">
        <v>16</v>
      </c>
      <c r="B6332" s="1">
        <v>2.54741425768E11</v>
      </c>
      <c r="C6332" s="1" t="s">
        <v>20570</v>
      </c>
      <c r="D6332" s="1" t="s">
        <v>27</v>
      </c>
      <c r="E6332" s="1" t="s">
        <v>20571</v>
      </c>
      <c r="F6332" s="2">
        <v>40269.0</v>
      </c>
      <c r="G6332" s="1">
        <v>1.0</v>
      </c>
      <c r="H6332" s="1">
        <v>21612.0</v>
      </c>
      <c r="I6332" s="1" t="s">
        <v>21</v>
      </c>
      <c r="J6332" s="1" t="s">
        <v>20572</v>
      </c>
      <c r="K6332" s="1" t="s">
        <v>23</v>
      </c>
      <c r="M6332" s="1" t="s">
        <v>24</v>
      </c>
      <c r="N6332" s="1" t="b">
        <v>0</v>
      </c>
    </row>
    <row r="6333">
      <c r="A6333" s="1" t="s">
        <v>16</v>
      </c>
      <c r="B6333" s="1">
        <v>2.540748216243E12</v>
      </c>
      <c r="C6333" s="1" t="s">
        <v>20573</v>
      </c>
      <c r="D6333" s="1" t="s">
        <v>27</v>
      </c>
      <c r="E6333" s="1" t="s">
        <v>20574</v>
      </c>
      <c r="F6333" s="2">
        <v>40269.0</v>
      </c>
      <c r="G6333" s="1">
        <v>1.0</v>
      </c>
      <c r="H6333" s="1">
        <v>21612.0</v>
      </c>
      <c r="I6333" s="1" t="s">
        <v>21</v>
      </c>
      <c r="J6333" s="1" t="s">
        <v>20575</v>
      </c>
      <c r="K6333" s="1" t="s">
        <v>23</v>
      </c>
      <c r="M6333" s="1" t="s">
        <v>24</v>
      </c>
      <c r="N6333" s="1" t="b">
        <v>0</v>
      </c>
    </row>
    <row r="6334">
      <c r="A6334" s="1" t="s">
        <v>16</v>
      </c>
      <c r="B6334" s="1" t="s">
        <v>20479</v>
      </c>
      <c r="C6334" s="1" t="s">
        <v>20576</v>
      </c>
      <c r="D6334" s="1" t="s">
        <v>27</v>
      </c>
      <c r="E6334" s="1" t="s">
        <v>20577</v>
      </c>
      <c r="F6334" s="2">
        <v>40269.0</v>
      </c>
      <c r="G6334" s="1">
        <v>1.0</v>
      </c>
      <c r="H6334" s="1">
        <v>30450.0</v>
      </c>
      <c r="I6334" s="1" t="s">
        <v>21</v>
      </c>
      <c r="J6334" s="1" t="s">
        <v>20578</v>
      </c>
      <c r="K6334" s="1" t="s">
        <v>23</v>
      </c>
      <c r="M6334" s="1" t="s">
        <v>24</v>
      </c>
      <c r="N6334" s="1" t="b">
        <v>0</v>
      </c>
    </row>
    <row r="6335">
      <c r="A6335" s="1" t="s">
        <v>16</v>
      </c>
      <c r="B6335" s="1" t="s">
        <v>20128</v>
      </c>
      <c r="C6335" s="1" t="s">
        <v>20579</v>
      </c>
      <c r="D6335" s="1" t="s">
        <v>27</v>
      </c>
      <c r="E6335" s="1" t="s">
        <v>20580</v>
      </c>
      <c r="F6335" s="2">
        <v>40269.0</v>
      </c>
      <c r="G6335" s="1">
        <v>1.0</v>
      </c>
      <c r="H6335" s="1">
        <v>30450.0</v>
      </c>
      <c r="I6335" s="1" t="s">
        <v>21</v>
      </c>
      <c r="J6335" s="1" t="s">
        <v>20581</v>
      </c>
      <c r="K6335" s="1" t="s">
        <v>23</v>
      </c>
      <c r="M6335" s="1" t="s">
        <v>24</v>
      </c>
      <c r="N6335" s="1" t="b">
        <v>0</v>
      </c>
    </row>
    <row r="6336">
      <c r="A6336" s="1" t="s">
        <v>16</v>
      </c>
      <c r="B6336" s="1" t="s">
        <v>20445</v>
      </c>
      <c r="C6336" s="1" t="s">
        <v>20582</v>
      </c>
      <c r="D6336" s="1" t="s">
        <v>27</v>
      </c>
      <c r="E6336" s="1" t="s">
        <v>20583</v>
      </c>
      <c r="F6336" s="2">
        <v>40269.0</v>
      </c>
      <c r="G6336" s="1">
        <v>1.0</v>
      </c>
      <c r="H6336" s="1">
        <v>30450.0</v>
      </c>
      <c r="I6336" s="1" t="s">
        <v>21</v>
      </c>
      <c r="J6336" s="1" t="s">
        <v>20584</v>
      </c>
      <c r="K6336" s="1" t="s">
        <v>23</v>
      </c>
      <c r="M6336" s="1" t="s">
        <v>24</v>
      </c>
      <c r="N6336" s="1" t="b">
        <v>0</v>
      </c>
    </row>
    <row r="6337">
      <c r="A6337" s="1" t="s">
        <v>16</v>
      </c>
      <c r="B6337" s="1">
        <v>2.54743826456E11</v>
      </c>
      <c r="C6337" s="1" t="s">
        <v>20585</v>
      </c>
      <c r="D6337" s="1" t="s">
        <v>27</v>
      </c>
      <c r="E6337" s="1" t="s">
        <v>20586</v>
      </c>
      <c r="F6337" s="2">
        <v>40269.0</v>
      </c>
      <c r="G6337" s="1">
        <v>1.0</v>
      </c>
      <c r="H6337" s="1">
        <v>21612.0</v>
      </c>
      <c r="I6337" s="1" t="s">
        <v>21</v>
      </c>
      <c r="J6337" s="1" t="s">
        <v>20587</v>
      </c>
      <c r="K6337" s="1" t="s">
        <v>23</v>
      </c>
      <c r="M6337" s="1" t="s">
        <v>24</v>
      </c>
      <c r="N6337" s="1" t="b">
        <v>0</v>
      </c>
    </row>
    <row r="6338">
      <c r="A6338" s="1" t="s">
        <v>16</v>
      </c>
      <c r="B6338" s="1" t="s">
        <v>20479</v>
      </c>
      <c r="C6338" s="1" t="s">
        <v>20588</v>
      </c>
      <c r="D6338" s="1" t="s">
        <v>27</v>
      </c>
      <c r="E6338" s="1" t="s">
        <v>20589</v>
      </c>
      <c r="F6338" s="2">
        <v>40269.0</v>
      </c>
      <c r="G6338" s="1">
        <v>1.0</v>
      </c>
      <c r="H6338" s="1">
        <v>30450.0</v>
      </c>
      <c r="I6338" s="1" t="s">
        <v>21</v>
      </c>
      <c r="J6338" s="1" t="s">
        <v>20590</v>
      </c>
      <c r="K6338" s="1" t="s">
        <v>23</v>
      </c>
      <c r="M6338" s="1" t="s">
        <v>24</v>
      </c>
      <c r="N6338" s="1" t="b">
        <v>0</v>
      </c>
    </row>
    <row r="6339">
      <c r="A6339" s="1" t="s">
        <v>16</v>
      </c>
      <c r="B6339" s="1" t="s">
        <v>20445</v>
      </c>
      <c r="C6339" s="1" t="s">
        <v>20591</v>
      </c>
      <c r="D6339" s="1" t="s">
        <v>27</v>
      </c>
      <c r="E6339" s="1" t="s">
        <v>20592</v>
      </c>
      <c r="F6339" s="2">
        <v>40269.0</v>
      </c>
      <c r="G6339" s="1">
        <v>1.0</v>
      </c>
      <c r="H6339" s="1">
        <v>30450.0</v>
      </c>
      <c r="I6339" s="1" t="s">
        <v>21</v>
      </c>
      <c r="J6339" s="1" t="s">
        <v>20593</v>
      </c>
      <c r="K6339" s="1" t="s">
        <v>23</v>
      </c>
      <c r="M6339" s="1" t="s">
        <v>24</v>
      </c>
      <c r="N6339" s="1" t="b">
        <v>0</v>
      </c>
    </row>
    <row r="6340">
      <c r="A6340" s="1" t="s">
        <v>16</v>
      </c>
      <c r="B6340" s="1" t="s">
        <v>20128</v>
      </c>
      <c r="C6340" s="1" t="s">
        <v>20594</v>
      </c>
      <c r="D6340" s="1" t="s">
        <v>27</v>
      </c>
      <c r="E6340" s="1" t="s">
        <v>20595</v>
      </c>
      <c r="F6340" s="2">
        <v>40269.0</v>
      </c>
      <c r="G6340" s="1">
        <v>1.0</v>
      </c>
      <c r="H6340" s="1">
        <v>30450.0</v>
      </c>
      <c r="I6340" s="1" t="s">
        <v>21</v>
      </c>
      <c r="J6340" s="1" t="s">
        <v>20596</v>
      </c>
      <c r="K6340" s="1" t="s">
        <v>23</v>
      </c>
      <c r="M6340" s="1" t="s">
        <v>24</v>
      </c>
      <c r="N6340" s="1" t="b">
        <v>0</v>
      </c>
    </row>
    <row r="6341">
      <c r="A6341" s="1" t="s">
        <v>16</v>
      </c>
      <c r="B6341" s="1">
        <v>2.540748216243E12</v>
      </c>
      <c r="C6341" s="1" t="s">
        <v>20597</v>
      </c>
      <c r="D6341" s="1" t="s">
        <v>27</v>
      </c>
      <c r="E6341" s="1" t="s">
        <v>20598</v>
      </c>
      <c r="F6341" s="2">
        <v>40269.0</v>
      </c>
      <c r="G6341" s="1">
        <v>1.0</v>
      </c>
      <c r="H6341" s="1">
        <v>21612.0</v>
      </c>
      <c r="I6341" s="1" t="s">
        <v>21</v>
      </c>
      <c r="J6341" s="1" t="s">
        <v>20599</v>
      </c>
      <c r="K6341" s="1" t="s">
        <v>23</v>
      </c>
      <c r="M6341" s="1" t="s">
        <v>24</v>
      </c>
      <c r="N6341" s="1" t="b">
        <v>0</v>
      </c>
    </row>
    <row r="6342">
      <c r="A6342" s="1" t="s">
        <v>16</v>
      </c>
      <c r="B6342" s="1" t="s">
        <v>20479</v>
      </c>
      <c r="C6342" s="1" t="s">
        <v>20600</v>
      </c>
      <c r="D6342" s="1" t="s">
        <v>27</v>
      </c>
      <c r="E6342" s="1" t="s">
        <v>20601</v>
      </c>
      <c r="F6342" s="2">
        <v>40269.0</v>
      </c>
      <c r="G6342" s="1">
        <v>1.0</v>
      </c>
      <c r="H6342" s="1">
        <v>30450.0</v>
      </c>
      <c r="I6342" s="1" t="s">
        <v>21</v>
      </c>
      <c r="J6342" s="1" t="s">
        <v>20602</v>
      </c>
      <c r="K6342" s="1" t="s">
        <v>23</v>
      </c>
      <c r="M6342" s="1" t="s">
        <v>24</v>
      </c>
      <c r="N6342" s="1" t="b">
        <v>0</v>
      </c>
    </row>
    <row r="6343">
      <c r="A6343" s="1" t="s">
        <v>16</v>
      </c>
      <c r="B6343" s="1">
        <v>2.54741425768E11</v>
      </c>
      <c r="C6343" s="1" t="s">
        <v>20603</v>
      </c>
      <c r="D6343" s="1" t="s">
        <v>27</v>
      </c>
      <c r="E6343" s="1" t="s">
        <v>20604</v>
      </c>
      <c r="F6343" s="2">
        <v>40269.0</v>
      </c>
      <c r="G6343" s="1">
        <v>1.0</v>
      </c>
      <c r="H6343" s="1">
        <v>21612.0</v>
      </c>
      <c r="I6343" s="1" t="s">
        <v>21</v>
      </c>
      <c r="J6343" s="1" t="s">
        <v>20605</v>
      </c>
      <c r="K6343" s="1" t="s">
        <v>23</v>
      </c>
      <c r="M6343" s="1" t="s">
        <v>24</v>
      </c>
      <c r="N6343" s="1" t="b">
        <v>0</v>
      </c>
    </row>
    <row r="6344">
      <c r="A6344" s="1" t="s">
        <v>16</v>
      </c>
      <c r="B6344" s="1" t="s">
        <v>20128</v>
      </c>
      <c r="C6344" s="1" t="s">
        <v>20606</v>
      </c>
      <c r="D6344" s="1" t="s">
        <v>27</v>
      </c>
      <c r="E6344" s="1" t="s">
        <v>20607</v>
      </c>
      <c r="F6344" s="2">
        <v>40269.0</v>
      </c>
      <c r="G6344" s="1">
        <v>1.0</v>
      </c>
      <c r="H6344" s="1">
        <v>30450.0</v>
      </c>
      <c r="I6344" s="1" t="s">
        <v>21</v>
      </c>
      <c r="J6344" s="1" t="s">
        <v>20608</v>
      </c>
      <c r="K6344" s="1" t="s">
        <v>23</v>
      </c>
      <c r="M6344" s="1" t="s">
        <v>24</v>
      </c>
      <c r="N6344" s="1" t="b">
        <v>0</v>
      </c>
    </row>
    <row r="6345">
      <c r="A6345" s="1" t="s">
        <v>16</v>
      </c>
      <c r="B6345" s="1" t="s">
        <v>20445</v>
      </c>
      <c r="C6345" s="1" t="s">
        <v>20609</v>
      </c>
      <c r="D6345" s="1" t="s">
        <v>27</v>
      </c>
      <c r="E6345" s="1" t="s">
        <v>20610</v>
      </c>
      <c r="F6345" s="2">
        <v>40269.0</v>
      </c>
      <c r="G6345" s="1">
        <v>1.0</v>
      </c>
      <c r="H6345" s="1">
        <v>30450.0</v>
      </c>
      <c r="I6345" s="1" t="s">
        <v>21</v>
      </c>
      <c r="J6345" s="1" t="s">
        <v>20611</v>
      </c>
      <c r="K6345" s="1" t="s">
        <v>23</v>
      </c>
      <c r="M6345" s="1" t="s">
        <v>24</v>
      </c>
      <c r="N6345" s="1" t="b">
        <v>0</v>
      </c>
    </row>
    <row r="6346">
      <c r="A6346" s="1" t="s">
        <v>16</v>
      </c>
      <c r="B6346" s="1">
        <v>2.54759669986E11</v>
      </c>
      <c r="C6346" s="1" t="s">
        <v>20612</v>
      </c>
      <c r="D6346" s="1" t="s">
        <v>27</v>
      </c>
      <c r="E6346" s="1" t="s">
        <v>20613</v>
      </c>
      <c r="F6346" s="2">
        <v>40269.0</v>
      </c>
      <c r="G6346" s="1">
        <v>1.0</v>
      </c>
      <c r="H6346" s="1">
        <v>21612.0</v>
      </c>
      <c r="I6346" s="1" t="s">
        <v>21</v>
      </c>
      <c r="J6346" s="1" t="s">
        <v>20614</v>
      </c>
      <c r="K6346" s="1" t="s">
        <v>23</v>
      </c>
      <c r="M6346" s="1" t="s">
        <v>24</v>
      </c>
      <c r="N6346" s="1" t="b">
        <v>0</v>
      </c>
    </row>
    <row r="6347">
      <c r="A6347" s="1" t="s">
        <v>16</v>
      </c>
      <c r="B6347" s="1">
        <v>2.54748216243E11</v>
      </c>
      <c r="C6347" s="1" t="s">
        <v>20615</v>
      </c>
      <c r="D6347" s="1" t="s">
        <v>27</v>
      </c>
      <c r="E6347" s="1" t="s">
        <v>20616</v>
      </c>
      <c r="F6347" s="2">
        <v>40269.0</v>
      </c>
      <c r="G6347" s="1">
        <v>1.0</v>
      </c>
      <c r="H6347" s="1">
        <v>21612.0</v>
      </c>
      <c r="I6347" s="1" t="s">
        <v>21</v>
      </c>
      <c r="J6347" s="1" t="s">
        <v>20617</v>
      </c>
      <c r="K6347" s="1" t="s">
        <v>23</v>
      </c>
      <c r="M6347" s="1" t="s">
        <v>24</v>
      </c>
      <c r="N6347" s="1" t="b">
        <v>0</v>
      </c>
    </row>
    <row r="6348">
      <c r="A6348" s="1" t="s">
        <v>16</v>
      </c>
      <c r="B6348" s="1">
        <v>2.54790776972E11</v>
      </c>
      <c r="C6348" s="1" t="s">
        <v>20618</v>
      </c>
      <c r="D6348" s="1" t="s">
        <v>27</v>
      </c>
      <c r="E6348" s="1" t="s">
        <v>20619</v>
      </c>
      <c r="F6348" s="2">
        <v>40269.0</v>
      </c>
      <c r="G6348" s="1">
        <v>1.0</v>
      </c>
      <c r="H6348" s="1">
        <v>21612.0</v>
      </c>
      <c r="I6348" s="1" t="s">
        <v>21</v>
      </c>
      <c r="J6348" s="1" t="s">
        <v>20620</v>
      </c>
      <c r="K6348" s="1" t="s">
        <v>23</v>
      </c>
      <c r="M6348" s="1" t="s">
        <v>24</v>
      </c>
      <c r="N6348" s="1" t="b">
        <v>0</v>
      </c>
    </row>
    <row r="6349">
      <c r="A6349" s="1" t="s">
        <v>16</v>
      </c>
      <c r="B6349" s="1" t="s">
        <v>20422</v>
      </c>
      <c r="C6349" s="1" t="s">
        <v>20621</v>
      </c>
      <c r="D6349" s="1" t="s">
        <v>27</v>
      </c>
      <c r="E6349" s="1" t="s">
        <v>20622</v>
      </c>
      <c r="F6349" s="2">
        <v>40269.0</v>
      </c>
      <c r="G6349" s="1">
        <v>1.0</v>
      </c>
      <c r="H6349" s="1">
        <v>30450.0</v>
      </c>
      <c r="I6349" s="1" t="s">
        <v>21</v>
      </c>
      <c r="J6349" s="1" t="s">
        <v>20623</v>
      </c>
      <c r="K6349" s="1" t="s">
        <v>23</v>
      </c>
      <c r="M6349" s="1" t="s">
        <v>24</v>
      </c>
      <c r="N6349" s="1" t="b">
        <v>0</v>
      </c>
    </row>
    <row r="6350">
      <c r="A6350" s="1" t="s">
        <v>16</v>
      </c>
      <c r="B6350" s="1">
        <v>2.54748216243E11</v>
      </c>
      <c r="C6350" s="1" t="s">
        <v>20624</v>
      </c>
      <c r="D6350" s="1" t="s">
        <v>27</v>
      </c>
      <c r="E6350" s="1" t="s">
        <v>20625</v>
      </c>
      <c r="F6350" s="2">
        <v>40269.0</v>
      </c>
      <c r="G6350" s="1">
        <v>1.0</v>
      </c>
      <c r="H6350" s="1">
        <v>21612.0</v>
      </c>
      <c r="I6350" s="1" t="s">
        <v>21</v>
      </c>
      <c r="J6350" s="1" t="s">
        <v>20626</v>
      </c>
      <c r="K6350" s="1" t="s">
        <v>23</v>
      </c>
      <c r="M6350" s="1" t="s">
        <v>24</v>
      </c>
      <c r="N6350" s="1" t="b">
        <v>0</v>
      </c>
    </row>
    <row r="6351">
      <c r="A6351" s="1" t="s">
        <v>16</v>
      </c>
      <c r="B6351" s="1">
        <v>2.54790776972E11</v>
      </c>
      <c r="C6351" s="1" t="s">
        <v>20627</v>
      </c>
      <c r="D6351" s="1" t="s">
        <v>27</v>
      </c>
      <c r="E6351" s="1" t="s">
        <v>20628</v>
      </c>
      <c r="F6351" s="2">
        <v>40269.0</v>
      </c>
      <c r="G6351" s="1">
        <v>1.0</v>
      </c>
      <c r="H6351" s="1">
        <v>21612.0</v>
      </c>
      <c r="I6351" s="1" t="s">
        <v>21</v>
      </c>
      <c r="J6351" s="1" t="s">
        <v>20629</v>
      </c>
      <c r="K6351" s="1" t="s">
        <v>23</v>
      </c>
      <c r="M6351" s="1" t="s">
        <v>24</v>
      </c>
      <c r="N6351" s="1" t="b">
        <v>0</v>
      </c>
    </row>
    <row r="6352">
      <c r="A6352" s="1" t="s">
        <v>16</v>
      </c>
      <c r="B6352" s="1" t="s">
        <v>20630</v>
      </c>
      <c r="C6352" s="1" t="s">
        <v>20631</v>
      </c>
      <c r="D6352" s="1" t="s">
        <v>19</v>
      </c>
      <c r="E6352" s="1" t="s">
        <v>20632</v>
      </c>
      <c r="F6352" s="2">
        <v>40269.0</v>
      </c>
      <c r="G6352" s="1">
        <v>1.0</v>
      </c>
      <c r="H6352" s="1">
        <v>0.0</v>
      </c>
      <c r="I6352" s="1" t="s">
        <v>21</v>
      </c>
      <c r="J6352" s="1" t="s">
        <v>20633</v>
      </c>
      <c r="K6352" s="1" t="s">
        <v>23</v>
      </c>
      <c r="L6352" s="1">
        <v>-0.1242</v>
      </c>
      <c r="M6352" s="1" t="s">
        <v>24</v>
      </c>
      <c r="N6352" s="1" t="b">
        <v>0</v>
      </c>
    </row>
    <row r="6353">
      <c r="A6353" s="1" t="s">
        <v>16</v>
      </c>
      <c r="B6353" s="1">
        <v>2.54790776972E11</v>
      </c>
      <c r="C6353" s="1" t="s">
        <v>20634</v>
      </c>
      <c r="D6353" s="1" t="s">
        <v>27</v>
      </c>
      <c r="E6353" s="1" t="s">
        <v>20635</v>
      </c>
      <c r="F6353" s="2">
        <v>40269.0</v>
      </c>
      <c r="G6353" s="1">
        <v>1.0</v>
      </c>
      <c r="H6353" s="1">
        <v>21612.0</v>
      </c>
      <c r="I6353" s="1" t="s">
        <v>21</v>
      </c>
      <c r="J6353" s="1" t="s">
        <v>20636</v>
      </c>
      <c r="K6353" s="1" t="s">
        <v>23</v>
      </c>
      <c r="M6353" s="1" t="s">
        <v>24</v>
      </c>
      <c r="N6353" s="1" t="b">
        <v>0</v>
      </c>
    </row>
    <row r="6354">
      <c r="A6354" s="1" t="s">
        <v>16</v>
      </c>
      <c r="B6354" s="1">
        <v>2.54722753907E11</v>
      </c>
      <c r="C6354" s="1" t="s">
        <v>20637</v>
      </c>
      <c r="D6354" s="1" t="s">
        <v>27</v>
      </c>
      <c r="E6354" s="1" t="s">
        <v>20638</v>
      </c>
      <c r="F6354" s="2">
        <v>40269.0</v>
      </c>
      <c r="G6354" s="1">
        <v>1.0</v>
      </c>
      <c r="H6354" s="1">
        <v>21612.0</v>
      </c>
      <c r="I6354" s="1" t="s">
        <v>21</v>
      </c>
      <c r="J6354" s="1" t="s">
        <v>20639</v>
      </c>
      <c r="K6354" s="1" t="s">
        <v>23</v>
      </c>
      <c r="M6354" s="1" t="s">
        <v>24</v>
      </c>
      <c r="N6354" s="1" t="b">
        <v>0</v>
      </c>
    </row>
    <row r="6355">
      <c r="A6355" s="1" t="s">
        <v>16</v>
      </c>
      <c r="B6355" s="1">
        <v>2.54790776972E11</v>
      </c>
      <c r="C6355" s="1" t="s">
        <v>20640</v>
      </c>
      <c r="D6355" s="1" t="s">
        <v>27</v>
      </c>
      <c r="E6355" s="1" t="s">
        <v>20641</v>
      </c>
      <c r="F6355" s="2">
        <v>40269.0</v>
      </c>
      <c r="G6355" s="1">
        <v>1.0</v>
      </c>
      <c r="H6355" s="1">
        <v>21612.0</v>
      </c>
      <c r="I6355" s="1" t="s">
        <v>21</v>
      </c>
      <c r="J6355" s="1" t="s">
        <v>20642</v>
      </c>
      <c r="K6355" s="1" t="s">
        <v>23</v>
      </c>
      <c r="M6355" s="1" t="s">
        <v>24</v>
      </c>
      <c r="N6355" s="1" t="b">
        <v>0</v>
      </c>
    </row>
    <row r="6356">
      <c r="A6356" s="1" t="s">
        <v>16</v>
      </c>
      <c r="B6356" s="1">
        <v>2.54703509319E11</v>
      </c>
      <c r="C6356" s="1" t="s">
        <v>20643</v>
      </c>
      <c r="D6356" s="1" t="s">
        <v>27</v>
      </c>
      <c r="E6356" s="1" t="s">
        <v>20644</v>
      </c>
      <c r="F6356" s="2">
        <v>40269.0</v>
      </c>
      <c r="G6356" s="1">
        <v>1.0</v>
      </c>
      <c r="H6356" s="1">
        <v>21612.0</v>
      </c>
      <c r="I6356" s="1" t="s">
        <v>21</v>
      </c>
      <c r="J6356" s="1" t="s">
        <v>20645</v>
      </c>
      <c r="K6356" s="1" t="s">
        <v>23</v>
      </c>
      <c r="M6356" s="1" t="s">
        <v>24</v>
      </c>
      <c r="N6356" s="1" t="b">
        <v>0</v>
      </c>
    </row>
    <row r="6357">
      <c r="A6357" s="1" t="s">
        <v>16</v>
      </c>
      <c r="B6357" s="1">
        <v>2.54748887164E11</v>
      </c>
      <c r="C6357" s="1" t="s">
        <v>20646</v>
      </c>
      <c r="D6357" s="1" t="s">
        <v>27</v>
      </c>
      <c r="E6357" s="1" t="s">
        <v>20647</v>
      </c>
      <c r="F6357" s="2">
        <v>40269.0</v>
      </c>
      <c r="G6357" s="1">
        <v>1.0</v>
      </c>
      <c r="H6357" s="1">
        <v>21612.0</v>
      </c>
      <c r="I6357" s="1" t="s">
        <v>21</v>
      </c>
      <c r="J6357" s="1" t="s">
        <v>20648</v>
      </c>
      <c r="K6357" s="1" t="s">
        <v>23</v>
      </c>
      <c r="M6357" s="1" t="s">
        <v>24</v>
      </c>
      <c r="N6357" s="1" t="b">
        <v>0</v>
      </c>
    </row>
    <row r="6358">
      <c r="A6358" s="1" t="s">
        <v>16</v>
      </c>
      <c r="B6358" s="1">
        <v>2.54724541398E11</v>
      </c>
      <c r="C6358" s="1" t="s">
        <v>20649</v>
      </c>
      <c r="D6358" s="1" t="s">
        <v>27</v>
      </c>
      <c r="E6358" s="1" t="s">
        <v>20650</v>
      </c>
      <c r="F6358" s="2">
        <v>40269.0</v>
      </c>
      <c r="G6358" s="1">
        <v>1.0</v>
      </c>
      <c r="H6358" s="1">
        <v>21612.0</v>
      </c>
      <c r="I6358" s="1" t="s">
        <v>21</v>
      </c>
      <c r="J6358" s="1" t="s">
        <v>20651</v>
      </c>
      <c r="K6358" s="1" t="s">
        <v>23</v>
      </c>
      <c r="M6358" s="1" t="s">
        <v>24</v>
      </c>
      <c r="N6358" s="1" t="b">
        <v>0</v>
      </c>
    </row>
    <row r="6359">
      <c r="A6359" s="1" t="s">
        <v>16</v>
      </c>
      <c r="B6359" s="1" t="s">
        <v>20349</v>
      </c>
      <c r="C6359" s="1" t="s">
        <v>20652</v>
      </c>
      <c r="D6359" s="1" t="s">
        <v>19</v>
      </c>
      <c r="E6359" s="1" t="s">
        <v>20653</v>
      </c>
      <c r="F6359" s="2">
        <v>40269.0</v>
      </c>
      <c r="G6359" s="1">
        <v>1.0</v>
      </c>
      <c r="H6359" s="1">
        <v>0.0</v>
      </c>
      <c r="I6359" s="1" t="s">
        <v>21</v>
      </c>
      <c r="J6359" s="1" t="s">
        <v>20654</v>
      </c>
      <c r="K6359" s="1" t="s">
        <v>23</v>
      </c>
      <c r="L6359" s="1">
        <v>-0.1242</v>
      </c>
      <c r="M6359" s="1" t="s">
        <v>24</v>
      </c>
      <c r="N6359" s="1" t="b">
        <v>0</v>
      </c>
    </row>
    <row r="6360">
      <c r="A6360" s="1" t="s">
        <v>16</v>
      </c>
      <c r="B6360" s="1">
        <v>2.54748887164E11</v>
      </c>
      <c r="C6360" s="1" t="s">
        <v>20655</v>
      </c>
      <c r="D6360" s="1" t="s">
        <v>27</v>
      </c>
      <c r="E6360" s="1" t="s">
        <v>20656</v>
      </c>
      <c r="F6360" s="2">
        <v>40269.0</v>
      </c>
      <c r="G6360" s="1">
        <v>1.0</v>
      </c>
      <c r="H6360" s="1">
        <v>21612.0</v>
      </c>
      <c r="I6360" s="1" t="s">
        <v>21</v>
      </c>
      <c r="J6360" s="1" t="s">
        <v>20657</v>
      </c>
      <c r="K6360" s="1" t="s">
        <v>23</v>
      </c>
      <c r="M6360" s="1" t="s">
        <v>24</v>
      </c>
      <c r="N6360" s="1" t="b">
        <v>0</v>
      </c>
    </row>
    <row r="6361">
      <c r="A6361" s="1" t="s">
        <v>16</v>
      </c>
      <c r="B6361" s="1">
        <v>7.7782829144E10</v>
      </c>
      <c r="C6361" s="1" t="s">
        <v>20658</v>
      </c>
      <c r="D6361" s="1" t="s">
        <v>27</v>
      </c>
      <c r="E6361" s="1" t="s">
        <v>20659</v>
      </c>
      <c r="F6361" s="2">
        <v>40269.0</v>
      </c>
      <c r="G6361" s="1">
        <v>1.0</v>
      </c>
      <c r="H6361" s="1">
        <v>21408.0</v>
      </c>
      <c r="I6361" s="1" t="s">
        <v>21</v>
      </c>
      <c r="J6361" s="1" t="s">
        <v>20660</v>
      </c>
      <c r="K6361" s="1" t="s">
        <v>23</v>
      </c>
      <c r="M6361" s="1" t="s">
        <v>24</v>
      </c>
      <c r="N6361" s="1" t="b">
        <v>0</v>
      </c>
    </row>
    <row r="6362">
      <c r="A6362" s="1" t="s">
        <v>16</v>
      </c>
      <c r="B6362" s="1" t="s">
        <v>18596</v>
      </c>
      <c r="C6362" s="1" t="s">
        <v>20661</v>
      </c>
      <c r="D6362" s="1" t="s">
        <v>117</v>
      </c>
      <c r="E6362" s="1" t="s">
        <v>20662</v>
      </c>
      <c r="F6362" s="2">
        <v>40269.0</v>
      </c>
      <c r="G6362" s="1">
        <v>1.0</v>
      </c>
      <c r="H6362" s="1">
        <v>30003.0</v>
      </c>
      <c r="I6362" s="1" t="s">
        <v>21</v>
      </c>
      <c r="J6362" s="1" t="s">
        <v>20663</v>
      </c>
      <c r="K6362" s="1" t="s">
        <v>23</v>
      </c>
      <c r="L6362" s="1">
        <v>-0.1242</v>
      </c>
      <c r="M6362" s="1" t="s">
        <v>24</v>
      </c>
      <c r="N6362" s="1" t="b">
        <v>0</v>
      </c>
    </row>
    <row r="6363">
      <c r="A6363" s="1" t="s">
        <v>16</v>
      </c>
      <c r="B6363" s="1">
        <v>2.54759669986E11</v>
      </c>
      <c r="C6363" s="1" t="s">
        <v>20664</v>
      </c>
      <c r="D6363" s="1" t="s">
        <v>27</v>
      </c>
      <c r="E6363" s="1" t="s">
        <v>20665</v>
      </c>
      <c r="F6363" s="2">
        <v>40269.0</v>
      </c>
      <c r="G6363" s="1">
        <v>1.0</v>
      </c>
      <c r="H6363" s="1">
        <v>21612.0</v>
      </c>
      <c r="I6363" s="1" t="s">
        <v>21</v>
      </c>
      <c r="J6363" s="1" t="s">
        <v>20666</v>
      </c>
      <c r="K6363" s="1" t="s">
        <v>23</v>
      </c>
      <c r="M6363" s="1" t="s">
        <v>24</v>
      </c>
      <c r="N6363" s="1" t="b">
        <v>0</v>
      </c>
    </row>
    <row r="6364">
      <c r="A6364" s="1" t="s">
        <v>16</v>
      </c>
      <c r="B6364" s="1">
        <v>2.54729840887E11</v>
      </c>
      <c r="C6364" s="1" t="s">
        <v>20667</v>
      </c>
      <c r="D6364" s="1" t="s">
        <v>27</v>
      </c>
      <c r="E6364" s="1" t="s">
        <v>20668</v>
      </c>
      <c r="F6364" s="2">
        <v>40269.0</v>
      </c>
      <c r="G6364" s="1">
        <v>1.0</v>
      </c>
      <c r="H6364" s="1">
        <v>21612.0</v>
      </c>
      <c r="I6364" s="1" t="s">
        <v>21</v>
      </c>
      <c r="J6364" s="1" t="s">
        <v>20669</v>
      </c>
      <c r="K6364" s="1" t="s">
        <v>23</v>
      </c>
      <c r="M6364" s="1" t="s">
        <v>24</v>
      </c>
      <c r="N6364" s="1" t="b">
        <v>0</v>
      </c>
    </row>
    <row r="6365">
      <c r="A6365" s="1" t="s">
        <v>16</v>
      </c>
      <c r="B6365" s="1">
        <v>2.54759669986E11</v>
      </c>
      <c r="C6365" s="1" t="s">
        <v>20670</v>
      </c>
      <c r="D6365" s="1" t="s">
        <v>27</v>
      </c>
      <c r="E6365" s="1" t="s">
        <v>20671</v>
      </c>
      <c r="F6365" s="2">
        <v>40269.0</v>
      </c>
      <c r="G6365" s="1">
        <v>1.0</v>
      </c>
      <c r="H6365" s="1">
        <v>21612.0</v>
      </c>
      <c r="I6365" s="1" t="s">
        <v>21</v>
      </c>
      <c r="J6365" s="1" t="s">
        <v>20672</v>
      </c>
      <c r="K6365" s="1" t="s">
        <v>23</v>
      </c>
      <c r="M6365" s="1" t="s">
        <v>24</v>
      </c>
      <c r="N6365" s="1" t="b">
        <v>0</v>
      </c>
    </row>
    <row r="6366">
      <c r="A6366" s="1" t="s">
        <v>16</v>
      </c>
      <c r="B6366" s="1">
        <v>2.54701247492E11</v>
      </c>
      <c r="C6366" s="1" t="s">
        <v>20673</v>
      </c>
      <c r="D6366" s="1" t="s">
        <v>27</v>
      </c>
      <c r="E6366" s="1" t="s">
        <v>20674</v>
      </c>
      <c r="F6366" s="2">
        <v>40269.0</v>
      </c>
      <c r="G6366" s="1">
        <v>1.0</v>
      </c>
      <c r="H6366" s="1">
        <v>21612.0</v>
      </c>
      <c r="I6366" s="1" t="s">
        <v>21</v>
      </c>
      <c r="J6366" s="1" t="s">
        <v>20675</v>
      </c>
      <c r="K6366" s="1" t="s">
        <v>23</v>
      </c>
      <c r="M6366" s="1" t="s">
        <v>24</v>
      </c>
      <c r="N6366" s="1" t="b">
        <v>0</v>
      </c>
    </row>
    <row r="6367">
      <c r="A6367" s="1" t="s">
        <v>16</v>
      </c>
      <c r="B6367" s="1" t="s">
        <v>18596</v>
      </c>
      <c r="C6367" s="1" t="s">
        <v>20676</v>
      </c>
      <c r="D6367" s="1" t="s">
        <v>117</v>
      </c>
      <c r="E6367" s="1" t="s">
        <v>20677</v>
      </c>
      <c r="F6367" s="2">
        <v>40269.0</v>
      </c>
      <c r="G6367" s="1">
        <v>1.0</v>
      </c>
      <c r="H6367" s="1">
        <v>30003.0</v>
      </c>
      <c r="I6367" s="1" t="s">
        <v>21</v>
      </c>
      <c r="J6367" s="1" t="s">
        <v>20678</v>
      </c>
      <c r="K6367" s="1" t="s">
        <v>23</v>
      </c>
      <c r="L6367" s="1">
        <v>-0.1242</v>
      </c>
      <c r="M6367" s="1" t="s">
        <v>24</v>
      </c>
      <c r="N6367" s="1" t="b">
        <v>0</v>
      </c>
    </row>
    <row r="6368">
      <c r="A6368" s="1" t="s">
        <v>16</v>
      </c>
      <c r="B6368" s="1">
        <v>7.7782829144E10</v>
      </c>
      <c r="C6368" s="1" t="s">
        <v>20679</v>
      </c>
      <c r="D6368" s="1" t="s">
        <v>27</v>
      </c>
      <c r="E6368" s="1" t="s">
        <v>20680</v>
      </c>
      <c r="F6368" s="2">
        <v>40269.0</v>
      </c>
      <c r="G6368" s="1">
        <v>1.0</v>
      </c>
      <c r="H6368" s="1">
        <v>21408.0</v>
      </c>
      <c r="I6368" s="1" t="s">
        <v>21</v>
      </c>
      <c r="J6368" s="1" t="s">
        <v>20681</v>
      </c>
      <c r="K6368" s="1" t="s">
        <v>23</v>
      </c>
      <c r="M6368" s="1" t="s">
        <v>24</v>
      </c>
      <c r="N6368" s="1" t="b">
        <v>0</v>
      </c>
    </row>
    <row r="6369">
      <c r="A6369" s="1" t="s">
        <v>16</v>
      </c>
      <c r="B6369" s="1">
        <v>8.801603738059E12</v>
      </c>
      <c r="C6369" s="1" t="s">
        <v>20682</v>
      </c>
      <c r="D6369" s="1" t="s">
        <v>27</v>
      </c>
      <c r="E6369" s="1" t="s">
        <v>20683</v>
      </c>
      <c r="F6369" s="2">
        <v>40269.0</v>
      </c>
      <c r="G6369" s="1">
        <v>1.0</v>
      </c>
      <c r="H6369" s="1">
        <v>21408.0</v>
      </c>
      <c r="I6369" s="1" t="s">
        <v>21</v>
      </c>
      <c r="J6369" s="1" t="s">
        <v>20684</v>
      </c>
      <c r="K6369" s="1" t="s">
        <v>23</v>
      </c>
      <c r="M6369" s="1" t="s">
        <v>24</v>
      </c>
      <c r="N6369" s="1" t="b">
        <v>0</v>
      </c>
    </row>
    <row r="6370">
      <c r="A6370" s="1" t="s">
        <v>16</v>
      </c>
      <c r="B6370" s="1">
        <v>2.54729840887E11</v>
      </c>
      <c r="C6370" s="1" t="s">
        <v>20685</v>
      </c>
      <c r="D6370" s="1" t="s">
        <v>27</v>
      </c>
      <c r="E6370" s="1" t="s">
        <v>20686</v>
      </c>
      <c r="F6370" s="2">
        <v>40269.0</v>
      </c>
      <c r="G6370" s="1">
        <v>1.0</v>
      </c>
      <c r="H6370" s="1">
        <v>21612.0</v>
      </c>
      <c r="I6370" s="1" t="s">
        <v>21</v>
      </c>
      <c r="J6370" s="1" t="s">
        <v>20687</v>
      </c>
      <c r="K6370" s="1" t="s">
        <v>23</v>
      </c>
      <c r="M6370" s="1" t="s">
        <v>24</v>
      </c>
      <c r="N6370" s="1" t="b">
        <v>0</v>
      </c>
    </row>
    <row r="6371">
      <c r="A6371" s="1" t="s">
        <v>16</v>
      </c>
      <c r="B6371" s="1" t="s">
        <v>20688</v>
      </c>
      <c r="C6371" s="1" t="s">
        <v>20689</v>
      </c>
      <c r="D6371" s="1" t="s">
        <v>19</v>
      </c>
      <c r="E6371" s="1" t="s">
        <v>20690</v>
      </c>
      <c r="F6371" s="2">
        <v>40269.0</v>
      </c>
      <c r="G6371" s="1">
        <v>1.0</v>
      </c>
      <c r="H6371" s="1">
        <v>0.0</v>
      </c>
      <c r="I6371" s="1" t="s">
        <v>21</v>
      </c>
      <c r="J6371" s="1" t="s">
        <v>20691</v>
      </c>
      <c r="K6371" s="1" t="s">
        <v>23</v>
      </c>
      <c r="L6371" s="1">
        <v>-0.1242</v>
      </c>
      <c r="M6371" s="1" t="s">
        <v>24</v>
      </c>
      <c r="N6371" s="1" t="b">
        <v>0</v>
      </c>
    </row>
    <row r="6372">
      <c r="A6372" s="1" t="s">
        <v>16</v>
      </c>
      <c r="B6372" s="1">
        <v>2.54748887164E11</v>
      </c>
      <c r="C6372" s="1" t="s">
        <v>20692</v>
      </c>
      <c r="D6372" s="1" t="s">
        <v>27</v>
      </c>
      <c r="E6372" s="1" t="s">
        <v>20693</v>
      </c>
      <c r="F6372" s="2">
        <v>40269.0</v>
      </c>
      <c r="G6372" s="1">
        <v>1.0</v>
      </c>
      <c r="H6372" s="1">
        <v>21612.0</v>
      </c>
      <c r="I6372" s="1" t="s">
        <v>21</v>
      </c>
      <c r="J6372" s="1" t="s">
        <v>20694</v>
      </c>
      <c r="K6372" s="1" t="s">
        <v>23</v>
      </c>
      <c r="M6372" s="1" t="s">
        <v>24</v>
      </c>
      <c r="N6372" s="1" t="b">
        <v>0</v>
      </c>
    </row>
    <row r="6373">
      <c r="A6373" s="1" t="s">
        <v>16</v>
      </c>
      <c r="B6373" s="1">
        <v>2.54701247492E11</v>
      </c>
      <c r="C6373" s="1" t="s">
        <v>20695</v>
      </c>
      <c r="D6373" s="1" t="s">
        <v>27</v>
      </c>
      <c r="E6373" s="1" t="s">
        <v>20696</v>
      </c>
      <c r="F6373" s="2">
        <v>40269.0</v>
      </c>
      <c r="G6373" s="1">
        <v>1.0</v>
      </c>
      <c r="H6373" s="1">
        <v>21612.0</v>
      </c>
      <c r="I6373" s="1" t="s">
        <v>21</v>
      </c>
      <c r="J6373" s="1" t="s">
        <v>20697</v>
      </c>
      <c r="K6373" s="1" t="s">
        <v>23</v>
      </c>
      <c r="M6373" s="1" t="s">
        <v>24</v>
      </c>
      <c r="N6373" s="1" t="b">
        <v>0</v>
      </c>
    </row>
    <row r="6374">
      <c r="A6374" s="1" t="s">
        <v>16</v>
      </c>
      <c r="B6374" s="1">
        <v>7.7782829144E10</v>
      </c>
      <c r="C6374" s="1" t="s">
        <v>20698</v>
      </c>
      <c r="D6374" s="1" t="s">
        <v>27</v>
      </c>
      <c r="E6374" s="1" t="s">
        <v>20699</v>
      </c>
      <c r="F6374" s="2">
        <v>40269.0</v>
      </c>
      <c r="G6374" s="1">
        <v>1.0</v>
      </c>
      <c r="H6374" s="1">
        <v>21408.0</v>
      </c>
      <c r="I6374" s="1" t="s">
        <v>21</v>
      </c>
      <c r="J6374" s="1" t="s">
        <v>20700</v>
      </c>
      <c r="K6374" s="1" t="s">
        <v>23</v>
      </c>
      <c r="M6374" s="1" t="s">
        <v>24</v>
      </c>
      <c r="N6374" s="1" t="b">
        <v>0</v>
      </c>
    </row>
    <row r="6375">
      <c r="A6375" s="1" t="s">
        <v>16</v>
      </c>
      <c r="B6375" s="1">
        <v>2.54704832094E11</v>
      </c>
      <c r="C6375" s="1" t="s">
        <v>20701</v>
      </c>
      <c r="D6375" s="1" t="s">
        <v>27</v>
      </c>
      <c r="E6375" s="1" t="s">
        <v>20702</v>
      </c>
      <c r="F6375" s="2">
        <v>40269.0</v>
      </c>
      <c r="G6375" s="1">
        <v>1.0</v>
      </c>
      <c r="H6375" s="1">
        <v>21612.0</v>
      </c>
      <c r="I6375" s="1" t="s">
        <v>21</v>
      </c>
      <c r="J6375" s="1" t="s">
        <v>20703</v>
      </c>
      <c r="K6375" s="1" t="s">
        <v>23</v>
      </c>
      <c r="M6375" s="1" t="s">
        <v>24</v>
      </c>
      <c r="N6375" s="1" t="b">
        <v>0</v>
      </c>
    </row>
    <row r="6376">
      <c r="A6376" s="1" t="s">
        <v>16</v>
      </c>
      <c r="B6376" s="1">
        <v>2.540110689451E12</v>
      </c>
      <c r="C6376" s="1" t="s">
        <v>20704</v>
      </c>
      <c r="D6376" s="1" t="s">
        <v>27</v>
      </c>
      <c r="E6376" s="1" t="s">
        <v>20705</v>
      </c>
      <c r="F6376" s="2">
        <v>40269.0</v>
      </c>
      <c r="G6376" s="1">
        <v>1.0</v>
      </c>
      <c r="H6376" s="1">
        <v>21612.0</v>
      </c>
      <c r="I6376" s="1" t="s">
        <v>21</v>
      </c>
      <c r="J6376" s="1" t="s">
        <v>20706</v>
      </c>
      <c r="K6376" s="1" t="s">
        <v>23</v>
      </c>
      <c r="M6376" s="1" t="s">
        <v>24</v>
      </c>
      <c r="N6376" s="1" t="b">
        <v>0</v>
      </c>
    </row>
    <row r="6377">
      <c r="A6377" s="1" t="s">
        <v>16</v>
      </c>
      <c r="B6377" s="1">
        <v>2.54748887164E11</v>
      </c>
      <c r="C6377" s="1" t="s">
        <v>20707</v>
      </c>
      <c r="D6377" s="1" t="s">
        <v>27</v>
      </c>
      <c r="E6377" s="1" t="s">
        <v>20708</v>
      </c>
      <c r="F6377" s="2">
        <v>40269.0</v>
      </c>
      <c r="G6377" s="1">
        <v>1.0</v>
      </c>
      <c r="H6377" s="1">
        <v>21612.0</v>
      </c>
      <c r="I6377" s="1" t="s">
        <v>21</v>
      </c>
      <c r="J6377" s="1" t="s">
        <v>20709</v>
      </c>
      <c r="K6377" s="1" t="s">
        <v>23</v>
      </c>
      <c r="M6377" s="1" t="s">
        <v>24</v>
      </c>
      <c r="N6377" s="1" t="b">
        <v>0</v>
      </c>
    </row>
    <row r="6378">
      <c r="A6378" s="1" t="s">
        <v>16</v>
      </c>
      <c r="B6378" s="1">
        <v>8.801928806835E12</v>
      </c>
      <c r="C6378" s="1" t="s">
        <v>20710</v>
      </c>
      <c r="D6378" s="1" t="s">
        <v>27</v>
      </c>
      <c r="E6378" s="1" t="s">
        <v>20711</v>
      </c>
      <c r="F6378" s="2">
        <v>40269.0</v>
      </c>
      <c r="G6378" s="1">
        <v>1.0</v>
      </c>
      <c r="H6378" s="1">
        <v>21408.0</v>
      </c>
      <c r="I6378" s="1" t="s">
        <v>21</v>
      </c>
      <c r="J6378" s="1" t="s">
        <v>20712</v>
      </c>
      <c r="K6378" s="1" t="s">
        <v>23</v>
      </c>
      <c r="M6378" s="1" t="s">
        <v>24</v>
      </c>
      <c r="N6378" s="1" t="b">
        <v>0</v>
      </c>
    </row>
    <row r="6379">
      <c r="A6379" s="1" t="s">
        <v>16</v>
      </c>
      <c r="B6379" s="1">
        <v>2.54724541398E11</v>
      </c>
      <c r="C6379" s="1" t="s">
        <v>20713</v>
      </c>
      <c r="D6379" s="1" t="s">
        <v>27</v>
      </c>
      <c r="E6379" s="1" t="s">
        <v>20714</v>
      </c>
      <c r="F6379" s="2">
        <v>40269.0</v>
      </c>
      <c r="G6379" s="1">
        <v>1.0</v>
      </c>
      <c r="H6379" s="1">
        <v>21612.0</v>
      </c>
      <c r="I6379" s="1" t="s">
        <v>21</v>
      </c>
      <c r="J6379" s="1" t="s">
        <v>20715</v>
      </c>
      <c r="K6379" s="1" t="s">
        <v>23</v>
      </c>
      <c r="M6379" s="1" t="s">
        <v>24</v>
      </c>
      <c r="N6379" s="1" t="b">
        <v>0</v>
      </c>
    </row>
    <row r="6380">
      <c r="A6380" s="1" t="s">
        <v>16</v>
      </c>
      <c r="B6380" s="1">
        <v>7.7782829144E10</v>
      </c>
      <c r="C6380" s="1" t="s">
        <v>20716</v>
      </c>
      <c r="D6380" s="1" t="s">
        <v>27</v>
      </c>
      <c r="E6380" s="1" t="s">
        <v>20717</v>
      </c>
      <c r="F6380" s="2">
        <v>40269.0</v>
      </c>
      <c r="G6380" s="1">
        <v>1.0</v>
      </c>
      <c r="H6380" s="1">
        <v>21408.0</v>
      </c>
      <c r="I6380" s="1" t="s">
        <v>21</v>
      </c>
      <c r="J6380" s="1" t="s">
        <v>20718</v>
      </c>
      <c r="K6380" s="1" t="s">
        <v>23</v>
      </c>
      <c r="M6380" s="1" t="s">
        <v>24</v>
      </c>
      <c r="N6380" s="1" t="b">
        <v>0</v>
      </c>
    </row>
    <row r="6381">
      <c r="A6381" s="1" t="s">
        <v>16</v>
      </c>
      <c r="B6381" s="1">
        <v>2.54748887164E11</v>
      </c>
      <c r="C6381" s="1" t="s">
        <v>20719</v>
      </c>
      <c r="D6381" s="1" t="s">
        <v>27</v>
      </c>
      <c r="E6381" s="1" t="s">
        <v>20720</v>
      </c>
      <c r="F6381" s="2">
        <v>40269.0</v>
      </c>
      <c r="G6381" s="1">
        <v>1.0</v>
      </c>
      <c r="H6381" s="1">
        <v>21612.0</v>
      </c>
      <c r="I6381" s="1" t="s">
        <v>21</v>
      </c>
      <c r="J6381" s="1" t="s">
        <v>20721</v>
      </c>
      <c r="K6381" s="1" t="s">
        <v>23</v>
      </c>
      <c r="M6381" s="1" t="s">
        <v>24</v>
      </c>
      <c r="N6381" s="1" t="b">
        <v>0</v>
      </c>
    </row>
    <row r="6382">
      <c r="A6382" s="1" t="s">
        <v>16</v>
      </c>
      <c r="B6382" s="1">
        <v>8.8001603738059E13</v>
      </c>
      <c r="C6382" s="1" t="s">
        <v>20722</v>
      </c>
      <c r="D6382" s="1" t="s">
        <v>27</v>
      </c>
      <c r="E6382" s="1" t="s">
        <v>20723</v>
      </c>
      <c r="F6382" s="2">
        <v>40269.0</v>
      </c>
      <c r="G6382" s="1">
        <v>1.0</v>
      </c>
      <c r="H6382" s="1">
        <v>21408.0</v>
      </c>
      <c r="I6382" s="1" t="s">
        <v>21</v>
      </c>
      <c r="J6382" s="1" t="s">
        <v>20724</v>
      </c>
      <c r="K6382" s="1" t="s">
        <v>23</v>
      </c>
      <c r="M6382" s="1" t="s">
        <v>24</v>
      </c>
      <c r="N6382" s="1" t="b">
        <v>0</v>
      </c>
    </row>
    <row r="6383">
      <c r="A6383" s="1" t="s">
        <v>16</v>
      </c>
      <c r="B6383" s="1">
        <v>2.54724541398E11</v>
      </c>
      <c r="C6383" s="1" t="s">
        <v>20725</v>
      </c>
      <c r="D6383" s="1" t="s">
        <v>27</v>
      </c>
      <c r="E6383" s="1" t="s">
        <v>20726</v>
      </c>
      <c r="F6383" s="2">
        <v>40269.0</v>
      </c>
      <c r="G6383" s="1">
        <v>1.0</v>
      </c>
      <c r="H6383" s="1">
        <v>21612.0</v>
      </c>
      <c r="I6383" s="1" t="s">
        <v>21</v>
      </c>
      <c r="J6383" s="1" t="s">
        <v>20727</v>
      </c>
      <c r="K6383" s="1" t="s">
        <v>23</v>
      </c>
      <c r="M6383" s="1" t="s">
        <v>24</v>
      </c>
      <c r="N6383" s="1" t="b">
        <v>0</v>
      </c>
    </row>
    <row r="6384">
      <c r="A6384" s="1" t="s">
        <v>16</v>
      </c>
      <c r="B6384" s="1">
        <v>8.8001603738059E13</v>
      </c>
      <c r="C6384" s="1" t="s">
        <v>20728</v>
      </c>
      <c r="D6384" s="1" t="s">
        <v>27</v>
      </c>
      <c r="E6384" s="1" t="s">
        <v>20729</v>
      </c>
      <c r="F6384" s="2">
        <v>40269.0</v>
      </c>
      <c r="G6384" s="1">
        <v>1.0</v>
      </c>
      <c r="H6384" s="1">
        <v>21408.0</v>
      </c>
      <c r="I6384" s="1" t="s">
        <v>21</v>
      </c>
      <c r="J6384" s="1" t="s">
        <v>20730</v>
      </c>
      <c r="K6384" s="1" t="s">
        <v>23</v>
      </c>
      <c r="M6384" s="1" t="s">
        <v>24</v>
      </c>
      <c r="N6384" s="1" t="b">
        <v>0</v>
      </c>
    </row>
    <row r="6385">
      <c r="A6385" s="1" t="s">
        <v>16</v>
      </c>
      <c r="B6385" s="1">
        <v>2.54110689451E11</v>
      </c>
      <c r="C6385" s="1" t="s">
        <v>20731</v>
      </c>
      <c r="D6385" s="1" t="s">
        <v>27</v>
      </c>
      <c r="E6385" s="1" t="s">
        <v>20732</v>
      </c>
      <c r="F6385" s="2">
        <v>40269.0</v>
      </c>
      <c r="G6385" s="1">
        <v>1.0</v>
      </c>
      <c r="H6385" s="1">
        <v>21612.0</v>
      </c>
      <c r="I6385" s="1" t="s">
        <v>21</v>
      </c>
      <c r="J6385" s="1" t="s">
        <v>20733</v>
      </c>
      <c r="K6385" s="1" t="s">
        <v>23</v>
      </c>
      <c r="M6385" s="1" t="s">
        <v>24</v>
      </c>
      <c r="N6385" s="1" t="b">
        <v>0</v>
      </c>
    </row>
    <row r="6386">
      <c r="A6386" s="1" t="s">
        <v>16</v>
      </c>
      <c r="B6386" s="1">
        <v>2.54722753907E11</v>
      </c>
      <c r="C6386" s="1" t="s">
        <v>20734</v>
      </c>
      <c r="D6386" s="1" t="s">
        <v>27</v>
      </c>
      <c r="E6386" s="1" t="s">
        <v>20735</v>
      </c>
      <c r="F6386" s="2">
        <v>40269.0</v>
      </c>
      <c r="G6386" s="1">
        <v>1.0</v>
      </c>
      <c r="H6386" s="1">
        <v>21612.0</v>
      </c>
      <c r="I6386" s="1" t="s">
        <v>21</v>
      </c>
      <c r="J6386" s="1" t="s">
        <v>20736</v>
      </c>
      <c r="K6386" s="1" t="s">
        <v>23</v>
      </c>
      <c r="M6386" s="1" t="s">
        <v>24</v>
      </c>
      <c r="N6386" s="1" t="b">
        <v>0</v>
      </c>
    </row>
    <row r="6387">
      <c r="A6387" s="1" t="s">
        <v>16</v>
      </c>
      <c r="B6387" s="1" t="s">
        <v>20737</v>
      </c>
      <c r="C6387" s="1" t="s">
        <v>20738</v>
      </c>
      <c r="D6387" s="1" t="s">
        <v>19</v>
      </c>
      <c r="E6387" s="1" t="s">
        <v>20739</v>
      </c>
      <c r="F6387" s="2">
        <v>40269.0</v>
      </c>
      <c r="G6387" s="1">
        <v>1.0</v>
      </c>
      <c r="H6387" s="1">
        <v>0.0</v>
      </c>
      <c r="I6387" s="1" t="s">
        <v>21</v>
      </c>
      <c r="J6387" s="1" t="s">
        <v>20740</v>
      </c>
      <c r="K6387" s="1" t="s">
        <v>23</v>
      </c>
      <c r="L6387" s="1">
        <v>-0.0463</v>
      </c>
      <c r="M6387" s="1" t="s">
        <v>24</v>
      </c>
      <c r="N6387" s="1" t="b">
        <v>0</v>
      </c>
    </row>
    <row r="6388">
      <c r="A6388" s="1" t="s">
        <v>16</v>
      </c>
      <c r="B6388" s="1">
        <v>2.54722753907E11</v>
      </c>
      <c r="C6388" s="1" t="s">
        <v>20741</v>
      </c>
      <c r="D6388" s="1" t="s">
        <v>27</v>
      </c>
      <c r="E6388" s="1" t="s">
        <v>20742</v>
      </c>
      <c r="F6388" s="2">
        <v>40269.0</v>
      </c>
      <c r="G6388" s="1">
        <v>1.0</v>
      </c>
      <c r="H6388" s="1">
        <v>21612.0</v>
      </c>
      <c r="I6388" s="1" t="s">
        <v>21</v>
      </c>
      <c r="J6388" s="1" t="s">
        <v>20743</v>
      </c>
      <c r="K6388" s="1" t="s">
        <v>23</v>
      </c>
      <c r="M6388" s="1" t="s">
        <v>24</v>
      </c>
      <c r="N6388" s="1" t="b">
        <v>0</v>
      </c>
    </row>
    <row r="6389">
      <c r="A6389" s="1" t="s">
        <v>16</v>
      </c>
      <c r="B6389" s="1">
        <v>8.801603738059E12</v>
      </c>
      <c r="C6389" s="1" t="s">
        <v>20744</v>
      </c>
      <c r="D6389" s="1" t="s">
        <v>27</v>
      </c>
      <c r="E6389" s="1" t="s">
        <v>20742</v>
      </c>
      <c r="F6389" s="2">
        <v>40269.0</v>
      </c>
      <c r="G6389" s="1">
        <v>1.0</v>
      </c>
      <c r="H6389" s="1">
        <v>21408.0</v>
      </c>
      <c r="I6389" s="1" t="s">
        <v>21</v>
      </c>
      <c r="J6389" s="1" t="s">
        <v>20745</v>
      </c>
      <c r="K6389" s="1" t="s">
        <v>23</v>
      </c>
      <c r="M6389" s="1" t="s">
        <v>24</v>
      </c>
      <c r="N6389" s="1" t="b">
        <v>0</v>
      </c>
    </row>
    <row r="6390">
      <c r="A6390" s="1" t="s">
        <v>16</v>
      </c>
      <c r="B6390" s="1">
        <v>2.54741425768E11</v>
      </c>
      <c r="C6390" s="1" t="s">
        <v>20746</v>
      </c>
      <c r="D6390" s="1" t="s">
        <v>27</v>
      </c>
      <c r="E6390" s="1" t="s">
        <v>20747</v>
      </c>
      <c r="F6390" s="2">
        <v>40269.0</v>
      </c>
      <c r="G6390" s="1">
        <v>1.0</v>
      </c>
      <c r="H6390" s="1">
        <v>21612.0</v>
      </c>
      <c r="I6390" s="1" t="s">
        <v>21</v>
      </c>
      <c r="J6390" s="1" t="s">
        <v>20748</v>
      </c>
      <c r="K6390" s="1" t="s">
        <v>23</v>
      </c>
      <c r="M6390" s="1" t="s">
        <v>24</v>
      </c>
      <c r="N6390" s="1" t="b">
        <v>0</v>
      </c>
    </row>
    <row r="6391">
      <c r="A6391" s="1" t="s">
        <v>16</v>
      </c>
      <c r="B6391" s="1" t="s">
        <v>20749</v>
      </c>
      <c r="C6391" s="1" t="s">
        <v>20750</v>
      </c>
      <c r="D6391" s="1" t="s">
        <v>19</v>
      </c>
      <c r="E6391" s="1" t="s">
        <v>20751</v>
      </c>
      <c r="F6391" s="2">
        <v>40269.0</v>
      </c>
      <c r="G6391" s="1">
        <v>1.0</v>
      </c>
      <c r="H6391" s="1">
        <v>0.0</v>
      </c>
      <c r="I6391" s="1" t="s">
        <v>21</v>
      </c>
      <c r="J6391" s="1" t="s">
        <v>20752</v>
      </c>
      <c r="K6391" s="1" t="s">
        <v>23</v>
      </c>
      <c r="L6391" s="1">
        <v>-0.1242</v>
      </c>
      <c r="M6391" s="1" t="s">
        <v>24</v>
      </c>
      <c r="N6391" s="1" t="b">
        <v>0</v>
      </c>
    </row>
    <row r="6392">
      <c r="A6392" s="1" t="s">
        <v>16</v>
      </c>
      <c r="B6392" s="1">
        <v>2.54722753907E11</v>
      </c>
      <c r="C6392" s="1" t="s">
        <v>20753</v>
      </c>
      <c r="D6392" s="1" t="s">
        <v>27</v>
      </c>
      <c r="E6392" s="1" t="s">
        <v>20754</v>
      </c>
      <c r="F6392" s="2">
        <v>40269.0</v>
      </c>
      <c r="G6392" s="1">
        <v>1.0</v>
      </c>
      <c r="H6392" s="1">
        <v>21612.0</v>
      </c>
      <c r="I6392" s="1" t="s">
        <v>21</v>
      </c>
      <c r="J6392" s="1" t="s">
        <v>20755</v>
      </c>
      <c r="K6392" s="1" t="s">
        <v>23</v>
      </c>
      <c r="M6392" s="1" t="s">
        <v>24</v>
      </c>
      <c r="N6392" s="1" t="b">
        <v>0</v>
      </c>
    </row>
    <row r="6393">
      <c r="A6393" s="1" t="s">
        <v>16</v>
      </c>
      <c r="B6393" s="1">
        <v>2.540701255286E12</v>
      </c>
      <c r="C6393" s="1" t="s">
        <v>20756</v>
      </c>
      <c r="D6393" s="1" t="s">
        <v>27</v>
      </c>
      <c r="E6393" s="1" t="s">
        <v>20757</v>
      </c>
      <c r="F6393" s="2">
        <v>40269.0</v>
      </c>
      <c r="G6393" s="1">
        <v>1.0</v>
      </c>
      <c r="H6393" s="1">
        <v>21612.0</v>
      </c>
      <c r="I6393" s="1" t="s">
        <v>21</v>
      </c>
      <c r="J6393" s="1" t="s">
        <v>20758</v>
      </c>
      <c r="K6393" s="1" t="s">
        <v>23</v>
      </c>
      <c r="M6393" s="1" t="s">
        <v>24</v>
      </c>
      <c r="N6393" s="1" t="b">
        <v>0</v>
      </c>
    </row>
    <row r="6394">
      <c r="A6394" s="1" t="s">
        <v>16</v>
      </c>
      <c r="B6394" s="1">
        <v>8.801603738059E12</v>
      </c>
      <c r="C6394" s="1" t="s">
        <v>20759</v>
      </c>
      <c r="D6394" s="1" t="s">
        <v>27</v>
      </c>
      <c r="E6394" s="1" t="s">
        <v>20760</v>
      </c>
      <c r="F6394" s="2">
        <v>40269.0</v>
      </c>
      <c r="G6394" s="1">
        <v>1.0</v>
      </c>
      <c r="H6394" s="1">
        <v>21408.0</v>
      </c>
      <c r="I6394" s="1" t="s">
        <v>21</v>
      </c>
      <c r="J6394" s="1" t="s">
        <v>20761</v>
      </c>
      <c r="K6394" s="1" t="s">
        <v>23</v>
      </c>
      <c r="M6394" s="1" t="s">
        <v>24</v>
      </c>
      <c r="N6394" s="1" t="b">
        <v>0</v>
      </c>
    </row>
    <row r="6395">
      <c r="A6395" s="1" t="s">
        <v>16</v>
      </c>
      <c r="B6395" s="1">
        <v>2.54112772557E11</v>
      </c>
      <c r="C6395" s="1" t="s">
        <v>20762</v>
      </c>
      <c r="D6395" s="1" t="s">
        <v>27</v>
      </c>
      <c r="E6395" s="1" t="s">
        <v>20763</v>
      </c>
      <c r="F6395" s="2">
        <v>40269.0</v>
      </c>
      <c r="G6395" s="1">
        <v>1.0</v>
      </c>
      <c r="H6395" s="1">
        <v>21612.0</v>
      </c>
      <c r="I6395" s="1" t="s">
        <v>21</v>
      </c>
      <c r="J6395" s="1" t="s">
        <v>20764</v>
      </c>
      <c r="K6395" s="1" t="s">
        <v>23</v>
      </c>
      <c r="M6395" s="1" t="s">
        <v>24</v>
      </c>
      <c r="N6395" s="1" t="b">
        <v>0</v>
      </c>
    </row>
    <row r="6396">
      <c r="A6396" s="1" t="s">
        <v>16</v>
      </c>
      <c r="B6396" s="1">
        <v>2.54110689451E11</v>
      </c>
      <c r="C6396" s="1" t="s">
        <v>20765</v>
      </c>
      <c r="D6396" s="1" t="s">
        <v>27</v>
      </c>
      <c r="E6396" s="1" t="s">
        <v>20766</v>
      </c>
      <c r="F6396" s="2">
        <v>40269.0</v>
      </c>
      <c r="G6396" s="1">
        <v>1.0</v>
      </c>
      <c r="H6396" s="1">
        <v>21612.0</v>
      </c>
      <c r="I6396" s="1" t="s">
        <v>21</v>
      </c>
      <c r="J6396" s="1" t="s">
        <v>20767</v>
      </c>
      <c r="K6396" s="1" t="s">
        <v>23</v>
      </c>
      <c r="M6396" s="1" t="s">
        <v>24</v>
      </c>
      <c r="N6396" s="1" t="b">
        <v>0</v>
      </c>
    </row>
    <row r="6397">
      <c r="A6397" s="1" t="s">
        <v>16</v>
      </c>
      <c r="B6397" s="1">
        <v>2.54741425768E11</v>
      </c>
      <c r="C6397" s="1" t="s">
        <v>20768</v>
      </c>
      <c r="D6397" s="1" t="s">
        <v>27</v>
      </c>
      <c r="E6397" s="1" t="s">
        <v>20769</v>
      </c>
      <c r="F6397" s="2">
        <v>40269.0</v>
      </c>
      <c r="G6397" s="1">
        <v>1.0</v>
      </c>
      <c r="H6397" s="1">
        <v>21612.0</v>
      </c>
      <c r="I6397" s="1" t="s">
        <v>21</v>
      </c>
      <c r="J6397" s="1" t="s">
        <v>20770</v>
      </c>
      <c r="K6397" s="1" t="s">
        <v>23</v>
      </c>
      <c r="M6397" s="1" t="s">
        <v>24</v>
      </c>
      <c r="N6397" s="1" t="b">
        <v>0</v>
      </c>
    </row>
    <row r="6398">
      <c r="A6398" s="1" t="s">
        <v>16</v>
      </c>
      <c r="B6398" s="1">
        <v>2.347067570666E12</v>
      </c>
      <c r="C6398" s="1" t="s">
        <v>20771</v>
      </c>
      <c r="D6398" s="1" t="s">
        <v>27</v>
      </c>
      <c r="E6398" s="1" t="s">
        <v>20772</v>
      </c>
      <c r="F6398" s="2">
        <v>40269.0</v>
      </c>
      <c r="G6398" s="1">
        <v>1.0</v>
      </c>
      <c r="H6398" s="1">
        <v>21408.0</v>
      </c>
      <c r="I6398" s="1" t="s">
        <v>21</v>
      </c>
      <c r="J6398" s="1" t="s">
        <v>20773</v>
      </c>
      <c r="K6398" s="1" t="s">
        <v>23</v>
      </c>
      <c r="M6398" s="1" t="s">
        <v>24</v>
      </c>
      <c r="N6398" s="1" t="b">
        <v>0</v>
      </c>
    </row>
    <row r="6399">
      <c r="A6399" s="1" t="s">
        <v>16</v>
      </c>
      <c r="B6399" s="1">
        <v>8.801603738059E12</v>
      </c>
      <c r="C6399" s="1" t="s">
        <v>20774</v>
      </c>
      <c r="D6399" s="1" t="s">
        <v>27</v>
      </c>
      <c r="E6399" s="1" t="s">
        <v>20775</v>
      </c>
      <c r="F6399" s="2">
        <v>40269.0</v>
      </c>
      <c r="G6399" s="1">
        <v>1.0</v>
      </c>
      <c r="H6399" s="1">
        <v>21408.0</v>
      </c>
      <c r="I6399" s="1" t="s">
        <v>21</v>
      </c>
      <c r="J6399" s="1" t="s">
        <v>20776</v>
      </c>
      <c r="K6399" s="1" t="s">
        <v>23</v>
      </c>
      <c r="M6399" s="1" t="s">
        <v>24</v>
      </c>
      <c r="N6399" s="1" t="b">
        <v>0</v>
      </c>
    </row>
    <row r="6400">
      <c r="A6400" s="1" t="s">
        <v>16</v>
      </c>
      <c r="B6400" s="1">
        <v>2.540701255286E12</v>
      </c>
      <c r="C6400" s="1" t="s">
        <v>20777</v>
      </c>
      <c r="D6400" s="1" t="s">
        <v>27</v>
      </c>
      <c r="E6400" s="1" t="s">
        <v>20778</v>
      </c>
      <c r="F6400" s="2">
        <v>40269.0</v>
      </c>
      <c r="G6400" s="1">
        <v>1.0</v>
      </c>
      <c r="H6400" s="1">
        <v>21612.0</v>
      </c>
      <c r="I6400" s="1" t="s">
        <v>21</v>
      </c>
      <c r="J6400" s="1" t="s">
        <v>20779</v>
      </c>
      <c r="K6400" s="1" t="s">
        <v>23</v>
      </c>
      <c r="M6400" s="1" t="s">
        <v>24</v>
      </c>
      <c r="N6400" s="1" t="b">
        <v>0</v>
      </c>
    </row>
    <row r="6401">
      <c r="A6401" s="1" t="s">
        <v>16</v>
      </c>
      <c r="B6401" s="1">
        <v>2.54112772557E11</v>
      </c>
      <c r="C6401" s="1" t="s">
        <v>20780</v>
      </c>
      <c r="D6401" s="1" t="s">
        <v>27</v>
      </c>
      <c r="E6401" s="1" t="s">
        <v>20781</v>
      </c>
      <c r="F6401" s="2">
        <v>40269.0</v>
      </c>
      <c r="G6401" s="1">
        <v>1.0</v>
      </c>
      <c r="H6401" s="1">
        <v>21612.0</v>
      </c>
      <c r="I6401" s="1" t="s">
        <v>21</v>
      </c>
      <c r="J6401" s="1" t="s">
        <v>20782</v>
      </c>
      <c r="K6401" s="1" t="s">
        <v>23</v>
      </c>
      <c r="M6401" s="1" t="s">
        <v>24</v>
      </c>
      <c r="N6401" s="1" t="b">
        <v>0</v>
      </c>
    </row>
    <row r="6402">
      <c r="A6402" s="1" t="s">
        <v>16</v>
      </c>
      <c r="B6402" s="1">
        <v>8.801928806835E12</v>
      </c>
      <c r="C6402" s="1" t="s">
        <v>20783</v>
      </c>
      <c r="D6402" s="1" t="s">
        <v>27</v>
      </c>
      <c r="E6402" s="1" t="s">
        <v>20784</v>
      </c>
      <c r="F6402" s="2">
        <v>40269.0</v>
      </c>
      <c r="G6402" s="1">
        <v>1.0</v>
      </c>
      <c r="H6402" s="1">
        <v>21408.0</v>
      </c>
      <c r="I6402" s="1" t="s">
        <v>21</v>
      </c>
      <c r="J6402" s="1" t="s">
        <v>20785</v>
      </c>
      <c r="K6402" s="1" t="s">
        <v>23</v>
      </c>
      <c r="M6402" s="1" t="s">
        <v>24</v>
      </c>
      <c r="N6402" s="1" t="b">
        <v>0</v>
      </c>
    </row>
    <row r="6403">
      <c r="A6403" s="1" t="s">
        <v>16</v>
      </c>
      <c r="B6403" s="1">
        <v>2.347067570666E12</v>
      </c>
      <c r="C6403" s="1" t="s">
        <v>20786</v>
      </c>
      <c r="D6403" s="1" t="s">
        <v>27</v>
      </c>
      <c r="E6403" s="1" t="s">
        <v>20787</v>
      </c>
      <c r="F6403" s="2">
        <v>40269.0</v>
      </c>
      <c r="G6403" s="1">
        <v>1.0</v>
      </c>
      <c r="H6403" s="1">
        <v>21408.0</v>
      </c>
      <c r="I6403" s="1" t="s">
        <v>21</v>
      </c>
      <c r="J6403" s="1" t="s">
        <v>20788</v>
      </c>
      <c r="K6403" s="1" t="s">
        <v>23</v>
      </c>
      <c r="M6403" s="1" t="s">
        <v>24</v>
      </c>
      <c r="N6403" s="1" t="b">
        <v>0</v>
      </c>
    </row>
    <row r="6404">
      <c r="A6404" s="1" t="s">
        <v>16</v>
      </c>
      <c r="B6404" s="1">
        <v>8.801928806835E12</v>
      </c>
      <c r="C6404" s="1" t="s">
        <v>20789</v>
      </c>
      <c r="D6404" s="1" t="s">
        <v>27</v>
      </c>
      <c r="E6404" s="1" t="s">
        <v>20790</v>
      </c>
      <c r="F6404" s="2">
        <v>40269.0</v>
      </c>
      <c r="G6404" s="1">
        <v>1.0</v>
      </c>
      <c r="H6404" s="1">
        <v>21408.0</v>
      </c>
      <c r="I6404" s="1" t="s">
        <v>21</v>
      </c>
      <c r="J6404" s="1" t="s">
        <v>20791</v>
      </c>
      <c r="K6404" s="1" t="s">
        <v>23</v>
      </c>
      <c r="M6404" s="1" t="s">
        <v>24</v>
      </c>
      <c r="N6404" s="1" t="b">
        <v>0</v>
      </c>
    </row>
    <row r="6405">
      <c r="A6405" s="1" t="s">
        <v>16</v>
      </c>
      <c r="B6405" s="1">
        <v>2.54702929506E11</v>
      </c>
      <c r="C6405" s="1" t="s">
        <v>20792</v>
      </c>
      <c r="D6405" s="1" t="s">
        <v>27</v>
      </c>
      <c r="E6405" s="1" t="s">
        <v>20793</v>
      </c>
      <c r="F6405" s="2">
        <v>40269.0</v>
      </c>
      <c r="G6405" s="1">
        <v>1.0</v>
      </c>
      <c r="H6405" s="1">
        <v>21612.0</v>
      </c>
      <c r="I6405" s="1" t="s">
        <v>21</v>
      </c>
      <c r="J6405" s="1" t="s">
        <v>20794</v>
      </c>
      <c r="K6405" s="1" t="s">
        <v>23</v>
      </c>
      <c r="M6405" s="1" t="s">
        <v>24</v>
      </c>
      <c r="N6405" s="1" t="b">
        <v>0</v>
      </c>
    </row>
    <row r="6406">
      <c r="A6406" s="1" t="s">
        <v>16</v>
      </c>
      <c r="B6406" s="1">
        <v>2.348136394591E12</v>
      </c>
      <c r="C6406" s="1" t="s">
        <v>20795</v>
      </c>
      <c r="D6406" s="1" t="s">
        <v>27</v>
      </c>
      <c r="E6406" s="1" t="s">
        <v>20796</v>
      </c>
      <c r="F6406" s="2">
        <v>40269.0</v>
      </c>
      <c r="G6406" s="1">
        <v>1.0</v>
      </c>
      <c r="H6406" s="1">
        <v>21408.0</v>
      </c>
      <c r="I6406" s="1" t="s">
        <v>21</v>
      </c>
      <c r="J6406" s="1" t="s">
        <v>20797</v>
      </c>
      <c r="K6406" s="1" t="s">
        <v>23</v>
      </c>
      <c r="M6406" s="1" t="s">
        <v>24</v>
      </c>
      <c r="N6406" s="1" t="b">
        <v>0</v>
      </c>
    </row>
    <row r="6407">
      <c r="A6407" s="1" t="s">
        <v>16</v>
      </c>
      <c r="B6407" s="1">
        <v>2.54759538727E11</v>
      </c>
      <c r="C6407" s="1" t="s">
        <v>20798</v>
      </c>
      <c r="D6407" s="1" t="s">
        <v>27</v>
      </c>
      <c r="E6407" s="1" t="s">
        <v>20799</v>
      </c>
      <c r="F6407" s="2">
        <v>40269.0</v>
      </c>
      <c r="G6407" s="1">
        <v>1.0</v>
      </c>
      <c r="H6407" s="1">
        <v>21612.0</v>
      </c>
      <c r="I6407" s="1" t="s">
        <v>21</v>
      </c>
      <c r="J6407" s="1" t="s">
        <v>20800</v>
      </c>
      <c r="K6407" s="1" t="s">
        <v>23</v>
      </c>
      <c r="M6407" s="1" t="s">
        <v>24</v>
      </c>
      <c r="N6407" s="1" t="b">
        <v>0</v>
      </c>
    </row>
    <row r="6408">
      <c r="A6408" s="1" t="s">
        <v>16</v>
      </c>
      <c r="B6408" s="1">
        <v>2.348136394591E12</v>
      </c>
      <c r="C6408" s="1" t="s">
        <v>20801</v>
      </c>
      <c r="D6408" s="1" t="s">
        <v>27</v>
      </c>
      <c r="E6408" s="1" t="s">
        <v>20802</v>
      </c>
      <c r="F6408" s="2">
        <v>40269.0</v>
      </c>
      <c r="G6408" s="1">
        <v>1.0</v>
      </c>
      <c r="H6408" s="1">
        <v>21408.0</v>
      </c>
      <c r="I6408" s="1" t="s">
        <v>21</v>
      </c>
      <c r="J6408" s="1" t="s">
        <v>20803</v>
      </c>
      <c r="K6408" s="1" t="s">
        <v>23</v>
      </c>
      <c r="M6408" s="1" t="s">
        <v>24</v>
      </c>
      <c r="N6408" s="1" t="b">
        <v>0</v>
      </c>
    </row>
    <row r="6409">
      <c r="A6409" s="1" t="s">
        <v>16</v>
      </c>
      <c r="B6409" s="1">
        <v>2.54759538727E11</v>
      </c>
      <c r="C6409" s="1" t="s">
        <v>20804</v>
      </c>
      <c r="D6409" s="1" t="s">
        <v>27</v>
      </c>
      <c r="E6409" s="1" t="s">
        <v>20805</v>
      </c>
      <c r="F6409" s="2">
        <v>40269.0</v>
      </c>
      <c r="G6409" s="1">
        <v>1.0</v>
      </c>
      <c r="H6409" s="1">
        <v>21612.0</v>
      </c>
      <c r="I6409" s="1" t="s">
        <v>21</v>
      </c>
      <c r="J6409" s="1" t="s">
        <v>20806</v>
      </c>
      <c r="K6409" s="1" t="s">
        <v>23</v>
      </c>
      <c r="M6409" s="1" t="s">
        <v>24</v>
      </c>
      <c r="N6409" s="1" t="b">
        <v>0</v>
      </c>
    </row>
    <row r="6410">
      <c r="A6410" s="1" t="s">
        <v>16</v>
      </c>
      <c r="B6410" s="1">
        <v>2.54798724623E11</v>
      </c>
      <c r="C6410" s="1" t="s">
        <v>20807</v>
      </c>
      <c r="D6410" s="1" t="s">
        <v>27</v>
      </c>
      <c r="E6410" s="1" t="s">
        <v>20808</v>
      </c>
      <c r="F6410" s="2">
        <v>40269.0</v>
      </c>
      <c r="G6410" s="1">
        <v>1.0</v>
      </c>
      <c r="H6410" s="1">
        <v>21612.0</v>
      </c>
      <c r="I6410" s="1" t="s">
        <v>21</v>
      </c>
      <c r="J6410" s="1" t="s">
        <v>20809</v>
      </c>
      <c r="K6410" s="1" t="s">
        <v>23</v>
      </c>
      <c r="M6410" s="1" t="s">
        <v>24</v>
      </c>
      <c r="N6410" s="1" t="b">
        <v>0</v>
      </c>
    </row>
    <row r="6411">
      <c r="A6411" s="1" t="s">
        <v>16</v>
      </c>
      <c r="B6411" s="1" t="s">
        <v>18589</v>
      </c>
      <c r="C6411" s="1" t="s">
        <v>20810</v>
      </c>
      <c r="D6411" s="1" t="s">
        <v>19</v>
      </c>
      <c r="E6411" s="1" t="s">
        <v>20811</v>
      </c>
      <c r="F6411" s="2">
        <v>40269.0</v>
      </c>
      <c r="G6411" s="1">
        <v>1.0</v>
      </c>
      <c r="H6411" s="1">
        <v>0.0</v>
      </c>
      <c r="I6411" s="1" t="s">
        <v>21</v>
      </c>
      <c r="J6411" s="1" t="s">
        <v>20812</v>
      </c>
      <c r="K6411" s="1" t="s">
        <v>23</v>
      </c>
      <c r="L6411" s="1">
        <v>-0.1242</v>
      </c>
      <c r="M6411" s="1" t="s">
        <v>24</v>
      </c>
      <c r="N6411" s="1" t="b">
        <v>0</v>
      </c>
    </row>
    <row r="6412">
      <c r="A6412" s="1" t="s">
        <v>16</v>
      </c>
      <c r="B6412" s="1">
        <v>2.54745868976E11</v>
      </c>
      <c r="C6412" s="1" t="s">
        <v>20813</v>
      </c>
      <c r="D6412" s="1" t="s">
        <v>27</v>
      </c>
      <c r="E6412" s="1" t="s">
        <v>20814</v>
      </c>
      <c r="F6412" s="2">
        <v>40269.0</v>
      </c>
      <c r="G6412" s="1">
        <v>1.0</v>
      </c>
      <c r="H6412" s="1">
        <v>21612.0</v>
      </c>
      <c r="I6412" s="1" t="s">
        <v>21</v>
      </c>
      <c r="J6412" s="1" t="s">
        <v>20815</v>
      </c>
      <c r="K6412" s="1" t="s">
        <v>23</v>
      </c>
      <c r="M6412" s="1" t="s">
        <v>24</v>
      </c>
      <c r="N6412" s="1" t="b">
        <v>0</v>
      </c>
    </row>
    <row r="6413">
      <c r="A6413" s="1" t="s">
        <v>16</v>
      </c>
      <c r="B6413" s="1" t="s">
        <v>20816</v>
      </c>
      <c r="C6413" s="1" t="s">
        <v>20817</v>
      </c>
      <c r="D6413" s="1" t="s">
        <v>19</v>
      </c>
      <c r="E6413" s="1" t="s">
        <v>20818</v>
      </c>
      <c r="F6413" s="2">
        <v>40269.0</v>
      </c>
      <c r="G6413" s="1">
        <v>1.0</v>
      </c>
      <c r="H6413" s="1">
        <v>0.0</v>
      </c>
      <c r="I6413" s="1" t="s">
        <v>21</v>
      </c>
      <c r="J6413" s="1" t="s">
        <v>20819</v>
      </c>
      <c r="K6413" s="1" t="s">
        <v>23</v>
      </c>
      <c r="L6413" s="1">
        <v>-0.1242</v>
      </c>
      <c r="M6413" s="1" t="s">
        <v>24</v>
      </c>
      <c r="N6413" s="1" t="b">
        <v>0</v>
      </c>
    </row>
    <row r="6414">
      <c r="A6414" s="1" t="s">
        <v>16</v>
      </c>
      <c r="B6414" s="1" t="s">
        <v>20816</v>
      </c>
      <c r="C6414" s="1" t="s">
        <v>20820</v>
      </c>
      <c r="D6414" s="1" t="s">
        <v>19</v>
      </c>
      <c r="E6414" s="1" t="s">
        <v>20821</v>
      </c>
      <c r="F6414" s="2">
        <v>40269.0</v>
      </c>
      <c r="G6414" s="1">
        <v>1.0</v>
      </c>
      <c r="H6414" s="1">
        <v>0.0</v>
      </c>
      <c r="I6414" s="1" t="s">
        <v>21</v>
      </c>
      <c r="J6414" s="1" t="s">
        <v>20822</v>
      </c>
      <c r="K6414" s="1" t="s">
        <v>23</v>
      </c>
      <c r="L6414" s="1">
        <v>-0.1242</v>
      </c>
      <c r="M6414" s="1" t="s">
        <v>24</v>
      </c>
      <c r="N6414" s="1" t="b">
        <v>0</v>
      </c>
    </row>
    <row r="6415">
      <c r="A6415" s="1" t="s">
        <v>16</v>
      </c>
      <c r="B6415" s="1">
        <v>2.54799094505E11</v>
      </c>
      <c r="C6415" s="1" t="s">
        <v>20823</v>
      </c>
      <c r="D6415" s="1" t="s">
        <v>27</v>
      </c>
      <c r="E6415" s="1" t="s">
        <v>20824</v>
      </c>
      <c r="F6415" s="2">
        <v>40269.0</v>
      </c>
      <c r="G6415" s="1">
        <v>1.0</v>
      </c>
      <c r="H6415" s="1">
        <v>21612.0</v>
      </c>
      <c r="I6415" s="1" t="s">
        <v>21</v>
      </c>
      <c r="J6415" s="1" t="s">
        <v>20825</v>
      </c>
      <c r="K6415" s="1" t="s">
        <v>23</v>
      </c>
      <c r="M6415" s="1" t="s">
        <v>24</v>
      </c>
      <c r="N6415" s="1" t="b">
        <v>0</v>
      </c>
    </row>
    <row r="6416">
      <c r="A6416" s="1" t="s">
        <v>16</v>
      </c>
      <c r="B6416" s="1">
        <v>2.54799094505E11</v>
      </c>
      <c r="C6416" s="1" t="s">
        <v>20826</v>
      </c>
      <c r="D6416" s="1" t="s">
        <v>27</v>
      </c>
      <c r="E6416" s="1" t="s">
        <v>20827</v>
      </c>
      <c r="F6416" s="2">
        <v>40269.0</v>
      </c>
      <c r="G6416" s="1">
        <v>1.0</v>
      </c>
      <c r="H6416" s="1">
        <v>21612.0</v>
      </c>
      <c r="I6416" s="1" t="s">
        <v>21</v>
      </c>
      <c r="J6416" s="1" t="s">
        <v>20828</v>
      </c>
      <c r="K6416" s="1" t="s">
        <v>23</v>
      </c>
      <c r="M6416" s="1" t="s">
        <v>24</v>
      </c>
      <c r="N6416" s="1" t="b">
        <v>0</v>
      </c>
    </row>
    <row r="6417">
      <c r="A6417" s="1" t="s">
        <v>16</v>
      </c>
      <c r="B6417" s="1">
        <v>2.5470638022E11</v>
      </c>
      <c r="C6417" s="1" t="s">
        <v>20829</v>
      </c>
      <c r="D6417" s="1" t="s">
        <v>27</v>
      </c>
      <c r="E6417" s="1" t="s">
        <v>20830</v>
      </c>
      <c r="F6417" s="2">
        <v>40269.0</v>
      </c>
      <c r="G6417" s="1">
        <v>1.0</v>
      </c>
      <c r="H6417" s="1">
        <v>21612.0</v>
      </c>
      <c r="I6417" s="1" t="s">
        <v>21</v>
      </c>
      <c r="J6417" s="1" t="s">
        <v>20831</v>
      </c>
      <c r="K6417" s="1" t="s">
        <v>23</v>
      </c>
      <c r="M6417" s="1" t="s">
        <v>24</v>
      </c>
      <c r="N6417" s="1" t="b">
        <v>0</v>
      </c>
    </row>
    <row r="6418">
      <c r="A6418" s="1" t="s">
        <v>16</v>
      </c>
      <c r="B6418" s="1" t="s">
        <v>20832</v>
      </c>
      <c r="C6418" s="1" t="s">
        <v>20833</v>
      </c>
      <c r="D6418" s="1" t="s">
        <v>19</v>
      </c>
      <c r="E6418" s="1" t="s">
        <v>20834</v>
      </c>
      <c r="F6418" s="2">
        <v>40269.0</v>
      </c>
      <c r="G6418" s="1">
        <v>1.0</v>
      </c>
      <c r="H6418" s="1">
        <v>0.0</v>
      </c>
      <c r="I6418" s="1" t="s">
        <v>21</v>
      </c>
      <c r="J6418" s="1" t="s">
        <v>20835</v>
      </c>
      <c r="K6418" s="1" t="s">
        <v>23</v>
      </c>
      <c r="L6418" s="1">
        <v>-0.1242</v>
      </c>
      <c r="M6418" s="1" t="s">
        <v>24</v>
      </c>
      <c r="N6418" s="1" t="b">
        <v>0</v>
      </c>
    </row>
    <row r="6419">
      <c r="A6419" s="1" t="s">
        <v>16</v>
      </c>
      <c r="B6419" s="1">
        <v>2.5470638022E11</v>
      </c>
      <c r="C6419" s="1" t="s">
        <v>20836</v>
      </c>
      <c r="D6419" s="1" t="s">
        <v>27</v>
      </c>
      <c r="E6419" s="1" t="s">
        <v>20837</v>
      </c>
      <c r="F6419" s="2">
        <v>40269.0</v>
      </c>
      <c r="G6419" s="1">
        <v>1.0</v>
      </c>
      <c r="H6419" s="1">
        <v>21612.0</v>
      </c>
      <c r="I6419" s="1" t="s">
        <v>21</v>
      </c>
      <c r="J6419" s="1" t="s">
        <v>20838</v>
      </c>
      <c r="K6419" s="1" t="s">
        <v>23</v>
      </c>
      <c r="M6419" s="1" t="s">
        <v>24</v>
      </c>
      <c r="N6419" s="1" t="b">
        <v>0</v>
      </c>
    </row>
    <row r="6420">
      <c r="A6420" s="1" t="s">
        <v>16</v>
      </c>
      <c r="B6420" s="1">
        <v>3.7126575534E10</v>
      </c>
      <c r="C6420" s="1" t="s">
        <v>20839</v>
      </c>
      <c r="D6420" s="1" t="s">
        <v>27</v>
      </c>
      <c r="E6420" s="1" t="s">
        <v>20840</v>
      </c>
      <c r="F6420" s="2">
        <v>40269.0</v>
      </c>
      <c r="G6420" s="1">
        <v>1.0</v>
      </c>
      <c r="H6420" s="1">
        <v>21408.0</v>
      </c>
      <c r="I6420" s="1" t="s">
        <v>21</v>
      </c>
      <c r="J6420" s="1" t="s">
        <v>20841</v>
      </c>
      <c r="K6420" s="1" t="s">
        <v>23</v>
      </c>
      <c r="M6420" s="1" t="s">
        <v>24</v>
      </c>
      <c r="N6420" s="1" t="b">
        <v>0</v>
      </c>
    </row>
    <row r="6421">
      <c r="A6421" s="1" t="s">
        <v>16</v>
      </c>
      <c r="B6421" s="1" t="s">
        <v>8429</v>
      </c>
      <c r="C6421" s="1" t="s">
        <v>20842</v>
      </c>
      <c r="D6421" s="1" t="s">
        <v>19</v>
      </c>
      <c r="E6421" s="1" t="s">
        <v>20843</v>
      </c>
      <c r="F6421" s="2">
        <v>40269.0</v>
      </c>
      <c r="G6421" s="1">
        <v>1.0</v>
      </c>
      <c r="H6421" s="1">
        <v>0.0</v>
      </c>
      <c r="I6421" s="1" t="s">
        <v>21</v>
      </c>
      <c r="J6421" s="1" t="s">
        <v>20844</v>
      </c>
      <c r="K6421" s="1" t="s">
        <v>23</v>
      </c>
      <c r="L6421" s="1">
        <v>-0.1242</v>
      </c>
      <c r="M6421" s="1" t="s">
        <v>24</v>
      </c>
      <c r="N6421" s="1" t="b">
        <v>0</v>
      </c>
    </row>
    <row r="6422">
      <c r="A6422" s="1" t="s">
        <v>16</v>
      </c>
      <c r="B6422" s="1" t="s">
        <v>3896</v>
      </c>
      <c r="C6422" s="1" t="s">
        <v>20845</v>
      </c>
      <c r="D6422" s="1" t="s">
        <v>19</v>
      </c>
      <c r="E6422" s="1" t="s">
        <v>20846</v>
      </c>
      <c r="F6422" s="2">
        <v>40269.0</v>
      </c>
      <c r="G6422" s="1">
        <v>1.0</v>
      </c>
      <c r="H6422" s="1">
        <v>0.0</v>
      </c>
      <c r="I6422" s="1" t="s">
        <v>21</v>
      </c>
      <c r="J6422" s="1" t="s">
        <v>20847</v>
      </c>
      <c r="K6422" s="1" t="s">
        <v>23</v>
      </c>
      <c r="L6422" s="1">
        <v>-0.1242</v>
      </c>
      <c r="M6422" s="1" t="s">
        <v>24</v>
      </c>
      <c r="N6422" s="1" t="b">
        <v>0</v>
      </c>
    </row>
    <row r="6423">
      <c r="A6423" s="1" t="s">
        <v>16</v>
      </c>
      <c r="B6423" s="1" t="s">
        <v>3896</v>
      </c>
      <c r="C6423" s="1" t="s">
        <v>20848</v>
      </c>
      <c r="D6423" s="1" t="s">
        <v>19</v>
      </c>
      <c r="E6423" s="1" t="s">
        <v>20849</v>
      </c>
      <c r="F6423" s="2">
        <v>40269.0</v>
      </c>
      <c r="G6423" s="1">
        <v>1.0</v>
      </c>
      <c r="H6423" s="1">
        <v>0.0</v>
      </c>
      <c r="I6423" s="1" t="s">
        <v>21</v>
      </c>
      <c r="J6423" s="1" t="s">
        <v>20850</v>
      </c>
      <c r="K6423" s="1" t="s">
        <v>23</v>
      </c>
      <c r="L6423" s="1">
        <v>-0.1242</v>
      </c>
      <c r="M6423" s="1" t="s">
        <v>24</v>
      </c>
      <c r="N6423" s="1" t="b">
        <v>0</v>
      </c>
    </row>
    <row r="6424">
      <c r="A6424" s="1" t="s">
        <v>16</v>
      </c>
      <c r="B6424" s="1">
        <v>2.54720605457E11</v>
      </c>
      <c r="C6424" s="1" t="s">
        <v>20851</v>
      </c>
      <c r="D6424" s="1" t="s">
        <v>27</v>
      </c>
      <c r="E6424" s="1" t="s">
        <v>20852</v>
      </c>
      <c r="F6424" s="2">
        <v>40269.0</v>
      </c>
      <c r="G6424" s="1">
        <v>1.0</v>
      </c>
      <c r="H6424" s="1">
        <v>21612.0</v>
      </c>
      <c r="I6424" s="1" t="s">
        <v>21</v>
      </c>
      <c r="J6424" s="1" t="s">
        <v>20853</v>
      </c>
      <c r="K6424" s="1" t="s">
        <v>23</v>
      </c>
      <c r="M6424" s="1" t="s">
        <v>24</v>
      </c>
      <c r="N6424" s="1" t="b">
        <v>0</v>
      </c>
    </row>
    <row r="6425">
      <c r="A6425" s="1" t="s">
        <v>16</v>
      </c>
      <c r="B6425" s="1">
        <v>2.54720605457E11</v>
      </c>
      <c r="C6425" s="1" t="s">
        <v>20854</v>
      </c>
      <c r="D6425" s="1" t="s">
        <v>27</v>
      </c>
      <c r="E6425" s="1" t="s">
        <v>20855</v>
      </c>
      <c r="F6425" s="2">
        <v>40269.0</v>
      </c>
      <c r="G6425" s="1">
        <v>1.0</v>
      </c>
      <c r="H6425" s="1">
        <v>21612.0</v>
      </c>
      <c r="I6425" s="1" t="s">
        <v>21</v>
      </c>
      <c r="J6425" s="1" t="s">
        <v>20856</v>
      </c>
      <c r="K6425" s="1" t="s">
        <v>23</v>
      </c>
      <c r="M6425" s="1" t="s">
        <v>24</v>
      </c>
      <c r="N6425" s="1" t="b">
        <v>0</v>
      </c>
    </row>
    <row r="6426">
      <c r="A6426" s="1" t="s">
        <v>16</v>
      </c>
      <c r="B6426" s="1">
        <v>2.540768964918E12</v>
      </c>
      <c r="C6426" s="1" t="s">
        <v>20857</v>
      </c>
      <c r="D6426" s="1" t="s">
        <v>27</v>
      </c>
      <c r="E6426" s="1" t="s">
        <v>20858</v>
      </c>
      <c r="F6426" s="2">
        <v>40269.0</v>
      </c>
      <c r="G6426" s="1">
        <v>1.0</v>
      </c>
      <c r="H6426" s="1">
        <v>21612.0</v>
      </c>
      <c r="I6426" s="1" t="s">
        <v>21</v>
      </c>
      <c r="J6426" s="1" t="s">
        <v>20859</v>
      </c>
      <c r="K6426" s="1" t="s">
        <v>23</v>
      </c>
      <c r="M6426" s="1" t="s">
        <v>24</v>
      </c>
      <c r="N6426" s="1" t="b">
        <v>0</v>
      </c>
    </row>
    <row r="6427">
      <c r="A6427" s="1" t="s">
        <v>16</v>
      </c>
      <c r="B6427" s="1">
        <v>2.54720605457E11</v>
      </c>
      <c r="C6427" s="1" t="s">
        <v>20860</v>
      </c>
      <c r="D6427" s="1" t="s">
        <v>27</v>
      </c>
      <c r="E6427" s="1" t="s">
        <v>20861</v>
      </c>
      <c r="F6427" s="2">
        <v>40269.0</v>
      </c>
      <c r="G6427" s="1">
        <v>1.0</v>
      </c>
      <c r="H6427" s="1">
        <v>21612.0</v>
      </c>
      <c r="I6427" s="1" t="s">
        <v>21</v>
      </c>
      <c r="J6427" s="1" t="s">
        <v>20862</v>
      </c>
      <c r="K6427" s="1" t="s">
        <v>23</v>
      </c>
      <c r="M6427" s="1" t="s">
        <v>24</v>
      </c>
      <c r="N6427" s="1" t="b">
        <v>0</v>
      </c>
    </row>
    <row r="6428">
      <c r="A6428" s="1" t="s">
        <v>16</v>
      </c>
      <c r="B6428" s="1">
        <v>2.540768964918E12</v>
      </c>
      <c r="C6428" s="1" t="s">
        <v>20863</v>
      </c>
      <c r="D6428" s="1" t="s">
        <v>27</v>
      </c>
      <c r="E6428" s="1" t="s">
        <v>20864</v>
      </c>
      <c r="F6428" s="2">
        <v>40269.0</v>
      </c>
      <c r="G6428" s="1">
        <v>1.0</v>
      </c>
      <c r="H6428" s="1">
        <v>21612.0</v>
      </c>
      <c r="I6428" s="1" t="s">
        <v>21</v>
      </c>
      <c r="J6428" s="1" t="s">
        <v>20865</v>
      </c>
      <c r="K6428" s="1" t="s">
        <v>23</v>
      </c>
      <c r="M6428" s="1" t="s">
        <v>24</v>
      </c>
      <c r="N6428" s="1" t="b">
        <v>0</v>
      </c>
    </row>
    <row r="6429">
      <c r="A6429" s="1" t="s">
        <v>16</v>
      </c>
      <c r="B6429" s="1">
        <v>2.540768964918E12</v>
      </c>
      <c r="C6429" s="1" t="s">
        <v>20866</v>
      </c>
      <c r="D6429" s="1" t="s">
        <v>27</v>
      </c>
      <c r="E6429" s="1" t="s">
        <v>20867</v>
      </c>
      <c r="F6429" s="2">
        <v>40269.0</v>
      </c>
      <c r="G6429" s="1">
        <v>1.0</v>
      </c>
      <c r="H6429" s="1">
        <v>21612.0</v>
      </c>
      <c r="I6429" s="1" t="s">
        <v>21</v>
      </c>
      <c r="J6429" s="1" t="s">
        <v>20868</v>
      </c>
      <c r="K6429" s="1" t="s">
        <v>23</v>
      </c>
      <c r="M6429" s="1" t="s">
        <v>24</v>
      </c>
      <c r="N6429" s="1" t="b">
        <v>0</v>
      </c>
    </row>
    <row r="6430">
      <c r="A6430" s="1" t="s">
        <v>16</v>
      </c>
      <c r="B6430" s="1">
        <v>2.54713034707E11</v>
      </c>
      <c r="C6430" s="1" t="s">
        <v>20869</v>
      </c>
      <c r="D6430" s="1" t="s">
        <v>27</v>
      </c>
      <c r="E6430" s="1" t="s">
        <v>20870</v>
      </c>
      <c r="F6430" s="2">
        <v>40269.0</v>
      </c>
      <c r="G6430" s="1">
        <v>1.0</v>
      </c>
      <c r="H6430" s="1">
        <v>21612.0</v>
      </c>
      <c r="I6430" s="1" t="s">
        <v>21</v>
      </c>
      <c r="J6430" s="1" t="s">
        <v>20871</v>
      </c>
      <c r="K6430" s="1" t="s">
        <v>23</v>
      </c>
      <c r="M6430" s="1" t="s">
        <v>24</v>
      </c>
      <c r="N6430" s="1" t="b">
        <v>0</v>
      </c>
    </row>
    <row r="6431">
      <c r="A6431" s="1" t="s">
        <v>16</v>
      </c>
      <c r="B6431" s="1">
        <v>2.5473790636E10</v>
      </c>
      <c r="C6431" s="1" t="s">
        <v>20872</v>
      </c>
      <c r="D6431" s="1" t="s">
        <v>27</v>
      </c>
      <c r="E6431" s="1" t="s">
        <v>20873</v>
      </c>
      <c r="F6431" s="2">
        <v>40269.0</v>
      </c>
      <c r="G6431" s="1">
        <v>1.0</v>
      </c>
      <c r="H6431" s="1">
        <v>21211.0</v>
      </c>
      <c r="I6431" s="1" t="s">
        <v>21</v>
      </c>
      <c r="J6431" s="1" t="s">
        <v>20874</v>
      </c>
      <c r="K6431" s="1" t="s">
        <v>23</v>
      </c>
      <c r="M6431" s="1" t="s">
        <v>24</v>
      </c>
      <c r="N6431" s="1" t="b">
        <v>0</v>
      </c>
    </row>
    <row r="6432">
      <c r="A6432" s="1" t="s">
        <v>16</v>
      </c>
      <c r="B6432" s="1">
        <v>2.54759200271E11</v>
      </c>
      <c r="C6432" s="1" t="s">
        <v>20875</v>
      </c>
      <c r="D6432" s="1" t="s">
        <v>27</v>
      </c>
      <c r="E6432" s="1" t="s">
        <v>20876</v>
      </c>
      <c r="F6432" s="2">
        <v>40269.0</v>
      </c>
      <c r="G6432" s="1">
        <v>1.0</v>
      </c>
      <c r="H6432" s="1">
        <v>21612.0</v>
      </c>
      <c r="I6432" s="1" t="s">
        <v>21</v>
      </c>
      <c r="J6432" s="1" t="s">
        <v>20877</v>
      </c>
      <c r="K6432" s="1" t="s">
        <v>23</v>
      </c>
      <c r="M6432" s="1" t="s">
        <v>24</v>
      </c>
      <c r="N6432" s="1" t="b">
        <v>0</v>
      </c>
    </row>
    <row r="6433">
      <c r="A6433" s="1" t="s">
        <v>16</v>
      </c>
      <c r="B6433" s="1">
        <v>2.54759200271E11</v>
      </c>
      <c r="C6433" s="1" t="s">
        <v>20878</v>
      </c>
      <c r="D6433" s="1" t="s">
        <v>27</v>
      </c>
      <c r="E6433" s="1" t="s">
        <v>20879</v>
      </c>
      <c r="F6433" s="2">
        <v>40269.0</v>
      </c>
      <c r="G6433" s="1">
        <v>1.0</v>
      </c>
      <c r="H6433" s="1">
        <v>21612.0</v>
      </c>
      <c r="I6433" s="1" t="s">
        <v>21</v>
      </c>
      <c r="J6433" s="1" t="s">
        <v>20880</v>
      </c>
      <c r="K6433" s="1" t="s">
        <v>23</v>
      </c>
      <c r="M6433" s="1" t="s">
        <v>24</v>
      </c>
      <c r="N6433" s="1" t="b">
        <v>0</v>
      </c>
    </row>
    <row r="6434">
      <c r="A6434" s="1" t="s">
        <v>16</v>
      </c>
      <c r="B6434" s="1">
        <v>2.54713034707E11</v>
      </c>
      <c r="C6434" s="1" t="s">
        <v>20881</v>
      </c>
      <c r="D6434" s="1" t="s">
        <v>27</v>
      </c>
      <c r="E6434" s="1" t="s">
        <v>20882</v>
      </c>
      <c r="F6434" s="2">
        <v>40269.0</v>
      </c>
      <c r="G6434" s="1">
        <v>1.0</v>
      </c>
      <c r="H6434" s="1">
        <v>21612.0</v>
      </c>
      <c r="I6434" s="1" t="s">
        <v>21</v>
      </c>
      <c r="J6434" s="1" t="s">
        <v>20883</v>
      </c>
      <c r="K6434" s="1" t="s">
        <v>23</v>
      </c>
      <c r="M6434" s="1" t="s">
        <v>24</v>
      </c>
      <c r="N6434" s="1" t="b">
        <v>0</v>
      </c>
    </row>
    <row r="6435">
      <c r="A6435" s="1" t="s">
        <v>16</v>
      </c>
      <c r="B6435" s="1">
        <v>2.54768964918E11</v>
      </c>
      <c r="C6435" s="1" t="s">
        <v>20884</v>
      </c>
      <c r="D6435" s="1" t="s">
        <v>27</v>
      </c>
      <c r="E6435" s="1" t="s">
        <v>20885</v>
      </c>
      <c r="F6435" s="2">
        <v>40269.0</v>
      </c>
      <c r="G6435" s="1">
        <v>1.0</v>
      </c>
      <c r="H6435" s="1">
        <v>21612.0</v>
      </c>
      <c r="I6435" s="1" t="s">
        <v>21</v>
      </c>
      <c r="J6435" s="1" t="s">
        <v>20886</v>
      </c>
      <c r="K6435" s="1" t="s">
        <v>23</v>
      </c>
      <c r="M6435" s="1" t="s">
        <v>24</v>
      </c>
      <c r="N6435" s="1" t="b">
        <v>0</v>
      </c>
    </row>
    <row r="6436">
      <c r="A6436" s="1" t="s">
        <v>16</v>
      </c>
      <c r="B6436" s="1">
        <v>2.54768964918E11</v>
      </c>
      <c r="C6436" s="1" t="s">
        <v>20887</v>
      </c>
      <c r="D6436" s="1" t="s">
        <v>27</v>
      </c>
      <c r="E6436" s="1" t="s">
        <v>20888</v>
      </c>
      <c r="F6436" s="2">
        <v>40269.0</v>
      </c>
      <c r="G6436" s="1">
        <v>1.0</v>
      </c>
      <c r="H6436" s="1">
        <v>21612.0</v>
      </c>
      <c r="I6436" s="1" t="s">
        <v>21</v>
      </c>
      <c r="J6436" s="1" t="s">
        <v>20889</v>
      </c>
      <c r="K6436" s="1" t="s">
        <v>23</v>
      </c>
      <c r="M6436" s="1" t="s">
        <v>24</v>
      </c>
      <c r="N6436" s="1" t="b">
        <v>0</v>
      </c>
    </row>
    <row r="6437">
      <c r="A6437" s="1" t="s">
        <v>16</v>
      </c>
      <c r="B6437" s="1">
        <v>2.54713034707E11</v>
      </c>
      <c r="C6437" s="1" t="s">
        <v>20890</v>
      </c>
      <c r="D6437" s="1" t="s">
        <v>27</v>
      </c>
      <c r="E6437" s="1" t="s">
        <v>20891</v>
      </c>
      <c r="F6437" s="2">
        <v>40269.0</v>
      </c>
      <c r="G6437" s="1">
        <v>1.0</v>
      </c>
      <c r="H6437" s="1">
        <v>21612.0</v>
      </c>
      <c r="I6437" s="1" t="s">
        <v>21</v>
      </c>
      <c r="J6437" s="1" t="s">
        <v>20892</v>
      </c>
      <c r="K6437" s="1" t="s">
        <v>23</v>
      </c>
      <c r="M6437" s="1" t="s">
        <v>24</v>
      </c>
      <c r="N6437" s="1" t="b">
        <v>0</v>
      </c>
    </row>
    <row r="6438">
      <c r="A6438" s="1" t="s">
        <v>16</v>
      </c>
      <c r="B6438" s="1">
        <v>2.54707117953E11</v>
      </c>
      <c r="C6438" s="1" t="s">
        <v>20893</v>
      </c>
      <c r="D6438" s="1" t="s">
        <v>27</v>
      </c>
      <c r="E6438" s="1" t="s">
        <v>20894</v>
      </c>
      <c r="F6438" s="2">
        <v>40269.0</v>
      </c>
      <c r="G6438" s="1">
        <v>1.0</v>
      </c>
      <c r="H6438" s="1">
        <v>21612.0</v>
      </c>
      <c r="I6438" s="1" t="s">
        <v>21</v>
      </c>
      <c r="J6438" s="1" t="s">
        <v>20895</v>
      </c>
      <c r="K6438" s="1" t="s">
        <v>23</v>
      </c>
      <c r="M6438" s="1" t="s">
        <v>24</v>
      </c>
      <c r="N6438" s="1" t="b">
        <v>0</v>
      </c>
    </row>
    <row r="6439">
      <c r="A6439" s="1" t="s">
        <v>16</v>
      </c>
      <c r="B6439" s="1">
        <v>2.54768964918E11</v>
      </c>
      <c r="C6439" s="1" t="s">
        <v>20896</v>
      </c>
      <c r="D6439" s="1" t="s">
        <v>27</v>
      </c>
      <c r="E6439" s="1" t="s">
        <v>20897</v>
      </c>
      <c r="F6439" s="2">
        <v>40269.0</v>
      </c>
      <c r="G6439" s="1">
        <v>1.0</v>
      </c>
      <c r="H6439" s="1">
        <v>21612.0</v>
      </c>
      <c r="I6439" s="1" t="s">
        <v>21</v>
      </c>
      <c r="J6439" s="1" t="s">
        <v>20898</v>
      </c>
      <c r="K6439" s="1" t="s">
        <v>23</v>
      </c>
      <c r="M6439" s="1" t="s">
        <v>24</v>
      </c>
      <c r="N6439" s="1" t="b">
        <v>0</v>
      </c>
    </row>
    <row r="6440">
      <c r="A6440" s="1" t="s">
        <v>16</v>
      </c>
      <c r="B6440" s="1">
        <v>2.54768964918E11</v>
      </c>
      <c r="C6440" s="1" t="s">
        <v>20899</v>
      </c>
      <c r="D6440" s="1" t="s">
        <v>27</v>
      </c>
      <c r="E6440" s="1" t="s">
        <v>20900</v>
      </c>
      <c r="F6440" s="2">
        <v>40269.0</v>
      </c>
      <c r="G6440" s="1">
        <v>1.0</v>
      </c>
      <c r="H6440" s="1">
        <v>21612.0</v>
      </c>
      <c r="I6440" s="1" t="s">
        <v>21</v>
      </c>
      <c r="J6440" s="1" t="s">
        <v>20901</v>
      </c>
      <c r="K6440" s="1" t="s">
        <v>23</v>
      </c>
      <c r="M6440" s="1" t="s">
        <v>24</v>
      </c>
      <c r="N6440" s="1" t="b">
        <v>0</v>
      </c>
    </row>
    <row r="6441">
      <c r="A6441" s="1" t="s">
        <v>16</v>
      </c>
      <c r="B6441" s="1">
        <v>2.54729908998E11</v>
      </c>
      <c r="C6441" s="1" t="s">
        <v>20902</v>
      </c>
      <c r="D6441" s="1" t="s">
        <v>27</v>
      </c>
      <c r="E6441" s="1" t="s">
        <v>20903</v>
      </c>
      <c r="F6441" s="2">
        <v>40269.0</v>
      </c>
      <c r="G6441" s="1">
        <v>1.0</v>
      </c>
      <c r="H6441" s="1">
        <v>21612.0</v>
      </c>
      <c r="I6441" s="1" t="s">
        <v>21</v>
      </c>
      <c r="J6441" s="1" t="s">
        <v>20904</v>
      </c>
      <c r="K6441" s="1" t="s">
        <v>23</v>
      </c>
      <c r="M6441" s="1" t="s">
        <v>24</v>
      </c>
      <c r="N6441" s="1" t="b">
        <v>0</v>
      </c>
    </row>
    <row r="6442">
      <c r="A6442" s="1" t="s">
        <v>16</v>
      </c>
      <c r="B6442" s="1">
        <v>2.54768964918E11</v>
      </c>
      <c r="C6442" s="1" t="s">
        <v>20905</v>
      </c>
      <c r="D6442" s="1" t="s">
        <v>27</v>
      </c>
      <c r="E6442" s="1" t="s">
        <v>20906</v>
      </c>
      <c r="F6442" s="2">
        <v>40269.0</v>
      </c>
      <c r="G6442" s="1">
        <v>1.0</v>
      </c>
      <c r="H6442" s="1">
        <v>21612.0</v>
      </c>
      <c r="I6442" s="1" t="s">
        <v>21</v>
      </c>
      <c r="J6442" s="1" t="s">
        <v>20907</v>
      </c>
      <c r="K6442" s="1" t="s">
        <v>23</v>
      </c>
      <c r="M6442" s="1" t="s">
        <v>24</v>
      </c>
      <c r="N6442" s="1" t="b">
        <v>0</v>
      </c>
    </row>
    <row r="6443">
      <c r="A6443" s="1" t="s">
        <v>16</v>
      </c>
      <c r="B6443" s="1">
        <v>2.54768964918E11</v>
      </c>
      <c r="C6443" s="1" t="s">
        <v>20908</v>
      </c>
      <c r="D6443" s="1" t="s">
        <v>27</v>
      </c>
      <c r="E6443" s="1" t="s">
        <v>20909</v>
      </c>
      <c r="F6443" s="2">
        <v>40269.0</v>
      </c>
      <c r="G6443" s="1">
        <v>1.0</v>
      </c>
      <c r="H6443" s="1">
        <v>21612.0</v>
      </c>
      <c r="I6443" s="1" t="s">
        <v>21</v>
      </c>
      <c r="J6443" s="1" t="s">
        <v>20910</v>
      </c>
      <c r="K6443" s="1" t="s">
        <v>23</v>
      </c>
      <c r="M6443" s="1" t="s">
        <v>24</v>
      </c>
      <c r="N6443" s="1" t="b">
        <v>0</v>
      </c>
    </row>
    <row r="6444">
      <c r="A6444" s="1" t="s">
        <v>16</v>
      </c>
      <c r="B6444" s="1">
        <v>2.54768964918E11</v>
      </c>
      <c r="C6444" s="1" t="s">
        <v>20911</v>
      </c>
      <c r="D6444" s="1" t="s">
        <v>27</v>
      </c>
      <c r="E6444" s="1" t="s">
        <v>20912</v>
      </c>
      <c r="F6444" s="2">
        <v>40269.0</v>
      </c>
      <c r="G6444" s="1">
        <v>1.0</v>
      </c>
      <c r="H6444" s="1">
        <v>21612.0</v>
      </c>
      <c r="I6444" s="1" t="s">
        <v>21</v>
      </c>
      <c r="J6444" s="1" t="s">
        <v>20913</v>
      </c>
      <c r="K6444" s="1" t="s">
        <v>23</v>
      </c>
      <c r="M6444" s="1" t="s">
        <v>24</v>
      </c>
      <c r="N6444" s="1" t="b">
        <v>0</v>
      </c>
    </row>
    <row r="6445">
      <c r="A6445" s="1" t="s">
        <v>16</v>
      </c>
      <c r="B6445" s="1" t="s">
        <v>3761</v>
      </c>
      <c r="C6445" s="1" t="s">
        <v>20914</v>
      </c>
      <c r="D6445" s="1" t="s">
        <v>77</v>
      </c>
      <c r="E6445" s="1" t="s">
        <v>20915</v>
      </c>
      <c r="F6445" s="2">
        <v>40269.0</v>
      </c>
      <c r="G6445" s="1">
        <v>1.0</v>
      </c>
      <c r="H6445" s="1">
        <v>0.0</v>
      </c>
      <c r="I6445" s="1" t="s">
        <v>21</v>
      </c>
      <c r="J6445" s="1" t="s">
        <v>20916</v>
      </c>
      <c r="K6445" s="1" t="s">
        <v>23</v>
      </c>
      <c r="L6445" s="1">
        <v>-0.331</v>
      </c>
      <c r="M6445" s="1" t="s">
        <v>24</v>
      </c>
      <c r="N6445" s="1" t="b">
        <v>0</v>
      </c>
    </row>
    <row r="6446">
      <c r="A6446" s="1" t="s">
        <v>16</v>
      </c>
      <c r="B6446" s="1" t="s">
        <v>3765</v>
      </c>
      <c r="C6446" s="1" t="s">
        <v>20917</v>
      </c>
      <c r="D6446" s="1" t="s">
        <v>19</v>
      </c>
      <c r="E6446" s="1" t="s">
        <v>20918</v>
      </c>
      <c r="F6446" s="2">
        <v>40269.0</v>
      </c>
      <c r="G6446" s="1">
        <v>1.0</v>
      </c>
      <c r="H6446" s="1">
        <v>0.0</v>
      </c>
      <c r="I6446" s="1" t="s">
        <v>21</v>
      </c>
      <c r="J6446" s="1" t="s">
        <v>20919</v>
      </c>
      <c r="K6446" s="1" t="s">
        <v>23</v>
      </c>
      <c r="L6446" s="1">
        <v>-0.331</v>
      </c>
      <c r="M6446" s="1" t="s">
        <v>24</v>
      </c>
      <c r="N6446" s="1" t="b">
        <v>0</v>
      </c>
    </row>
    <row r="6447">
      <c r="A6447" s="1" t="s">
        <v>16</v>
      </c>
      <c r="B6447" s="1" t="s">
        <v>11243</v>
      </c>
      <c r="C6447" s="1" t="s">
        <v>20920</v>
      </c>
      <c r="D6447" s="1" t="s">
        <v>117</v>
      </c>
      <c r="E6447" s="1" t="s">
        <v>20921</v>
      </c>
      <c r="F6447" s="2">
        <v>40269.0</v>
      </c>
      <c r="G6447" s="1">
        <v>1.0</v>
      </c>
      <c r="H6447" s="1">
        <v>30008.0</v>
      </c>
      <c r="I6447" s="1" t="s">
        <v>21</v>
      </c>
      <c r="J6447" s="1" t="s">
        <v>20922</v>
      </c>
      <c r="K6447" s="1" t="s">
        <v>23</v>
      </c>
      <c r="L6447" s="1">
        <v>-0.331</v>
      </c>
      <c r="M6447" s="1" t="s">
        <v>24</v>
      </c>
      <c r="N6447" s="1" t="b">
        <v>0</v>
      </c>
    </row>
    <row r="6448">
      <c r="A6448" s="1" t="s">
        <v>16</v>
      </c>
      <c r="B6448" s="1" t="s">
        <v>3769</v>
      </c>
      <c r="C6448" s="1" t="s">
        <v>20923</v>
      </c>
      <c r="D6448" s="1" t="s">
        <v>19</v>
      </c>
      <c r="E6448" s="1" t="s">
        <v>20924</v>
      </c>
      <c r="F6448" s="2">
        <v>40269.0</v>
      </c>
      <c r="G6448" s="1">
        <v>1.0</v>
      </c>
      <c r="H6448" s="1">
        <v>0.0</v>
      </c>
      <c r="I6448" s="1" t="s">
        <v>21</v>
      </c>
      <c r="J6448" s="1" t="s">
        <v>20925</v>
      </c>
      <c r="K6448" s="1" t="s">
        <v>23</v>
      </c>
      <c r="L6448" s="1">
        <v>-0.331</v>
      </c>
      <c r="M6448" s="1" t="s">
        <v>24</v>
      </c>
      <c r="N6448" s="1" t="b">
        <v>0</v>
      </c>
    </row>
    <row r="6449">
      <c r="A6449" s="1" t="s">
        <v>16</v>
      </c>
      <c r="B6449" s="1" t="s">
        <v>3773</v>
      </c>
      <c r="C6449" s="1" t="s">
        <v>20926</v>
      </c>
      <c r="D6449" s="1" t="s">
        <v>19</v>
      </c>
      <c r="E6449" s="1" t="s">
        <v>20927</v>
      </c>
      <c r="F6449" s="2">
        <v>40269.0</v>
      </c>
      <c r="G6449" s="1">
        <v>1.0</v>
      </c>
      <c r="H6449" s="1">
        <v>0.0</v>
      </c>
      <c r="I6449" s="1" t="s">
        <v>21</v>
      </c>
      <c r="J6449" s="1" t="s">
        <v>20928</v>
      </c>
      <c r="K6449" s="1" t="s">
        <v>23</v>
      </c>
      <c r="L6449" s="1">
        <v>-0.331</v>
      </c>
      <c r="M6449" s="1" t="s">
        <v>24</v>
      </c>
      <c r="N6449" s="1" t="b">
        <v>0</v>
      </c>
    </row>
    <row r="6450">
      <c r="A6450" s="1" t="s">
        <v>16</v>
      </c>
      <c r="B6450" s="1" t="s">
        <v>3781</v>
      </c>
      <c r="C6450" s="1" t="s">
        <v>20929</v>
      </c>
      <c r="D6450" s="1" t="s">
        <v>77</v>
      </c>
      <c r="E6450" s="1" t="s">
        <v>20930</v>
      </c>
      <c r="F6450" s="2">
        <v>40269.0</v>
      </c>
      <c r="G6450" s="1">
        <v>1.0</v>
      </c>
      <c r="H6450" s="1">
        <v>0.0</v>
      </c>
      <c r="I6450" s="1" t="s">
        <v>21</v>
      </c>
      <c r="J6450" s="1" t="s">
        <v>20931</v>
      </c>
      <c r="K6450" s="1" t="s">
        <v>23</v>
      </c>
      <c r="L6450" s="1">
        <v>-0.331</v>
      </c>
      <c r="M6450" s="1" t="s">
        <v>24</v>
      </c>
      <c r="N6450" s="1" t="b">
        <v>0</v>
      </c>
    </row>
    <row r="6451">
      <c r="A6451" s="1" t="s">
        <v>16</v>
      </c>
      <c r="B6451" s="1" t="s">
        <v>3785</v>
      </c>
      <c r="C6451" s="1" t="s">
        <v>20932</v>
      </c>
      <c r="D6451" s="1" t="s">
        <v>19</v>
      </c>
      <c r="E6451" s="1" t="s">
        <v>20933</v>
      </c>
      <c r="F6451" s="2">
        <v>40269.0</v>
      </c>
      <c r="G6451" s="1">
        <v>1.0</v>
      </c>
      <c r="H6451" s="1">
        <v>0.0</v>
      </c>
      <c r="I6451" s="1" t="s">
        <v>21</v>
      </c>
      <c r="J6451" s="1" t="s">
        <v>20934</v>
      </c>
      <c r="K6451" s="1" t="s">
        <v>23</v>
      </c>
      <c r="L6451" s="1">
        <v>-0.331</v>
      </c>
      <c r="M6451" s="1" t="s">
        <v>24</v>
      </c>
      <c r="N6451" s="1" t="b">
        <v>0</v>
      </c>
    </row>
    <row r="6452">
      <c r="A6452" s="1" t="s">
        <v>16</v>
      </c>
      <c r="B6452" s="1" t="s">
        <v>3789</v>
      </c>
      <c r="C6452" s="1" t="s">
        <v>20935</v>
      </c>
      <c r="D6452" s="1" t="s">
        <v>117</v>
      </c>
      <c r="E6452" s="1" t="s">
        <v>20936</v>
      </c>
      <c r="F6452" s="2">
        <v>40269.0</v>
      </c>
      <c r="G6452" s="1">
        <v>1.0</v>
      </c>
      <c r="H6452" s="1">
        <v>30008.0</v>
      </c>
      <c r="I6452" s="1" t="s">
        <v>21</v>
      </c>
      <c r="J6452" s="1" t="s">
        <v>20937</v>
      </c>
      <c r="K6452" s="1" t="s">
        <v>23</v>
      </c>
      <c r="L6452" s="1">
        <v>-0.331</v>
      </c>
      <c r="M6452" s="1" t="s">
        <v>24</v>
      </c>
      <c r="N6452" s="1" t="b">
        <v>0</v>
      </c>
    </row>
    <row r="6453">
      <c r="A6453" s="1" t="s">
        <v>16</v>
      </c>
      <c r="B6453" s="1" t="s">
        <v>3793</v>
      </c>
      <c r="C6453" s="1" t="s">
        <v>20938</v>
      </c>
      <c r="D6453" s="1" t="s">
        <v>19</v>
      </c>
      <c r="E6453" s="1" t="s">
        <v>20939</v>
      </c>
      <c r="F6453" s="2">
        <v>40269.0</v>
      </c>
      <c r="G6453" s="1">
        <v>1.0</v>
      </c>
      <c r="H6453" s="1">
        <v>0.0</v>
      </c>
      <c r="I6453" s="1" t="s">
        <v>21</v>
      </c>
      <c r="J6453" s="1" t="s">
        <v>20940</v>
      </c>
      <c r="K6453" s="1" t="s">
        <v>23</v>
      </c>
      <c r="L6453" s="1">
        <v>-0.331</v>
      </c>
      <c r="M6453" s="1" t="s">
        <v>24</v>
      </c>
      <c r="N6453" s="1" t="b">
        <v>0</v>
      </c>
    </row>
    <row r="6454">
      <c r="A6454" s="1" t="s">
        <v>16</v>
      </c>
      <c r="B6454" s="1">
        <v>2.54718088085E11</v>
      </c>
      <c r="C6454" s="1" t="s">
        <v>20941</v>
      </c>
      <c r="D6454" s="1" t="s">
        <v>27</v>
      </c>
      <c r="E6454" s="1" t="s">
        <v>20942</v>
      </c>
      <c r="F6454" s="2">
        <v>40269.0</v>
      </c>
      <c r="G6454" s="1">
        <v>1.0</v>
      </c>
      <c r="H6454" s="1">
        <v>21612.0</v>
      </c>
      <c r="I6454" s="1" t="s">
        <v>21</v>
      </c>
      <c r="J6454" s="1" t="s">
        <v>20943</v>
      </c>
      <c r="K6454" s="1" t="s">
        <v>23</v>
      </c>
      <c r="M6454" s="1" t="s">
        <v>24</v>
      </c>
      <c r="N6454" s="1" t="b">
        <v>0</v>
      </c>
    </row>
    <row r="6455">
      <c r="A6455" s="1" t="s">
        <v>16</v>
      </c>
      <c r="B6455" s="1">
        <v>2.54718088085E11</v>
      </c>
      <c r="C6455" s="1" t="s">
        <v>20944</v>
      </c>
      <c r="D6455" s="1" t="s">
        <v>27</v>
      </c>
      <c r="E6455" s="1" t="s">
        <v>20945</v>
      </c>
      <c r="F6455" s="2">
        <v>40269.0</v>
      </c>
      <c r="G6455" s="1">
        <v>1.0</v>
      </c>
      <c r="H6455" s="1">
        <v>21612.0</v>
      </c>
      <c r="I6455" s="1" t="s">
        <v>21</v>
      </c>
      <c r="J6455" s="1" t="s">
        <v>20946</v>
      </c>
      <c r="K6455" s="1" t="s">
        <v>23</v>
      </c>
      <c r="M6455" s="1" t="s">
        <v>24</v>
      </c>
      <c r="N6455" s="1" t="b">
        <v>0</v>
      </c>
    </row>
    <row r="6456">
      <c r="A6456" s="1" t="s">
        <v>16</v>
      </c>
      <c r="B6456" s="1">
        <v>2.54718750866E11</v>
      </c>
      <c r="C6456" s="1" t="s">
        <v>20947</v>
      </c>
      <c r="D6456" s="1" t="s">
        <v>27</v>
      </c>
      <c r="E6456" s="1" t="s">
        <v>20948</v>
      </c>
      <c r="F6456" s="2">
        <v>40269.0</v>
      </c>
      <c r="G6456" s="1">
        <v>1.0</v>
      </c>
      <c r="H6456" s="1">
        <v>21612.0</v>
      </c>
      <c r="I6456" s="1" t="s">
        <v>21</v>
      </c>
      <c r="J6456" s="1" t="s">
        <v>20949</v>
      </c>
      <c r="K6456" s="1" t="s">
        <v>23</v>
      </c>
      <c r="M6456" s="1" t="s">
        <v>24</v>
      </c>
      <c r="N6456" s="1" t="b">
        <v>0</v>
      </c>
    </row>
    <row r="6457">
      <c r="A6457" s="1" t="s">
        <v>16</v>
      </c>
      <c r="B6457" s="1">
        <v>2.54718750866E11</v>
      </c>
      <c r="C6457" s="1" t="s">
        <v>20950</v>
      </c>
      <c r="D6457" s="1" t="s">
        <v>27</v>
      </c>
      <c r="E6457" s="1" t="s">
        <v>20951</v>
      </c>
      <c r="F6457" s="2">
        <v>40269.0</v>
      </c>
      <c r="G6457" s="1">
        <v>1.0</v>
      </c>
      <c r="H6457" s="1">
        <v>21612.0</v>
      </c>
      <c r="I6457" s="1" t="s">
        <v>21</v>
      </c>
      <c r="J6457" s="1" t="s">
        <v>20952</v>
      </c>
      <c r="K6457" s="1" t="s">
        <v>23</v>
      </c>
      <c r="M6457" s="1" t="s">
        <v>24</v>
      </c>
      <c r="N6457" s="1" t="b">
        <v>0</v>
      </c>
    </row>
    <row r="6458">
      <c r="A6458" s="1" t="s">
        <v>16</v>
      </c>
      <c r="B6458" s="1">
        <v>2.540790796371E12</v>
      </c>
      <c r="C6458" s="1" t="s">
        <v>20953</v>
      </c>
      <c r="D6458" s="1" t="s">
        <v>27</v>
      </c>
      <c r="E6458" s="1" t="s">
        <v>20954</v>
      </c>
      <c r="F6458" s="2">
        <v>40269.0</v>
      </c>
      <c r="G6458" s="1">
        <v>1.0</v>
      </c>
      <c r="H6458" s="1">
        <v>21612.0</v>
      </c>
      <c r="I6458" s="1" t="s">
        <v>21</v>
      </c>
      <c r="J6458" s="1" t="s">
        <v>20955</v>
      </c>
      <c r="K6458" s="1" t="s">
        <v>23</v>
      </c>
      <c r="M6458" s="1" t="s">
        <v>24</v>
      </c>
      <c r="N6458" s="1" t="b">
        <v>0</v>
      </c>
    </row>
    <row r="6459">
      <c r="A6459" s="1" t="s">
        <v>16</v>
      </c>
      <c r="B6459" s="1">
        <v>2.540790796371E12</v>
      </c>
      <c r="C6459" s="1" t="s">
        <v>20956</v>
      </c>
      <c r="D6459" s="1" t="s">
        <v>27</v>
      </c>
      <c r="E6459" s="1" t="s">
        <v>20957</v>
      </c>
      <c r="F6459" s="2">
        <v>40269.0</v>
      </c>
      <c r="G6459" s="1">
        <v>1.0</v>
      </c>
      <c r="H6459" s="1">
        <v>21612.0</v>
      </c>
      <c r="I6459" s="1" t="s">
        <v>21</v>
      </c>
      <c r="J6459" s="1" t="s">
        <v>20958</v>
      </c>
      <c r="K6459" s="1" t="s">
        <v>23</v>
      </c>
      <c r="M6459" s="1" t="s">
        <v>24</v>
      </c>
      <c r="N6459" s="1" t="b">
        <v>0</v>
      </c>
    </row>
    <row r="6460">
      <c r="A6460" s="1" t="s">
        <v>16</v>
      </c>
      <c r="B6460" s="1">
        <v>2.540790796371E12</v>
      </c>
      <c r="C6460" s="1" t="s">
        <v>20959</v>
      </c>
      <c r="D6460" s="1" t="s">
        <v>27</v>
      </c>
      <c r="E6460" s="1" t="s">
        <v>20960</v>
      </c>
      <c r="F6460" s="2">
        <v>40269.0</v>
      </c>
      <c r="G6460" s="1">
        <v>1.0</v>
      </c>
      <c r="H6460" s="1">
        <v>21612.0</v>
      </c>
      <c r="I6460" s="1" t="s">
        <v>21</v>
      </c>
      <c r="J6460" s="1" t="s">
        <v>20961</v>
      </c>
      <c r="K6460" s="1" t="s">
        <v>23</v>
      </c>
      <c r="M6460" s="1" t="s">
        <v>24</v>
      </c>
      <c r="N6460" s="1" t="b">
        <v>0</v>
      </c>
    </row>
    <row r="6461">
      <c r="A6461" s="1" t="s">
        <v>16</v>
      </c>
      <c r="B6461" s="1">
        <v>2.54071851481E12</v>
      </c>
      <c r="C6461" s="1" t="s">
        <v>20962</v>
      </c>
      <c r="D6461" s="1" t="s">
        <v>27</v>
      </c>
      <c r="E6461" s="1" t="s">
        <v>20963</v>
      </c>
      <c r="F6461" s="2">
        <v>40269.0</v>
      </c>
      <c r="G6461" s="1">
        <v>1.0</v>
      </c>
      <c r="H6461" s="1">
        <v>21612.0</v>
      </c>
      <c r="I6461" s="1" t="s">
        <v>21</v>
      </c>
      <c r="J6461" s="1" t="s">
        <v>20964</v>
      </c>
      <c r="K6461" s="1" t="s">
        <v>23</v>
      </c>
      <c r="M6461" s="1" t="s">
        <v>24</v>
      </c>
      <c r="N6461" s="1" t="b">
        <v>0</v>
      </c>
    </row>
    <row r="6462">
      <c r="A6462" s="1" t="s">
        <v>16</v>
      </c>
      <c r="B6462" s="1">
        <v>2.54790796371E11</v>
      </c>
      <c r="C6462" s="1" t="s">
        <v>20965</v>
      </c>
      <c r="D6462" s="1" t="s">
        <v>27</v>
      </c>
      <c r="E6462" s="1" t="s">
        <v>20966</v>
      </c>
      <c r="F6462" s="2">
        <v>40269.0</v>
      </c>
      <c r="G6462" s="1">
        <v>1.0</v>
      </c>
      <c r="H6462" s="1">
        <v>21612.0</v>
      </c>
      <c r="I6462" s="1" t="s">
        <v>21</v>
      </c>
      <c r="J6462" s="1" t="s">
        <v>20967</v>
      </c>
      <c r="K6462" s="1" t="s">
        <v>23</v>
      </c>
      <c r="M6462" s="1" t="s">
        <v>24</v>
      </c>
      <c r="N6462" s="1" t="b">
        <v>0</v>
      </c>
    </row>
    <row r="6463">
      <c r="A6463" s="1" t="s">
        <v>16</v>
      </c>
      <c r="B6463" s="1">
        <v>2.54721914892E11</v>
      </c>
      <c r="C6463" s="1" t="s">
        <v>20968</v>
      </c>
      <c r="D6463" s="1" t="s">
        <v>27</v>
      </c>
      <c r="E6463" s="1" t="s">
        <v>20969</v>
      </c>
      <c r="F6463" s="2">
        <v>40269.0</v>
      </c>
      <c r="G6463" s="1">
        <v>1.0</v>
      </c>
      <c r="H6463" s="1">
        <v>21612.0</v>
      </c>
      <c r="I6463" s="1" t="s">
        <v>21</v>
      </c>
      <c r="J6463" s="1" t="s">
        <v>20970</v>
      </c>
      <c r="K6463" s="1" t="s">
        <v>23</v>
      </c>
      <c r="M6463" s="1" t="s">
        <v>24</v>
      </c>
      <c r="N6463" s="1" t="b">
        <v>0</v>
      </c>
    </row>
    <row r="6464">
      <c r="A6464" s="1" t="s">
        <v>16</v>
      </c>
      <c r="B6464" s="1">
        <v>2.5471851481E11</v>
      </c>
      <c r="C6464" s="1" t="s">
        <v>20971</v>
      </c>
      <c r="D6464" s="1" t="s">
        <v>27</v>
      </c>
      <c r="E6464" s="1" t="s">
        <v>20972</v>
      </c>
      <c r="F6464" s="2">
        <v>40269.0</v>
      </c>
      <c r="G6464" s="1">
        <v>1.0</v>
      </c>
      <c r="H6464" s="1">
        <v>21612.0</v>
      </c>
      <c r="I6464" s="1" t="s">
        <v>21</v>
      </c>
      <c r="J6464" s="1" t="s">
        <v>20973</v>
      </c>
      <c r="K6464" s="1" t="s">
        <v>23</v>
      </c>
      <c r="M6464" s="1" t="s">
        <v>24</v>
      </c>
      <c r="N6464" s="1" t="b">
        <v>0</v>
      </c>
    </row>
    <row r="6465">
      <c r="A6465" s="1" t="s">
        <v>16</v>
      </c>
      <c r="B6465" s="1">
        <v>2.5471851481E11</v>
      </c>
      <c r="C6465" s="1" t="s">
        <v>20974</v>
      </c>
      <c r="D6465" s="1" t="s">
        <v>27</v>
      </c>
      <c r="E6465" s="1" t="s">
        <v>20975</v>
      </c>
      <c r="F6465" s="2">
        <v>40269.0</v>
      </c>
      <c r="G6465" s="1">
        <v>1.0</v>
      </c>
      <c r="H6465" s="1">
        <v>21612.0</v>
      </c>
      <c r="I6465" s="1" t="s">
        <v>21</v>
      </c>
      <c r="J6465" s="1" t="s">
        <v>20976</v>
      </c>
      <c r="K6465" s="1" t="s">
        <v>23</v>
      </c>
      <c r="M6465" s="1" t="s">
        <v>24</v>
      </c>
      <c r="N6465" s="1" t="b">
        <v>0</v>
      </c>
    </row>
    <row r="6466">
      <c r="A6466" s="1" t="s">
        <v>16</v>
      </c>
      <c r="B6466" s="1" t="s">
        <v>8429</v>
      </c>
      <c r="C6466" s="1" t="s">
        <v>20977</v>
      </c>
      <c r="D6466" s="1" t="s">
        <v>19</v>
      </c>
      <c r="E6466" s="1" t="s">
        <v>20978</v>
      </c>
      <c r="F6466" s="2">
        <v>40269.0</v>
      </c>
      <c r="G6466" s="1">
        <v>1.0</v>
      </c>
      <c r="H6466" s="1">
        <v>0.0</v>
      </c>
      <c r="I6466" s="1" t="s">
        <v>21</v>
      </c>
      <c r="J6466" s="1" t="s">
        <v>20979</v>
      </c>
      <c r="K6466" s="1" t="s">
        <v>23</v>
      </c>
      <c r="L6466" s="1">
        <v>-0.1242</v>
      </c>
      <c r="M6466" s="1" t="s">
        <v>24</v>
      </c>
      <c r="N6466" s="1" t="b">
        <v>0</v>
      </c>
    </row>
    <row r="6467">
      <c r="A6467" s="1" t="s">
        <v>16</v>
      </c>
      <c r="B6467" s="1">
        <v>2.54769408237E11</v>
      </c>
      <c r="C6467" s="1" t="s">
        <v>20980</v>
      </c>
      <c r="D6467" s="1" t="s">
        <v>27</v>
      </c>
      <c r="E6467" s="1" t="s">
        <v>20981</v>
      </c>
      <c r="F6467" s="2">
        <v>40269.0</v>
      </c>
      <c r="G6467" s="1">
        <v>1.0</v>
      </c>
      <c r="H6467" s="1">
        <v>21612.0</v>
      </c>
      <c r="I6467" s="1" t="s">
        <v>21</v>
      </c>
      <c r="J6467" s="1" t="s">
        <v>20982</v>
      </c>
      <c r="K6467" s="1" t="s">
        <v>23</v>
      </c>
      <c r="M6467" s="1" t="s">
        <v>24</v>
      </c>
      <c r="N6467" s="1" t="b">
        <v>0</v>
      </c>
    </row>
    <row r="6468">
      <c r="A6468" s="1" t="s">
        <v>16</v>
      </c>
      <c r="B6468" s="1">
        <v>2.54721914892E11</v>
      </c>
      <c r="C6468" s="1" t="s">
        <v>20983</v>
      </c>
      <c r="D6468" s="1" t="s">
        <v>27</v>
      </c>
      <c r="E6468" s="1" t="s">
        <v>20981</v>
      </c>
      <c r="F6468" s="2">
        <v>40269.0</v>
      </c>
      <c r="G6468" s="1">
        <v>1.0</v>
      </c>
      <c r="H6468" s="1">
        <v>21612.0</v>
      </c>
      <c r="I6468" s="1" t="s">
        <v>21</v>
      </c>
      <c r="J6468" s="1" t="s">
        <v>20984</v>
      </c>
      <c r="K6468" s="1" t="s">
        <v>23</v>
      </c>
      <c r="M6468" s="1" t="s">
        <v>24</v>
      </c>
      <c r="N6468" s="1" t="b">
        <v>0</v>
      </c>
    </row>
    <row r="6469">
      <c r="A6469" s="1" t="s">
        <v>16</v>
      </c>
      <c r="B6469" s="1">
        <v>2.54769552789E11</v>
      </c>
      <c r="C6469" s="1" t="s">
        <v>20985</v>
      </c>
      <c r="D6469" s="1" t="s">
        <v>27</v>
      </c>
      <c r="E6469" s="1" t="s">
        <v>20986</v>
      </c>
      <c r="F6469" s="2">
        <v>40269.0</v>
      </c>
      <c r="G6469" s="1">
        <v>1.0</v>
      </c>
      <c r="H6469" s="1">
        <v>21612.0</v>
      </c>
      <c r="I6469" s="1" t="s">
        <v>21</v>
      </c>
      <c r="J6469" s="1" t="s">
        <v>20987</v>
      </c>
      <c r="K6469" s="1" t="s">
        <v>23</v>
      </c>
      <c r="M6469" s="1" t="s">
        <v>24</v>
      </c>
      <c r="N6469" s="1" t="b">
        <v>0</v>
      </c>
    </row>
    <row r="6470">
      <c r="A6470" s="1" t="s">
        <v>16</v>
      </c>
      <c r="B6470" s="1">
        <v>6.39560428664E11</v>
      </c>
      <c r="C6470" s="1" t="s">
        <v>20988</v>
      </c>
      <c r="D6470" s="1" t="s">
        <v>27</v>
      </c>
      <c r="E6470" s="1" t="s">
        <v>20989</v>
      </c>
      <c r="F6470" s="2">
        <v>40269.0</v>
      </c>
      <c r="G6470" s="1">
        <v>1.0</v>
      </c>
      <c r="H6470" s="1">
        <v>21612.0</v>
      </c>
      <c r="I6470" s="1" t="s">
        <v>21</v>
      </c>
      <c r="J6470" s="1" t="s">
        <v>20990</v>
      </c>
      <c r="K6470" s="1" t="s">
        <v>23</v>
      </c>
      <c r="M6470" s="1" t="s">
        <v>24</v>
      </c>
      <c r="N6470" s="1" t="b">
        <v>0</v>
      </c>
    </row>
    <row r="6471">
      <c r="A6471" s="1" t="s">
        <v>16</v>
      </c>
      <c r="B6471" s="1">
        <v>6.39560428664E11</v>
      </c>
      <c r="C6471" s="1" t="s">
        <v>20991</v>
      </c>
      <c r="D6471" s="1" t="s">
        <v>27</v>
      </c>
      <c r="E6471" s="1" t="s">
        <v>20992</v>
      </c>
      <c r="F6471" s="2">
        <v>40269.0</v>
      </c>
      <c r="G6471" s="1">
        <v>1.0</v>
      </c>
      <c r="H6471" s="1">
        <v>21612.0</v>
      </c>
      <c r="I6471" s="1" t="s">
        <v>21</v>
      </c>
      <c r="J6471" s="1" t="s">
        <v>20993</v>
      </c>
      <c r="K6471" s="1" t="s">
        <v>23</v>
      </c>
      <c r="M6471" s="1" t="s">
        <v>24</v>
      </c>
      <c r="N6471" s="1" t="b">
        <v>0</v>
      </c>
    </row>
    <row r="6472">
      <c r="A6472" s="1" t="s">
        <v>16</v>
      </c>
      <c r="B6472" s="1">
        <v>2.54721914892E11</v>
      </c>
      <c r="C6472" s="1" t="s">
        <v>20994</v>
      </c>
      <c r="D6472" s="1" t="s">
        <v>27</v>
      </c>
      <c r="E6472" s="1" t="s">
        <v>20995</v>
      </c>
      <c r="F6472" s="2">
        <v>40269.0</v>
      </c>
      <c r="G6472" s="1">
        <v>1.0</v>
      </c>
      <c r="H6472" s="1">
        <v>21612.0</v>
      </c>
      <c r="I6472" s="1" t="s">
        <v>21</v>
      </c>
      <c r="J6472" s="1" t="s">
        <v>20996</v>
      </c>
      <c r="K6472" s="1" t="s">
        <v>23</v>
      </c>
      <c r="M6472" s="1" t="s">
        <v>24</v>
      </c>
      <c r="N6472" s="1" t="b">
        <v>0</v>
      </c>
    </row>
    <row r="6473">
      <c r="A6473" s="1" t="s">
        <v>16</v>
      </c>
      <c r="B6473" s="1">
        <v>2.54769552789E11</v>
      </c>
      <c r="C6473" s="1" t="s">
        <v>20997</v>
      </c>
      <c r="D6473" s="1" t="s">
        <v>27</v>
      </c>
      <c r="E6473" s="1" t="s">
        <v>20998</v>
      </c>
      <c r="F6473" s="2">
        <v>40269.0</v>
      </c>
      <c r="G6473" s="1">
        <v>1.0</v>
      </c>
      <c r="H6473" s="1">
        <v>21612.0</v>
      </c>
      <c r="I6473" s="1" t="s">
        <v>21</v>
      </c>
      <c r="J6473" s="1" t="s">
        <v>20999</v>
      </c>
      <c r="K6473" s="1" t="s">
        <v>23</v>
      </c>
      <c r="M6473" s="1" t="s">
        <v>24</v>
      </c>
      <c r="N6473" s="1" t="b">
        <v>0</v>
      </c>
    </row>
    <row r="6474">
      <c r="A6474" s="1" t="s">
        <v>16</v>
      </c>
      <c r="B6474" s="1">
        <v>2.54794770313E11</v>
      </c>
      <c r="C6474" s="1" t="s">
        <v>21000</v>
      </c>
      <c r="D6474" s="1" t="s">
        <v>27</v>
      </c>
      <c r="E6474" s="1" t="s">
        <v>21001</v>
      </c>
      <c r="F6474" s="2">
        <v>40269.0</v>
      </c>
      <c r="G6474" s="1">
        <v>1.0</v>
      </c>
      <c r="H6474" s="1">
        <v>21612.0</v>
      </c>
      <c r="I6474" s="1" t="s">
        <v>21</v>
      </c>
      <c r="J6474" s="1" t="s">
        <v>21002</v>
      </c>
      <c r="K6474" s="1" t="s">
        <v>23</v>
      </c>
      <c r="M6474" s="1" t="s">
        <v>24</v>
      </c>
      <c r="N6474" s="1" t="b">
        <v>0</v>
      </c>
    </row>
    <row r="6475">
      <c r="A6475" s="1" t="s">
        <v>16</v>
      </c>
      <c r="B6475" s="1">
        <v>2.54706487609E11</v>
      </c>
      <c r="C6475" s="1" t="s">
        <v>21003</v>
      </c>
      <c r="D6475" s="1" t="s">
        <v>27</v>
      </c>
      <c r="E6475" s="1" t="s">
        <v>21004</v>
      </c>
      <c r="F6475" s="2">
        <v>40269.0</v>
      </c>
      <c r="G6475" s="1">
        <v>1.0</v>
      </c>
      <c r="H6475" s="1">
        <v>21612.0</v>
      </c>
      <c r="I6475" s="1" t="s">
        <v>21</v>
      </c>
      <c r="J6475" s="1" t="s">
        <v>21005</v>
      </c>
      <c r="K6475" s="1" t="s">
        <v>23</v>
      </c>
      <c r="M6475" s="1" t="s">
        <v>24</v>
      </c>
      <c r="N6475" s="1" t="b">
        <v>0</v>
      </c>
    </row>
    <row r="6476">
      <c r="A6476" s="1" t="s">
        <v>16</v>
      </c>
      <c r="B6476" s="1" t="s">
        <v>21006</v>
      </c>
      <c r="C6476" s="1" t="s">
        <v>21007</v>
      </c>
      <c r="D6476" s="1" t="s">
        <v>19</v>
      </c>
      <c r="E6476" s="1" t="s">
        <v>21008</v>
      </c>
      <c r="F6476" s="2">
        <v>40269.0</v>
      </c>
      <c r="G6476" s="1">
        <v>1.0</v>
      </c>
      <c r="H6476" s="1">
        <v>0.0</v>
      </c>
      <c r="I6476" s="1" t="s">
        <v>21</v>
      </c>
      <c r="J6476" s="1" t="s">
        <v>21009</v>
      </c>
      <c r="K6476" s="1" t="s">
        <v>23</v>
      </c>
      <c r="L6476" s="1">
        <v>-0.0463</v>
      </c>
      <c r="M6476" s="1" t="s">
        <v>24</v>
      </c>
      <c r="N6476" s="1" t="b">
        <v>0</v>
      </c>
    </row>
    <row r="6477">
      <c r="A6477" s="1" t="s">
        <v>16</v>
      </c>
      <c r="B6477" s="1">
        <v>2.54794770313E11</v>
      </c>
      <c r="C6477" s="1" t="s">
        <v>21010</v>
      </c>
      <c r="D6477" s="1" t="s">
        <v>27</v>
      </c>
      <c r="E6477" s="1" t="s">
        <v>21011</v>
      </c>
      <c r="F6477" s="2">
        <v>40269.0</v>
      </c>
      <c r="G6477" s="1">
        <v>1.0</v>
      </c>
      <c r="H6477" s="1">
        <v>21612.0</v>
      </c>
      <c r="I6477" s="1" t="s">
        <v>21</v>
      </c>
      <c r="J6477" s="1" t="s">
        <v>21012</v>
      </c>
      <c r="K6477" s="1" t="s">
        <v>23</v>
      </c>
      <c r="M6477" s="1" t="s">
        <v>24</v>
      </c>
      <c r="N6477" s="1" t="b">
        <v>0</v>
      </c>
    </row>
    <row r="6478">
      <c r="A6478" s="1" t="s">
        <v>16</v>
      </c>
      <c r="B6478" s="1">
        <v>2.54720605457E11</v>
      </c>
      <c r="C6478" s="1" t="s">
        <v>21013</v>
      </c>
      <c r="D6478" s="1" t="s">
        <v>27</v>
      </c>
      <c r="E6478" s="1" t="s">
        <v>21014</v>
      </c>
      <c r="F6478" s="2">
        <v>40269.0</v>
      </c>
      <c r="G6478" s="1">
        <v>1.0</v>
      </c>
      <c r="H6478" s="1">
        <v>21612.0</v>
      </c>
      <c r="I6478" s="1" t="s">
        <v>21</v>
      </c>
      <c r="J6478" s="1" t="s">
        <v>21015</v>
      </c>
      <c r="K6478" s="1" t="s">
        <v>23</v>
      </c>
      <c r="M6478" s="1" t="s">
        <v>24</v>
      </c>
      <c r="N6478" s="1" t="b">
        <v>0</v>
      </c>
    </row>
    <row r="6479">
      <c r="A6479" s="1" t="s">
        <v>16</v>
      </c>
      <c r="B6479" s="1">
        <v>2.5472754204E11</v>
      </c>
      <c r="C6479" s="1" t="s">
        <v>21016</v>
      </c>
      <c r="D6479" s="1" t="s">
        <v>27</v>
      </c>
      <c r="E6479" s="1" t="s">
        <v>21017</v>
      </c>
      <c r="F6479" s="2">
        <v>40269.0</v>
      </c>
      <c r="G6479" s="1">
        <v>1.0</v>
      </c>
      <c r="H6479" s="1">
        <v>21612.0</v>
      </c>
      <c r="I6479" s="1" t="s">
        <v>21</v>
      </c>
      <c r="J6479" s="1" t="s">
        <v>21018</v>
      </c>
      <c r="K6479" s="1" t="s">
        <v>23</v>
      </c>
      <c r="M6479" s="1" t="s">
        <v>24</v>
      </c>
      <c r="N6479" s="1" t="b">
        <v>0</v>
      </c>
    </row>
    <row r="6480">
      <c r="A6480" s="1" t="s">
        <v>16</v>
      </c>
      <c r="B6480" s="1">
        <v>2.5472754204E11</v>
      </c>
      <c r="C6480" s="1" t="s">
        <v>21019</v>
      </c>
      <c r="D6480" s="1" t="s">
        <v>27</v>
      </c>
      <c r="E6480" s="1" t="s">
        <v>21020</v>
      </c>
      <c r="F6480" s="2">
        <v>40269.0</v>
      </c>
      <c r="G6480" s="1">
        <v>1.0</v>
      </c>
      <c r="H6480" s="1">
        <v>21612.0</v>
      </c>
      <c r="I6480" s="1" t="s">
        <v>21</v>
      </c>
      <c r="J6480" s="1" t="s">
        <v>21021</v>
      </c>
      <c r="K6480" s="1" t="s">
        <v>23</v>
      </c>
      <c r="M6480" s="1" t="s">
        <v>24</v>
      </c>
      <c r="N6480" s="1" t="b">
        <v>0</v>
      </c>
    </row>
    <row r="6481">
      <c r="A6481" s="1" t="s">
        <v>16</v>
      </c>
      <c r="B6481" s="1">
        <v>2.54115274124E11</v>
      </c>
      <c r="C6481" s="1" t="s">
        <v>21022</v>
      </c>
      <c r="D6481" s="1" t="s">
        <v>27</v>
      </c>
      <c r="E6481" s="1" t="s">
        <v>21023</v>
      </c>
      <c r="F6481" s="2">
        <v>40269.0</v>
      </c>
      <c r="G6481" s="1">
        <v>1.0</v>
      </c>
      <c r="H6481" s="1">
        <v>21612.0</v>
      </c>
      <c r="I6481" s="1" t="s">
        <v>21</v>
      </c>
      <c r="J6481" s="1" t="s">
        <v>21024</v>
      </c>
      <c r="K6481" s="1" t="s">
        <v>23</v>
      </c>
      <c r="M6481" s="1" t="s">
        <v>24</v>
      </c>
      <c r="N6481" s="1" t="b">
        <v>0</v>
      </c>
    </row>
    <row r="6482">
      <c r="A6482" s="1" t="s">
        <v>16</v>
      </c>
      <c r="B6482" s="1">
        <v>2.540725247294E12</v>
      </c>
      <c r="C6482" s="1" t="s">
        <v>21025</v>
      </c>
      <c r="D6482" s="1" t="s">
        <v>27</v>
      </c>
      <c r="E6482" s="1" t="s">
        <v>21026</v>
      </c>
      <c r="F6482" s="2">
        <v>40269.0</v>
      </c>
      <c r="G6482" s="1">
        <v>1.0</v>
      </c>
      <c r="H6482" s="1">
        <v>21612.0</v>
      </c>
      <c r="I6482" s="1" t="s">
        <v>21</v>
      </c>
      <c r="J6482" s="1" t="s">
        <v>21027</v>
      </c>
      <c r="K6482" s="1" t="s">
        <v>23</v>
      </c>
      <c r="M6482" s="1" t="s">
        <v>24</v>
      </c>
      <c r="N6482" s="1" t="b">
        <v>0</v>
      </c>
    </row>
    <row r="6483">
      <c r="A6483" s="1" t="s">
        <v>16</v>
      </c>
      <c r="B6483" s="1">
        <v>2.54718088085E11</v>
      </c>
      <c r="C6483" s="1" t="s">
        <v>21028</v>
      </c>
      <c r="D6483" s="1" t="s">
        <v>27</v>
      </c>
      <c r="E6483" s="1" t="s">
        <v>21029</v>
      </c>
      <c r="F6483" s="2">
        <v>40269.0</v>
      </c>
      <c r="G6483" s="1">
        <v>1.0</v>
      </c>
      <c r="H6483" s="1">
        <v>21612.0</v>
      </c>
      <c r="I6483" s="1" t="s">
        <v>21</v>
      </c>
      <c r="J6483" s="1" t="s">
        <v>21030</v>
      </c>
      <c r="K6483" s="1" t="s">
        <v>23</v>
      </c>
      <c r="M6483" s="1" t="s">
        <v>24</v>
      </c>
      <c r="N6483" s="1" t="b">
        <v>0</v>
      </c>
    </row>
    <row r="6484">
      <c r="A6484" s="1" t="s">
        <v>16</v>
      </c>
      <c r="B6484" s="1">
        <v>2.54721914892E11</v>
      </c>
      <c r="C6484" s="1" t="s">
        <v>21031</v>
      </c>
      <c r="D6484" s="1" t="s">
        <v>27</v>
      </c>
      <c r="E6484" s="1" t="s">
        <v>21032</v>
      </c>
      <c r="F6484" s="2">
        <v>40269.0</v>
      </c>
      <c r="G6484" s="1">
        <v>1.0</v>
      </c>
      <c r="H6484" s="1">
        <v>21612.0</v>
      </c>
      <c r="I6484" s="1" t="s">
        <v>21</v>
      </c>
      <c r="J6484" s="1" t="s">
        <v>21033</v>
      </c>
      <c r="K6484" s="1" t="s">
        <v>23</v>
      </c>
      <c r="M6484" s="1" t="s">
        <v>24</v>
      </c>
      <c r="N6484" s="1" t="b">
        <v>0</v>
      </c>
    </row>
    <row r="6485">
      <c r="A6485" s="1" t="s">
        <v>16</v>
      </c>
      <c r="B6485" s="1">
        <v>2.54740427942E11</v>
      </c>
      <c r="C6485" s="1" t="s">
        <v>21034</v>
      </c>
      <c r="D6485" s="1" t="s">
        <v>27</v>
      </c>
      <c r="E6485" s="1" t="s">
        <v>21035</v>
      </c>
      <c r="F6485" s="2">
        <v>40269.0</v>
      </c>
      <c r="G6485" s="1">
        <v>1.0</v>
      </c>
      <c r="H6485" s="1">
        <v>21612.0</v>
      </c>
      <c r="I6485" s="1" t="s">
        <v>21</v>
      </c>
      <c r="J6485" s="1" t="s">
        <v>21036</v>
      </c>
      <c r="K6485" s="1" t="s">
        <v>23</v>
      </c>
      <c r="M6485" s="1" t="s">
        <v>24</v>
      </c>
      <c r="N6485" s="1" t="b">
        <v>0</v>
      </c>
    </row>
    <row r="6486">
      <c r="A6486" s="1" t="s">
        <v>16</v>
      </c>
      <c r="B6486" s="1">
        <v>2.54718088085E11</v>
      </c>
      <c r="C6486" s="1" t="s">
        <v>21037</v>
      </c>
      <c r="D6486" s="1" t="s">
        <v>27</v>
      </c>
      <c r="E6486" s="1" t="s">
        <v>21038</v>
      </c>
      <c r="F6486" s="2">
        <v>40269.0</v>
      </c>
      <c r="G6486" s="1">
        <v>1.0</v>
      </c>
      <c r="H6486" s="1">
        <v>21612.0</v>
      </c>
      <c r="I6486" s="1" t="s">
        <v>21</v>
      </c>
      <c r="J6486" s="1" t="s">
        <v>21039</v>
      </c>
      <c r="K6486" s="1" t="s">
        <v>23</v>
      </c>
      <c r="M6486" s="1" t="s">
        <v>24</v>
      </c>
      <c r="N6486" s="1" t="b">
        <v>0</v>
      </c>
    </row>
    <row r="6487">
      <c r="A6487" s="1" t="s">
        <v>16</v>
      </c>
      <c r="B6487" s="1">
        <v>2.54720605457E11</v>
      </c>
      <c r="C6487" s="1" t="s">
        <v>21040</v>
      </c>
      <c r="D6487" s="1" t="s">
        <v>27</v>
      </c>
      <c r="E6487" s="1" t="s">
        <v>21041</v>
      </c>
      <c r="F6487" s="2">
        <v>40269.0</v>
      </c>
      <c r="G6487" s="1">
        <v>1.0</v>
      </c>
      <c r="H6487" s="1">
        <v>21612.0</v>
      </c>
      <c r="I6487" s="1" t="s">
        <v>21</v>
      </c>
      <c r="J6487" s="1" t="s">
        <v>21042</v>
      </c>
      <c r="K6487" s="1" t="s">
        <v>23</v>
      </c>
      <c r="M6487" s="1" t="s">
        <v>24</v>
      </c>
      <c r="N6487" s="1" t="b">
        <v>0</v>
      </c>
    </row>
    <row r="6488">
      <c r="A6488" s="1" t="s">
        <v>16</v>
      </c>
      <c r="B6488" s="1">
        <v>2.54729908998E11</v>
      </c>
      <c r="C6488" s="1" t="s">
        <v>21043</v>
      </c>
      <c r="D6488" s="1" t="s">
        <v>27</v>
      </c>
      <c r="E6488" s="1" t="s">
        <v>21044</v>
      </c>
      <c r="F6488" s="2">
        <v>40269.0</v>
      </c>
      <c r="G6488" s="1">
        <v>1.0</v>
      </c>
      <c r="H6488" s="1">
        <v>21612.0</v>
      </c>
      <c r="I6488" s="1" t="s">
        <v>21</v>
      </c>
      <c r="J6488" s="1" t="s">
        <v>21045</v>
      </c>
      <c r="K6488" s="1" t="s">
        <v>23</v>
      </c>
      <c r="M6488" s="1" t="s">
        <v>24</v>
      </c>
      <c r="N6488" s="1" t="b">
        <v>0</v>
      </c>
    </row>
    <row r="6489">
      <c r="A6489" s="1" t="s">
        <v>16</v>
      </c>
      <c r="B6489" s="1">
        <v>2.540725247294E12</v>
      </c>
      <c r="C6489" s="1" t="s">
        <v>21046</v>
      </c>
      <c r="D6489" s="1" t="s">
        <v>27</v>
      </c>
      <c r="E6489" s="1" t="s">
        <v>21044</v>
      </c>
      <c r="F6489" s="2">
        <v>40269.0</v>
      </c>
      <c r="G6489" s="1">
        <v>1.0</v>
      </c>
      <c r="H6489" s="1">
        <v>21612.0</v>
      </c>
      <c r="I6489" s="1" t="s">
        <v>21</v>
      </c>
      <c r="J6489" s="1" t="s">
        <v>21047</v>
      </c>
      <c r="K6489" s="1" t="s">
        <v>23</v>
      </c>
      <c r="M6489" s="1" t="s">
        <v>24</v>
      </c>
      <c r="N6489" s="1" t="b">
        <v>0</v>
      </c>
    </row>
    <row r="6490">
      <c r="A6490" s="1" t="s">
        <v>16</v>
      </c>
      <c r="B6490" s="1">
        <v>2.54115274124E11</v>
      </c>
      <c r="C6490" s="1" t="s">
        <v>21048</v>
      </c>
      <c r="D6490" s="1" t="s">
        <v>27</v>
      </c>
      <c r="E6490" s="1" t="s">
        <v>21049</v>
      </c>
      <c r="F6490" s="2">
        <v>40269.0</v>
      </c>
      <c r="G6490" s="1">
        <v>1.0</v>
      </c>
      <c r="H6490" s="1">
        <v>21612.0</v>
      </c>
      <c r="I6490" s="1" t="s">
        <v>21</v>
      </c>
      <c r="J6490" s="1" t="s">
        <v>21050</v>
      </c>
      <c r="K6490" s="1" t="s">
        <v>23</v>
      </c>
      <c r="M6490" s="1" t="s">
        <v>24</v>
      </c>
      <c r="N6490" s="1" t="b">
        <v>0</v>
      </c>
    </row>
    <row r="6491">
      <c r="A6491" s="1" t="s">
        <v>16</v>
      </c>
      <c r="B6491" s="1">
        <v>2.54721914892E11</v>
      </c>
      <c r="C6491" s="1" t="s">
        <v>21051</v>
      </c>
      <c r="D6491" s="1" t="s">
        <v>27</v>
      </c>
      <c r="E6491" s="1" t="s">
        <v>21052</v>
      </c>
      <c r="F6491" s="2">
        <v>40269.0</v>
      </c>
      <c r="G6491" s="1">
        <v>1.0</v>
      </c>
      <c r="H6491" s="1">
        <v>21612.0</v>
      </c>
      <c r="I6491" s="1" t="s">
        <v>21</v>
      </c>
      <c r="J6491" s="1" t="s">
        <v>21053</v>
      </c>
      <c r="K6491" s="1" t="s">
        <v>23</v>
      </c>
      <c r="M6491" s="1" t="s">
        <v>24</v>
      </c>
      <c r="N6491" s="1" t="b">
        <v>0</v>
      </c>
    </row>
    <row r="6492">
      <c r="A6492" s="1" t="s">
        <v>16</v>
      </c>
      <c r="B6492" s="1">
        <v>2.54740427942E11</v>
      </c>
      <c r="C6492" s="1" t="s">
        <v>21054</v>
      </c>
      <c r="D6492" s="1" t="s">
        <v>27</v>
      </c>
      <c r="E6492" s="1" t="s">
        <v>21055</v>
      </c>
      <c r="F6492" s="2">
        <v>40269.0</v>
      </c>
      <c r="G6492" s="1">
        <v>1.0</v>
      </c>
      <c r="H6492" s="1">
        <v>21612.0</v>
      </c>
      <c r="I6492" s="1" t="s">
        <v>21</v>
      </c>
      <c r="J6492" s="1" t="s">
        <v>21056</v>
      </c>
      <c r="K6492" s="1" t="s">
        <v>23</v>
      </c>
      <c r="M6492" s="1" t="s">
        <v>24</v>
      </c>
      <c r="N6492" s="1" t="b">
        <v>0</v>
      </c>
    </row>
    <row r="6493">
      <c r="A6493" s="1" t="s">
        <v>16</v>
      </c>
      <c r="B6493" s="1">
        <v>2.54721914892E11</v>
      </c>
      <c r="C6493" s="1" t="s">
        <v>21057</v>
      </c>
      <c r="D6493" s="1" t="s">
        <v>27</v>
      </c>
      <c r="E6493" s="1" t="s">
        <v>21058</v>
      </c>
      <c r="F6493" s="2">
        <v>40269.0</v>
      </c>
      <c r="G6493" s="1">
        <v>1.0</v>
      </c>
      <c r="H6493" s="1">
        <v>21612.0</v>
      </c>
      <c r="I6493" s="1" t="s">
        <v>21</v>
      </c>
      <c r="J6493" s="1" t="s">
        <v>21059</v>
      </c>
      <c r="K6493" s="1" t="s">
        <v>23</v>
      </c>
      <c r="M6493" s="1" t="s">
        <v>24</v>
      </c>
      <c r="N6493" s="1" t="b">
        <v>0</v>
      </c>
    </row>
    <row r="6494">
      <c r="A6494" s="1" t="s">
        <v>16</v>
      </c>
      <c r="B6494" s="1">
        <v>2.54769492907E11</v>
      </c>
      <c r="C6494" s="1" t="s">
        <v>21060</v>
      </c>
      <c r="D6494" s="1" t="s">
        <v>27</v>
      </c>
      <c r="E6494" s="1" t="s">
        <v>21061</v>
      </c>
      <c r="F6494" s="2">
        <v>40269.0</v>
      </c>
      <c r="G6494" s="1">
        <v>1.0</v>
      </c>
      <c r="H6494" s="1">
        <v>21612.0</v>
      </c>
      <c r="I6494" s="1" t="s">
        <v>21</v>
      </c>
      <c r="J6494" s="1" t="s">
        <v>21062</v>
      </c>
      <c r="K6494" s="1" t="s">
        <v>23</v>
      </c>
      <c r="M6494" s="1" t="s">
        <v>24</v>
      </c>
      <c r="N6494" s="1" t="b">
        <v>0</v>
      </c>
    </row>
    <row r="6495">
      <c r="A6495" s="1" t="s">
        <v>16</v>
      </c>
      <c r="B6495" s="1">
        <v>2.540720605457E12</v>
      </c>
      <c r="C6495" s="1" t="s">
        <v>21063</v>
      </c>
      <c r="D6495" s="1" t="s">
        <v>27</v>
      </c>
      <c r="E6495" s="1" t="s">
        <v>21064</v>
      </c>
      <c r="F6495" s="2">
        <v>40269.0</v>
      </c>
      <c r="G6495" s="1">
        <v>1.0</v>
      </c>
      <c r="H6495" s="1">
        <v>21612.0</v>
      </c>
      <c r="I6495" s="1" t="s">
        <v>21</v>
      </c>
      <c r="J6495" s="1" t="s">
        <v>21065</v>
      </c>
      <c r="K6495" s="1" t="s">
        <v>23</v>
      </c>
      <c r="M6495" s="1" t="s">
        <v>24</v>
      </c>
      <c r="N6495" s="1" t="b">
        <v>0</v>
      </c>
    </row>
    <row r="6496">
      <c r="A6496" s="1" t="s">
        <v>16</v>
      </c>
      <c r="B6496" s="1">
        <v>2.54720605457E11</v>
      </c>
      <c r="C6496" s="1" t="s">
        <v>21066</v>
      </c>
      <c r="D6496" s="1" t="s">
        <v>27</v>
      </c>
      <c r="E6496" s="1" t="s">
        <v>21067</v>
      </c>
      <c r="F6496" s="2">
        <v>40269.0</v>
      </c>
      <c r="G6496" s="1">
        <v>1.0</v>
      </c>
      <c r="H6496" s="1">
        <v>21612.0</v>
      </c>
      <c r="I6496" s="1" t="s">
        <v>21</v>
      </c>
      <c r="J6496" s="1" t="s">
        <v>21068</v>
      </c>
      <c r="K6496" s="1" t="s">
        <v>23</v>
      </c>
      <c r="M6496" s="1" t="s">
        <v>24</v>
      </c>
      <c r="N6496" s="1" t="b">
        <v>0</v>
      </c>
    </row>
    <row r="6497">
      <c r="A6497" s="1" t="s">
        <v>16</v>
      </c>
      <c r="B6497" s="1">
        <v>2.54729908998E11</v>
      </c>
      <c r="C6497" s="1" t="s">
        <v>21069</v>
      </c>
      <c r="D6497" s="1" t="s">
        <v>27</v>
      </c>
      <c r="E6497" s="1" t="s">
        <v>21070</v>
      </c>
      <c r="F6497" s="2">
        <v>40269.0</v>
      </c>
      <c r="G6497" s="1">
        <v>1.0</v>
      </c>
      <c r="H6497" s="1">
        <v>21612.0</v>
      </c>
      <c r="I6497" s="1" t="s">
        <v>21</v>
      </c>
      <c r="J6497" s="1" t="s">
        <v>21071</v>
      </c>
      <c r="K6497" s="1" t="s">
        <v>23</v>
      </c>
      <c r="M6497" s="1" t="s">
        <v>24</v>
      </c>
      <c r="N6497" s="1" t="b">
        <v>0</v>
      </c>
    </row>
    <row r="6498">
      <c r="A6498" s="1" t="s">
        <v>16</v>
      </c>
      <c r="B6498" s="1">
        <v>2.54729908998E11</v>
      </c>
      <c r="C6498" s="1" t="s">
        <v>21072</v>
      </c>
      <c r="D6498" s="1" t="s">
        <v>27</v>
      </c>
      <c r="E6498" s="1" t="s">
        <v>21073</v>
      </c>
      <c r="F6498" s="2">
        <v>40269.0</v>
      </c>
      <c r="G6498" s="1">
        <v>1.0</v>
      </c>
      <c r="H6498" s="1">
        <v>21612.0</v>
      </c>
      <c r="I6498" s="1" t="s">
        <v>21</v>
      </c>
      <c r="J6498" s="1" t="s">
        <v>21074</v>
      </c>
      <c r="K6498" s="1" t="s">
        <v>23</v>
      </c>
      <c r="M6498" s="1" t="s">
        <v>24</v>
      </c>
      <c r="N6498" s="1" t="b">
        <v>0</v>
      </c>
    </row>
    <row r="6499">
      <c r="A6499" s="1" t="s">
        <v>16</v>
      </c>
      <c r="B6499" s="1">
        <v>2.54720605457E11</v>
      </c>
      <c r="C6499" s="1" t="s">
        <v>21075</v>
      </c>
      <c r="D6499" s="1" t="s">
        <v>27</v>
      </c>
      <c r="E6499" s="1" t="s">
        <v>21076</v>
      </c>
      <c r="F6499" s="2">
        <v>40269.0</v>
      </c>
      <c r="G6499" s="1">
        <v>1.0</v>
      </c>
      <c r="H6499" s="1">
        <v>21612.0</v>
      </c>
      <c r="I6499" s="1" t="s">
        <v>21</v>
      </c>
      <c r="J6499" s="1" t="s">
        <v>21077</v>
      </c>
      <c r="K6499" s="1" t="s">
        <v>23</v>
      </c>
      <c r="M6499" s="1" t="s">
        <v>24</v>
      </c>
      <c r="N6499" s="1" t="b">
        <v>0</v>
      </c>
    </row>
    <row r="6500">
      <c r="A6500" s="1" t="s">
        <v>16</v>
      </c>
      <c r="B6500" s="1">
        <v>2.540708253895E12</v>
      </c>
      <c r="C6500" s="1" t="s">
        <v>21078</v>
      </c>
      <c r="D6500" s="1" t="s">
        <v>27</v>
      </c>
      <c r="E6500" s="1" t="s">
        <v>21079</v>
      </c>
      <c r="F6500" s="2">
        <v>40269.0</v>
      </c>
      <c r="G6500" s="1">
        <v>1.0</v>
      </c>
      <c r="H6500" s="1">
        <v>21612.0</v>
      </c>
      <c r="I6500" s="1" t="s">
        <v>21</v>
      </c>
      <c r="J6500" s="1" t="s">
        <v>21080</v>
      </c>
      <c r="K6500" s="1" t="s">
        <v>23</v>
      </c>
      <c r="M6500" s="1" t="s">
        <v>24</v>
      </c>
      <c r="N6500" s="1" t="b">
        <v>0</v>
      </c>
    </row>
    <row r="6501">
      <c r="A6501" s="1" t="s">
        <v>16</v>
      </c>
      <c r="B6501" s="1">
        <v>2.5413034707E10</v>
      </c>
      <c r="C6501" s="1" t="s">
        <v>21081</v>
      </c>
      <c r="D6501" s="1" t="s">
        <v>27</v>
      </c>
      <c r="E6501" s="1" t="s">
        <v>21082</v>
      </c>
      <c r="F6501" s="2">
        <v>40269.0</v>
      </c>
      <c r="G6501" s="1">
        <v>1.0</v>
      </c>
      <c r="H6501" s="1">
        <v>21211.0</v>
      </c>
      <c r="I6501" s="1" t="s">
        <v>21</v>
      </c>
      <c r="J6501" s="1" t="s">
        <v>21083</v>
      </c>
      <c r="K6501" s="1" t="s">
        <v>23</v>
      </c>
      <c r="M6501" s="1" t="s">
        <v>24</v>
      </c>
      <c r="N6501" s="1" t="b">
        <v>0</v>
      </c>
    </row>
    <row r="6502">
      <c r="A6502" s="1" t="s">
        <v>16</v>
      </c>
      <c r="B6502" s="1">
        <v>2.54708253895E11</v>
      </c>
      <c r="C6502" s="1" t="s">
        <v>21084</v>
      </c>
      <c r="D6502" s="1" t="s">
        <v>27</v>
      </c>
      <c r="E6502" s="1" t="s">
        <v>21085</v>
      </c>
      <c r="F6502" s="2">
        <v>40269.0</v>
      </c>
      <c r="G6502" s="1">
        <v>1.0</v>
      </c>
      <c r="H6502" s="1">
        <v>21612.0</v>
      </c>
      <c r="I6502" s="1" t="s">
        <v>21</v>
      </c>
      <c r="J6502" s="1" t="s">
        <v>21086</v>
      </c>
      <c r="K6502" s="1" t="s">
        <v>23</v>
      </c>
      <c r="M6502" s="1" t="s">
        <v>24</v>
      </c>
      <c r="N6502" s="1" t="b">
        <v>0</v>
      </c>
    </row>
    <row r="6503">
      <c r="A6503" s="1" t="s">
        <v>16</v>
      </c>
      <c r="B6503" s="1">
        <v>2.5413034707E10</v>
      </c>
      <c r="C6503" s="1" t="s">
        <v>21087</v>
      </c>
      <c r="D6503" s="1" t="s">
        <v>27</v>
      </c>
      <c r="E6503" s="1" t="s">
        <v>21088</v>
      </c>
      <c r="F6503" s="2">
        <v>40269.0</v>
      </c>
      <c r="G6503" s="1">
        <v>1.0</v>
      </c>
      <c r="H6503" s="1">
        <v>21211.0</v>
      </c>
      <c r="I6503" s="1" t="s">
        <v>21</v>
      </c>
      <c r="J6503" s="1" t="s">
        <v>21089</v>
      </c>
      <c r="K6503" s="1" t="s">
        <v>23</v>
      </c>
      <c r="M6503" s="1" t="s">
        <v>24</v>
      </c>
      <c r="N6503" s="1" t="b">
        <v>0</v>
      </c>
    </row>
    <row r="6504">
      <c r="A6504" s="1" t="s">
        <v>16</v>
      </c>
      <c r="B6504" s="1">
        <v>2.54743554773E11</v>
      </c>
      <c r="C6504" s="1" t="s">
        <v>21090</v>
      </c>
      <c r="D6504" s="1" t="s">
        <v>27</v>
      </c>
      <c r="E6504" s="1" t="s">
        <v>21091</v>
      </c>
      <c r="F6504" s="2">
        <v>40269.0</v>
      </c>
      <c r="G6504" s="1">
        <v>1.0</v>
      </c>
      <c r="H6504" s="1">
        <v>21612.0</v>
      </c>
      <c r="I6504" s="1" t="s">
        <v>21</v>
      </c>
      <c r="J6504" s="1" t="s">
        <v>21092</v>
      </c>
      <c r="K6504" s="1" t="s">
        <v>23</v>
      </c>
      <c r="M6504" s="1" t="s">
        <v>24</v>
      </c>
      <c r="N6504" s="1" t="b">
        <v>0</v>
      </c>
    </row>
    <row r="6505">
      <c r="A6505" s="1" t="s">
        <v>16</v>
      </c>
      <c r="B6505" s="1">
        <v>2.54729908998E11</v>
      </c>
      <c r="C6505" s="1" t="s">
        <v>21093</v>
      </c>
      <c r="D6505" s="1" t="s">
        <v>27</v>
      </c>
      <c r="E6505" s="1" t="s">
        <v>21094</v>
      </c>
      <c r="F6505" s="2">
        <v>40269.0</v>
      </c>
      <c r="G6505" s="1">
        <v>1.0</v>
      </c>
      <c r="H6505" s="1">
        <v>21612.0</v>
      </c>
      <c r="I6505" s="1" t="s">
        <v>21</v>
      </c>
      <c r="J6505" s="1" t="s">
        <v>21095</v>
      </c>
      <c r="K6505" s="1" t="s">
        <v>23</v>
      </c>
      <c r="M6505" s="1" t="s">
        <v>24</v>
      </c>
      <c r="N6505" s="1" t="b">
        <v>0</v>
      </c>
    </row>
    <row r="6506">
      <c r="A6506" s="1" t="s">
        <v>16</v>
      </c>
      <c r="B6506" s="1">
        <v>2.54708253895E11</v>
      </c>
      <c r="C6506" s="1" t="s">
        <v>21096</v>
      </c>
      <c r="D6506" s="1" t="s">
        <v>27</v>
      </c>
      <c r="E6506" s="1" t="s">
        <v>21097</v>
      </c>
      <c r="F6506" s="2">
        <v>40269.0</v>
      </c>
      <c r="G6506" s="1">
        <v>1.0</v>
      </c>
      <c r="H6506" s="1">
        <v>21612.0</v>
      </c>
      <c r="I6506" s="1" t="s">
        <v>21</v>
      </c>
      <c r="J6506" s="1" t="s">
        <v>21098</v>
      </c>
      <c r="K6506" s="1" t="s">
        <v>23</v>
      </c>
      <c r="M6506" s="1" t="s">
        <v>24</v>
      </c>
      <c r="N6506" s="1" t="b">
        <v>0</v>
      </c>
    </row>
    <row r="6507">
      <c r="A6507" s="1" t="s">
        <v>16</v>
      </c>
      <c r="B6507" s="1" t="s">
        <v>20749</v>
      </c>
      <c r="C6507" s="1" t="s">
        <v>21099</v>
      </c>
      <c r="D6507" s="1" t="s">
        <v>19</v>
      </c>
      <c r="E6507" s="1" t="s">
        <v>21100</v>
      </c>
      <c r="F6507" s="2">
        <v>40269.0</v>
      </c>
      <c r="G6507" s="1">
        <v>1.0</v>
      </c>
      <c r="H6507" s="1">
        <v>0.0</v>
      </c>
      <c r="I6507" s="1" t="s">
        <v>21</v>
      </c>
      <c r="J6507" s="1" t="s">
        <v>21101</v>
      </c>
      <c r="K6507" s="1" t="s">
        <v>23</v>
      </c>
      <c r="L6507" s="1">
        <v>-0.1242</v>
      </c>
      <c r="M6507" s="1" t="s">
        <v>24</v>
      </c>
      <c r="N6507" s="1" t="b">
        <v>0</v>
      </c>
    </row>
    <row r="6508">
      <c r="A6508" s="1" t="s">
        <v>16</v>
      </c>
      <c r="B6508" s="1">
        <v>2.54708253895E11</v>
      </c>
      <c r="C6508" s="1" t="s">
        <v>21102</v>
      </c>
      <c r="D6508" s="1" t="s">
        <v>27</v>
      </c>
      <c r="E6508" s="1" t="s">
        <v>21103</v>
      </c>
      <c r="F6508" s="2">
        <v>40269.0</v>
      </c>
      <c r="G6508" s="1">
        <v>1.0</v>
      </c>
      <c r="H6508" s="1">
        <v>21612.0</v>
      </c>
      <c r="I6508" s="1" t="s">
        <v>21</v>
      </c>
      <c r="J6508" s="1" t="s">
        <v>21104</v>
      </c>
      <c r="K6508" s="1" t="s">
        <v>23</v>
      </c>
      <c r="M6508" s="1" t="s">
        <v>24</v>
      </c>
      <c r="N6508" s="1" t="b">
        <v>0</v>
      </c>
    </row>
    <row r="6509">
      <c r="A6509" s="1" t="s">
        <v>16</v>
      </c>
      <c r="B6509" s="1">
        <v>2.5470328424E11</v>
      </c>
      <c r="C6509" s="1" t="s">
        <v>21105</v>
      </c>
      <c r="D6509" s="1" t="s">
        <v>27</v>
      </c>
      <c r="E6509" s="1" t="s">
        <v>21106</v>
      </c>
      <c r="F6509" s="2">
        <v>40269.0</v>
      </c>
      <c r="G6509" s="1">
        <v>1.0</v>
      </c>
      <c r="H6509" s="1">
        <v>21612.0</v>
      </c>
      <c r="I6509" s="1" t="s">
        <v>21</v>
      </c>
      <c r="J6509" s="1" t="s">
        <v>21107</v>
      </c>
      <c r="K6509" s="1" t="s">
        <v>23</v>
      </c>
      <c r="M6509" s="1" t="s">
        <v>24</v>
      </c>
      <c r="N6509" s="1" t="b">
        <v>0</v>
      </c>
    </row>
    <row r="6510">
      <c r="A6510" s="1" t="s">
        <v>16</v>
      </c>
      <c r="B6510" s="1">
        <v>2.540716871523E12</v>
      </c>
      <c r="C6510" s="1" t="s">
        <v>21108</v>
      </c>
      <c r="D6510" s="1" t="s">
        <v>27</v>
      </c>
      <c r="E6510" s="1" t="s">
        <v>21109</v>
      </c>
      <c r="F6510" s="2">
        <v>40269.0</v>
      </c>
      <c r="G6510" s="1">
        <v>1.0</v>
      </c>
      <c r="H6510" s="1">
        <v>21612.0</v>
      </c>
      <c r="I6510" s="1" t="s">
        <v>21</v>
      </c>
      <c r="J6510" s="1" t="s">
        <v>21110</v>
      </c>
      <c r="K6510" s="1" t="s">
        <v>23</v>
      </c>
      <c r="M6510" s="1" t="s">
        <v>24</v>
      </c>
      <c r="N6510" s="1" t="b">
        <v>0</v>
      </c>
    </row>
    <row r="6511">
      <c r="A6511" s="1" t="s">
        <v>16</v>
      </c>
      <c r="B6511" s="1">
        <v>2.54729908998E11</v>
      </c>
      <c r="C6511" s="1" t="s">
        <v>21111</v>
      </c>
      <c r="D6511" s="1" t="s">
        <v>27</v>
      </c>
      <c r="E6511" s="1" t="s">
        <v>21112</v>
      </c>
      <c r="F6511" s="2">
        <v>40269.0</v>
      </c>
      <c r="G6511" s="1">
        <v>1.0</v>
      </c>
      <c r="H6511" s="1">
        <v>21612.0</v>
      </c>
      <c r="I6511" s="1" t="s">
        <v>21</v>
      </c>
      <c r="J6511" s="1" t="s">
        <v>21113</v>
      </c>
      <c r="K6511" s="1" t="s">
        <v>23</v>
      </c>
      <c r="M6511" s="1" t="s">
        <v>24</v>
      </c>
      <c r="N6511" s="1" t="b">
        <v>0</v>
      </c>
    </row>
    <row r="6512">
      <c r="A6512" s="1" t="s">
        <v>16</v>
      </c>
      <c r="B6512" s="1">
        <v>2.54708253895E11</v>
      </c>
      <c r="C6512" s="1" t="s">
        <v>21114</v>
      </c>
      <c r="D6512" s="1" t="s">
        <v>27</v>
      </c>
      <c r="E6512" s="1" t="s">
        <v>21115</v>
      </c>
      <c r="F6512" s="2">
        <v>40269.0</v>
      </c>
      <c r="G6512" s="1">
        <v>1.0</v>
      </c>
      <c r="H6512" s="1">
        <v>21612.0</v>
      </c>
      <c r="I6512" s="1" t="s">
        <v>21</v>
      </c>
      <c r="J6512" s="1" t="s">
        <v>21116</v>
      </c>
      <c r="K6512" s="1" t="s">
        <v>23</v>
      </c>
      <c r="M6512" s="1" t="s">
        <v>24</v>
      </c>
      <c r="N6512" s="1" t="b">
        <v>0</v>
      </c>
    </row>
    <row r="6513">
      <c r="A6513" s="1" t="s">
        <v>16</v>
      </c>
      <c r="B6513" s="1" t="s">
        <v>21117</v>
      </c>
      <c r="C6513" s="1" t="s">
        <v>21118</v>
      </c>
      <c r="D6513" s="1" t="s">
        <v>19</v>
      </c>
      <c r="E6513" s="1" t="s">
        <v>21119</v>
      </c>
      <c r="F6513" s="2">
        <v>40269.0</v>
      </c>
      <c r="G6513" s="1">
        <v>1.0</v>
      </c>
      <c r="H6513" s="1">
        <v>0.0</v>
      </c>
      <c r="I6513" s="1" t="s">
        <v>21</v>
      </c>
      <c r="J6513" s="1" t="s">
        <v>21120</v>
      </c>
      <c r="K6513" s="1" t="s">
        <v>23</v>
      </c>
      <c r="L6513" s="1">
        <v>-0.1242</v>
      </c>
      <c r="M6513" s="1" t="s">
        <v>24</v>
      </c>
      <c r="N6513" s="1" t="b">
        <v>0</v>
      </c>
    </row>
    <row r="6514">
      <c r="A6514" s="1" t="s">
        <v>16</v>
      </c>
      <c r="B6514" s="1">
        <v>2.54716871523E11</v>
      </c>
      <c r="C6514" s="1" t="s">
        <v>21121</v>
      </c>
      <c r="D6514" s="1" t="s">
        <v>27</v>
      </c>
      <c r="E6514" s="1" t="s">
        <v>21122</v>
      </c>
      <c r="F6514" s="2">
        <v>40269.0</v>
      </c>
      <c r="G6514" s="1">
        <v>1.0</v>
      </c>
      <c r="H6514" s="1">
        <v>21612.0</v>
      </c>
      <c r="I6514" s="1" t="s">
        <v>21</v>
      </c>
      <c r="J6514" s="1" t="s">
        <v>21123</v>
      </c>
      <c r="K6514" s="1" t="s">
        <v>23</v>
      </c>
      <c r="M6514" s="1" t="s">
        <v>24</v>
      </c>
      <c r="N6514" s="1" t="b">
        <v>0</v>
      </c>
    </row>
    <row r="6515">
      <c r="A6515" s="1" t="s">
        <v>16</v>
      </c>
      <c r="B6515" s="1">
        <v>2.54714316381E11</v>
      </c>
      <c r="C6515" s="1" t="s">
        <v>21124</v>
      </c>
      <c r="D6515" s="1" t="s">
        <v>27</v>
      </c>
      <c r="E6515" s="1" t="s">
        <v>21125</v>
      </c>
      <c r="F6515" s="2">
        <v>40269.0</v>
      </c>
      <c r="G6515" s="1">
        <v>1.0</v>
      </c>
      <c r="H6515" s="1">
        <v>21612.0</v>
      </c>
      <c r="I6515" s="1" t="s">
        <v>21</v>
      </c>
      <c r="J6515" s="1" t="s">
        <v>21126</v>
      </c>
      <c r="K6515" s="1" t="s">
        <v>23</v>
      </c>
      <c r="M6515" s="1" t="s">
        <v>24</v>
      </c>
      <c r="N6515" s="1" t="b">
        <v>0</v>
      </c>
    </row>
    <row r="6516">
      <c r="A6516" s="1" t="s">
        <v>16</v>
      </c>
      <c r="B6516" s="1">
        <v>2.54743554773E11</v>
      </c>
      <c r="C6516" s="1" t="s">
        <v>21127</v>
      </c>
      <c r="D6516" s="1" t="s">
        <v>27</v>
      </c>
      <c r="E6516" s="1" t="s">
        <v>21128</v>
      </c>
      <c r="F6516" s="2">
        <v>40269.0</v>
      </c>
      <c r="G6516" s="1">
        <v>1.0</v>
      </c>
      <c r="H6516" s="1">
        <v>21612.0</v>
      </c>
      <c r="I6516" s="1" t="s">
        <v>21</v>
      </c>
      <c r="J6516" s="1" t="s">
        <v>21129</v>
      </c>
      <c r="K6516" s="1" t="s">
        <v>23</v>
      </c>
      <c r="M6516" s="1" t="s">
        <v>24</v>
      </c>
      <c r="N6516" s="1" t="b">
        <v>0</v>
      </c>
    </row>
    <row r="6517">
      <c r="A6517" s="1" t="s">
        <v>16</v>
      </c>
      <c r="B6517" s="1">
        <v>2.54743554773E11</v>
      </c>
      <c r="C6517" s="1" t="s">
        <v>21130</v>
      </c>
      <c r="D6517" s="1" t="s">
        <v>27</v>
      </c>
      <c r="E6517" s="1" t="s">
        <v>21131</v>
      </c>
      <c r="F6517" s="2">
        <v>40269.0</v>
      </c>
      <c r="G6517" s="1">
        <v>1.0</v>
      </c>
      <c r="H6517" s="1">
        <v>21612.0</v>
      </c>
      <c r="I6517" s="1" t="s">
        <v>21</v>
      </c>
      <c r="J6517" s="1" t="s">
        <v>21132</v>
      </c>
      <c r="K6517" s="1" t="s">
        <v>23</v>
      </c>
      <c r="M6517" s="1" t="s">
        <v>24</v>
      </c>
      <c r="N6517" s="1" t="b">
        <v>0</v>
      </c>
    </row>
    <row r="6518">
      <c r="A6518" s="1" t="s">
        <v>16</v>
      </c>
      <c r="B6518" s="1">
        <v>2.54700930731E11</v>
      </c>
      <c r="C6518" s="1" t="s">
        <v>21133</v>
      </c>
      <c r="D6518" s="1" t="s">
        <v>27</v>
      </c>
      <c r="E6518" s="1" t="s">
        <v>21134</v>
      </c>
      <c r="F6518" s="2">
        <v>40269.0</v>
      </c>
      <c r="G6518" s="1">
        <v>1.0</v>
      </c>
      <c r="H6518" s="1">
        <v>21612.0</v>
      </c>
      <c r="I6518" s="1" t="s">
        <v>21</v>
      </c>
      <c r="J6518" s="1" t="s">
        <v>21135</v>
      </c>
      <c r="K6518" s="1" t="s">
        <v>23</v>
      </c>
      <c r="M6518" s="1" t="s">
        <v>24</v>
      </c>
      <c r="N6518" s="1" t="b">
        <v>0</v>
      </c>
    </row>
    <row r="6519">
      <c r="A6519" s="1" t="s">
        <v>16</v>
      </c>
      <c r="B6519" s="1">
        <v>2.540743554773E12</v>
      </c>
      <c r="C6519" s="1" t="s">
        <v>21136</v>
      </c>
      <c r="D6519" s="1" t="s">
        <v>27</v>
      </c>
      <c r="E6519" s="1" t="s">
        <v>21137</v>
      </c>
      <c r="F6519" s="2">
        <v>40269.0</v>
      </c>
      <c r="G6519" s="1">
        <v>1.0</v>
      </c>
      <c r="H6519" s="1">
        <v>21612.0</v>
      </c>
      <c r="I6519" s="1" t="s">
        <v>21</v>
      </c>
      <c r="J6519" s="1" t="s">
        <v>21138</v>
      </c>
      <c r="K6519" s="1" t="s">
        <v>23</v>
      </c>
      <c r="M6519" s="1" t="s">
        <v>24</v>
      </c>
      <c r="N6519" s="1" t="b">
        <v>0</v>
      </c>
    </row>
    <row r="6520">
      <c r="A6520" s="1" t="s">
        <v>16</v>
      </c>
      <c r="B6520" s="1">
        <v>2.54743554773E11</v>
      </c>
      <c r="C6520" s="1" t="s">
        <v>21139</v>
      </c>
      <c r="D6520" s="1" t="s">
        <v>27</v>
      </c>
      <c r="E6520" s="1" t="s">
        <v>21140</v>
      </c>
      <c r="F6520" s="2">
        <v>40269.0</v>
      </c>
      <c r="G6520" s="1">
        <v>1.0</v>
      </c>
      <c r="H6520" s="1">
        <v>21612.0</v>
      </c>
      <c r="I6520" s="1" t="s">
        <v>21</v>
      </c>
      <c r="J6520" s="1" t="s">
        <v>21141</v>
      </c>
      <c r="K6520" s="1" t="s">
        <v>23</v>
      </c>
      <c r="M6520" s="1" t="s">
        <v>24</v>
      </c>
      <c r="N6520" s="1" t="b">
        <v>0</v>
      </c>
    </row>
    <row r="6521">
      <c r="A6521" s="1" t="s">
        <v>16</v>
      </c>
      <c r="B6521" s="1">
        <v>2.54799094505E11</v>
      </c>
      <c r="C6521" s="1" t="s">
        <v>21142</v>
      </c>
      <c r="D6521" s="1" t="s">
        <v>27</v>
      </c>
      <c r="E6521" s="1" t="s">
        <v>21143</v>
      </c>
      <c r="F6521" s="2">
        <v>40269.0</v>
      </c>
      <c r="G6521" s="1">
        <v>1.0</v>
      </c>
      <c r="H6521" s="1">
        <v>21612.0</v>
      </c>
      <c r="I6521" s="1" t="s">
        <v>21</v>
      </c>
      <c r="J6521" s="1" t="s">
        <v>21144</v>
      </c>
      <c r="K6521" s="1" t="s">
        <v>23</v>
      </c>
      <c r="M6521" s="1" t="s">
        <v>24</v>
      </c>
      <c r="N6521" s="1" t="b">
        <v>0</v>
      </c>
    </row>
    <row r="6522">
      <c r="A6522" s="1" t="s">
        <v>16</v>
      </c>
      <c r="B6522" s="1">
        <v>2.54799094505E11</v>
      </c>
      <c r="C6522" s="1" t="s">
        <v>21145</v>
      </c>
      <c r="D6522" s="1" t="s">
        <v>27</v>
      </c>
      <c r="E6522" s="1" t="s">
        <v>21146</v>
      </c>
      <c r="F6522" s="2">
        <v>40269.0</v>
      </c>
      <c r="G6522" s="1">
        <v>1.0</v>
      </c>
      <c r="H6522" s="1">
        <v>21612.0</v>
      </c>
      <c r="I6522" s="1" t="s">
        <v>21</v>
      </c>
      <c r="J6522" s="1" t="s">
        <v>21147</v>
      </c>
      <c r="K6522" s="1" t="s">
        <v>23</v>
      </c>
      <c r="M6522" s="1" t="s">
        <v>24</v>
      </c>
      <c r="N6522" s="1" t="b">
        <v>0</v>
      </c>
    </row>
    <row r="6523">
      <c r="A6523" s="1" t="s">
        <v>16</v>
      </c>
      <c r="B6523" s="1" t="s">
        <v>1787</v>
      </c>
      <c r="C6523" s="1" t="s">
        <v>21148</v>
      </c>
      <c r="D6523" s="1" t="s">
        <v>19</v>
      </c>
      <c r="E6523" s="1" t="s">
        <v>21149</v>
      </c>
      <c r="F6523" s="2">
        <v>40269.0</v>
      </c>
      <c r="G6523" s="1">
        <v>1.0</v>
      </c>
      <c r="H6523" s="1">
        <v>0.0</v>
      </c>
      <c r="I6523" s="1" t="s">
        <v>21</v>
      </c>
      <c r="J6523" s="1" t="s">
        <v>21150</v>
      </c>
      <c r="K6523" s="1" t="s">
        <v>23</v>
      </c>
      <c r="L6523" s="1">
        <v>-0.1092</v>
      </c>
      <c r="M6523" s="1" t="s">
        <v>24</v>
      </c>
      <c r="N6523" s="1" t="b">
        <v>0</v>
      </c>
    </row>
    <row r="6524">
      <c r="A6524" s="1" t="s">
        <v>16</v>
      </c>
      <c r="B6524" s="1" t="s">
        <v>1787</v>
      </c>
      <c r="C6524" s="1" t="s">
        <v>21151</v>
      </c>
      <c r="D6524" s="1" t="s">
        <v>19</v>
      </c>
      <c r="E6524" s="1" t="s">
        <v>21152</v>
      </c>
      <c r="F6524" s="2">
        <v>40269.0</v>
      </c>
      <c r="G6524" s="1">
        <v>1.0</v>
      </c>
      <c r="H6524" s="1">
        <v>0.0</v>
      </c>
      <c r="I6524" s="1" t="s">
        <v>21</v>
      </c>
      <c r="J6524" s="1" t="s">
        <v>21153</v>
      </c>
      <c r="K6524" s="1" t="s">
        <v>23</v>
      </c>
      <c r="L6524" s="1">
        <v>-0.1092</v>
      </c>
      <c r="M6524" s="1" t="s">
        <v>24</v>
      </c>
      <c r="N6524" s="1" t="b">
        <v>0</v>
      </c>
    </row>
    <row r="6525">
      <c r="A6525" s="1" t="s">
        <v>16</v>
      </c>
      <c r="B6525" s="1" t="s">
        <v>1787</v>
      </c>
      <c r="C6525" s="1" t="s">
        <v>21154</v>
      </c>
      <c r="D6525" s="1" t="s">
        <v>19</v>
      </c>
      <c r="E6525" s="1" t="s">
        <v>21155</v>
      </c>
      <c r="F6525" s="2">
        <v>40269.0</v>
      </c>
      <c r="G6525" s="1">
        <v>1.0</v>
      </c>
      <c r="H6525" s="1">
        <v>0.0</v>
      </c>
      <c r="I6525" s="1" t="s">
        <v>21</v>
      </c>
      <c r="J6525" s="1" t="s">
        <v>21156</v>
      </c>
      <c r="K6525" s="1" t="s">
        <v>23</v>
      </c>
      <c r="L6525" s="1">
        <v>-0.1092</v>
      </c>
      <c r="M6525" s="1" t="s">
        <v>24</v>
      </c>
      <c r="N6525" s="1" t="b">
        <v>0</v>
      </c>
    </row>
    <row r="6526">
      <c r="A6526" s="1" t="s">
        <v>16</v>
      </c>
      <c r="B6526" s="1">
        <v>6.39536812964E11</v>
      </c>
      <c r="C6526" s="1" t="s">
        <v>21157</v>
      </c>
      <c r="D6526" s="1" t="s">
        <v>27</v>
      </c>
      <c r="E6526" s="1" t="s">
        <v>21158</v>
      </c>
      <c r="F6526" s="2">
        <v>40269.0</v>
      </c>
      <c r="G6526" s="1">
        <v>1.0</v>
      </c>
      <c r="H6526" s="1">
        <v>21612.0</v>
      </c>
      <c r="I6526" s="1" t="s">
        <v>21</v>
      </c>
      <c r="J6526" s="1" t="s">
        <v>21159</v>
      </c>
      <c r="K6526" s="1" t="s">
        <v>23</v>
      </c>
      <c r="M6526" s="1" t="s">
        <v>24</v>
      </c>
      <c r="N6526" s="1" t="b">
        <v>0</v>
      </c>
    </row>
    <row r="6527">
      <c r="A6527" s="1" t="s">
        <v>16</v>
      </c>
      <c r="B6527" s="1">
        <v>6.309505522607E12</v>
      </c>
      <c r="C6527" s="1" t="s">
        <v>21160</v>
      </c>
      <c r="D6527" s="1" t="s">
        <v>27</v>
      </c>
      <c r="E6527" s="1" t="s">
        <v>21161</v>
      </c>
      <c r="F6527" s="2">
        <v>40269.0</v>
      </c>
      <c r="G6527" s="1">
        <v>1.0</v>
      </c>
      <c r="H6527" s="1">
        <v>21612.0</v>
      </c>
      <c r="I6527" s="1" t="s">
        <v>21</v>
      </c>
      <c r="J6527" s="1" t="s">
        <v>21162</v>
      </c>
      <c r="K6527" s="1" t="s">
        <v>23</v>
      </c>
      <c r="M6527" s="1" t="s">
        <v>24</v>
      </c>
      <c r="N6527" s="1" t="b">
        <v>0</v>
      </c>
    </row>
    <row r="6528">
      <c r="A6528" s="1" t="s">
        <v>16</v>
      </c>
      <c r="B6528" s="1">
        <v>6.39507090381E11</v>
      </c>
      <c r="C6528" s="1" t="s">
        <v>21163</v>
      </c>
      <c r="D6528" s="1" t="s">
        <v>27</v>
      </c>
      <c r="E6528" s="1" t="s">
        <v>21164</v>
      </c>
      <c r="F6528" s="2">
        <v>40269.0</v>
      </c>
      <c r="G6528" s="1">
        <v>1.0</v>
      </c>
      <c r="H6528" s="1">
        <v>21612.0</v>
      </c>
      <c r="I6528" s="1" t="s">
        <v>21</v>
      </c>
      <c r="J6528" s="1" t="s">
        <v>21165</v>
      </c>
      <c r="K6528" s="1" t="s">
        <v>23</v>
      </c>
      <c r="M6528" s="1" t="s">
        <v>24</v>
      </c>
      <c r="N6528" s="1" t="b">
        <v>0</v>
      </c>
    </row>
    <row r="6529">
      <c r="A6529" s="1" t="s">
        <v>16</v>
      </c>
      <c r="B6529" s="1">
        <v>6.39671557686E11</v>
      </c>
      <c r="C6529" s="1" t="s">
        <v>21166</v>
      </c>
      <c r="D6529" s="1" t="s">
        <v>27</v>
      </c>
      <c r="E6529" s="1" t="s">
        <v>21167</v>
      </c>
      <c r="F6529" s="2">
        <v>40269.0</v>
      </c>
      <c r="G6529" s="1">
        <v>1.0</v>
      </c>
      <c r="H6529" s="1">
        <v>21612.0</v>
      </c>
      <c r="I6529" s="1" t="s">
        <v>21</v>
      </c>
      <c r="J6529" s="1" t="s">
        <v>21168</v>
      </c>
      <c r="K6529" s="1" t="s">
        <v>23</v>
      </c>
      <c r="M6529" s="1" t="s">
        <v>24</v>
      </c>
      <c r="N6529" s="1" t="b">
        <v>0</v>
      </c>
    </row>
    <row r="6530">
      <c r="A6530" s="1" t="s">
        <v>16</v>
      </c>
      <c r="B6530" s="1">
        <v>6.39634473986E11</v>
      </c>
      <c r="C6530" s="1" t="s">
        <v>21169</v>
      </c>
      <c r="D6530" s="1" t="s">
        <v>27</v>
      </c>
      <c r="E6530" s="1" t="s">
        <v>21170</v>
      </c>
      <c r="F6530" s="2">
        <v>40269.0</v>
      </c>
      <c r="G6530" s="1">
        <v>1.0</v>
      </c>
      <c r="H6530" s="1">
        <v>21612.0</v>
      </c>
      <c r="I6530" s="1" t="s">
        <v>21</v>
      </c>
      <c r="J6530" s="1" t="s">
        <v>21171</v>
      </c>
      <c r="K6530" s="1" t="s">
        <v>23</v>
      </c>
      <c r="M6530" s="1" t="s">
        <v>24</v>
      </c>
      <c r="N6530" s="1" t="b">
        <v>0</v>
      </c>
    </row>
    <row r="6531">
      <c r="A6531" s="1" t="s">
        <v>16</v>
      </c>
      <c r="B6531" s="1">
        <v>6.39649020276E11</v>
      </c>
      <c r="C6531" s="1" t="s">
        <v>21172</v>
      </c>
      <c r="D6531" s="1" t="s">
        <v>27</v>
      </c>
      <c r="E6531" s="1" t="s">
        <v>21173</v>
      </c>
      <c r="F6531" s="2">
        <v>40269.0</v>
      </c>
      <c r="G6531" s="1">
        <v>1.0</v>
      </c>
      <c r="H6531" s="1">
        <v>21612.0</v>
      </c>
      <c r="I6531" s="1" t="s">
        <v>21</v>
      </c>
      <c r="J6531" s="1" t="s">
        <v>21174</v>
      </c>
      <c r="K6531" s="1" t="s">
        <v>23</v>
      </c>
      <c r="M6531" s="1" t="s">
        <v>24</v>
      </c>
      <c r="N6531" s="1" t="b">
        <v>0</v>
      </c>
    </row>
    <row r="6532">
      <c r="A6532" s="1" t="s">
        <v>16</v>
      </c>
      <c r="B6532" s="1">
        <v>6.39649020276E11</v>
      </c>
      <c r="C6532" s="1" t="s">
        <v>21175</v>
      </c>
      <c r="D6532" s="1" t="s">
        <v>27</v>
      </c>
      <c r="E6532" s="1" t="s">
        <v>21176</v>
      </c>
      <c r="F6532" s="2">
        <v>40269.0</v>
      </c>
      <c r="G6532" s="1">
        <v>1.0</v>
      </c>
      <c r="H6532" s="1">
        <v>21612.0</v>
      </c>
      <c r="I6532" s="1" t="s">
        <v>21</v>
      </c>
      <c r="J6532" s="1" t="s">
        <v>21177</v>
      </c>
      <c r="K6532" s="1" t="s">
        <v>23</v>
      </c>
      <c r="M6532" s="1" t="s">
        <v>24</v>
      </c>
      <c r="N6532" s="1" t="b">
        <v>0</v>
      </c>
    </row>
    <row r="6533">
      <c r="A6533" s="1" t="s">
        <v>16</v>
      </c>
      <c r="B6533" s="1" t="s">
        <v>21178</v>
      </c>
      <c r="C6533" s="1" t="s">
        <v>21179</v>
      </c>
      <c r="D6533" s="1" t="s">
        <v>19</v>
      </c>
      <c r="E6533" s="1" t="s">
        <v>21180</v>
      </c>
      <c r="F6533" s="2">
        <v>40269.0</v>
      </c>
      <c r="G6533" s="1">
        <v>1.0</v>
      </c>
      <c r="H6533" s="1">
        <v>0.0</v>
      </c>
      <c r="I6533" s="1" t="s">
        <v>21</v>
      </c>
      <c r="J6533" s="1" t="s">
        <v>21181</v>
      </c>
      <c r="K6533" s="1" t="s">
        <v>23</v>
      </c>
      <c r="L6533" s="1">
        <v>-0.1242</v>
      </c>
      <c r="M6533" s="1" t="s">
        <v>24</v>
      </c>
      <c r="N6533" s="1" t="b">
        <v>0</v>
      </c>
    </row>
    <row r="6534">
      <c r="A6534" s="1" t="s">
        <v>16</v>
      </c>
      <c r="B6534" s="1">
        <v>6.3905439274E11</v>
      </c>
      <c r="C6534" s="1" t="s">
        <v>21182</v>
      </c>
      <c r="D6534" s="1" t="s">
        <v>27</v>
      </c>
      <c r="E6534" s="1" t="s">
        <v>21183</v>
      </c>
      <c r="F6534" s="2">
        <v>40269.0</v>
      </c>
      <c r="G6534" s="1">
        <v>1.0</v>
      </c>
      <c r="H6534" s="1">
        <v>21612.0</v>
      </c>
      <c r="I6534" s="1" t="s">
        <v>21</v>
      </c>
      <c r="J6534" s="1" t="s">
        <v>21184</v>
      </c>
      <c r="K6534" s="1" t="s">
        <v>23</v>
      </c>
      <c r="M6534" s="1" t="s">
        <v>24</v>
      </c>
      <c r="N6534" s="1" t="b">
        <v>0</v>
      </c>
    </row>
    <row r="6535">
      <c r="A6535" s="1" t="s">
        <v>16</v>
      </c>
      <c r="B6535" s="1">
        <v>2.54112772557E11</v>
      </c>
      <c r="C6535" s="1" t="s">
        <v>21185</v>
      </c>
      <c r="D6535" s="1" t="s">
        <v>27</v>
      </c>
      <c r="E6535" s="1" t="s">
        <v>21186</v>
      </c>
      <c r="F6535" s="2">
        <v>40269.0</v>
      </c>
      <c r="G6535" s="1">
        <v>1.0</v>
      </c>
      <c r="H6535" s="1">
        <v>21612.0</v>
      </c>
      <c r="I6535" s="1" t="s">
        <v>21</v>
      </c>
      <c r="J6535" s="1" t="s">
        <v>21187</v>
      </c>
      <c r="K6535" s="1" t="s">
        <v>23</v>
      </c>
      <c r="M6535" s="1" t="s">
        <v>24</v>
      </c>
      <c r="N6535" s="1" t="b">
        <v>0</v>
      </c>
    </row>
    <row r="6536">
      <c r="A6536" s="1" t="s">
        <v>16</v>
      </c>
      <c r="B6536" s="1">
        <v>2.54742411638E11</v>
      </c>
      <c r="C6536" s="1" t="s">
        <v>21188</v>
      </c>
      <c r="D6536" s="1" t="s">
        <v>27</v>
      </c>
      <c r="E6536" s="1" t="s">
        <v>21189</v>
      </c>
      <c r="F6536" s="2">
        <v>40269.0</v>
      </c>
      <c r="G6536" s="1">
        <v>1.0</v>
      </c>
      <c r="H6536" s="1">
        <v>21612.0</v>
      </c>
      <c r="I6536" s="1" t="s">
        <v>21</v>
      </c>
      <c r="J6536" s="1" t="s">
        <v>21190</v>
      </c>
      <c r="K6536" s="1" t="s">
        <v>23</v>
      </c>
      <c r="M6536" s="1" t="s">
        <v>24</v>
      </c>
      <c r="N6536" s="1" t="b">
        <v>0</v>
      </c>
    </row>
    <row r="6537">
      <c r="A6537" s="1" t="s">
        <v>16</v>
      </c>
      <c r="B6537" s="1">
        <v>6.3905439274E11</v>
      </c>
      <c r="C6537" s="1" t="s">
        <v>21191</v>
      </c>
      <c r="D6537" s="1" t="s">
        <v>27</v>
      </c>
      <c r="E6537" s="1" t="s">
        <v>21192</v>
      </c>
      <c r="F6537" s="2">
        <v>40269.0</v>
      </c>
      <c r="G6537" s="1">
        <v>1.0</v>
      </c>
      <c r="H6537" s="1">
        <v>21612.0</v>
      </c>
      <c r="I6537" s="1" t="s">
        <v>21</v>
      </c>
      <c r="J6537" s="1" t="s">
        <v>21193</v>
      </c>
      <c r="K6537" s="1" t="s">
        <v>23</v>
      </c>
      <c r="M6537" s="1" t="s">
        <v>24</v>
      </c>
      <c r="N6537" s="1" t="b">
        <v>0</v>
      </c>
    </row>
    <row r="6538">
      <c r="A6538" s="1" t="s">
        <v>16</v>
      </c>
      <c r="B6538" s="1">
        <v>6.39513561272E11</v>
      </c>
      <c r="C6538" s="1" t="s">
        <v>21194</v>
      </c>
      <c r="D6538" s="1" t="s">
        <v>27</v>
      </c>
      <c r="E6538" s="1" t="s">
        <v>21195</v>
      </c>
      <c r="F6538" s="2">
        <v>40269.0</v>
      </c>
      <c r="G6538" s="1">
        <v>1.0</v>
      </c>
      <c r="H6538" s="1">
        <v>21612.0</v>
      </c>
      <c r="I6538" s="1" t="s">
        <v>21</v>
      </c>
      <c r="J6538" s="1" t="s">
        <v>21196</v>
      </c>
      <c r="K6538" s="1" t="s">
        <v>23</v>
      </c>
      <c r="M6538" s="1" t="s">
        <v>24</v>
      </c>
      <c r="N6538" s="1" t="b">
        <v>0</v>
      </c>
    </row>
    <row r="6539">
      <c r="A6539" s="1" t="s">
        <v>16</v>
      </c>
      <c r="B6539" s="1">
        <v>6.39776827273E11</v>
      </c>
      <c r="C6539" s="1" t="s">
        <v>21197</v>
      </c>
      <c r="D6539" s="1" t="s">
        <v>27</v>
      </c>
      <c r="E6539" s="1" t="s">
        <v>21198</v>
      </c>
      <c r="F6539" s="2">
        <v>40269.0</v>
      </c>
      <c r="G6539" s="1">
        <v>1.0</v>
      </c>
      <c r="H6539" s="1">
        <v>21612.0</v>
      </c>
      <c r="I6539" s="1" t="s">
        <v>21</v>
      </c>
      <c r="J6539" s="1" t="s">
        <v>21199</v>
      </c>
      <c r="K6539" s="1" t="s">
        <v>23</v>
      </c>
      <c r="M6539" s="1" t="s">
        <v>24</v>
      </c>
      <c r="N6539" s="1" t="b">
        <v>0</v>
      </c>
    </row>
    <row r="6540">
      <c r="A6540" s="1" t="s">
        <v>16</v>
      </c>
      <c r="B6540" s="1">
        <v>2.54742411638E11</v>
      </c>
      <c r="C6540" s="1" t="s">
        <v>21200</v>
      </c>
      <c r="D6540" s="1" t="s">
        <v>27</v>
      </c>
      <c r="E6540" s="1" t="s">
        <v>21201</v>
      </c>
      <c r="F6540" s="2">
        <v>40269.0</v>
      </c>
      <c r="G6540" s="1">
        <v>1.0</v>
      </c>
      <c r="H6540" s="1">
        <v>21612.0</v>
      </c>
      <c r="I6540" s="1" t="s">
        <v>21</v>
      </c>
      <c r="J6540" s="1" t="s">
        <v>21202</v>
      </c>
      <c r="K6540" s="1" t="s">
        <v>23</v>
      </c>
      <c r="M6540" s="1" t="s">
        <v>24</v>
      </c>
      <c r="N6540" s="1" t="b">
        <v>0</v>
      </c>
    </row>
    <row r="6541">
      <c r="A6541" s="1" t="s">
        <v>16</v>
      </c>
      <c r="B6541" s="1">
        <v>6.39776827273E11</v>
      </c>
      <c r="C6541" s="1" t="s">
        <v>21203</v>
      </c>
      <c r="D6541" s="1" t="s">
        <v>27</v>
      </c>
      <c r="E6541" s="1" t="s">
        <v>21204</v>
      </c>
      <c r="F6541" s="2">
        <v>40269.0</v>
      </c>
      <c r="G6541" s="1">
        <v>1.0</v>
      </c>
      <c r="H6541" s="1">
        <v>21612.0</v>
      </c>
      <c r="I6541" s="1" t="s">
        <v>21</v>
      </c>
      <c r="J6541" s="1" t="s">
        <v>21205</v>
      </c>
      <c r="K6541" s="1" t="s">
        <v>23</v>
      </c>
      <c r="M6541" s="1" t="s">
        <v>24</v>
      </c>
      <c r="N6541" s="1" t="b">
        <v>0</v>
      </c>
    </row>
    <row r="6542">
      <c r="A6542" s="1" t="s">
        <v>16</v>
      </c>
      <c r="B6542" s="1">
        <v>2.54707117953E11</v>
      </c>
      <c r="C6542" s="1" t="s">
        <v>21206</v>
      </c>
      <c r="D6542" s="1" t="s">
        <v>27</v>
      </c>
      <c r="E6542" s="1" t="s">
        <v>21207</v>
      </c>
      <c r="F6542" s="2">
        <v>40269.0</v>
      </c>
      <c r="G6542" s="1">
        <v>1.0</v>
      </c>
      <c r="H6542" s="1">
        <v>21612.0</v>
      </c>
      <c r="I6542" s="1" t="s">
        <v>21</v>
      </c>
      <c r="J6542" s="1" t="s">
        <v>21208</v>
      </c>
      <c r="K6542" s="1" t="s">
        <v>23</v>
      </c>
      <c r="M6542" s="1" t="s">
        <v>24</v>
      </c>
      <c r="N6542" s="1" t="b">
        <v>0</v>
      </c>
    </row>
    <row r="6543">
      <c r="A6543" s="1" t="s">
        <v>16</v>
      </c>
      <c r="B6543" s="1">
        <v>2.54742411638E11</v>
      </c>
      <c r="C6543" s="1" t="s">
        <v>21209</v>
      </c>
      <c r="D6543" s="1" t="s">
        <v>27</v>
      </c>
      <c r="E6543" s="1" t="s">
        <v>21210</v>
      </c>
      <c r="F6543" s="2">
        <v>40269.0</v>
      </c>
      <c r="G6543" s="1">
        <v>1.0</v>
      </c>
      <c r="H6543" s="1">
        <v>21612.0</v>
      </c>
      <c r="I6543" s="1" t="s">
        <v>21</v>
      </c>
      <c r="J6543" s="1" t="s">
        <v>21211</v>
      </c>
      <c r="K6543" s="1" t="s">
        <v>23</v>
      </c>
      <c r="M6543" s="1" t="s">
        <v>24</v>
      </c>
      <c r="N6543" s="1" t="b">
        <v>0</v>
      </c>
    </row>
    <row r="6544">
      <c r="A6544" s="1" t="s">
        <v>16</v>
      </c>
      <c r="B6544" s="1">
        <v>6.39776827273E11</v>
      </c>
      <c r="C6544" s="1" t="s">
        <v>21212</v>
      </c>
      <c r="D6544" s="1" t="s">
        <v>27</v>
      </c>
      <c r="E6544" s="1" t="s">
        <v>21213</v>
      </c>
      <c r="F6544" s="2">
        <v>40269.0</v>
      </c>
      <c r="G6544" s="1">
        <v>1.0</v>
      </c>
      <c r="H6544" s="1">
        <v>21612.0</v>
      </c>
      <c r="I6544" s="1" t="s">
        <v>21</v>
      </c>
      <c r="J6544" s="1" t="s">
        <v>21214</v>
      </c>
      <c r="K6544" s="1" t="s">
        <v>23</v>
      </c>
      <c r="M6544" s="1" t="s">
        <v>24</v>
      </c>
      <c r="N6544" s="1" t="b">
        <v>0</v>
      </c>
    </row>
    <row r="6545">
      <c r="A6545" s="1" t="s">
        <v>16</v>
      </c>
      <c r="B6545" s="1">
        <v>6.39776827273E11</v>
      </c>
      <c r="C6545" s="1" t="s">
        <v>21215</v>
      </c>
      <c r="D6545" s="1" t="s">
        <v>27</v>
      </c>
      <c r="E6545" s="1" t="s">
        <v>21216</v>
      </c>
      <c r="F6545" s="2">
        <v>40269.0</v>
      </c>
      <c r="G6545" s="1">
        <v>1.0</v>
      </c>
      <c r="H6545" s="1">
        <v>21612.0</v>
      </c>
      <c r="I6545" s="1" t="s">
        <v>21</v>
      </c>
      <c r="J6545" s="1" t="s">
        <v>21217</v>
      </c>
      <c r="K6545" s="1" t="s">
        <v>23</v>
      </c>
      <c r="M6545" s="1" t="s">
        <v>24</v>
      </c>
      <c r="N6545" s="1" t="b">
        <v>0</v>
      </c>
    </row>
    <row r="6546">
      <c r="A6546" s="1" t="s">
        <v>16</v>
      </c>
      <c r="B6546" s="1">
        <v>2.54707117953E11</v>
      </c>
      <c r="C6546" s="1" t="s">
        <v>21218</v>
      </c>
      <c r="D6546" s="1" t="s">
        <v>27</v>
      </c>
      <c r="E6546" s="1" t="s">
        <v>21219</v>
      </c>
      <c r="F6546" s="2">
        <v>40269.0</v>
      </c>
      <c r="G6546" s="1">
        <v>1.0</v>
      </c>
      <c r="H6546" s="1">
        <v>21612.0</v>
      </c>
      <c r="I6546" s="1" t="s">
        <v>21</v>
      </c>
      <c r="J6546" s="1" t="s">
        <v>21220</v>
      </c>
      <c r="K6546" s="1" t="s">
        <v>23</v>
      </c>
      <c r="M6546" s="1" t="s">
        <v>24</v>
      </c>
      <c r="N6546" s="1" t="b">
        <v>0</v>
      </c>
    </row>
    <row r="6547">
      <c r="A6547" s="1" t="s">
        <v>16</v>
      </c>
      <c r="B6547" s="1">
        <v>6.39128045082E11</v>
      </c>
      <c r="C6547" s="1" t="s">
        <v>21221</v>
      </c>
      <c r="D6547" s="1" t="s">
        <v>27</v>
      </c>
      <c r="E6547" s="1" t="s">
        <v>21222</v>
      </c>
      <c r="F6547" s="2">
        <v>40269.0</v>
      </c>
      <c r="G6547" s="1">
        <v>1.0</v>
      </c>
      <c r="H6547" s="1">
        <v>21612.0</v>
      </c>
      <c r="I6547" s="1" t="s">
        <v>21</v>
      </c>
      <c r="J6547" s="1" t="s">
        <v>21223</v>
      </c>
      <c r="K6547" s="1" t="s">
        <v>23</v>
      </c>
      <c r="M6547" s="1" t="s">
        <v>24</v>
      </c>
      <c r="N6547" s="1" t="b">
        <v>0</v>
      </c>
    </row>
    <row r="6548">
      <c r="A6548" s="1" t="s">
        <v>16</v>
      </c>
      <c r="B6548" s="1">
        <v>6.39128045082E11</v>
      </c>
      <c r="C6548" s="1" t="s">
        <v>21224</v>
      </c>
      <c r="D6548" s="1" t="s">
        <v>27</v>
      </c>
      <c r="E6548" s="1" t="s">
        <v>21225</v>
      </c>
      <c r="F6548" s="2">
        <v>40269.0</v>
      </c>
      <c r="G6548" s="1">
        <v>1.0</v>
      </c>
      <c r="H6548" s="1">
        <v>21612.0</v>
      </c>
      <c r="I6548" s="1" t="s">
        <v>21</v>
      </c>
      <c r="J6548" s="1" t="s">
        <v>21226</v>
      </c>
      <c r="K6548" s="1" t="s">
        <v>23</v>
      </c>
      <c r="M6548" s="1" t="s">
        <v>24</v>
      </c>
      <c r="N6548" s="1" t="b">
        <v>0</v>
      </c>
    </row>
    <row r="6549">
      <c r="A6549" s="1" t="s">
        <v>16</v>
      </c>
      <c r="B6549" s="1">
        <v>6.39455868874E11</v>
      </c>
      <c r="C6549" s="1" t="s">
        <v>21227</v>
      </c>
      <c r="D6549" s="1" t="s">
        <v>27</v>
      </c>
      <c r="E6549" s="1" t="s">
        <v>21228</v>
      </c>
      <c r="F6549" s="2">
        <v>40269.0</v>
      </c>
      <c r="G6549" s="1">
        <v>1.0</v>
      </c>
      <c r="H6549" s="1">
        <v>21612.0</v>
      </c>
      <c r="I6549" s="1" t="s">
        <v>21</v>
      </c>
      <c r="J6549" s="1" t="s">
        <v>21229</v>
      </c>
      <c r="K6549" s="1" t="s">
        <v>23</v>
      </c>
      <c r="M6549" s="1" t="s">
        <v>24</v>
      </c>
      <c r="N6549" s="1" t="b">
        <v>0</v>
      </c>
    </row>
    <row r="6550">
      <c r="A6550" s="1" t="s">
        <v>16</v>
      </c>
      <c r="B6550" s="1">
        <v>6.39207913958E11</v>
      </c>
      <c r="C6550" s="1" t="s">
        <v>21230</v>
      </c>
      <c r="D6550" s="1" t="s">
        <v>27</v>
      </c>
      <c r="E6550" s="1" t="s">
        <v>21231</v>
      </c>
      <c r="F6550" s="2">
        <v>40269.0</v>
      </c>
      <c r="G6550" s="1">
        <v>1.0</v>
      </c>
      <c r="H6550" s="1">
        <v>21612.0</v>
      </c>
      <c r="I6550" s="1" t="s">
        <v>21</v>
      </c>
      <c r="J6550" s="1" t="s">
        <v>21232</v>
      </c>
      <c r="K6550" s="1" t="s">
        <v>23</v>
      </c>
      <c r="M6550" s="1" t="s">
        <v>24</v>
      </c>
      <c r="N6550" s="1" t="b">
        <v>0</v>
      </c>
    </row>
    <row r="6551">
      <c r="A6551" s="1" t="s">
        <v>16</v>
      </c>
      <c r="B6551" s="1">
        <v>6.39623840438E11</v>
      </c>
      <c r="C6551" s="1" t="s">
        <v>21233</v>
      </c>
      <c r="D6551" s="1" t="s">
        <v>27</v>
      </c>
      <c r="E6551" s="1" t="s">
        <v>21234</v>
      </c>
      <c r="F6551" s="2">
        <v>40269.0</v>
      </c>
      <c r="G6551" s="1">
        <v>1.0</v>
      </c>
      <c r="H6551" s="1">
        <v>21612.0</v>
      </c>
      <c r="I6551" s="1" t="s">
        <v>21</v>
      </c>
      <c r="J6551" s="1" t="s">
        <v>21235</v>
      </c>
      <c r="K6551" s="1" t="s">
        <v>23</v>
      </c>
      <c r="M6551" s="1" t="s">
        <v>24</v>
      </c>
      <c r="N6551" s="1" t="b">
        <v>0</v>
      </c>
    </row>
    <row r="6552">
      <c r="A6552" s="1" t="s">
        <v>16</v>
      </c>
      <c r="B6552" s="1">
        <v>6.39380319281E11</v>
      </c>
      <c r="C6552" s="1" t="s">
        <v>21236</v>
      </c>
      <c r="D6552" s="1" t="s">
        <v>27</v>
      </c>
      <c r="E6552" s="1" t="s">
        <v>21237</v>
      </c>
      <c r="F6552" s="2">
        <v>40269.0</v>
      </c>
      <c r="G6552" s="1">
        <v>1.0</v>
      </c>
      <c r="H6552" s="1">
        <v>21612.0</v>
      </c>
      <c r="I6552" s="1" t="s">
        <v>21</v>
      </c>
      <c r="J6552" s="1" t="s">
        <v>21238</v>
      </c>
      <c r="K6552" s="1" t="s">
        <v>23</v>
      </c>
      <c r="M6552" s="1" t="s">
        <v>24</v>
      </c>
      <c r="N6552" s="1" t="b">
        <v>0</v>
      </c>
    </row>
    <row r="6553">
      <c r="A6553" s="1" t="s">
        <v>16</v>
      </c>
      <c r="B6553" s="1">
        <v>6.39380319281E11</v>
      </c>
      <c r="C6553" s="1" t="s">
        <v>21239</v>
      </c>
      <c r="D6553" s="1" t="s">
        <v>27</v>
      </c>
      <c r="E6553" s="1" t="s">
        <v>21240</v>
      </c>
      <c r="F6553" s="2">
        <v>40269.0</v>
      </c>
      <c r="G6553" s="1">
        <v>1.0</v>
      </c>
      <c r="H6553" s="1">
        <v>21612.0</v>
      </c>
      <c r="I6553" s="1" t="s">
        <v>21</v>
      </c>
      <c r="J6553" s="1" t="s">
        <v>21241</v>
      </c>
      <c r="K6553" s="1" t="s">
        <v>23</v>
      </c>
      <c r="M6553" s="1" t="s">
        <v>24</v>
      </c>
      <c r="N6553" s="1" t="b">
        <v>0</v>
      </c>
    </row>
    <row r="6554">
      <c r="A6554" s="1" t="s">
        <v>16</v>
      </c>
      <c r="B6554" s="1">
        <v>6.39641870159E11</v>
      </c>
      <c r="C6554" s="1" t="s">
        <v>21242</v>
      </c>
      <c r="D6554" s="1" t="s">
        <v>27</v>
      </c>
      <c r="E6554" s="1" t="s">
        <v>21243</v>
      </c>
      <c r="F6554" s="2">
        <v>40269.0</v>
      </c>
      <c r="G6554" s="1">
        <v>1.0</v>
      </c>
      <c r="H6554" s="1">
        <v>21612.0</v>
      </c>
      <c r="I6554" s="1" t="s">
        <v>21</v>
      </c>
      <c r="J6554" s="1" t="s">
        <v>21244</v>
      </c>
      <c r="K6554" s="1" t="s">
        <v>23</v>
      </c>
      <c r="M6554" s="1" t="s">
        <v>24</v>
      </c>
      <c r="N6554" s="1" t="b">
        <v>0</v>
      </c>
    </row>
    <row r="6555">
      <c r="A6555" s="1" t="s">
        <v>16</v>
      </c>
      <c r="B6555" s="1">
        <v>6.309641870159E12</v>
      </c>
      <c r="C6555" s="1" t="s">
        <v>21245</v>
      </c>
      <c r="D6555" s="1" t="s">
        <v>27</v>
      </c>
      <c r="E6555" s="1" t="s">
        <v>21246</v>
      </c>
      <c r="F6555" s="2">
        <v>40269.0</v>
      </c>
      <c r="G6555" s="1">
        <v>1.0</v>
      </c>
      <c r="H6555" s="1">
        <v>21612.0</v>
      </c>
      <c r="I6555" s="1" t="s">
        <v>21</v>
      </c>
      <c r="J6555" s="1" t="s">
        <v>21247</v>
      </c>
      <c r="K6555" s="1" t="s">
        <v>23</v>
      </c>
      <c r="M6555" s="1" t="s">
        <v>24</v>
      </c>
      <c r="N6555" s="1" t="b">
        <v>0</v>
      </c>
    </row>
    <row r="6556">
      <c r="A6556" s="1" t="s">
        <v>16</v>
      </c>
      <c r="B6556" s="1">
        <v>6.309641870159E12</v>
      </c>
      <c r="C6556" s="1" t="s">
        <v>21248</v>
      </c>
      <c r="D6556" s="1" t="s">
        <v>27</v>
      </c>
      <c r="E6556" s="1" t="s">
        <v>21249</v>
      </c>
      <c r="F6556" s="2">
        <v>40269.0</v>
      </c>
      <c r="G6556" s="1">
        <v>1.0</v>
      </c>
      <c r="H6556" s="1">
        <v>21612.0</v>
      </c>
      <c r="I6556" s="1" t="s">
        <v>21</v>
      </c>
      <c r="J6556" s="1" t="s">
        <v>21250</v>
      </c>
      <c r="K6556" s="1" t="s">
        <v>23</v>
      </c>
      <c r="M6556" s="1" t="s">
        <v>24</v>
      </c>
      <c r="N6556" s="1" t="b">
        <v>0</v>
      </c>
    </row>
    <row r="6557">
      <c r="A6557" s="1" t="s">
        <v>16</v>
      </c>
      <c r="B6557" s="1">
        <v>6.309707412499E12</v>
      </c>
      <c r="C6557" s="1" t="s">
        <v>21251</v>
      </c>
      <c r="D6557" s="1" t="s">
        <v>27</v>
      </c>
      <c r="E6557" s="1" t="s">
        <v>21252</v>
      </c>
      <c r="F6557" s="2">
        <v>40269.0</v>
      </c>
      <c r="G6557" s="1">
        <v>1.0</v>
      </c>
      <c r="H6557" s="1">
        <v>21612.0</v>
      </c>
      <c r="I6557" s="1" t="s">
        <v>21</v>
      </c>
      <c r="J6557" s="1" t="s">
        <v>21253</v>
      </c>
      <c r="K6557" s="1" t="s">
        <v>23</v>
      </c>
      <c r="M6557" s="1" t="s">
        <v>24</v>
      </c>
      <c r="N6557" s="1" t="b">
        <v>0</v>
      </c>
    </row>
    <row r="6558">
      <c r="A6558" s="1" t="s">
        <v>16</v>
      </c>
      <c r="B6558" s="1">
        <v>6.309707412499E12</v>
      </c>
      <c r="C6558" s="1" t="s">
        <v>21254</v>
      </c>
      <c r="D6558" s="1" t="s">
        <v>27</v>
      </c>
      <c r="E6558" s="1" t="s">
        <v>21255</v>
      </c>
      <c r="F6558" s="2">
        <v>40269.0</v>
      </c>
      <c r="G6558" s="1">
        <v>1.0</v>
      </c>
      <c r="H6558" s="1">
        <v>21612.0</v>
      </c>
      <c r="I6558" s="1" t="s">
        <v>21</v>
      </c>
      <c r="J6558" s="1" t="s">
        <v>21256</v>
      </c>
      <c r="K6558" s="1" t="s">
        <v>23</v>
      </c>
      <c r="M6558" s="1" t="s">
        <v>24</v>
      </c>
      <c r="N6558" s="1" t="b">
        <v>0</v>
      </c>
    </row>
    <row r="6559">
      <c r="A6559" s="1" t="s">
        <v>16</v>
      </c>
      <c r="B6559" s="1">
        <v>6.309641870159E12</v>
      </c>
      <c r="C6559" s="1" t="s">
        <v>21257</v>
      </c>
      <c r="D6559" s="1" t="s">
        <v>27</v>
      </c>
      <c r="E6559" s="1" t="s">
        <v>21258</v>
      </c>
      <c r="F6559" s="2">
        <v>40269.0</v>
      </c>
      <c r="G6559" s="1">
        <v>1.0</v>
      </c>
      <c r="H6559" s="1">
        <v>21612.0</v>
      </c>
      <c r="I6559" s="1" t="s">
        <v>21</v>
      </c>
      <c r="J6559" s="1" t="s">
        <v>21259</v>
      </c>
      <c r="K6559" s="1" t="s">
        <v>23</v>
      </c>
      <c r="M6559" s="1" t="s">
        <v>24</v>
      </c>
      <c r="N6559" s="1" t="b">
        <v>0</v>
      </c>
    </row>
    <row r="6560">
      <c r="A6560" s="1" t="s">
        <v>16</v>
      </c>
      <c r="B6560" s="1">
        <v>6.309707412499E12</v>
      </c>
      <c r="C6560" s="1" t="s">
        <v>21260</v>
      </c>
      <c r="D6560" s="1" t="s">
        <v>27</v>
      </c>
      <c r="E6560" s="1" t="s">
        <v>21261</v>
      </c>
      <c r="F6560" s="2">
        <v>40269.0</v>
      </c>
      <c r="G6560" s="1">
        <v>1.0</v>
      </c>
      <c r="H6560" s="1">
        <v>21612.0</v>
      </c>
      <c r="I6560" s="1" t="s">
        <v>21</v>
      </c>
      <c r="J6560" s="1" t="s">
        <v>21262</v>
      </c>
      <c r="K6560" s="1" t="s">
        <v>23</v>
      </c>
      <c r="M6560" s="1" t="s">
        <v>24</v>
      </c>
      <c r="N6560" s="1" t="b">
        <v>0</v>
      </c>
    </row>
    <row r="6561">
      <c r="A6561" s="1" t="s">
        <v>16</v>
      </c>
      <c r="B6561" s="1">
        <v>6.309641870159E12</v>
      </c>
      <c r="C6561" s="1" t="s">
        <v>21263</v>
      </c>
      <c r="D6561" s="1" t="s">
        <v>27</v>
      </c>
      <c r="E6561" s="1" t="s">
        <v>21264</v>
      </c>
      <c r="F6561" s="2">
        <v>40269.0</v>
      </c>
      <c r="G6561" s="1">
        <v>1.0</v>
      </c>
      <c r="H6561" s="1">
        <v>21612.0</v>
      </c>
      <c r="I6561" s="1" t="s">
        <v>21</v>
      </c>
      <c r="J6561" s="1" t="s">
        <v>21265</v>
      </c>
      <c r="K6561" s="1" t="s">
        <v>23</v>
      </c>
      <c r="M6561" s="1" t="s">
        <v>24</v>
      </c>
      <c r="N6561" s="1" t="b">
        <v>0</v>
      </c>
    </row>
    <row r="6562">
      <c r="A6562" s="1" t="s">
        <v>16</v>
      </c>
      <c r="B6562" s="1">
        <v>6.309707412499E12</v>
      </c>
      <c r="C6562" s="1" t="s">
        <v>21266</v>
      </c>
      <c r="D6562" s="1" t="s">
        <v>27</v>
      </c>
      <c r="E6562" s="1" t="s">
        <v>21267</v>
      </c>
      <c r="F6562" s="2">
        <v>40269.0</v>
      </c>
      <c r="G6562" s="1">
        <v>1.0</v>
      </c>
      <c r="H6562" s="1">
        <v>21612.0</v>
      </c>
      <c r="I6562" s="1" t="s">
        <v>21</v>
      </c>
      <c r="J6562" s="1" t="s">
        <v>21268</v>
      </c>
      <c r="K6562" s="1" t="s">
        <v>23</v>
      </c>
      <c r="M6562" s="1" t="s">
        <v>24</v>
      </c>
      <c r="N6562" s="1" t="b">
        <v>0</v>
      </c>
    </row>
    <row r="6563">
      <c r="A6563" s="1" t="s">
        <v>16</v>
      </c>
      <c r="B6563" s="1">
        <v>6.309641870159E12</v>
      </c>
      <c r="C6563" s="1" t="s">
        <v>21269</v>
      </c>
      <c r="D6563" s="1" t="s">
        <v>27</v>
      </c>
      <c r="E6563" s="1" t="s">
        <v>21270</v>
      </c>
      <c r="F6563" s="2">
        <v>40269.0</v>
      </c>
      <c r="G6563" s="1">
        <v>1.0</v>
      </c>
      <c r="H6563" s="1">
        <v>21612.0</v>
      </c>
      <c r="I6563" s="1" t="s">
        <v>21</v>
      </c>
      <c r="J6563" s="1" t="s">
        <v>21271</v>
      </c>
      <c r="K6563" s="1" t="s">
        <v>23</v>
      </c>
      <c r="M6563" s="1" t="s">
        <v>24</v>
      </c>
      <c r="N6563" s="1" t="b">
        <v>0</v>
      </c>
    </row>
    <row r="6564">
      <c r="A6564" s="1" t="s">
        <v>16</v>
      </c>
      <c r="B6564" s="1" t="s">
        <v>170</v>
      </c>
      <c r="C6564" s="1" t="s">
        <v>21272</v>
      </c>
      <c r="D6564" s="1" t="s">
        <v>19</v>
      </c>
      <c r="E6564" s="1" t="s">
        <v>21273</v>
      </c>
      <c r="F6564" s="2">
        <v>40269.0</v>
      </c>
      <c r="G6564" s="1">
        <v>1.0</v>
      </c>
      <c r="H6564" s="1">
        <v>0.0</v>
      </c>
      <c r="I6564" s="1" t="s">
        <v>21</v>
      </c>
      <c r="J6564" s="1" t="s">
        <v>21274</v>
      </c>
      <c r="K6564" s="1" t="s">
        <v>23</v>
      </c>
      <c r="L6564" s="1">
        <v>-0.331</v>
      </c>
      <c r="M6564" s="1" t="s">
        <v>24</v>
      </c>
      <c r="N6564" s="1" t="b">
        <v>0</v>
      </c>
    </row>
    <row r="6565">
      <c r="A6565" s="1" t="s">
        <v>16</v>
      </c>
      <c r="B6565" s="1">
        <v>6.309641870159E12</v>
      </c>
      <c r="C6565" s="1" t="s">
        <v>21275</v>
      </c>
      <c r="D6565" s="1" t="s">
        <v>27</v>
      </c>
      <c r="E6565" s="1" t="s">
        <v>21276</v>
      </c>
      <c r="F6565" s="2">
        <v>40269.0</v>
      </c>
      <c r="G6565" s="1">
        <v>1.0</v>
      </c>
      <c r="H6565" s="1">
        <v>21612.0</v>
      </c>
      <c r="I6565" s="1" t="s">
        <v>21</v>
      </c>
      <c r="J6565" s="1" t="s">
        <v>21277</v>
      </c>
      <c r="K6565" s="1" t="s">
        <v>23</v>
      </c>
      <c r="M6565" s="1" t="s">
        <v>24</v>
      </c>
      <c r="N6565" s="1" t="b">
        <v>0</v>
      </c>
    </row>
    <row r="6566">
      <c r="A6566" s="1" t="s">
        <v>16</v>
      </c>
      <c r="B6566" s="1">
        <v>6.309518314408E12</v>
      </c>
      <c r="C6566" s="1" t="s">
        <v>21278</v>
      </c>
      <c r="D6566" s="1" t="s">
        <v>27</v>
      </c>
      <c r="E6566" s="1" t="s">
        <v>21279</v>
      </c>
      <c r="F6566" s="2">
        <v>40269.0</v>
      </c>
      <c r="G6566" s="1">
        <v>1.0</v>
      </c>
      <c r="H6566" s="1">
        <v>21612.0</v>
      </c>
      <c r="I6566" s="1" t="s">
        <v>21</v>
      </c>
      <c r="J6566" s="1" t="s">
        <v>21280</v>
      </c>
      <c r="K6566" s="1" t="s">
        <v>23</v>
      </c>
      <c r="M6566" s="1" t="s">
        <v>24</v>
      </c>
      <c r="N6566" s="1" t="b">
        <v>0</v>
      </c>
    </row>
    <row r="6567">
      <c r="A6567" s="1" t="s">
        <v>16</v>
      </c>
      <c r="B6567" s="1">
        <v>6.309518314408E12</v>
      </c>
      <c r="C6567" s="1" t="s">
        <v>21281</v>
      </c>
      <c r="D6567" s="1" t="s">
        <v>27</v>
      </c>
      <c r="E6567" s="1" t="s">
        <v>21282</v>
      </c>
      <c r="F6567" s="2">
        <v>40269.0</v>
      </c>
      <c r="G6567" s="1">
        <v>1.0</v>
      </c>
      <c r="H6567" s="1">
        <v>21612.0</v>
      </c>
      <c r="I6567" s="1" t="s">
        <v>21</v>
      </c>
      <c r="J6567" s="1" t="s">
        <v>21283</v>
      </c>
      <c r="K6567" s="1" t="s">
        <v>23</v>
      </c>
      <c r="M6567" s="1" t="s">
        <v>24</v>
      </c>
      <c r="N6567" s="1" t="b">
        <v>0</v>
      </c>
    </row>
    <row r="6568">
      <c r="A6568" s="1" t="s">
        <v>16</v>
      </c>
      <c r="B6568" s="1">
        <v>6.309518314408E12</v>
      </c>
      <c r="C6568" s="1" t="s">
        <v>21284</v>
      </c>
      <c r="D6568" s="1" t="s">
        <v>27</v>
      </c>
      <c r="E6568" s="1" t="s">
        <v>21285</v>
      </c>
      <c r="F6568" s="2">
        <v>40269.0</v>
      </c>
      <c r="G6568" s="1">
        <v>1.0</v>
      </c>
      <c r="H6568" s="1">
        <v>21612.0</v>
      </c>
      <c r="I6568" s="1" t="s">
        <v>21</v>
      </c>
      <c r="J6568" s="1" t="s">
        <v>21286</v>
      </c>
      <c r="K6568" s="1" t="s">
        <v>23</v>
      </c>
      <c r="M6568" s="1" t="s">
        <v>24</v>
      </c>
      <c r="N6568" s="1" t="b">
        <v>0</v>
      </c>
    </row>
    <row r="6569">
      <c r="A6569" s="1" t="s">
        <v>16</v>
      </c>
      <c r="B6569" s="1">
        <v>6.309099285649E12</v>
      </c>
      <c r="C6569" s="1" t="s">
        <v>21287</v>
      </c>
      <c r="D6569" s="1" t="s">
        <v>27</v>
      </c>
      <c r="E6569" s="1" t="s">
        <v>21288</v>
      </c>
      <c r="F6569" s="2">
        <v>40269.0</v>
      </c>
      <c r="G6569" s="1">
        <v>1.0</v>
      </c>
      <c r="H6569" s="1">
        <v>21612.0</v>
      </c>
      <c r="I6569" s="1" t="s">
        <v>21</v>
      </c>
      <c r="J6569" s="1" t="s">
        <v>21289</v>
      </c>
      <c r="K6569" s="1" t="s">
        <v>23</v>
      </c>
      <c r="M6569" s="1" t="s">
        <v>24</v>
      </c>
      <c r="N6569" s="1" t="b">
        <v>0</v>
      </c>
    </row>
    <row r="6570">
      <c r="A6570" s="1" t="s">
        <v>16</v>
      </c>
      <c r="B6570" s="1">
        <v>6.39707412499E11</v>
      </c>
      <c r="C6570" s="1" t="s">
        <v>21290</v>
      </c>
      <c r="D6570" s="1" t="s">
        <v>27</v>
      </c>
      <c r="E6570" s="1" t="s">
        <v>21291</v>
      </c>
      <c r="F6570" s="2">
        <v>40269.0</v>
      </c>
      <c r="G6570" s="1">
        <v>1.0</v>
      </c>
      <c r="H6570" s="1">
        <v>21612.0</v>
      </c>
      <c r="I6570" s="1" t="s">
        <v>21</v>
      </c>
      <c r="J6570" s="1" t="s">
        <v>21292</v>
      </c>
      <c r="K6570" s="1" t="s">
        <v>23</v>
      </c>
      <c r="M6570" s="1" t="s">
        <v>24</v>
      </c>
      <c r="N6570" s="1" t="b">
        <v>0</v>
      </c>
    </row>
    <row r="6571">
      <c r="A6571" s="1" t="s">
        <v>16</v>
      </c>
      <c r="B6571" s="1">
        <v>6.39707412499E11</v>
      </c>
      <c r="C6571" s="1" t="s">
        <v>21293</v>
      </c>
      <c r="D6571" s="1" t="s">
        <v>27</v>
      </c>
      <c r="E6571" s="1" t="s">
        <v>21294</v>
      </c>
      <c r="F6571" s="2">
        <v>40269.0</v>
      </c>
      <c r="G6571" s="1">
        <v>1.0</v>
      </c>
      <c r="H6571" s="1">
        <v>21612.0</v>
      </c>
      <c r="I6571" s="1" t="s">
        <v>21</v>
      </c>
      <c r="J6571" s="1" t="s">
        <v>21295</v>
      </c>
      <c r="K6571" s="1" t="s">
        <v>23</v>
      </c>
      <c r="M6571" s="1" t="s">
        <v>24</v>
      </c>
      <c r="N6571" s="1" t="b">
        <v>0</v>
      </c>
    </row>
    <row r="6572">
      <c r="A6572" s="1" t="s">
        <v>16</v>
      </c>
      <c r="B6572" s="1">
        <v>6.39707412499E11</v>
      </c>
      <c r="C6572" s="1" t="s">
        <v>21296</v>
      </c>
      <c r="D6572" s="1" t="s">
        <v>27</v>
      </c>
      <c r="E6572" s="1" t="s">
        <v>21297</v>
      </c>
      <c r="F6572" s="2">
        <v>40269.0</v>
      </c>
      <c r="G6572" s="1">
        <v>1.0</v>
      </c>
      <c r="H6572" s="1">
        <v>21612.0</v>
      </c>
      <c r="I6572" s="1" t="s">
        <v>21</v>
      </c>
      <c r="J6572" s="1" t="s">
        <v>21298</v>
      </c>
      <c r="K6572" s="1" t="s">
        <v>23</v>
      </c>
      <c r="M6572" s="1" t="s">
        <v>24</v>
      </c>
      <c r="N6572" s="1" t="b">
        <v>0</v>
      </c>
    </row>
    <row r="6573">
      <c r="A6573" s="1" t="s">
        <v>16</v>
      </c>
      <c r="B6573" s="1">
        <v>9.71971503592619E14</v>
      </c>
      <c r="C6573" s="1" t="s">
        <v>21299</v>
      </c>
      <c r="D6573" s="1" t="s">
        <v>27</v>
      </c>
      <c r="E6573" s="1" t="s">
        <v>21300</v>
      </c>
      <c r="F6573" s="2">
        <v>40269.0</v>
      </c>
      <c r="G6573" s="1">
        <v>1.0</v>
      </c>
      <c r="H6573" s="1">
        <v>21211.0</v>
      </c>
      <c r="I6573" s="1" t="s">
        <v>21</v>
      </c>
      <c r="J6573" s="1" t="s">
        <v>21301</v>
      </c>
      <c r="K6573" s="1" t="s">
        <v>23</v>
      </c>
      <c r="M6573" s="1" t="s">
        <v>24</v>
      </c>
      <c r="N6573" s="1" t="b">
        <v>0</v>
      </c>
    </row>
    <row r="6574">
      <c r="A6574" s="1" t="s">
        <v>16</v>
      </c>
      <c r="B6574" s="1" t="s">
        <v>1787</v>
      </c>
      <c r="C6574" s="1" t="s">
        <v>21302</v>
      </c>
      <c r="D6574" s="1" t="s">
        <v>27</v>
      </c>
      <c r="E6574" s="1" t="s">
        <v>21303</v>
      </c>
      <c r="F6574" s="2">
        <v>40269.0</v>
      </c>
      <c r="G6574" s="1">
        <v>1.0</v>
      </c>
      <c r="H6574" s="1">
        <v>30450.0</v>
      </c>
      <c r="I6574" s="1" t="s">
        <v>21</v>
      </c>
      <c r="J6574" s="1" t="s">
        <v>21304</v>
      </c>
      <c r="K6574" s="1" t="s">
        <v>23</v>
      </c>
      <c r="M6574" s="1" t="s">
        <v>24</v>
      </c>
      <c r="N6574" s="1" t="b">
        <v>0</v>
      </c>
    </row>
    <row r="6575">
      <c r="A6575" s="1" t="s">
        <v>16</v>
      </c>
      <c r="B6575" s="1" t="s">
        <v>1787</v>
      </c>
      <c r="C6575" s="1" t="s">
        <v>21305</v>
      </c>
      <c r="D6575" s="1" t="s">
        <v>27</v>
      </c>
      <c r="E6575" s="1" t="s">
        <v>21306</v>
      </c>
      <c r="F6575" s="2">
        <v>40269.0</v>
      </c>
      <c r="G6575" s="1">
        <v>1.0</v>
      </c>
      <c r="H6575" s="1">
        <v>30450.0</v>
      </c>
      <c r="I6575" s="1" t="s">
        <v>21</v>
      </c>
      <c r="J6575" s="1" t="s">
        <v>21307</v>
      </c>
      <c r="K6575" s="1" t="s">
        <v>23</v>
      </c>
      <c r="M6575" s="1" t="s">
        <v>24</v>
      </c>
      <c r="N6575" s="1" t="b">
        <v>0</v>
      </c>
    </row>
    <row r="6576">
      <c r="A6576" s="1" t="s">
        <v>16</v>
      </c>
      <c r="B6576" s="1" t="s">
        <v>1029</v>
      </c>
      <c r="C6576" s="1" t="s">
        <v>21308</v>
      </c>
      <c r="D6576" s="1" t="s">
        <v>19</v>
      </c>
      <c r="E6576" s="1" t="s">
        <v>21309</v>
      </c>
      <c r="F6576" s="2">
        <v>40269.0</v>
      </c>
      <c r="G6576" s="1">
        <v>1.0</v>
      </c>
      <c r="H6576" s="1">
        <v>0.0</v>
      </c>
      <c r="I6576" s="1" t="s">
        <v>21</v>
      </c>
      <c r="J6576" s="1" t="s">
        <v>21310</v>
      </c>
      <c r="K6576" s="1" t="s">
        <v>23</v>
      </c>
      <c r="L6576" s="1">
        <v>-0.1092</v>
      </c>
      <c r="M6576" s="1" t="s">
        <v>24</v>
      </c>
      <c r="N6576" s="1" t="b">
        <v>0</v>
      </c>
    </row>
    <row r="6577">
      <c r="A6577" s="1" t="s">
        <v>16</v>
      </c>
      <c r="B6577" s="1" t="s">
        <v>1029</v>
      </c>
      <c r="C6577" s="1" t="s">
        <v>21311</v>
      </c>
      <c r="D6577" s="1" t="s">
        <v>19</v>
      </c>
      <c r="E6577" s="1" t="s">
        <v>21312</v>
      </c>
      <c r="F6577" s="2">
        <v>40269.0</v>
      </c>
      <c r="G6577" s="1">
        <v>1.0</v>
      </c>
      <c r="H6577" s="1">
        <v>0.0</v>
      </c>
      <c r="I6577" s="1" t="s">
        <v>21</v>
      </c>
      <c r="J6577" s="1" t="s">
        <v>21313</v>
      </c>
      <c r="K6577" s="1" t="s">
        <v>23</v>
      </c>
      <c r="L6577" s="1">
        <v>-0.1092</v>
      </c>
      <c r="M6577" s="1" t="s">
        <v>24</v>
      </c>
      <c r="N6577" s="1" t="b">
        <v>0</v>
      </c>
    </row>
    <row r="6578">
      <c r="A6578" s="1" t="s">
        <v>16</v>
      </c>
      <c r="B6578" s="1" t="s">
        <v>1787</v>
      </c>
      <c r="C6578" s="1" t="s">
        <v>21314</v>
      </c>
      <c r="D6578" s="1" t="s">
        <v>19</v>
      </c>
      <c r="E6578" s="1" t="s">
        <v>21315</v>
      </c>
      <c r="F6578" s="2">
        <v>40269.0</v>
      </c>
      <c r="G6578" s="1">
        <v>1.0</v>
      </c>
      <c r="H6578" s="1">
        <v>0.0</v>
      </c>
      <c r="I6578" s="1" t="s">
        <v>21</v>
      </c>
      <c r="J6578" s="1" t="s">
        <v>21316</v>
      </c>
      <c r="K6578" s="1" t="s">
        <v>23</v>
      </c>
      <c r="L6578" s="1">
        <v>-0.1092</v>
      </c>
      <c r="M6578" s="1" t="s">
        <v>24</v>
      </c>
      <c r="N6578" s="1" t="b">
        <v>0</v>
      </c>
    </row>
    <row r="6579">
      <c r="A6579" s="1" t="s">
        <v>16</v>
      </c>
      <c r="B6579" s="1" t="s">
        <v>21317</v>
      </c>
      <c r="C6579" s="1" t="s">
        <v>21318</v>
      </c>
      <c r="D6579" s="1" t="s">
        <v>117</v>
      </c>
      <c r="E6579" s="1" t="s">
        <v>21319</v>
      </c>
      <c r="F6579" s="2">
        <v>40269.0</v>
      </c>
      <c r="G6579" s="1">
        <v>1.0</v>
      </c>
      <c r="H6579" s="1">
        <v>30008.0</v>
      </c>
      <c r="I6579" s="1" t="s">
        <v>21</v>
      </c>
      <c r="J6579" s="1" t="s">
        <v>21320</v>
      </c>
      <c r="K6579" s="1" t="s">
        <v>23</v>
      </c>
      <c r="L6579" s="1">
        <v>-0.1</v>
      </c>
      <c r="M6579" s="1" t="s">
        <v>24</v>
      </c>
      <c r="N6579" s="1" t="b">
        <v>0</v>
      </c>
    </row>
    <row r="6580">
      <c r="A6580" s="1" t="s">
        <v>16</v>
      </c>
      <c r="B6580" s="1" t="s">
        <v>21317</v>
      </c>
      <c r="C6580" s="1" t="s">
        <v>21321</v>
      </c>
      <c r="D6580" s="1" t="s">
        <v>117</v>
      </c>
      <c r="E6580" s="1" t="s">
        <v>21322</v>
      </c>
      <c r="F6580" s="2">
        <v>40269.0</v>
      </c>
      <c r="G6580" s="1">
        <v>1.0</v>
      </c>
      <c r="H6580" s="1">
        <v>30008.0</v>
      </c>
      <c r="I6580" s="1" t="s">
        <v>21</v>
      </c>
      <c r="J6580" s="1" t="s">
        <v>21323</v>
      </c>
      <c r="K6580" s="1" t="s">
        <v>23</v>
      </c>
      <c r="L6580" s="1">
        <v>-0.1</v>
      </c>
      <c r="M6580" s="1" t="s">
        <v>24</v>
      </c>
      <c r="N6580" s="1" t="b">
        <v>0</v>
      </c>
    </row>
    <row r="6581">
      <c r="A6581" s="1" t="s">
        <v>16</v>
      </c>
      <c r="B6581" s="1" t="s">
        <v>21317</v>
      </c>
      <c r="C6581" s="1" t="s">
        <v>21324</v>
      </c>
      <c r="D6581" s="1" t="s">
        <v>117</v>
      </c>
      <c r="E6581" s="1" t="s">
        <v>21325</v>
      </c>
      <c r="F6581" s="2">
        <v>40269.0</v>
      </c>
      <c r="G6581" s="1">
        <v>1.0</v>
      </c>
      <c r="H6581" s="1">
        <v>30008.0</v>
      </c>
      <c r="I6581" s="1" t="s">
        <v>21</v>
      </c>
      <c r="J6581" s="1" t="s">
        <v>21326</v>
      </c>
      <c r="K6581" s="1" t="s">
        <v>23</v>
      </c>
      <c r="L6581" s="1">
        <v>-0.1</v>
      </c>
      <c r="M6581" s="1" t="s">
        <v>24</v>
      </c>
      <c r="N6581" s="1" t="b">
        <v>0</v>
      </c>
    </row>
    <row r="6582">
      <c r="A6582" s="1" t="s">
        <v>16</v>
      </c>
      <c r="B6582" s="1">
        <v>6.39959219499E11</v>
      </c>
      <c r="C6582" s="1" t="s">
        <v>21327</v>
      </c>
      <c r="D6582" s="1" t="s">
        <v>27</v>
      </c>
      <c r="E6582" s="1" t="s">
        <v>21328</v>
      </c>
      <c r="F6582" s="2">
        <v>40269.0</v>
      </c>
      <c r="G6582" s="1">
        <v>1.0</v>
      </c>
      <c r="H6582" s="1">
        <v>21612.0</v>
      </c>
      <c r="I6582" s="1" t="s">
        <v>21</v>
      </c>
      <c r="J6582" s="1" t="s">
        <v>21329</v>
      </c>
      <c r="K6582" s="1" t="s">
        <v>23</v>
      </c>
      <c r="M6582" s="1" t="s">
        <v>24</v>
      </c>
      <c r="N6582" s="1" t="b">
        <v>0</v>
      </c>
    </row>
    <row r="6583">
      <c r="A6583" s="1" t="s">
        <v>16</v>
      </c>
      <c r="B6583" s="1" t="s">
        <v>1787</v>
      </c>
      <c r="C6583" s="1" t="s">
        <v>21330</v>
      </c>
      <c r="D6583" s="1" t="s">
        <v>19</v>
      </c>
      <c r="E6583" s="1" t="s">
        <v>21331</v>
      </c>
      <c r="F6583" s="2">
        <v>40269.0</v>
      </c>
      <c r="G6583" s="1">
        <v>1.0</v>
      </c>
      <c r="H6583" s="1">
        <v>0.0</v>
      </c>
      <c r="I6583" s="1" t="s">
        <v>21</v>
      </c>
      <c r="J6583" s="1" t="s">
        <v>21332</v>
      </c>
      <c r="K6583" s="1" t="s">
        <v>23</v>
      </c>
      <c r="L6583" s="1">
        <v>-0.1092</v>
      </c>
      <c r="M6583" s="1" t="s">
        <v>24</v>
      </c>
      <c r="N6583" s="1" t="b">
        <v>0</v>
      </c>
    </row>
    <row r="6584">
      <c r="A6584" s="1" t="s">
        <v>16</v>
      </c>
      <c r="B6584" s="1" t="s">
        <v>1787</v>
      </c>
      <c r="C6584" s="1" t="s">
        <v>21333</v>
      </c>
      <c r="D6584" s="1" t="s">
        <v>19</v>
      </c>
      <c r="E6584" s="1" t="s">
        <v>21334</v>
      </c>
      <c r="F6584" s="2">
        <v>40269.0</v>
      </c>
      <c r="G6584" s="1">
        <v>1.0</v>
      </c>
      <c r="H6584" s="1">
        <v>0.0</v>
      </c>
      <c r="I6584" s="1" t="s">
        <v>21</v>
      </c>
      <c r="J6584" s="1" t="s">
        <v>21335</v>
      </c>
      <c r="K6584" s="1" t="s">
        <v>23</v>
      </c>
      <c r="L6584" s="1">
        <v>-0.1092</v>
      </c>
      <c r="M6584" s="1" t="s">
        <v>24</v>
      </c>
      <c r="N6584" s="1" t="b">
        <v>0</v>
      </c>
    </row>
    <row r="6585">
      <c r="A6585" s="1" t="s">
        <v>16</v>
      </c>
      <c r="B6585" s="1" t="s">
        <v>1787</v>
      </c>
      <c r="C6585" s="1" t="s">
        <v>21336</v>
      </c>
      <c r="D6585" s="1" t="s">
        <v>19</v>
      </c>
      <c r="E6585" s="1" t="s">
        <v>21337</v>
      </c>
      <c r="F6585" s="2">
        <v>40269.0</v>
      </c>
      <c r="G6585" s="1">
        <v>1.0</v>
      </c>
      <c r="H6585" s="1">
        <v>0.0</v>
      </c>
      <c r="I6585" s="1" t="s">
        <v>21</v>
      </c>
      <c r="J6585" s="1" t="s">
        <v>21338</v>
      </c>
      <c r="K6585" s="1" t="s">
        <v>23</v>
      </c>
      <c r="L6585" s="1">
        <v>-0.1092</v>
      </c>
      <c r="M6585" s="1" t="s">
        <v>24</v>
      </c>
      <c r="N6585" s="1" t="b">
        <v>0</v>
      </c>
    </row>
    <row r="6586">
      <c r="A6586" s="1" t="s">
        <v>16</v>
      </c>
      <c r="B6586" s="1" t="s">
        <v>170</v>
      </c>
      <c r="C6586" s="1" t="s">
        <v>21339</v>
      </c>
      <c r="D6586" s="1" t="s">
        <v>19</v>
      </c>
      <c r="E6586" s="1" t="s">
        <v>21340</v>
      </c>
      <c r="F6586" s="2">
        <v>40269.0</v>
      </c>
      <c r="G6586" s="1">
        <v>1.0</v>
      </c>
      <c r="H6586" s="1">
        <v>0.0</v>
      </c>
      <c r="I6586" s="1" t="s">
        <v>21</v>
      </c>
      <c r="J6586" s="1" t="s">
        <v>21341</v>
      </c>
      <c r="K6586" s="1" t="s">
        <v>23</v>
      </c>
      <c r="L6586" s="1">
        <v>-0.331</v>
      </c>
      <c r="M6586" s="1" t="s">
        <v>24</v>
      </c>
      <c r="N6586" s="1" t="b">
        <v>0</v>
      </c>
    </row>
    <row r="6587">
      <c r="A6587" s="1" t="s">
        <v>16</v>
      </c>
      <c r="B6587" s="1" t="s">
        <v>1787</v>
      </c>
      <c r="C6587" s="1" t="s">
        <v>21342</v>
      </c>
      <c r="D6587" s="1" t="s">
        <v>19</v>
      </c>
      <c r="E6587" s="1" t="s">
        <v>21343</v>
      </c>
      <c r="F6587" s="2">
        <v>40269.0</v>
      </c>
      <c r="G6587" s="1">
        <v>1.0</v>
      </c>
      <c r="H6587" s="1">
        <v>0.0</v>
      </c>
      <c r="I6587" s="1" t="s">
        <v>21</v>
      </c>
      <c r="J6587" s="1" t="s">
        <v>21344</v>
      </c>
      <c r="K6587" s="1" t="s">
        <v>23</v>
      </c>
      <c r="L6587" s="1">
        <v>-0.1092</v>
      </c>
      <c r="M6587" s="1" t="s">
        <v>24</v>
      </c>
      <c r="N6587" s="1" t="b">
        <v>0</v>
      </c>
    </row>
    <row r="6588">
      <c r="A6588" s="1" t="s">
        <v>16</v>
      </c>
      <c r="B6588" s="1" t="s">
        <v>1787</v>
      </c>
      <c r="C6588" s="1" t="s">
        <v>21345</v>
      </c>
      <c r="D6588" s="1" t="s">
        <v>19</v>
      </c>
      <c r="E6588" s="1" t="s">
        <v>21346</v>
      </c>
      <c r="F6588" s="2">
        <v>40269.0</v>
      </c>
      <c r="G6588" s="1">
        <v>1.0</v>
      </c>
      <c r="H6588" s="1">
        <v>0.0</v>
      </c>
      <c r="I6588" s="1" t="s">
        <v>21</v>
      </c>
      <c r="J6588" s="1" t="s">
        <v>21347</v>
      </c>
      <c r="K6588" s="1" t="s">
        <v>23</v>
      </c>
      <c r="L6588" s="1">
        <v>-0.1092</v>
      </c>
      <c r="M6588" s="1" t="s">
        <v>24</v>
      </c>
      <c r="N6588" s="1" t="b">
        <v>0</v>
      </c>
    </row>
    <row r="6589">
      <c r="A6589" s="1" t="s">
        <v>16</v>
      </c>
      <c r="B6589" s="1" t="s">
        <v>1787</v>
      </c>
      <c r="C6589" s="1" t="s">
        <v>21348</v>
      </c>
      <c r="D6589" s="1" t="s">
        <v>19</v>
      </c>
      <c r="E6589" s="1" t="s">
        <v>21349</v>
      </c>
      <c r="F6589" s="2">
        <v>40269.0</v>
      </c>
      <c r="G6589" s="1">
        <v>1.0</v>
      </c>
      <c r="H6589" s="1">
        <v>0.0</v>
      </c>
      <c r="I6589" s="1" t="s">
        <v>21</v>
      </c>
      <c r="J6589" s="1" t="s">
        <v>21350</v>
      </c>
      <c r="K6589" s="1" t="s">
        <v>23</v>
      </c>
      <c r="L6589" s="1">
        <v>-0.1092</v>
      </c>
      <c r="M6589" s="1" t="s">
        <v>24</v>
      </c>
      <c r="N6589" s="1" t="b">
        <v>0</v>
      </c>
    </row>
    <row r="6590">
      <c r="A6590" s="1" t="s">
        <v>16</v>
      </c>
      <c r="B6590" s="1" t="s">
        <v>1787</v>
      </c>
      <c r="C6590" s="1" t="s">
        <v>21351</v>
      </c>
      <c r="D6590" s="1" t="s">
        <v>19</v>
      </c>
      <c r="E6590" s="1" t="s">
        <v>21352</v>
      </c>
      <c r="F6590" s="2">
        <v>40269.0</v>
      </c>
      <c r="G6590" s="1">
        <v>1.0</v>
      </c>
      <c r="H6590" s="1">
        <v>0.0</v>
      </c>
      <c r="I6590" s="1" t="s">
        <v>21</v>
      </c>
      <c r="J6590" s="1" t="s">
        <v>21353</v>
      </c>
      <c r="K6590" s="1" t="s">
        <v>23</v>
      </c>
      <c r="L6590" s="1">
        <v>-0.1092</v>
      </c>
      <c r="M6590" s="1" t="s">
        <v>24</v>
      </c>
      <c r="N6590" s="1" t="b">
        <v>0</v>
      </c>
    </row>
    <row r="6591">
      <c r="A6591" s="1" t="s">
        <v>16</v>
      </c>
      <c r="B6591" s="1">
        <v>3.7122417973E10</v>
      </c>
      <c r="C6591" s="1" t="s">
        <v>21354</v>
      </c>
      <c r="D6591" s="1" t="s">
        <v>27</v>
      </c>
      <c r="E6591" s="1" t="s">
        <v>21355</v>
      </c>
      <c r="F6591" s="2">
        <v>40269.0</v>
      </c>
      <c r="G6591" s="1">
        <v>1.0</v>
      </c>
      <c r="H6591" s="1">
        <v>21408.0</v>
      </c>
      <c r="I6591" s="1" t="s">
        <v>21</v>
      </c>
      <c r="J6591" s="1" t="s">
        <v>21356</v>
      </c>
      <c r="K6591" s="1" t="s">
        <v>23</v>
      </c>
      <c r="M6591" s="1" t="s">
        <v>24</v>
      </c>
      <c r="N6591" s="1" t="b">
        <v>0</v>
      </c>
    </row>
    <row r="6592">
      <c r="A6592" s="1" t="s">
        <v>16</v>
      </c>
      <c r="B6592" s="1" t="s">
        <v>21357</v>
      </c>
      <c r="C6592" s="1" t="s">
        <v>21358</v>
      </c>
      <c r="D6592" s="1" t="s">
        <v>19</v>
      </c>
      <c r="E6592" s="1" t="s">
        <v>21359</v>
      </c>
      <c r="F6592" s="2">
        <v>40269.0</v>
      </c>
      <c r="G6592" s="1">
        <v>1.0</v>
      </c>
      <c r="H6592" s="1">
        <v>0.0</v>
      </c>
      <c r="I6592" s="1" t="s">
        <v>21</v>
      </c>
      <c r="J6592" s="1" t="s">
        <v>21360</v>
      </c>
      <c r="K6592" s="1" t="s">
        <v>23</v>
      </c>
      <c r="L6592" s="1">
        <v>-0.0463</v>
      </c>
      <c r="M6592" s="1" t="s">
        <v>24</v>
      </c>
      <c r="N6592" s="1" t="b">
        <v>0</v>
      </c>
    </row>
    <row r="6593">
      <c r="A6593" s="1" t="s">
        <v>16</v>
      </c>
      <c r="B6593" s="1" t="s">
        <v>21361</v>
      </c>
      <c r="C6593" s="1" t="s">
        <v>21362</v>
      </c>
      <c r="D6593" s="1" t="s">
        <v>19</v>
      </c>
      <c r="E6593" s="1" t="s">
        <v>21363</v>
      </c>
      <c r="F6593" s="2">
        <v>40269.0</v>
      </c>
      <c r="G6593" s="1">
        <v>1.0</v>
      </c>
      <c r="H6593" s="1">
        <v>0.0</v>
      </c>
      <c r="I6593" s="1" t="s">
        <v>21</v>
      </c>
      <c r="J6593" s="1" t="s">
        <v>21364</v>
      </c>
      <c r="K6593" s="1" t="s">
        <v>23</v>
      </c>
      <c r="L6593" s="1">
        <v>-0.0431</v>
      </c>
      <c r="M6593" s="1" t="s">
        <v>24</v>
      </c>
      <c r="N6593" s="1" t="b">
        <v>0</v>
      </c>
    </row>
    <row r="6594">
      <c r="A6594" s="1" t="s">
        <v>16</v>
      </c>
      <c r="B6594" s="1">
        <v>2.54742411638E11</v>
      </c>
      <c r="C6594" s="1" t="s">
        <v>21365</v>
      </c>
      <c r="D6594" s="1" t="s">
        <v>27</v>
      </c>
      <c r="E6594" s="1" t="s">
        <v>21366</v>
      </c>
      <c r="F6594" s="2">
        <v>40269.0</v>
      </c>
      <c r="G6594" s="1">
        <v>1.0</v>
      </c>
      <c r="H6594" s="1">
        <v>21612.0</v>
      </c>
      <c r="I6594" s="1" t="s">
        <v>21</v>
      </c>
      <c r="J6594" s="1" t="s">
        <v>21367</v>
      </c>
      <c r="K6594" s="1" t="s">
        <v>23</v>
      </c>
      <c r="M6594" s="1" t="s">
        <v>24</v>
      </c>
      <c r="N6594" s="1" t="b">
        <v>0</v>
      </c>
    </row>
    <row r="6595">
      <c r="A6595" s="1" t="s">
        <v>16</v>
      </c>
      <c r="B6595" s="1">
        <v>2.54742411638E11</v>
      </c>
      <c r="C6595" s="1" t="s">
        <v>21368</v>
      </c>
      <c r="D6595" s="1" t="s">
        <v>27</v>
      </c>
      <c r="E6595" s="1" t="s">
        <v>21369</v>
      </c>
      <c r="F6595" s="2">
        <v>40269.0</v>
      </c>
      <c r="G6595" s="1">
        <v>1.0</v>
      </c>
      <c r="H6595" s="1">
        <v>21612.0</v>
      </c>
      <c r="I6595" s="1" t="s">
        <v>21</v>
      </c>
      <c r="J6595" s="1" t="s">
        <v>21370</v>
      </c>
      <c r="K6595" s="1" t="s">
        <v>23</v>
      </c>
      <c r="M6595" s="1" t="s">
        <v>24</v>
      </c>
      <c r="N6595" s="1" t="b">
        <v>0</v>
      </c>
    </row>
    <row r="6596">
      <c r="A6596" s="1" t="s">
        <v>16</v>
      </c>
      <c r="B6596" s="1">
        <v>2.54742411638E11</v>
      </c>
      <c r="C6596" s="1" t="s">
        <v>21371</v>
      </c>
      <c r="D6596" s="1" t="s">
        <v>27</v>
      </c>
      <c r="E6596" s="1" t="s">
        <v>21372</v>
      </c>
      <c r="F6596" s="2">
        <v>40269.0</v>
      </c>
      <c r="G6596" s="1">
        <v>1.0</v>
      </c>
      <c r="H6596" s="1">
        <v>21612.0</v>
      </c>
      <c r="I6596" s="1" t="s">
        <v>21</v>
      </c>
      <c r="J6596" s="1" t="s">
        <v>21373</v>
      </c>
      <c r="K6596" s="1" t="s">
        <v>23</v>
      </c>
      <c r="M6596" s="1" t="s">
        <v>24</v>
      </c>
      <c r="N6596" s="1" t="b">
        <v>0</v>
      </c>
    </row>
    <row r="6597">
      <c r="A6597" s="1" t="s">
        <v>16</v>
      </c>
      <c r="B6597" s="1">
        <v>2.54742411638E11</v>
      </c>
      <c r="C6597" s="1" t="s">
        <v>21374</v>
      </c>
      <c r="D6597" s="1" t="s">
        <v>27</v>
      </c>
      <c r="E6597" s="1" t="s">
        <v>21375</v>
      </c>
      <c r="F6597" s="2">
        <v>40269.0</v>
      </c>
      <c r="G6597" s="1">
        <v>1.0</v>
      </c>
      <c r="H6597" s="1">
        <v>21612.0</v>
      </c>
      <c r="I6597" s="1" t="s">
        <v>21</v>
      </c>
      <c r="J6597" s="1" t="s">
        <v>21376</v>
      </c>
      <c r="K6597" s="1" t="s">
        <v>23</v>
      </c>
      <c r="M6597" s="1" t="s">
        <v>24</v>
      </c>
      <c r="N6597" s="1" t="b">
        <v>0</v>
      </c>
    </row>
    <row r="6598">
      <c r="A6598" s="1" t="s">
        <v>16</v>
      </c>
      <c r="B6598" s="1">
        <v>2.54742411638E11</v>
      </c>
      <c r="C6598" s="1" t="s">
        <v>21377</v>
      </c>
      <c r="D6598" s="1" t="s">
        <v>27</v>
      </c>
      <c r="E6598" s="1" t="s">
        <v>21378</v>
      </c>
      <c r="F6598" s="2">
        <v>40269.0</v>
      </c>
      <c r="G6598" s="1">
        <v>1.0</v>
      </c>
      <c r="H6598" s="1">
        <v>21612.0</v>
      </c>
      <c r="I6598" s="1" t="s">
        <v>21</v>
      </c>
      <c r="J6598" s="1" t="s">
        <v>21379</v>
      </c>
      <c r="K6598" s="1" t="s">
        <v>23</v>
      </c>
      <c r="M6598" s="1" t="s">
        <v>24</v>
      </c>
      <c r="N6598" s="1" t="b">
        <v>0</v>
      </c>
    </row>
    <row r="6599">
      <c r="A6599" s="1" t="s">
        <v>16</v>
      </c>
      <c r="B6599" s="1">
        <v>2.54742411638E11</v>
      </c>
      <c r="C6599" s="1" t="s">
        <v>21380</v>
      </c>
      <c r="D6599" s="1" t="s">
        <v>27</v>
      </c>
      <c r="E6599" s="1" t="s">
        <v>21381</v>
      </c>
      <c r="F6599" s="2">
        <v>40269.0</v>
      </c>
      <c r="G6599" s="1">
        <v>1.0</v>
      </c>
      <c r="H6599" s="1">
        <v>21612.0</v>
      </c>
      <c r="I6599" s="1" t="s">
        <v>21</v>
      </c>
      <c r="J6599" s="1" t="s">
        <v>21382</v>
      </c>
      <c r="K6599" s="1" t="s">
        <v>23</v>
      </c>
      <c r="M6599" s="1" t="s">
        <v>24</v>
      </c>
      <c r="N6599" s="1" t="b">
        <v>0</v>
      </c>
    </row>
    <row r="6600">
      <c r="A6600" s="1" t="s">
        <v>16</v>
      </c>
      <c r="B6600" s="1">
        <v>3.725612412E10</v>
      </c>
      <c r="C6600" s="1" t="s">
        <v>21383</v>
      </c>
      <c r="D6600" s="1" t="s">
        <v>27</v>
      </c>
      <c r="E6600" s="1" t="s">
        <v>21384</v>
      </c>
      <c r="F6600" s="2">
        <v>40269.0</v>
      </c>
      <c r="G6600" s="1">
        <v>1.0</v>
      </c>
      <c r="H6600" s="1">
        <v>21408.0</v>
      </c>
      <c r="I6600" s="1" t="s">
        <v>21</v>
      </c>
      <c r="J6600" s="1" t="s">
        <v>21385</v>
      </c>
      <c r="K6600" s="1" t="s">
        <v>23</v>
      </c>
      <c r="M6600" s="1" t="s">
        <v>24</v>
      </c>
      <c r="N6600" s="1" t="b">
        <v>0</v>
      </c>
    </row>
    <row r="6601">
      <c r="A6601" s="1" t="s">
        <v>16</v>
      </c>
      <c r="B6601" s="1" t="s">
        <v>21386</v>
      </c>
      <c r="C6601" s="1" t="s">
        <v>21387</v>
      </c>
      <c r="D6601" s="1" t="s">
        <v>19</v>
      </c>
      <c r="E6601" s="1" t="s">
        <v>21388</v>
      </c>
      <c r="F6601" s="2">
        <v>40269.0</v>
      </c>
      <c r="G6601" s="1">
        <v>1.0</v>
      </c>
      <c r="H6601" s="1">
        <v>0.0</v>
      </c>
      <c r="I6601" s="1" t="s">
        <v>21</v>
      </c>
      <c r="J6601" s="1" t="s">
        <v>21389</v>
      </c>
      <c r="K6601" s="1" t="s">
        <v>23</v>
      </c>
      <c r="L6601" s="1">
        <v>-0.1092</v>
      </c>
      <c r="M6601" s="1" t="s">
        <v>24</v>
      </c>
      <c r="N6601" s="1" t="b">
        <v>0</v>
      </c>
    </row>
    <row r="6602">
      <c r="A6602" s="1" t="s">
        <v>16</v>
      </c>
      <c r="B6602" s="1">
        <v>3.725612412E10</v>
      </c>
      <c r="C6602" s="1" t="s">
        <v>21390</v>
      </c>
      <c r="D6602" s="1" t="s">
        <v>27</v>
      </c>
      <c r="E6602" s="1" t="s">
        <v>21391</v>
      </c>
      <c r="F6602" s="2">
        <v>40269.0</v>
      </c>
      <c r="G6602" s="1">
        <v>1.0</v>
      </c>
      <c r="H6602" s="1">
        <v>21408.0</v>
      </c>
      <c r="I6602" s="1" t="s">
        <v>21</v>
      </c>
      <c r="J6602" s="1" t="s">
        <v>21392</v>
      </c>
      <c r="K6602" s="1" t="s">
        <v>23</v>
      </c>
      <c r="M6602" s="1" t="s">
        <v>24</v>
      </c>
      <c r="N6602" s="1" t="b">
        <v>0</v>
      </c>
    </row>
    <row r="6603">
      <c r="A6603" s="1" t="s">
        <v>16</v>
      </c>
      <c r="B6603" s="1">
        <v>3.725612412E10</v>
      </c>
      <c r="C6603" s="1" t="s">
        <v>21393</v>
      </c>
      <c r="D6603" s="1" t="s">
        <v>27</v>
      </c>
      <c r="E6603" s="1" t="s">
        <v>21394</v>
      </c>
      <c r="F6603" s="2">
        <v>40269.0</v>
      </c>
      <c r="G6603" s="1">
        <v>1.0</v>
      </c>
      <c r="H6603" s="1">
        <v>21408.0</v>
      </c>
      <c r="I6603" s="1" t="s">
        <v>21</v>
      </c>
      <c r="J6603" s="1" t="s">
        <v>21395</v>
      </c>
      <c r="K6603" s="1" t="s">
        <v>23</v>
      </c>
      <c r="M6603" s="1" t="s">
        <v>24</v>
      </c>
      <c r="N6603" s="1" t="b">
        <v>0</v>
      </c>
    </row>
    <row r="6604">
      <c r="A6604" s="1" t="s">
        <v>16</v>
      </c>
      <c r="B6604" s="1">
        <v>3.725612412E10</v>
      </c>
      <c r="C6604" s="1" t="s">
        <v>21396</v>
      </c>
      <c r="D6604" s="1" t="s">
        <v>27</v>
      </c>
      <c r="E6604" s="1" t="s">
        <v>21397</v>
      </c>
      <c r="F6604" s="2">
        <v>40269.0</v>
      </c>
      <c r="G6604" s="1">
        <v>1.0</v>
      </c>
      <c r="H6604" s="1">
        <v>21408.0</v>
      </c>
      <c r="I6604" s="1" t="s">
        <v>21</v>
      </c>
      <c r="J6604" s="1" t="s">
        <v>21398</v>
      </c>
      <c r="K6604" s="1" t="s">
        <v>23</v>
      </c>
      <c r="M6604" s="1" t="s">
        <v>24</v>
      </c>
      <c r="N6604" s="1" t="b">
        <v>0</v>
      </c>
    </row>
    <row r="6605">
      <c r="A6605" s="1" t="s">
        <v>16</v>
      </c>
      <c r="B6605" s="1">
        <v>3.7258332234E10</v>
      </c>
      <c r="C6605" s="1" t="s">
        <v>21399</v>
      </c>
      <c r="D6605" s="1" t="s">
        <v>27</v>
      </c>
      <c r="E6605" s="1" t="s">
        <v>21400</v>
      </c>
      <c r="F6605" s="2">
        <v>40269.0</v>
      </c>
      <c r="G6605" s="1">
        <v>1.0</v>
      </c>
      <c r="H6605" s="1">
        <v>21408.0</v>
      </c>
      <c r="I6605" s="1" t="s">
        <v>21</v>
      </c>
      <c r="J6605" s="1" t="s">
        <v>21401</v>
      </c>
      <c r="K6605" s="1" t="s">
        <v>23</v>
      </c>
      <c r="M6605" s="1" t="s">
        <v>24</v>
      </c>
      <c r="N6605" s="1" t="b">
        <v>0</v>
      </c>
    </row>
    <row r="6606">
      <c r="A6606" s="1" t="s">
        <v>16</v>
      </c>
      <c r="B6606" s="1">
        <v>3.7258332234E10</v>
      </c>
      <c r="C6606" s="1" t="s">
        <v>21402</v>
      </c>
      <c r="D6606" s="1" t="s">
        <v>27</v>
      </c>
      <c r="E6606" s="1" t="s">
        <v>21403</v>
      </c>
      <c r="F6606" s="2">
        <v>40269.0</v>
      </c>
      <c r="G6606" s="1">
        <v>1.0</v>
      </c>
      <c r="H6606" s="1">
        <v>21408.0</v>
      </c>
      <c r="I6606" s="1" t="s">
        <v>21</v>
      </c>
      <c r="J6606" s="1" t="s">
        <v>21404</v>
      </c>
      <c r="K6606" s="1" t="s">
        <v>23</v>
      </c>
      <c r="M6606" s="1" t="s">
        <v>24</v>
      </c>
      <c r="N6606" s="1" t="b">
        <v>0</v>
      </c>
    </row>
    <row r="6607">
      <c r="A6607" s="1" t="s">
        <v>16</v>
      </c>
      <c r="B6607" s="1" t="s">
        <v>21405</v>
      </c>
      <c r="C6607" s="1" t="s">
        <v>21406</v>
      </c>
      <c r="D6607" s="1" t="s">
        <v>19</v>
      </c>
      <c r="E6607" s="1" t="s">
        <v>21407</v>
      </c>
      <c r="F6607" s="2">
        <v>40269.0</v>
      </c>
      <c r="G6607" s="1">
        <v>1.0</v>
      </c>
      <c r="H6607" s="1">
        <v>0.0</v>
      </c>
      <c r="I6607" s="1" t="s">
        <v>21</v>
      </c>
      <c r="J6607" s="1" t="s">
        <v>21408</v>
      </c>
      <c r="K6607" s="1" t="s">
        <v>23</v>
      </c>
      <c r="L6607" s="1">
        <v>-0.1092</v>
      </c>
      <c r="M6607" s="1" t="s">
        <v>24</v>
      </c>
      <c r="N6607" s="1" t="b">
        <v>0</v>
      </c>
    </row>
    <row r="6608">
      <c r="A6608" s="1" t="s">
        <v>16</v>
      </c>
      <c r="B6608" s="1" t="s">
        <v>8049</v>
      </c>
      <c r="C6608" s="1" t="s">
        <v>21409</v>
      </c>
      <c r="D6608" s="1" t="s">
        <v>19</v>
      </c>
      <c r="E6608" s="1" t="s">
        <v>21410</v>
      </c>
      <c r="F6608" s="2">
        <v>40269.0</v>
      </c>
      <c r="G6608" s="1">
        <v>1.0</v>
      </c>
      <c r="H6608" s="1">
        <v>0.0</v>
      </c>
      <c r="I6608" s="1" t="s">
        <v>21</v>
      </c>
      <c r="J6608" s="1" t="s">
        <v>21411</v>
      </c>
      <c r="K6608" s="1" t="s">
        <v>23</v>
      </c>
      <c r="L6608" s="1">
        <v>-0.1092</v>
      </c>
      <c r="M6608" s="1" t="s">
        <v>24</v>
      </c>
      <c r="N6608" s="1" t="b">
        <v>0</v>
      </c>
    </row>
    <row r="6609">
      <c r="A6609" s="1" t="s">
        <v>16</v>
      </c>
      <c r="B6609" s="1" t="s">
        <v>8049</v>
      </c>
      <c r="C6609" s="1" t="s">
        <v>21412</v>
      </c>
      <c r="D6609" s="1" t="s">
        <v>19</v>
      </c>
      <c r="E6609" s="1" t="s">
        <v>21413</v>
      </c>
      <c r="F6609" s="2">
        <v>40269.0</v>
      </c>
      <c r="G6609" s="1">
        <v>1.0</v>
      </c>
      <c r="H6609" s="1">
        <v>0.0</v>
      </c>
      <c r="I6609" s="1" t="s">
        <v>21</v>
      </c>
      <c r="J6609" s="1" t="s">
        <v>21414</v>
      </c>
      <c r="K6609" s="1" t="s">
        <v>23</v>
      </c>
      <c r="L6609" s="1">
        <v>-0.1092</v>
      </c>
      <c r="M6609" s="1" t="s">
        <v>24</v>
      </c>
      <c r="N6609" s="1" t="b">
        <v>0</v>
      </c>
    </row>
    <row r="6610">
      <c r="A6610" s="1" t="s">
        <v>16</v>
      </c>
      <c r="B6610" s="1" t="s">
        <v>170</v>
      </c>
      <c r="C6610" s="1" t="s">
        <v>21415</v>
      </c>
      <c r="D6610" s="1" t="s">
        <v>19</v>
      </c>
      <c r="E6610" s="1" t="s">
        <v>21416</v>
      </c>
      <c r="F6610" s="2">
        <v>40269.0</v>
      </c>
      <c r="G6610" s="1">
        <v>1.0</v>
      </c>
      <c r="H6610" s="1">
        <v>0.0</v>
      </c>
      <c r="I6610" s="1" t="s">
        <v>21</v>
      </c>
      <c r="J6610" s="1" t="s">
        <v>21417</v>
      </c>
      <c r="K6610" s="1" t="s">
        <v>23</v>
      </c>
      <c r="L6610" s="1">
        <v>-0.331</v>
      </c>
      <c r="M6610" s="1" t="s">
        <v>24</v>
      </c>
      <c r="N6610" s="1" t="b">
        <v>0</v>
      </c>
    </row>
    <row r="6611">
      <c r="A6611" s="1" t="s">
        <v>16</v>
      </c>
      <c r="B6611" s="1" t="s">
        <v>18582</v>
      </c>
      <c r="C6611" s="1" t="s">
        <v>21418</v>
      </c>
      <c r="D6611" s="1" t="s">
        <v>117</v>
      </c>
      <c r="E6611" s="1" t="s">
        <v>21419</v>
      </c>
      <c r="F6611" s="2">
        <v>40269.0</v>
      </c>
      <c r="G6611" s="1">
        <v>1.0</v>
      </c>
      <c r="H6611" s="1">
        <v>30005.0</v>
      </c>
      <c r="I6611" s="1" t="s">
        <v>21</v>
      </c>
      <c r="J6611" s="1" t="s">
        <v>21420</v>
      </c>
      <c r="K6611" s="1" t="s">
        <v>23</v>
      </c>
      <c r="L6611" s="1">
        <v>-0.1092</v>
      </c>
      <c r="M6611" s="1" t="s">
        <v>24</v>
      </c>
      <c r="N6611" s="1" t="b">
        <v>0</v>
      </c>
    </row>
    <row r="6612">
      <c r="A6612" s="1" t="s">
        <v>16</v>
      </c>
      <c r="B6612" s="1" t="s">
        <v>21421</v>
      </c>
      <c r="C6612" s="1" t="s">
        <v>21422</v>
      </c>
      <c r="D6612" s="1" t="s">
        <v>19</v>
      </c>
      <c r="E6612" s="1" t="s">
        <v>21423</v>
      </c>
      <c r="F6612" s="2">
        <v>40269.0</v>
      </c>
      <c r="G6612" s="1">
        <v>1.0</v>
      </c>
      <c r="H6612" s="1">
        <v>0.0</v>
      </c>
      <c r="I6612" s="1" t="s">
        <v>21</v>
      </c>
      <c r="J6612" s="1" t="s">
        <v>21424</v>
      </c>
      <c r="K6612" s="1" t="s">
        <v>23</v>
      </c>
      <c r="L6612" s="1">
        <v>-0.1092</v>
      </c>
      <c r="M6612" s="1" t="s">
        <v>24</v>
      </c>
      <c r="N6612" s="1" t="b">
        <v>0</v>
      </c>
    </row>
    <row r="6613">
      <c r="A6613" s="1" t="s">
        <v>16</v>
      </c>
      <c r="B6613" s="1" t="s">
        <v>21421</v>
      </c>
      <c r="C6613" s="1" t="s">
        <v>21425</v>
      </c>
      <c r="D6613" s="1" t="s">
        <v>19</v>
      </c>
      <c r="E6613" s="1" t="s">
        <v>21426</v>
      </c>
      <c r="F6613" s="2">
        <v>40269.0</v>
      </c>
      <c r="G6613" s="1">
        <v>1.0</v>
      </c>
      <c r="H6613" s="1">
        <v>0.0</v>
      </c>
      <c r="I6613" s="1" t="s">
        <v>21</v>
      </c>
      <c r="J6613" s="1" t="s">
        <v>21427</v>
      </c>
      <c r="K6613" s="1" t="s">
        <v>23</v>
      </c>
      <c r="L6613" s="1">
        <v>-0.1092</v>
      </c>
      <c r="M6613" s="1" t="s">
        <v>24</v>
      </c>
      <c r="N6613" s="1" t="b">
        <v>0</v>
      </c>
    </row>
    <row r="6614">
      <c r="A6614" s="1" t="s">
        <v>16</v>
      </c>
      <c r="B6614" s="1" t="s">
        <v>21421</v>
      </c>
      <c r="C6614" s="1" t="s">
        <v>21428</v>
      </c>
      <c r="D6614" s="1" t="s">
        <v>19</v>
      </c>
      <c r="E6614" s="1" t="s">
        <v>21429</v>
      </c>
      <c r="F6614" s="2">
        <v>40269.0</v>
      </c>
      <c r="G6614" s="1">
        <v>1.0</v>
      </c>
      <c r="H6614" s="1">
        <v>0.0</v>
      </c>
      <c r="I6614" s="1" t="s">
        <v>21</v>
      </c>
      <c r="J6614" s="1" t="s">
        <v>21430</v>
      </c>
      <c r="K6614" s="1" t="s">
        <v>23</v>
      </c>
      <c r="L6614" s="1">
        <v>-0.1092</v>
      </c>
      <c r="M6614" s="1" t="s">
        <v>24</v>
      </c>
      <c r="N6614" s="1" t="b">
        <v>0</v>
      </c>
    </row>
    <row r="6615">
      <c r="A6615" s="1" t="s">
        <v>16</v>
      </c>
      <c r="B6615" s="1" t="s">
        <v>21421</v>
      </c>
      <c r="C6615" s="1" t="s">
        <v>21431</v>
      </c>
      <c r="D6615" s="1" t="s">
        <v>19</v>
      </c>
      <c r="E6615" s="1" t="s">
        <v>21432</v>
      </c>
      <c r="F6615" s="2">
        <v>40269.0</v>
      </c>
      <c r="G6615" s="1">
        <v>1.0</v>
      </c>
      <c r="H6615" s="1">
        <v>0.0</v>
      </c>
      <c r="I6615" s="1" t="s">
        <v>21</v>
      </c>
      <c r="J6615" s="1" t="s">
        <v>21433</v>
      </c>
      <c r="K6615" s="1" t="s">
        <v>23</v>
      </c>
      <c r="L6615" s="1">
        <v>-0.1092</v>
      </c>
      <c r="M6615" s="1" t="s">
        <v>24</v>
      </c>
      <c r="N6615" s="1" t="b">
        <v>0</v>
      </c>
    </row>
    <row r="6616">
      <c r="A6616" s="1" t="s">
        <v>16</v>
      </c>
      <c r="B6616" s="1" t="s">
        <v>21421</v>
      </c>
      <c r="C6616" s="1" t="s">
        <v>21434</v>
      </c>
      <c r="D6616" s="1" t="s">
        <v>19</v>
      </c>
      <c r="E6616" s="1" t="s">
        <v>21435</v>
      </c>
      <c r="F6616" s="2">
        <v>40269.0</v>
      </c>
      <c r="G6616" s="1">
        <v>1.0</v>
      </c>
      <c r="H6616" s="1">
        <v>0.0</v>
      </c>
      <c r="I6616" s="1" t="s">
        <v>21</v>
      </c>
      <c r="J6616" s="1" t="s">
        <v>21436</v>
      </c>
      <c r="K6616" s="1" t="s">
        <v>23</v>
      </c>
      <c r="L6616" s="1">
        <v>-0.1092</v>
      </c>
      <c r="M6616" s="1" t="s">
        <v>24</v>
      </c>
      <c r="N6616" s="1" t="b">
        <v>0</v>
      </c>
    </row>
    <row r="6617">
      <c r="A6617" s="1" t="s">
        <v>16</v>
      </c>
      <c r="B6617" s="1" t="s">
        <v>21421</v>
      </c>
      <c r="C6617" s="1" t="s">
        <v>21437</v>
      </c>
      <c r="D6617" s="1" t="s">
        <v>19</v>
      </c>
      <c r="E6617" s="1" t="s">
        <v>21438</v>
      </c>
      <c r="F6617" s="2">
        <v>40269.0</v>
      </c>
      <c r="G6617" s="1">
        <v>1.0</v>
      </c>
      <c r="H6617" s="1">
        <v>0.0</v>
      </c>
      <c r="I6617" s="1" t="s">
        <v>21</v>
      </c>
      <c r="J6617" s="1" t="s">
        <v>21439</v>
      </c>
      <c r="K6617" s="1" t="s">
        <v>23</v>
      </c>
      <c r="L6617" s="1">
        <v>-0.1092</v>
      </c>
      <c r="M6617" s="1" t="s">
        <v>24</v>
      </c>
      <c r="N6617" s="1" t="b">
        <v>0</v>
      </c>
    </row>
    <row r="6618">
      <c r="A6618" s="1" t="s">
        <v>16</v>
      </c>
      <c r="B6618" s="1" t="s">
        <v>21421</v>
      </c>
      <c r="C6618" s="1" t="s">
        <v>21440</v>
      </c>
      <c r="D6618" s="1" t="s">
        <v>19</v>
      </c>
      <c r="E6618" s="1" t="s">
        <v>21441</v>
      </c>
      <c r="F6618" s="2">
        <v>40269.0</v>
      </c>
      <c r="G6618" s="1">
        <v>1.0</v>
      </c>
      <c r="H6618" s="1">
        <v>0.0</v>
      </c>
      <c r="I6618" s="1" t="s">
        <v>21</v>
      </c>
      <c r="J6618" s="1" t="s">
        <v>21442</v>
      </c>
      <c r="K6618" s="1" t="s">
        <v>23</v>
      </c>
      <c r="L6618" s="1">
        <v>-0.1092</v>
      </c>
      <c r="M6618" s="1" t="s">
        <v>24</v>
      </c>
      <c r="N6618" s="1" t="b">
        <v>0</v>
      </c>
    </row>
    <row r="6619">
      <c r="A6619" s="1" t="s">
        <v>16</v>
      </c>
      <c r="B6619" s="1" t="s">
        <v>321</v>
      </c>
      <c r="C6619" s="1" t="s">
        <v>21443</v>
      </c>
      <c r="D6619" s="1" t="s">
        <v>19</v>
      </c>
      <c r="E6619" s="1" t="s">
        <v>21444</v>
      </c>
      <c r="F6619" s="2">
        <v>40269.0</v>
      </c>
      <c r="G6619" s="1">
        <v>1.0</v>
      </c>
      <c r="H6619" s="1">
        <v>0.0</v>
      </c>
      <c r="I6619" s="1" t="s">
        <v>21</v>
      </c>
      <c r="J6619" s="1" t="s">
        <v>21445</v>
      </c>
      <c r="K6619" s="1" t="s">
        <v>23</v>
      </c>
      <c r="L6619" s="1">
        <v>-0.0463</v>
      </c>
      <c r="M6619" s="1" t="s">
        <v>24</v>
      </c>
      <c r="N6619" s="1" t="b">
        <v>0</v>
      </c>
    </row>
    <row r="6620">
      <c r="A6620" s="1" t="s">
        <v>16</v>
      </c>
      <c r="B6620" s="1">
        <v>3.7128279751E10</v>
      </c>
      <c r="C6620" s="1" t="s">
        <v>21446</v>
      </c>
      <c r="D6620" s="1" t="s">
        <v>27</v>
      </c>
      <c r="E6620" s="1" t="s">
        <v>21447</v>
      </c>
      <c r="F6620" s="2">
        <v>40269.0</v>
      </c>
      <c r="G6620" s="1">
        <v>1.0</v>
      </c>
      <c r="H6620" s="1">
        <v>21408.0</v>
      </c>
      <c r="I6620" s="1" t="s">
        <v>21</v>
      </c>
      <c r="J6620" s="1" t="s">
        <v>21448</v>
      </c>
      <c r="K6620" s="1" t="s">
        <v>23</v>
      </c>
      <c r="M6620" s="1" t="s">
        <v>24</v>
      </c>
      <c r="N6620" s="1" t="b">
        <v>0</v>
      </c>
    </row>
    <row r="6621">
      <c r="A6621" s="1" t="s">
        <v>16</v>
      </c>
      <c r="B6621" s="1">
        <v>3.7128279751E10</v>
      </c>
      <c r="C6621" s="1" t="s">
        <v>21449</v>
      </c>
      <c r="D6621" s="1" t="s">
        <v>27</v>
      </c>
      <c r="E6621" s="1" t="s">
        <v>21450</v>
      </c>
      <c r="F6621" s="2">
        <v>40269.0</v>
      </c>
      <c r="G6621" s="1">
        <v>1.0</v>
      </c>
      <c r="H6621" s="1">
        <v>21408.0</v>
      </c>
      <c r="I6621" s="1" t="s">
        <v>21</v>
      </c>
      <c r="J6621" s="1" t="s">
        <v>21451</v>
      </c>
      <c r="K6621" s="1" t="s">
        <v>23</v>
      </c>
      <c r="M6621" s="1" t="s">
        <v>24</v>
      </c>
      <c r="N6621" s="1" t="b">
        <v>0</v>
      </c>
    </row>
    <row r="6622">
      <c r="A6622" s="1" t="s">
        <v>16</v>
      </c>
      <c r="B6622" s="1" t="s">
        <v>812</v>
      </c>
      <c r="C6622" s="1" t="s">
        <v>21452</v>
      </c>
      <c r="D6622" s="1" t="s">
        <v>19</v>
      </c>
      <c r="E6622" s="1" t="s">
        <v>21453</v>
      </c>
      <c r="F6622" s="2">
        <v>40269.0</v>
      </c>
      <c r="G6622" s="1">
        <v>1.0</v>
      </c>
      <c r="H6622" s="1">
        <v>0.0</v>
      </c>
      <c r="I6622" s="1" t="s">
        <v>21</v>
      </c>
      <c r="J6622" s="1" t="s">
        <v>21454</v>
      </c>
      <c r="K6622" s="1" t="s">
        <v>23</v>
      </c>
      <c r="L6622" s="1">
        <v>-0.1092</v>
      </c>
      <c r="M6622" s="1" t="s">
        <v>24</v>
      </c>
      <c r="N6622" s="1" t="b">
        <v>0</v>
      </c>
    </row>
    <row r="6623">
      <c r="A6623" s="1" t="s">
        <v>16</v>
      </c>
      <c r="B6623" s="1" t="s">
        <v>21455</v>
      </c>
      <c r="C6623" s="1" t="s">
        <v>21456</v>
      </c>
      <c r="D6623" s="1" t="s">
        <v>19</v>
      </c>
      <c r="E6623" s="1" t="s">
        <v>21457</v>
      </c>
      <c r="F6623" s="2">
        <v>40269.0</v>
      </c>
      <c r="G6623" s="1">
        <v>1.0</v>
      </c>
      <c r="H6623" s="1">
        <v>0.0</v>
      </c>
      <c r="I6623" s="1" t="s">
        <v>21</v>
      </c>
      <c r="J6623" s="1" t="s">
        <v>21458</v>
      </c>
      <c r="K6623" s="1" t="s">
        <v>23</v>
      </c>
      <c r="L6623" s="1">
        <v>-0.2777</v>
      </c>
      <c r="M6623" s="1" t="s">
        <v>24</v>
      </c>
      <c r="N6623" s="1" t="b">
        <v>0</v>
      </c>
    </row>
    <row r="6624">
      <c r="A6624" s="1" t="s">
        <v>16</v>
      </c>
      <c r="B6624" s="1" t="s">
        <v>1787</v>
      </c>
      <c r="C6624" s="1" t="s">
        <v>21459</v>
      </c>
      <c r="D6624" s="1" t="s">
        <v>19</v>
      </c>
      <c r="E6624" s="1" t="s">
        <v>21460</v>
      </c>
      <c r="F6624" s="2">
        <v>40269.0</v>
      </c>
      <c r="G6624" s="1">
        <v>1.0</v>
      </c>
      <c r="H6624" s="1">
        <v>0.0</v>
      </c>
      <c r="I6624" s="1" t="s">
        <v>21</v>
      </c>
      <c r="J6624" s="1" t="s">
        <v>21461</v>
      </c>
      <c r="K6624" s="1" t="s">
        <v>23</v>
      </c>
      <c r="L6624" s="1">
        <v>-0.1092</v>
      </c>
      <c r="M6624" s="1" t="s">
        <v>24</v>
      </c>
      <c r="N6624" s="1" t="b">
        <v>0</v>
      </c>
    </row>
    <row r="6625">
      <c r="A6625" s="1" t="s">
        <v>16</v>
      </c>
      <c r="B6625" s="1" t="s">
        <v>812</v>
      </c>
      <c r="C6625" s="1" t="s">
        <v>21462</v>
      </c>
      <c r="D6625" s="1" t="s">
        <v>19</v>
      </c>
      <c r="E6625" s="1" t="s">
        <v>21463</v>
      </c>
      <c r="F6625" s="2">
        <v>40269.0</v>
      </c>
      <c r="G6625" s="1">
        <v>1.0</v>
      </c>
      <c r="H6625" s="1">
        <v>0.0</v>
      </c>
      <c r="I6625" s="1" t="s">
        <v>21</v>
      </c>
      <c r="J6625" s="1" t="s">
        <v>21464</v>
      </c>
      <c r="K6625" s="1" t="s">
        <v>23</v>
      </c>
      <c r="L6625" s="1">
        <v>-0.1092</v>
      </c>
      <c r="M6625" s="1" t="s">
        <v>24</v>
      </c>
      <c r="N6625" s="1" t="b">
        <v>0</v>
      </c>
    </row>
    <row r="6626">
      <c r="A6626" s="1" t="s">
        <v>16</v>
      </c>
      <c r="B6626" s="1" t="s">
        <v>1787</v>
      </c>
      <c r="C6626" s="1" t="s">
        <v>21465</v>
      </c>
      <c r="D6626" s="1" t="s">
        <v>19</v>
      </c>
      <c r="E6626" s="1" t="s">
        <v>21466</v>
      </c>
      <c r="F6626" s="2">
        <v>40269.0</v>
      </c>
      <c r="G6626" s="1">
        <v>1.0</v>
      </c>
      <c r="H6626" s="1">
        <v>0.0</v>
      </c>
      <c r="I6626" s="1" t="s">
        <v>21</v>
      </c>
      <c r="J6626" s="1" t="s">
        <v>21467</v>
      </c>
      <c r="K6626" s="1" t="s">
        <v>23</v>
      </c>
      <c r="L6626" s="1">
        <v>-0.1092</v>
      </c>
      <c r="M6626" s="1" t="s">
        <v>24</v>
      </c>
      <c r="N6626" s="1" t="b">
        <v>0</v>
      </c>
    </row>
    <row r="6627">
      <c r="A6627" s="1" t="s">
        <v>16</v>
      </c>
      <c r="B6627" s="1" t="s">
        <v>8274</v>
      </c>
      <c r="C6627" s="1" t="s">
        <v>21468</v>
      </c>
      <c r="D6627" s="1" t="s">
        <v>19</v>
      </c>
      <c r="E6627" s="1" t="s">
        <v>21469</v>
      </c>
      <c r="F6627" s="2">
        <v>40269.0</v>
      </c>
      <c r="G6627" s="1">
        <v>1.0</v>
      </c>
      <c r="H6627" s="1">
        <v>0.0</v>
      </c>
      <c r="I6627" s="1" t="s">
        <v>21</v>
      </c>
      <c r="J6627" s="1" t="s">
        <v>21470</v>
      </c>
      <c r="K6627" s="1" t="s">
        <v>23</v>
      </c>
      <c r="L6627" s="1">
        <v>-0.331</v>
      </c>
      <c r="M6627" s="1" t="s">
        <v>24</v>
      </c>
      <c r="N6627" s="1" t="b">
        <v>0</v>
      </c>
    </row>
    <row r="6628">
      <c r="A6628" s="1" t="s">
        <v>16</v>
      </c>
      <c r="B6628" s="1" t="s">
        <v>321</v>
      </c>
      <c r="C6628" s="1" t="s">
        <v>21471</v>
      </c>
      <c r="D6628" s="1" t="s">
        <v>19</v>
      </c>
      <c r="E6628" s="1" t="s">
        <v>21472</v>
      </c>
      <c r="F6628" s="2">
        <v>40269.0</v>
      </c>
      <c r="G6628" s="1">
        <v>1.0</v>
      </c>
      <c r="H6628" s="1">
        <v>0.0</v>
      </c>
      <c r="I6628" s="1" t="s">
        <v>21</v>
      </c>
      <c r="J6628" s="1" t="s">
        <v>21473</v>
      </c>
      <c r="K6628" s="1" t="s">
        <v>23</v>
      </c>
      <c r="L6628" s="1">
        <v>-0.0463</v>
      </c>
      <c r="M6628" s="1" t="s">
        <v>24</v>
      </c>
      <c r="N6628" s="1" t="b">
        <v>0</v>
      </c>
    </row>
    <row r="6629">
      <c r="A6629" s="1" t="s">
        <v>16</v>
      </c>
      <c r="B6629" s="1" t="s">
        <v>3020</v>
      </c>
      <c r="C6629" s="1" t="s">
        <v>21474</v>
      </c>
      <c r="D6629" s="1" t="s">
        <v>19</v>
      </c>
      <c r="E6629" s="1" t="s">
        <v>21475</v>
      </c>
      <c r="F6629" s="2">
        <v>40269.0</v>
      </c>
      <c r="G6629" s="1">
        <v>1.0</v>
      </c>
      <c r="H6629" s="1">
        <v>0.0</v>
      </c>
      <c r="I6629" s="1" t="s">
        <v>21</v>
      </c>
      <c r="J6629" s="1" t="s">
        <v>21476</v>
      </c>
      <c r="K6629" s="1" t="s">
        <v>23</v>
      </c>
      <c r="L6629" s="1">
        <v>-0.1</v>
      </c>
      <c r="M6629" s="1" t="s">
        <v>24</v>
      </c>
      <c r="N6629" s="1" t="b">
        <v>0</v>
      </c>
    </row>
    <row r="6630">
      <c r="A6630" s="1" t="s">
        <v>16</v>
      </c>
      <c r="B6630" s="1" t="s">
        <v>21477</v>
      </c>
      <c r="C6630" s="1" t="s">
        <v>21478</v>
      </c>
      <c r="D6630" s="1" t="s">
        <v>19</v>
      </c>
      <c r="E6630" s="1" t="s">
        <v>21479</v>
      </c>
      <c r="F6630" s="2">
        <v>40269.0</v>
      </c>
      <c r="G6630" s="1">
        <v>1.0</v>
      </c>
      <c r="H6630" s="1">
        <v>0.0</v>
      </c>
      <c r="I6630" s="1" t="s">
        <v>21</v>
      </c>
      <c r="J6630" s="1" t="s">
        <v>21480</v>
      </c>
      <c r="K6630" s="1" t="s">
        <v>23</v>
      </c>
      <c r="L6630" s="1">
        <v>-0.1092</v>
      </c>
      <c r="M6630" s="1" t="s">
        <v>24</v>
      </c>
      <c r="N6630" s="1" t="b">
        <v>0</v>
      </c>
    </row>
    <row r="6631">
      <c r="A6631" s="1" t="s">
        <v>16</v>
      </c>
      <c r="B6631" s="1" t="s">
        <v>170</v>
      </c>
      <c r="C6631" s="1" t="s">
        <v>21481</v>
      </c>
      <c r="D6631" s="1" t="s">
        <v>19</v>
      </c>
      <c r="E6631" s="1" t="s">
        <v>21482</v>
      </c>
      <c r="F6631" s="2">
        <v>40269.0</v>
      </c>
      <c r="G6631" s="1">
        <v>1.0</v>
      </c>
      <c r="H6631" s="1">
        <v>0.0</v>
      </c>
      <c r="I6631" s="1" t="s">
        <v>21</v>
      </c>
      <c r="J6631" s="1" t="s">
        <v>21483</v>
      </c>
      <c r="K6631" s="1" t="s">
        <v>23</v>
      </c>
      <c r="L6631" s="1">
        <v>-0.331</v>
      </c>
      <c r="M6631" s="1" t="s">
        <v>24</v>
      </c>
      <c r="N6631" s="1" t="b">
        <v>0</v>
      </c>
    </row>
    <row r="6632">
      <c r="A6632" s="1" t="s">
        <v>16</v>
      </c>
      <c r="B6632" s="1">
        <v>3.71282868E10</v>
      </c>
      <c r="C6632" s="1" t="s">
        <v>21484</v>
      </c>
      <c r="D6632" s="1" t="s">
        <v>27</v>
      </c>
      <c r="E6632" s="1" t="s">
        <v>21485</v>
      </c>
      <c r="F6632" s="2">
        <v>40269.0</v>
      </c>
      <c r="G6632" s="1">
        <v>1.0</v>
      </c>
      <c r="H6632" s="1">
        <v>21408.0</v>
      </c>
      <c r="I6632" s="1" t="s">
        <v>21</v>
      </c>
      <c r="J6632" s="1" t="s">
        <v>21486</v>
      </c>
      <c r="K6632" s="1" t="s">
        <v>23</v>
      </c>
      <c r="M6632" s="1" t="s">
        <v>24</v>
      </c>
      <c r="N6632" s="1" t="b">
        <v>0</v>
      </c>
    </row>
    <row r="6633">
      <c r="A6633" s="1" t="s">
        <v>16</v>
      </c>
      <c r="B6633" s="1" t="s">
        <v>170</v>
      </c>
      <c r="C6633" s="1" t="s">
        <v>21487</v>
      </c>
      <c r="D6633" s="1" t="s">
        <v>19</v>
      </c>
      <c r="E6633" s="1" t="s">
        <v>21488</v>
      </c>
      <c r="F6633" s="2">
        <v>40269.0</v>
      </c>
      <c r="G6633" s="1">
        <v>1.0</v>
      </c>
      <c r="H6633" s="1">
        <v>0.0</v>
      </c>
      <c r="I6633" s="1" t="s">
        <v>21</v>
      </c>
      <c r="J6633" s="1" t="s">
        <v>21489</v>
      </c>
      <c r="K6633" s="1" t="s">
        <v>23</v>
      </c>
      <c r="L6633" s="1">
        <v>-0.331</v>
      </c>
      <c r="M6633" s="1" t="s">
        <v>24</v>
      </c>
      <c r="N6633" s="1" t="b">
        <v>0</v>
      </c>
    </row>
    <row r="6634">
      <c r="A6634" s="1" t="s">
        <v>16</v>
      </c>
      <c r="B6634" s="1" t="s">
        <v>170</v>
      </c>
      <c r="C6634" s="1" t="s">
        <v>21490</v>
      </c>
      <c r="D6634" s="1" t="s">
        <v>19</v>
      </c>
      <c r="E6634" s="1" t="s">
        <v>21491</v>
      </c>
      <c r="F6634" s="2">
        <v>40269.0</v>
      </c>
      <c r="G6634" s="1">
        <v>1.0</v>
      </c>
      <c r="H6634" s="1">
        <v>0.0</v>
      </c>
      <c r="I6634" s="1" t="s">
        <v>21</v>
      </c>
      <c r="J6634" s="1" t="s">
        <v>21492</v>
      </c>
      <c r="K6634" s="1" t="s">
        <v>23</v>
      </c>
      <c r="L6634" s="1">
        <v>-0.331</v>
      </c>
      <c r="M6634" s="1" t="s">
        <v>24</v>
      </c>
      <c r="N6634" s="1" t="b">
        <v>0</v>
      </c>
    </row>
    <row r="6635">
      <c r="A6635" s="1" t="s">
        <v>16</v>
      </c>
      <c r="B6635" s="1" t="s">
        <v>170</v>
      </c>
      <c r="C6635" s="1" t="s">
        <v>21493</v>
      </c>
      <c r="D6635" s="1" t="s">
        <v>19</v>
      </c>
      <c r="E6635" s="1" t="s">
        <v>21494</v>
      </c>
      <c r="F6635" s="2">
        <v>40269.0</v>
      </c>
      <c r="G6635" s="1">
        <v>1.0</v>
      </c>
      <c r="H6635" s="1">
        <v>0.0</v>
      </c>
      <c r="I6635" s="1" t="s">
        <v>21</v>
      </c>
      <c r="J6635" s="1" t="s">
        <v>21495</v>
      </c>
      <c r="K6635" s="1" t="s">
        <v>23</v>
      </c>
      <c r="L6635" s="1">
        <v>-0.331</v>
      </c>
      <c r="M6635" s="1" t="s">
        <v>24</v>
      </c>
      <c r="N6635" s="1" t="b">
        <v>0</v>
      </c>
    </row>
    <row r="6636">
      <c r="A6636" s="1" t="s">
        <v>16</v>
      </c>
      <c r="B6636" s="1" t="s">
        <v>21496</v>
      </c>
      <c r="C6636" s="1" t="s">
        <v>21497</v>
      </c>
      <c r="D6636" s="1" t="s">
        <v>19</v>
      </c>
      <c r="E6636" s="1" t="s">
        <v>21498</v>
      </c>
      <c r="F6636" s="2">
        <v>40269.0</v>
      </c>
      <c r="G6636" s="1">
        <v>1.0</v>
      </c>
      <c r="H6636" s="1">
        <v>0.0</v>
      </c>
      <c r="I6636" s="1" t="s">
        <v>21</v>
      </c>
      <c r="J6636" s="1" t="s">
        <v>21499</v>
      </c>
      <c r="K6636" s="1" t="s">
        <v>23</v>
      </c>
      <c r="L6636" s="1">
        <v>-0.2218</v>
      </c>
      <c r="M6636" s="1" t="s">
        <v>24</v>
      </c>
      <c r="N6636" s="1" t="b">
        <v>0</v>
      </c>
    </row>
    <row r="6637">
      <c r="A6637" s="1" t="s">
        <v>16</v>
      </c>
      <c r="B6637" s="1" t="s">
        <v>18440</v>
      </c>
      <c r="C6637" s="1" t="s">
        <v>21500</v>
      </c>
      <c r="D6637" s="1" t="s">
        <v>19</v>
      </c>
      <c r="E6637" s="1" t="s">
        <v>21501</v>
      </c>
      <c r="F6637" s="2">
        <v>40269.0</v>
      </c>
      <c r="G6637" s="1">
        <v>1.0</v>
      </c>
      <c r="H6637" s="1">
        <v>0.0</v>
      </c>
      <c r="I6637" s="1" t="s">
        <v>21</v>
      </c>
      <c r="J6637" s="1" t="s">
        <v>21502</v>
      </c>
      <c r="K6637" s="1" t="s">
        <v>23</v>
      </c>
      <c r="L6637" s="1">
        <v>-0.2218</v>
      </c>
      <c r="M6637" s="1" t="s">
        <v>24</v>
      </c>
      <c r="N6637" s="1" t="b">
        <v>0</v>
      </c>
    </row>
    <row r="6638">
      <c r="A6638" s="1" t="s">
        <v>16</v>
      </c>
      <c r="B6638" s="1" t="s">
        <v>18440</v>
      </c>
      <c r="C6638" s="1" t="s">
        <v>21503</v>
      </c>
      <c r="D6638" s="1" t="s">
        <v>19</v>
      </c>
      <c r="E6638" s="1" t="s">
        <v>21504</v>
      </c>
      <c r="F6638" s="2">
        <v>40269.0</v>
      </c>
      <c r="G6638" s="1">
        <v>1.0</v>
      </c>
      <c r="H6638" s="1">
        <v>0.0</v>
      </c>
      <c r="I6638" s="1" t="s">
        <v>21</v>
      </c>
      <c r="J6638" s="1" t="s">
        <v>21505</v>
      </c>
      <c r="K6638" s="1" t="s">
        <v>23</v>
      </c>
      <c r="L6638" s="1">
        <v>-0.2218</v>
      </c>
      <c r="M6638" s="1" t="s">
        <v>24</v>
      </c>
      <c r="N6638" s="1" t="b">
        <v>0</v>
      </c>
    </row>
    <row r="6639">
      <c r="A6639" s="1" t="s">
        <v>16</v>
      </c>
      <c r="B6639" s="1" t="s">
        <v>170</v>
      </c>
      <c r="C6639" s="1" t="s">
        <v>21506</v>
      </c>
      <c r="D6639" s="1" t="s">
        <v>19</v>
      </c>
      <c r="E6639" s="1" t="s">
        <v>21507</v>
      </c>
      <c r="F6639" s="2">
        <v>40269.0</v>
      </c>
      <c r="G6639" s="1">
        <v>1.0</v>
      </c>
      <c r="H6639" s="1">
        <v>0.0</v>
      </c>
      <c r="I6639" s="1" t="s">
        <v>21</v>
      </c>
      <c r="J6639" s="1" t="s">
        <v>21508</v>
      </c>
      <c r="K6639" s="1" t="s">
        <v>23</v>
      </c>
      <c r="L6639" s="1">
        <v>-0.331</v>
      </c>
      <c r="M6639" s="1" t="s">
        <v>24</v>
      </c>
      <c r="N6639" s="1" t="b">
        <v>0</v>
      </c>
    </row>
    <row r="6640">
      <c r="A6640" s="1" t="s">
        <v>16</v>
      </c>
      <c r="B6640" s="1" t="s">
        <v>170</v>
      </c>
      <c r="C6640" s="1" t="s">
        <v>21509</v>
      </c>
      <c r="D6640" s="1" t="s">
        <v>19</v>
      </c>
      <c r="E6640" s="1" t="s">
        <v>21510</v>
      </c>
      <c r="F6640" s="2">
        <v>40269.0</v>
      </c>
      <c r="G6640" s="1">
        <v>1.0</v>
      </c>
      <c r="H6640" s="1">
        <v>0.0</v>
      </c>
      <c r="I6640" s="1" t="s">
        <v>21</v>
      </c>
      <c r="J6640" s="1" t="s">
        <v>21511</v>
      </c>
      <c r="K6640" s="1" t="s">
        <v>23</v>
      </c>
      <c r="L6640" s="1">
        <v>-0.331</v>
      </c>
      <c r="M6640" s="1" t="s">
        <v>24</v>
      </c>
      <c r="N6640" s="1" t="b">
        <v>0</v>
      </c>
    </row>
    <row r="6641">
      <c r="A6641" s="1" t="s">
        <v>16</v>
      </c>
      <c r="B6641" s="1">
        <v>9.71971503592619E14</v>
      </c>
      <c r="C6641" s="1" t="s">
        <v>21512</v>
      </c>
      <c r="D6641" s="1" t="s">
        <v>27</v>
      </c>
      <c r="E6641" s="1" t="s">
        <v>21513</v>
      </c>
      <c r="F6641" s="2">
        <v>40269.0</v>
      </c>
      <c r="G6641" s="1">
        <v>1.0</v>
      </c>
      <c r="H6641" s="1">
        <v>21211.0</v>
      </c>
      <c r="I6641" s="1" t="s">
        <v>21</v>
      </c>
      <c r="J6641" s="1" t="s">
        <v>21514</v>
      </c>
      <c r="K6641" s="1" t="s">
        <v>23</v>
      </c>
      <c r="M6641" s="1" t="s">
        <v>24</v>
      </c>
      <c r="N6641" s="1" t="b">
        <v>0</v>
      </c>
    </row>
    <row r="6642">
      <c r="A6642" s="1" t="s">
        <v>16</v>
      </c>
      <c r="B6642" s="1">
        <v>9.71971503592619E14</v>
      </c>
      <c r="C6642" s="1" t="s">
        <v>21515</v>
      </c>
      <c r="D6642" s="1" t="s">
        <v>27</v>
      </c>
      <c r="E6642" s="1" t="s">
        <v>21516</v>
      </c>
      <c r="F6642" s="2">
        <v>40269.0</v>
      </c>
      <c r="G6642" s="1">
        <v>1.0</v>
      </c>
      <c r="H6642" s="1">
        <v>21211.0</v>
      </c>
      <c r="I6642" s="1" t="s">
        <v>21</v>
      </c>
      <c r="J6642" s="1" t="s">
        <v>21517</v>
      </c>
      <c r="K6642" s="1" t="s">
        <v>23</v>
      </c>
      <c r="M6642" s="1" t="s">
        <v>24</v>
      </c>
      <c r="N6642" s="1" t="b">
        <v>0</v>
      </c>
    </row>
    <row r="6643">
      <c r="A6643" s="1" t="s">
        <v>16</v>
      </c>
      <c r="B6643" s="1" t="s">
        <v>21317</v>
      </c>
      <c r="C6643" s="1" t="s">
        <v>21518</v>
      </c>
      <c r="D6643" s="1" t="s">
        <v>117</v>
      </c>
      <c r="E6643" s="1" t="s">
        <v>21519</v>
      </c>
      <c r="F6643" s="2">
        <v>40269.0</v>
      </c>
      <c r="G6643" s="1">
        <v>1.0</v>
      </c>
      <c r="H6643" s="1">
        <v>30008.0</v>
      </c>
      <c r="I6643" s="1" t="s">
        <v>21</v>
      </c>
      <c r="J6643" s="1" t="s">
        <v>21520</v>
      </c>
      <c r="K6643" s="1" t="s">
        <v>23</v>
      </c>
      <c r="L6643" s="1">
        <v>-0.1</v>
      </c>
      <c r="M6643" s="1" t="s">
        <v>24</v>
      </c>
      <c r="N6643" s="1" t="b">
        <v>0</v>
      </c>
    </row>
    <row r="6644">
      <c r="A6644" s="1" t="s">
        <v>16</v>
      </c>
      <c r="B6644" s="1">
        <v>3.7128949915E10</v>
      </c>
      <c r="C6644" s="1" t="s">
        <v>21521</v>
      </c>
      <c r="D6644" s="1" t="s">
        <v>27</v>
      </c>
      <c r="E6644" s="1" t="s">
        <v>21522</v>
      </c>
      <c r="F6644" s="2">
        <v>40269.0</v>
      </c>
      <c r="G6644" s="1">
        <v>1.0</v>
      </c>
      <c r="H6644" s="1">
        <v>21408.0</v>
      </c>
      <c r="I6644" s="1" t="s">
        <v>21</v>
      </c>
      <c r="J6644" s="1" t="s">
        <v>21523</v>
      </c>
      <c r="K6644" s="1" t="s">
        <v>23</v>
      </c>
      <c r="M6644" s="1" t="s">
        <v>24</v>
      </c>
      <c r="N6644" s="1" t="b">
        <v>0</v>
      </c>
    </row>
    <row r="6645">
      <c r="A6645" s="1" t="s">
        <v>16</v>
      </c>
      <c r="B6645" s="1">
        <v>3.7128949915E10</v>
      </c>
      <c r="C6645" s="1" t="s">
        <v>21524</v>
      </c>
      <c r="D6645" s="1" t="s">
        <v>27</v>
      </c>
      <c r="E6645" s="1" t="s">
        <v>21525</v>
      </c>
      <c r="F6645" s="2">
        <v>40269.0</v>
      </c>
      <c r="G6645" s="1">
        <v>1.0</v>
      </c>
      <c r="H6645" s="1">
        <v>21408.0</v>
      </c>
      <c r="I6645" s="1" t="s">
        <v>21</v>
      </c>
      <c r="J6645" s="1" t="s">
        <v>21526</v>
      </c>
      <c r="K6645" s="1" t="s">
        <v>23</v>
      </c>
      <c r="M6645" s="1" t="s">
        <v>24</v>
      </c>
      <c r="N6645" s="1" t="b">
        <v>0</v>
      </c>
    </row>
    <row r="6646">
      <c r="A6646" s="1" t="s">
        <v>16</v>
      </c>
      <c r="B6646" s="1">
        <v>3.7125266015E10</v>
      </c>
      <c r="C6646" s="1" t="s">
        <v>21527</v>
      </c>
      <c r="D6646" s="1" t="s">
        <v>27</v>
      </c>
      <c r="E6646" s="1" t="s">
        <v>21528</v>
      </c>
      <c r="F6646" s="2">
        <v>40269.0</v>
      </c>
      <c r="G6646" s="1">
        <v>1.0</v>
      </c>
      <c r="H6646" s="1">
        <v>21408.0</v>
      </c>
      <c r="I6646" s="1" t="s">
        <v>21</v>
      </c>
      <c r="J6646" s="1" t="s">
        <v>21529</v>
      </c>
      <c r="K6646" s="1" t="s">
        <v>23</v>
      </c>
      <c r="M6646" s="1" t="s">
        <v>24</v>
      </c>
      <c r="N6646" s="1" t="b">
        <v>0</v>
      </c>
    </row>
    <row r="6647">
      <c r="A6647" s="1" t="s">
        <v>16</v>
      </c>
      <c r="B6647" s="1" t="s">
        <v>21530</v>
      </c>
      <c r="C6647" s="1" t="s">
        <v>21531</v>
      </c>
      <c r="D6647" s="1" t="s">
        <v>19</v>
      </c>
      <c r="E6647" s="1" t="s">
        <v>21532</v>
      </c>
      <c r="F6647" s="2">
        <v>40269.0</v>
      </c>
      <c r="G6647" s="1">
        <v>1.0</v>
      </c>
      <c r="H6647" s="1">
        <v>0.0</v>
      </c>
      <c r="I6647" s="1" t="s">
        <v>21</v>
      </c>
      <c r="J6647" s="1" t="s">
        <v>21533</v>
      </c>
      <c r="K6647" s="1" t="s">
        <v>23</v>
      </c>
      <c r="L6647" s="1">
        <v>-0.1092</v>
      </c>
      <c r="M6647" s="1" t="s">
        <v>24</v>
      </c>
      <c r="N6647" s="1" t="b">
        <v>0</v>
      </c>
    </row>
    <row r="6648">
      <c r="A6648" s="1" t="s">
        <v>16</v>
      </c>
      <c r="B6648" s="1" t="s">
        <v>21530</v>
      </c>
      <c r="C6648" s="1" t="s">
        <v>21534</v>
      </c>
      <c r="D6648" s="1" t="s">
        <v>19</v>
      </c>
      <c r="E6648" s="1" t="s">
        <v>21535</v>
      </c>
      <c r="F6648" s="2">
        <v>40269.0</v>
      </c>
      <c r="G6648" s="1">
        <v>1.0</v>
      </c>
      <c r="H6648" s="1">
        <v>0.0</v>
      </c>
      <c r="I6648" s="1" t="s">
        <v>21</v>
      </c>
      <c r="J6648" s="1" t="s">
        <v>21536</v>
      </c>
      <c r="K6648" s="1" t="s">
        <v>23</v>
      </c>
      <c r="L6648" s="1">
        <v>-0.1092</v>
      </c>
      <c r="M6648" s="1" t="s">
        <v>24</v>
      </c>
      <c r="N6648" s="1" t="b">
        <v>0</v>
      </c>
    </row>
    <row r="6649">
      <c r="A6649" s="1" t="s">
        <v>16</v>
      </c>
      <c r="B6649" s="1" t="s">
        <v>21530</v>
      </c>
      <c r="C6649" s="1" t="s">
        <v>21537</v>
      </c>
      <c r="D6649" s="1" t="s">
        <v>19</v>
      </c>
      <c r="E6649" s="1" t="s">
        <v>21538</v>
      </c>
      <c r="F6649" s="2">
        <v>40269.0</v>
      </c>
      <c r="G6649" s="1">
        <v>1.0</v>
      </c>
      <c r="H6649" s="1">
        <v>0.0</v>
      </c>
      <c r="I6649" s="1" t="s">
        <v>21</v>
      </c>
      <c r="J6649" s="1" t="s">
        <v>21539</v>
      </c>
      <c r="K6649" s="1" t="s">
        <v>23</v>
      </c>
      <c r="L6649" s="1">
        <v>-0.1092</v>
      </c>
      <c r="M6649" s="1" t="s">
        <v>24</v>
      </c>
      <c r="N6649" s="1" t="b">
        <v>0</v>
      </c>
    </row>
    <row r="6650">
      <c r="A6650" s="1" t="s">
        <v>16</v>
      </c>
      <c r="B6650" s="1" t="s">
        <v>21317</v>
      </c>
      <c r="C6650" s="1" t="s">
        <v>21540</v>
      </c>
      <c r="D6650" s="1" t="s">
        <v>19</v>
      </c>
      <c r="E6650" s="1" t="s">
        <v>21541</v>
      </c>
      <c r="F6650" s="2">
        <v>40269.0</v>
      </c>
      <c r="G6650" s="1">
        <v>1.0</v>
      </c>
      <c r="H6650" s="1">
        <v>0.0</v>
      </c>
      <c r="I6650" s="1" t="s">
        <v>21</v>
      </c>
      <c r="J6650" s="1" t="s">
        <v>21542</v>
      </c>
      <c r="K6650" s="1" t="s">
        <v>23</v>
      </c>
      <c r="L6650" s="1">
        <v>-0.1</v>
      </c>
      <c r="M6650" s="1" t="s">
        <v>24</v>
      </c>
      <c r="N6650" s="1" t="b">
        <v>0</v>
      </c>
    </row>
    <row r="6651">
      <c r="A6651" s="1" t="s">
        <v>16</v>
      </c>
      <c r="B6651" s="1" t="s">
        <v>21530</v>
      </c>
      <c r="C6651" s="1" t="s">
        <v>21543</v>
      </c>
      <c r="D6651" s="1" t="s">
        <v>19</v>
      </c>
      <c r="E6651" s="1" t="s">
        <v>21544</v>
      </c>
      <c r="F6651" s="2">
        <v>40269.0</v>
      </c>
      <c r="G6651" s="1">
        <v>1.0</v>
      </c>
      <c r="H6651" s="1">
        <v>0.0</v>
      </c>
      <c r="I6651" s="1" t="s">
        <v>21</v>
      </c>
      <c r="J6651" s="1" t="s">
        <v>21545</v>
      </c>
      <c r="K6651" s="1" t="s">
        <v>23</v>
      </c>
      <c r="L6651" s="1">
        <v>-0.1092</v>
      </c>
      <c r="M6651" s="1" t="s">
        <v>24</v>
      </c>
      <c r="N6651" s="1" t="b">
        <v>0</v>
      </c>
    </row>
    <row r="6652">
      <c r="A6652" s="1" t="s">
        <v>16</v>
      </c>
      <c r="B6652" s="1" t="s">
        <v>170</v>
      </c>
      <c r="C6652" s="1" t="s">
        <v>21546</v>
      </c>
      <c r="D6652" s="1" t="s">
        <v>19</v>
      </c>
      <c r="E6652" s="1" t="s">
        <v>21547</v>
      </c>
      <c r="F6652" s="2">
        <v>40269.0</v>
      </c>
      <c r="G6652" s="1">
        <v>1.0</v>
      </c>
      <c r="H6652" s="1">
        <v>0.0</v>
      </c>
      <c r="I6652" s="1" t="s">
        <v>21</v>
      </c>
      <c r="J6652" s="1" t="s">
        <v>21548</v>
      </c>
      <c r="K6652" s="1" t="s">
        <v>23</v>
      </c>
      <c r="L6652" s="1">
        <v>-0.331</v>
      </c>
      <c r="M6652" s="1" t="s">
        <v>24</v>
      </c>
      <c r="N6652" s="1" t="b">
        <v>0</v>
      </c>
    </row>
    <row r="6653">
      <c r="A6653" s="1" t="s">
        <v>16</v>
      </c>
      <c r="B6653" s="1">
        <v>9.71971503592619E14</v>
      </c>
      <c r="C6653" s="1" t="s">
        <v>21549</v>
      </c>
      <c r="D6653" s="1" t="s">
        <v>27</v>
      </c>
      <c r="E6653" s="1" t="s">
        <v>21550</v>
      </c>
      <c r="F6653" s="2">
        <v>40269.0</v>
      </c>
      <c r="G6653" s="1">
        <v>1.0</v>
      </c>
      <c r="H6653" s="1">
        <v>21211.0</v>
      </c>
      <c r="I6653" s="1" t="s">
        <v>21</v>
      </c>
      <c r="J6653" s="1" t="s">
        <v>21551</v>
      </c>
      <c r="K6653" s="1" t="s">
        <v>23</v>
      </c>
      <c r="M6653" s="1" t="s">
        <v>24</v>
      </c>
      <c r="N6653" s="1" t="b">
        <v>0</v>
      </c>
    </row>
    <row r="6654">
      <c r="A6654" s="1" t="s">
        <v>16</v>
      </c>
      <c r="B6654" s="1">
        <v>3.7122417973E10</v>
      </c>
      <c r="C6654" s="1" t="s">
        <v>21552</v>
      </c>
      <c r="D6654" s="1" t="s">
        <v>27</v>
      </c>
      <c r="E6654" s="1" t="s">
        <v>21553</v>
      </c>
      <c r="F6654" s="2">
        <v>40269.0</v>
      </c>
      <c r="G6654" s="1">
        <v>1.0</v>
      </c>
      <c r="H6654" s="1">
        <v>21408.0</v>
      </c>
      <c r="I6654" s="1" t="s">
        <v>21</v>
      </c>
      <c r="J6654" s="1" t="s">
        <v>21554</v>
      </c>
      <c r="K6654" s="1" t="s">
        <v>23</v>
      </c>
      <c r="M6654" s="1" t="s">
        <v>24</v>
      </c>
      <c r="N6654" s="1" t="b">
        <v>0</v>
      </c>
    </row>
    <row r="6655">
      <c r="A6655" s="1" t="s">
        <v>16</v>
      </c>
      <c r="B6655" s="1" t="s">
        <v>2748</v>
      </c>
      <c r="C6655" s="1" t="s">
        <v>21555</v>
      </c>
      <c r="D6655" s="1" t="s">
        <v>27</v>
      </c>
      <c r="E6655" s="1" t="s">
        <v>21556</v>
      </c>
      <c r="F6655" s="2">
        <v>40269.0</v>
      </c>
      <c r="G6655" s="1">
        <v>1.0</v>
      </c>
      <c r="H6655" s="1">
        <v>30450.0</v>
      </c>
      <c r="I6655" s="1" t="s">
        <v>21</v>
      </c>
      <c r="J6655" s="1" t="s">
        <v>21557</v>
      </c>
      <c r="K6655" s="1" t="s">
        <v>23</v>
      </c>
      <c r="M6655" s="1" t="s">
        <v>24</v>
      </c>
      <c r="N6655" s="1" t="b">
        <v>0</v>
      </c>
    </row>
    <row r="6656">
      <c r="A6656" s="1" t="s">
        <v>16</v>
      </c>
      <c r="B6656" s="1" t="s">
        <v>3665</v>
      </c>
      <c r="C6656" s="1" t="s">
        <v>21558</v>
      </c>
      <c r="D6656" s="1" t="s">
        <v>19</v>
      </c>
      <c r="E6656" s="1" t="s">
        <v>21559</v>
      </c>
      <c r="F6656" s="2">
        <v>40269.0</v>
      </c>
      <c r="G6656" s="1">
        <v>1.0</v>
      </c>
      <c r="H6656" s="1">
        <v>0.0</v>
      </c>
      <c r="I6656" s="1" t="s">
        <v>21</v>
      </c>
      <c r="J6656" s="1" t="s">
        <v>21560</v>
      </c>
      <c r="K6656" s="1" t="s">
        <v>23</v>
      </c>
      <c r="L6656" s="1">
        <v>-0.1092</v>
      </c>
      <c r="M6656" s="1" t="s">
        <v>24</v>
      </c>
      <c r="N6656" s="1" t="b">
        <v>0</v>
      </c>
    </row>
    <row r="6657">
      <c r="A6657" s="1" t="s">
        <v>16</v>
      </c>
      <c r="B6657" s="1" t="s">
        <v>21561</v>
      </c>
      <c r="C6657" s="1" t="s">
        <v>21562</v>
      </c>
      <c r="D6657" s="1" t="s">
        <v>19</v>
      </c>
      <c r="E6657" s="1" t="s">
        <v>21563</v>
      </c>
      <c r="F6657" s="2">
        <v>40269.0</v>
      </c>
      <c r="G6657" s="1">
        <v>1.0</v>
      </c>
      <c r="H6657" s="1">
        <v>0.0</v>
      </c>
      <c r="I6657" s="1" t="s">
        <v>21</v>
      </c>
      <c r="J6657" s="1" t="s">
        <v>21564</v>
      </c>
      <c r="K6657" s="1" t="s">
        <v>23</v>
      </c>
      <c r="L6657" s="1">
        <v>-0.331</v>
      </c>
      <c r="M6657" s="1" t="s">
        <v>24</v>
      </c>
      <c r="N6657" s="1" t="b">
        <v>0</v>
      </c>
    </row>
    <row r="6658">
      <c r="A6658" s="1" t="s">
        <v>16</v>
      </c>
      <c r="B6658" s="1" t="s">
        <v>21561</v>
      </c>
      <c r="C6658" s="1" t="s">
        <v>21565</v>
      </c>
      <c r="D6658" s="1" t="s">
        <v>19</v>
      </c>
      <c r="E6658" s="1" t="s">
        <v>21566</v>
      </c>
      <c r="F6658" s="2">
        <v>40269.0</v>
      </c>
      <c r="G6658" s="1">
        <v>1.0</v>
      </c>
      <c r="H6658" s="1">
        <v>0.0</v>
      </c>
      <c r="I6658" s="1" t="s">
        <v>21</v>
      </c>
      <c r="J6658" s="1" t="s">
        <v>21567</v>
      </c>
      <c r="K6658" s="1" t="s">
        <v>23</v>
      </c>
      <c r="L6658" s="1">
        <v>-0.331</v>
      </c>
      <c r="M6658" s="1" t="s">
        <v>24</v>
      </c>
      <c r="N6658" s="1" t="b">
        <v>0</v>
      </c>
    </row>
    <row r="6659">
      <c r="A6659" s="1" t="s">
        <v>16</v>
      </c>
      <c r="B6659" s="1" t="s">
        <v>15263</v>
      </c>
      <c r="C6659" s="1" t="s">
        <v>21568</v>
      </c>
      <c r="D6659" s="1" t="s">
        <v>27</v>
      </c>
      <c r="E6659" s="1" t="s">
        <v>21569</v>
      </c>
      <c r="F6659" s="2">
        <v>40269.0</v>
      </c>
      <c r="G6659" s="1">
        <v>1.0</v>
      </c>
      <c r="H6659" s="1">
        <v>30450.0</v>
      </c>
      <c r="I6659" s="1" t="s">
        <v>21</v>
      </c>
      <c r="J6659" s="1" t="s">
        <v>21570</v>
      </c>
      <c r="K6659" s="1" t="s">
        <v>23</v>
      </c>
      <c r="M6659" s="1" t="s">
        <v>24</v>
      </c>
      <c r="N6659" s="1" t="b">
        <v>0</v>
      </c>
    </row>
    <row r="6660">
      <c r="A6660" s="1" t="s">
        <v>16</v>
      </c>
      <c r="B6660" s="1" t="s">
        <v>21561</v>
      </c>
      <c r="C6660" s="1" t="s">
        <v>21571</v>
      </c>
      <c r="D6660" s="1" t="s">
        <v>19</v>
      </c>
      <c r="E6660" s="1" t="s">
        <v>21572</v>
      </c>
      <c r="F6660" s="2">
        <v>40269.0</v>
      </c>
      <c r="G6660" s="1">
        <v>1.0</v>
      </c>
      <c r="H6660" s="1">
        <v>0.0</v>
      </c>
      <c r="I6660" s="1" t="s">
        <v>21</v>
      </c>
      <c r="J6660" s="1" t="s">
        <v>21573</v>
      </c>
      <c r="K6660" s="1" t="s">
        <v>23</v>
      </c>
      <c r="L6660" s="1">
        <v>-0.331</v>
      </c>
      <c r="M6660" s="1" t="s">
        <v>24</v>
      </c>
      <c r="N6660" s="1" t="b">
        <v>0</v>
      </c>
    </row>
    <row r="6661">
      <c r="A6661" s="1" t="s">
        <v>16</v>
      </c>
      <c r="B6661" s="1" t="s">
        <v>15263</v>
      </c>
      <c r="C6661" s="1" t="s">
        <v>21574</v>
      </c>
      <c r="D6661" s="1" t="s">
        <v>27</v>
      </c>
      <c r="E6661" s="1" t="s">
        <v>21575</v>
      </c>
      <c r="F6661" s="2">
        <v>40269.0</v>
      </c>
      <c r="G6661" s="1">
        <v>1.0</v>
      </c>
      <c r="H6661" s="1">
        <v>30450.0</v>
      </c>
      <c r="I6661" s="1" t="s">
        <v>21</v>
      </c>
      <c r="J6661" s="1" t="s">
        <v>21576</v>
      </c>
      <c r="K6661" s="1" t="s">
        <v>23</v>
      </c>
      <c r="M6661" s="1" t="s">
        <v>24</v>
      </c>
      <c r="N6661" s="1" t="b">
        <v>0</v>
      </c>
    </row>
    <row r="6662">
      <c r="A6662" s="1" t="s">
        <v>16</v>
      </c>
      <c r="B6662" s="1" t="s">
        <v>21561</v>
      </c>
      <c r="C6662" s="1" t="s">
        <v>21577</v>
      </c>
      <c r="D6662" s="1" t="s">
        <v>19</v>
      </c>
      <c r="E6662" s="1" t="s">
        <v>21578</v>
      </c>
      <c r="F6662" s="2">
        <v>40269.0</v>
      </c>
      <c r="G6662" s="1">
        <v>1.0</v>
      </c>
      <c r="H6662" s="1">
        <v>0.0</v>
      </c>
      <c r="I6662" s="1" t="s">
        <v>21</v>
      </c>
      <c r="J6662" s="1" t="s">
        <v>21579</v>
      </c>
      <c r="K6662" s="1" t="s">
        <v>23</v>
      </c>
      <c r="L6662" s="1">
        <v>-0.331</v>
      </c>
      <c r="M6662" s="1" t="s">
        <v>24</v>
      </c>
      <c r="N6662" s="1" t="b">
        <v>0</v>
      </c>
    </row>
    <row r="6663">
      <c r="A6663" s="1" t="s">
        <v>16</v>
      </c>
      <c r="B6663" s="1" t="s">
        <v>21561</v>
      </c>
      <c r="C6663" s="1" t="s">
        <v>21580</v>
      </c>
      <c r="D6663" s="1" t="s">
        <v>19</v>
      </c>
      <c r="E6663" s="1" t="s">
        <v>21581</v>
      </c>
      <c r="F6663" s="2">
        <v>40269.0</v>
      </c>
      <c r="G6663" s="1">
        <v>1.0</v>
      </c>
      <c r="H6663" s="1">
        <v>0.0</v>
      </c>
      <c r="I6663" s="1" t="s">
        <v>21</v>
      </c>
      <c r="J6663" s="1" t="s">
        <v>21582</v>
      </c>
      <c r="K6663" s="1" t="s">
        <v>23</v>
      </c>
      <c r="L6663" s="1">
        <v>-0.331</v>
      </c>
      <c r="M6663" s="1" t="s">
        <v>24</v>
      </c>
      <c r="N6663" s="1" t="b">
        <v>0</v>
      </c>
    </row>
    <row r="6664">
      <c r="A6664" s="1" t="s">
        <v>16</v>
      </c>
      <c r="B6664" s="1" t="s">
        <v>21561</v>
      </c>
      <c r="C6664" s="1" t="s">
        <v>21583</v>
      </c>
      <c r="D6664" s="1" t="s">
        <v>19</v>
      </c>
      <c r="E6664" s="1" t="s">
        <v>21584</v>
      </c>
      <c r="F6664" s="2">
        <v>40269.0</v>
      </c>
      <c r="G6664" s="1">
        <v>1.0</v>
      </c>
      <c r="H6664" s="1">
        <v>0.0</v>
      </c>
      <c r="I6664" s="1" t="s">
        <v>21</v>
      </c>
      <c r="J6664" s="1" t="s">
        <v>21585</v>
      </c>
      <c r="K6664" s="1" t="s">
        <v>23</v>
      </c>
      <c r="L6664" s="1">
        <v>-0.331</v>
      </c>
      <c r="M6664" s="1" t="s">
        <v>24</v>
      </c>
      <c r="N6664" s="1" t="b">
        <v>0</v>
      </c>
    </row>
    <row r="6665">
      <c r="A6665" s="1" t="s">
        <v>16</v>
      </c>
      <c r="B6665" s="1" t="s">
        <v>21561</v>
      </c>
      <c r="C6665" s="1" t="s">
        <v>21586</v>
      </c>
      <c r="D6665" s="1" t="s">
        <v>19</v>
      </c>
      <c r="E6665" s="1" t="s">
        <v>21587</v>
      </c>
      <c r="F6665" s="2">
        <v>40269.0</v>
      </c>
      <c r="G6665" s="1">
        <v>1.0</v>
      </c>
      <c r="H6665" s="1">
        <v>0.0</v>
      </c>
      <c r="I6665" s="1" t="s">
        <v>21</v>
      </c>
      <c r="J6665" s="1" t="s">
        <v>21588</v>
      </c>
      <c r="K6665" s="1" t="s">
        <v>23</v>
      </c>
      <c r="L6665" s="1">
        <v>-0.331</v>
      </c>
      <c r="M6665" s="1" t="s">
        <v>24</v>
      </c>
      <c r="N6665" s="1" t="b">
        <v>0</v>
      </c>
    </row>
    <row r="6666">
      <c r="A6666" s="1" t="s">
        <v>16</v>
      </c>
      <c r="B6666" s="1" t="s">
        <v>21561</v>
      </c>
      <c r="C6666" s="1" t="s">
        <v>21589</v>
      </c>
      <c r="D6666" s="1" t="s">
        <v>19</v>
      </c>
      <c r="E6666" s="1" t="s">
        <v>21590</v>
      </c>
      <c r="F6666" s="2">
        <v>40269.0</v>
      </c>
      <c r="G6666" s="1">
        <v>1.0</v>
      </c>
      <c r="H6666" s="1">
        <v>0.0</v>
      </c>
      <c r="I6666" s="1" t="s">
        <v>21</v>
      </c>
      <c r="J6666" s="1" t="s">
        <v>21591</v>
      </c>
      <c r="K6666" s="1" t="s">
        <v>23</v>
      </c>
      <c r="L6666" s="1">
        <v>-0.331</v>
      </c>
      <c r="M6666" s="1" t="s">
        <v>24</v>
      </c>
      <c r="N6666" s="1" t="b">
        <v>0</v>
      </c>
    </row>
    <row r="6667">
      <c r="A6667" s="1" t="s">
        <v>16</v>
      </c>
      <c r="B6667" s="1" t="s">
        <v>21561</v>
      </c>
      <c r="C6667" s="1" t="s">
        <v>21592</v>
      </c>
      <c r="D6667" s="1" t="s">
        <v>19</v>
      </c>
      <c r="E6667" s="1" t="s">
        <v>21593</v>
      </c>
      <c r="F6667" s="2">
        <v>40269.0</v>
      </c>
      <c r="G6667" s="1">
        <v>1.0</v>
      </c>
      <c r="H6667" s="1">
        <v>0.0</v>
      </c>
      <c r="I6667" s="1" t="s">
        <v>21</v>
      </c>
      <c r="J6667" s="1" t="s">
        <v>21594</v>
      </c>
      <c r="K6667" s="1" t="s">
        <v>23</v>
      </c>
      <c r="L6667" s="1">
        <v>-0.331</v>
      </c>
      <c r="M6667" s="1" t="s">
        <v>24</v>
      </c>
      <c r="N6667" s="1" t="b">
        <v>0</v>
      </c>
    </row>
    <row r="6668">
      <c r="A6668" s="1" t="s">
        <v>16</v>
      </c>
      <c r="B6668" s="1">
        <v>3.7128467989E10</v>
      </c>
      <c r="C6668" s="1" t="s">
        <v>21595</v>
      </c>
      <c r="D6668" s="1" t="s">
        <v>27</v>
      </c>
      <c r="E6668" s="1" t="s">
        <v>21596</v>
      </c>
      <c r="F6668" s="2">
        <v>40269.0</v>
      </c>
      <c r="G6668" s="1">
        <v>1.0</v>
      </c>
      <c r="H6668" s="1">
        <v>21408.0</v>
      </c>
      <c r="I6668" s="1" t="s">
        <v>21</v>
      </c>
      <c r="J6668" s="1" t="s">
        <v>21597</v>
      </c>
      <c r="K6668" s="1" t="s">
        <v>23</v>
      </c>
      <c r="M6668" s="1" t="s">
        <v>24</v>
      </c>
      <c r="N6668" s="1" t="b">
        <v>0</v>
      </c>
    </row>
    <row r="6669">
      <c r="A6669" s="1" t="s">
        <v>16</v>
      </c>
      <c r="B6669" s="1">
        <v>3.7128467989E10</v>
      </c>
      <c r="C6669" s="1" t="s">
        <v>21598</v>
      </c>
      <c r="D6669" s="1" t="s">
        <v>27</v>
      </c>
      <c r="E6669" s="1" t="s">
        <v>21599</v>
      </c>
      <c r="F6669" s="2">
        <v>40269.0</v>
      </c>
      <c r="G6669" s="1">
        <v>1.0</v>
      </c>
      <c r="H6669" s="1">
        <v>21408.0</v>
      </c>
      <c r="I6669" s="1" t="s">
        <v>21</v>
      </c>
      <c r="J6669" s="1" t="s">
        <v>21600</v>
      </c>
      <c r="K6669" s="1" t="s">
        <v>23</v>
      </c>
      <c r="M6669" s="1" t="s">
        <v>24</v>
      </c>
      <c r="N6669" s="1" t="b">
        <v>0</v>
      </c>
    </row>
    <row r="6670">
      <c r="A6670" s="1" t="s">
        <v>16</v>
      </c>
      <c r="B6670" s="1">
        <v>3.7128467989E10</v>
      </c>
      <c r="C6670" s="1" t="s">
        <v>21601</v>
      </c>
      <c r="D6670" s="1" t="s">
        <v>27</v>
      </c>
      <c r="E6670" s="1" t="s">
        <v>21602</v>
      </c>
      <c r="F6670" s="2">
        <v>40269.0</v>
      </c>
      <c r="G6670" s="1">
        <v>1.0</v>
      </c>
      <c r="H6670" s="1">
        <v>21408.0</v>
      </c>
      <c r="I6670" s="1" t="s">
        <v>21</v>
      </c>
      <c r="J6670" s="1" t="s">
        <v>21603</v>
      </c>
      <c r="K6670" s="1" t="s">
        <v>23</v>
      </c>
      <c r="M6670" s="1" t="s">
        <v>24</v>
      </c>
      <c r="N6670" s="1" t="b">
        <v>0</v>
      </c>
    </row>
    <row r="6671">
      <c r="A6671" s="1" t="s">
        <v>16</v>
      </c>
      <c r="B6671" s="1">
        <v>3.7122417973E10</v>
      </c>
      <c r="C6671" s="1" t="s">
        <v>21604</v>
      </c>
      <c r="D6671" s="1" t="s">
        <v>27</v>
      </c>
      <c r="E6671" s="1" t="s">
        <v>21605</v>
      </c>
      <c r="F6671" s="2">
        <v>40269.0</v>
      </c>
      <c r="G6671" s="1">
        <v>1.0</v>
      </c>
      <c r="H6671" s="1">
        <v>21408.0</v>
      </c>
      <c r="I6671" s="1" t="s">
        <v>21</v>
      </c>
      <c r="J6671" s="1" t="s">
        <v>21606</v>
      </c>
      <c r="K6671" s="1" t="s">
        <v>23</v>
      </c>
      <c r="M6671" s="1" t="s">
        <v>24</v>
      </c>
      <c r="N6671" s="1" t="b">
        <v>0</v>
      </c>
    </row>
    <row r="6672">
      <c r="A6672" s="1" t="s">
        <v>16</v>
      </c>
      <c r="B6672" s="1">
        <v>3.7122417973E10</v>
      </c>
      <c r="C6672" s="1" t="s">
        <v>21607</v>
      </c>
      <c r="D6672" s="1" t="s">
        <v>27</v>
      </c>
      <c r="E6672" s="1" t="s">
        <v>21608</v>
      </c>
      <c r="F6672" s="2">
        <v>40269.0</v>
      </c>
      <c r="G6672" s="1">
        <v>1.0</v>
      </c>
      <c r="H6672" s="1">
        <v>21408.0</v>
      </c>
      <c r="I6672" s="1" t="s">
        <v>21</v>
      </c>
      <c r="J6672" s="1" t="s">
        <v>21609</v>
      </c>
      <c r="K6672" s="1" t="s">
        <v>23</v>
      </c>
      <c r="M6672" s="1" t="s">
        <v>24</v>
      </c>
      <c r="N6672" s="1" t="b">
        <v>0</v>
      </c>
    </row>
    <row r="6673">
      <c r="A6673" s="1" t="s">
        <v>16</v>
      </c>
      <c r="B6673" s="1">
        <v>3.7122417973E10</v>
      </c>
      <c r="C6673" s="1" t="s">
        <v>21610</v>
      </c>
      <c r="D6673" s="1" t="s">
        <v>27</v>
      </c>
      <c r="E6673" s="1" t="s">
        <v>21611</v>
      </c>
      <c r="F6673" s="2">
        <v>40269.0</v>
      </c>
      <c r="G6673" s="1">
        <v>1.0</v>
      </c>
      <c r="H6673" s="1">
        <v>21408.0</v>
      </c>
      <c r="I6673" s="1" t="s">
        <v>21</v>
      </c>
      <c r="J6673" s="1" t="s">
        <v>21612</v>
      </c>
      <c r="K6673" s="1" t="s">
        <v>23</v>
      </c>
      <c r="M6673" s="1" t="s">
        <v>24</v>
      </c>
      <c r="N6673" s="1" t="b">
        <v>0</v>
      </c>
    </row>
    <row r="6674">
      <c r="A6674" s="1" t="s">
        <v>16</v>
      </c>
      <c r="B6674" s="1" t="s">
        <v>2675</v>
      </c>
      <c r="C6674" s="1" t="s">
        <v>21613</v>
      </c>
      <c r="D6674" s="1" t="s">
        <v>27</v>
      </c>
      <c r="E6674" s="1" t="s">
        <v>21614</v>
      </c>
      <c r="F6674" s="2">
        <v>40269.0</v>
      </c>
      <c r="G6674" s="1">
        <v>1.0</v>
      </c>
      <c r="H6674" s="1">
        <v>30450.0</v>
      </c>
      <c r="I6674" s="1" t="s">
        <v>21</v>
      </c>
      <c r="J6674" s="1" t="s">
        <v>21615</v>
      </c>
      <c r="K6674" s="1" t="s">
        <v>23</v>
      </c>
      <c r="M6674" s="1" t="s">
        <v>24</v>
      </c>
      <c r="N6674" s="1" t="b">
        <v>0</v>
      </c>
    </row>
    <row r="6675">
      <c r="A6675" s="1" t="s">
        <v>16</v>
      </c>
      <c r="B6675" s="1" t="s">
        <v>21616</v>
      </c>
      <c r="C6675" s="1" t="s">
        <v>21617</v>
      </c>
      <c r="D6675" s="1" t="s">
        <v>117</v>
      </c>
      <c r="E6675" s="1" t="s">
        <v>21618</v>
      </c>
      <c r="F6675" s="2">
        <v>40269.0</v>
      </c>
      <c r="G6675" s="1">
        <v>1.0</v>
      </c>
      <c r="H6675" s="1">
        <v>30005.0</v>
      </c>
      <c r="I6675" s="1" t="s">
        <v>21</v>
      </c>
      <c r="J6675" s="1" t="s">
        <v>21619</v>
      </c>
      <c r="K6675" s="1" t="s">
        <v>23</v>
      </c>
      <c r="L6675" s="1">
        <v>-0.1092</v>
      </c>
      <c r="M6675" s="1" t="s">
        <v>24</v>
      </c>
      <c r="N6675" s="1" t="b">
        <v>0</v>
      </c>
    </row>
    <row r="6676">
      <c r="A6676" s="1" t="s">
        <v>16</v>
      </c>
      <c r="B6676" s="1" t="s">
        <v>21620</v>
      </c>
      <c r="C6676" s="1" t="s">
        <v>21621</v>
      </c>
      <c r="D6676" s="1" t="s">
        <v>19</v>
      </c>
      <c r="E6676" s="1" t="s">
        <v>21622</v>
      </c>
      <c r="F6676" s="2">
        <v>40269.0</v>
      </c>
      <c r="G6676" s="1">
        <v>1.0</v>
      </c>
      <c r="H6676" s="1">
        <v>0.0</v>
      </c>
      <c r="I6676" s="1" t="s">
        <v>21</v>
      </c>
      <c r="J6676" s="1" t="s">
        <v>21623</v>
      </c>
      <c r="K6676" s="1" t="s">
        <v>23</v>
      </c>
      <c r="L6676" s="1">
        <v>-0.1466</v>
      </c>
      <c r="M6676" s="1" t="s">
        <v>24</v>
      </c>
      <c r="N6676" s="1" t="b">
        <v>0</v>
      </c>
    </row>
    <row r="6677">
      <c r="A6677" s="1" t="s">
        <v>16</v>
      </c>
      <c r="B6677" s="1">
        <v>9.7165387763E10</v>
      </c>
      <c r="C6677" s="1" t="s">
        <v>21624</v>
      </c>
      <c r="D6677" s="1" t="s">
        <v>27</v>
      </c>
      <c r="E6677" s="1" t="s">
        <v>21625</v>
      </c>
      <c r="F6677" s="2">
        <v>40269.0</v>
      </c>
      <c r="G6677" s="1">
        <v>1.0</v>
      </c>
      <c r="H6677" s="1">
        <v>21614.0</v>
      </c>
      <c r="I6677" s="1" t="s">
        <v>21</v>
      </c>
      <c r="J6677" s="1" t="s">
        <v>21626</v>
      </c>
      <c r="K6677" s="1" t="s">
        <v>23</v>
      </c>
      <c r="M6677" s="1" t="s">
        <v>24</v>
      </c>
      <c r="N6677" s="1" t="b">
        <v>0</v>
      </c>
    </row>
    <row r="6678">
      <c r="A6678" s="1" t="s">
        <v>16</v>
      </c>
      <c r="B6678" s="1">
        <v>9.7165387763E10</v>
      </c>
      <c r="C6678" s="1" t="s">
        <v>21627</v>
      </c>
      <c r="D6678" s="1" t="s">
        <v>27</v>
      </c>
      <c r="E6678" s="1" t="s">
        <v>21628</v>
      </c>
      <c r="F6678" s="2">
        <v>40269.0</v>
      </c>
      <c r="G6678" s="1">
        <v>1.0</v>
      </c>
      <c r="H6678" s="1">
        <v>21614.0</v>
      </c>
      <c r="I6678" s="1" t="s">
        <v>21</v>
      </c>
      <c r="J6678" s="1" t="s">
        <v>21629</v>
      </c>
      <c r="K6678" s="1" t="s">
        <v>23</v>
      </c>
      <c r="M6678" s="1" t="s">
        <v>24</v>
      </c>
      <c r="N6678" s="1" t="b">
        <v>0</v>
      </c>
    </row>
    <row r="6679">
      <c r="A6679" s="1" t="s">
        <v>16</v>
      </c>
      <c r="B6679" s="1">
        <v>9.7165387763E10</v>
      </c>
      <c r="C6679" s="1" t="s">
        <v>21630</v>
      </c>
      <c r="D6679" s="1" t="s">
        <v>27</v>
      </c>
      <c r="E6679" s="1" t="s">
        <v>21631</v>
      </c>
      <c r="F6679" s="2">
        <v>40269.0</v>
      </c>
      <c r="G6679" s="1">
        <v>1.0</v>
      </c>
      <c r="H6679" s="1">
        <v>21614.0</v>
      </c>
      <c r="I6679" s="1" t="s">
        <v>21</v>
      </c>
      <c r="J6679" s="1" t="s">
        <v>21632</v>
      </c>
      <c r="K6679" s="1" t="s">
        <v>23</v>
      </c>
      <c r="M6679" s="1" t="s">
        <v>24</v>
      </c>
      <c r="N6679" s="1" t="b">
        <v>0</v>
      </c>
    </row>
    <row r="6680">
      <c r="A6680" s="1" t="s">
        <v>16</v>
      </c>
      <c r="B6680" s="1">
        <v>9.7165387763E10</v>
      </c>
      <c r="C6680" s="1" t="s">
        <v>21182</v>
      </c>
      <c r="D6680" s="1" t="s">
        <v>27</v>
      </c>
      <c r="E6680" s="1" t="s">
        <v>21633</v>
      </c>
      <c r="F6680" s="2">
        <v>40269.0</v>
      </c>
      <c r="G6680" s="1">
        <v>1.0</v>
      </c>
      <c r="H6680" s="1">
        <v>21614.0</v>
      </c>
      <c r="I6680" s="1" t="s">
        <v>21</v>
      </c>
      <c r="J6680" s="1" t="s">
        <v>21634</v>
      </c>
      <c r="K6680" s="1" t="s">
        <v>23</v>
      </c>
      <c r="M6680" s="1" t="s">
        <v>24</v>
      </c>
      <c r="N6680" s="1" t="b">
        <v>0</v>
      </c>
    </row>
    <row r="6681">
      <c r="A6681" s="1" t="s">
        <v>16</v>
      </c>
      <c r="B6681" s="1" t="s">
        <v>170</v>
      </c>
      <c r="C6681" s="1" t="s">
        <v>21635</v>
      </c>
      <c r="D6681" s="1" t="s">
        <v>19</v>
      </c>
      <c r="E6681" s="1" t="s">
        <v>21636</v>
      </c>
      <c r="F6681" s="2">
        <v>40269.0</v>
      </c>
      <c r="G6681" s="1">
        <v>1.0</v>
      </c>
      <c r="H6681" s="1">
        <v>0.0</v>
      </c>
      <c r="I6681" s="1" t="s">
        <v>21</v>
      </c>
      <c r="J6681" s="1" t="s">
        <v>21637</v>
      </c>
      <c r="K6681" s="1" t="s">
        <v>23</v>
      </c>
      <c r="L6681" s="1">
        <v>-0.331</v>
      </c>
      <c r="M6681" s="1" t="s">
        <v>24</v>
      </c>
      <c r="N6681" s="1" t="b">
        <v>0</v>
      </c>
    </row>
    <row r="6682">
      <c r="A6682" s="1" t="s">
        <v>16</v>
      </c>
      <c r="B6682" s="1" t="s">
        <v>21638</v>
      </c>
      <c r="C6682" s="1" t="s">
        <v>21639</v>
      </c>
      <c r="D6682" s="1" t="s">
        <v>19</v>
      </c>
      <c r="E6682" s="1" t="s">
        <v>21640</v>
      </c>
      <c r="F6682" s="2">
        <v>40269.0</v>
      </c>
      <c r="G6682" s="1">
        <v>1.0</v>
      </c>
      <c r="H6682" s="1">
        <v>0.0</v>
      </c>
      <c r="I6682" s="1" t="s">
        <v>21</v>
      </c>
      <c r="J6682" s="1" t="s">
        <v>21641</v>
      </c>
      <c r="K6682" s="1" t="s">
        <v>23</v>
      </c>
      <c r="L6682" s="1">
        <v>-0.2777</v>
      </c>
      <c r="M6682" s="1" t="s">
        <v>24</v>
      </c>
      <c r="N6682" s="1" t="b">
        <v>0</v>
      </c>
    </row>
    <row r="6683">
      <c r="A6683" s="1" t="s">
        <v>16</v>
      </c>
      <c r="B6683" s="1" t="s">
        <v>21642</v>
      </c>
      <c r="C6683" s="1" t="s">
        <v>21643</v>
      </c>
      <c r="D6683" s="1" t="s">
        <v>19</v>
      </c>
      <c r="E6683" s="1" t="s">
        <v>21644</v>
      </c>
      <c r="F6683" s="2">
        <v>40269.0</v>
      </c>
      <c r="G6683" s="1">
        <v>1.0</v>
      </c>
      <c r="H6683" s="1">
        <v>0.0</v>
      </c>
      <c r="I6683" s="1" t="s">
        <v>21</v>
      </c>
      <c r="J6683" s="1" t="s">
        <v>21645</v>
      </c>
      <c r="K6683" s="1" t="s">
        <v>23</v>
      </c>
      <c r="L6683" s="1">
        <v>-0.1</v>
      </c>
      <c r="M6683" s="1" t="s">
        <v>24</v>
      </c>
      <c r="N6683" s="1" t="b">
        <v>0</v>
      </c>
    </row>
    <row r="6684">
      <c r="A6684" s="1" t="s">
        <v>16</v>
      </c>
      <c r="B6684" s="1" t="s">
        <v>21642</v>
      </c>
      <c r="C6684" s="1" t="s">
        <v>21646</v>
      </c>
      <c r="D6684" s="1" t="s">
        <v>19</v>
      </c>
      <c r="E6684" s="1" t="s">
        <v>21647</v>
      </c>
      <c r="F6684" s="2">
        <v>40269.0</v>
      </c>
      <c r="G6684" s="1">
        <v>1.0</v>
      </c>
      <c r="H6684" s="1">
        <v>0.0</v>
      </c>
      <c r="I6684" s="1" t="s">
        <v>21</v>
      </c>
      <c r="J6684" s="1" t="s">
        <v>21648</v>
      </c>
      <c r="K6684" s="1" t="s">
        <v>23</v>
      </c>
      <c r="L6684" s="1">
        <v>-0.1</v>
      </c>
      <c r="M6684" s="1" t="s">
        <v>24</v>
      </c>
      <c r="N6684" s="1" t="b">
        <v>0</v>
      </c>
    </row>
    <row r="6685">
      <c r="A6685" s="1" t="s">
        <v>16</v>
      </c>
      <c r="B6685" s="1">
        <v>3.7127774342E10</v>
      </c>
      <c r="C6685" s="1" t="s">
        <v>21649</v>
      </c>
      <c r="D6685" s="1" t="s">
        <v>27</v>
      </c>
      <c r="E6685" s="1" t="s">
        <v>21650</v>
      </c>
      <c r="F6685" s="2">
        <v>40269.0</v>
      </c>
      <c r="G6685" s="1">
        <v>1.0</v>
      </c>
      <c r="H6685" s="1">
        <v>21408.0</v>
      </c>
      <c r="I6685" s="1" t="s">
        <v>21</v>
      </c>
      <c r="J6685" s="1" t="s">
        <v>21651</v>
      </c>
      <c r="K6685" s="1" t="s">
        <v>23</v>
      </c>
      <c r="M6685" s="1" t="s">
        <v>24</v>
      </c>
      <c r="N6685" s="1" t="b">
        <v>0</v>
      </c>
    </row>
    <row r="6686">
      <c r="A6686" s="1" t="s">
        <v>16</v>
      </c>
      <c r="B6686" s="1" t="s">
        <v>1687</v>
      </c>
      <c r="C6686" s="1" t="s">
        <v>21652</v>
      </c>
      <c r="D6686" s="1" t="s">
        <v>19</v>
      </c>
      <c r="E6686" s="1" t="s">
        <v>21653</v>
      </c>
      <c r="F6686" s="2">
        <v>40269.0</v>
      </c>
      <c r="G6686" s="1">
        <v>1.0</v>
      </c>
      <c r="H6686" s="1">
        <v>0.0</v>
      </c>
      <c r="I6686" s="1" t="s">
        <v>21</v>
      </c>
      <c r="J6686" s="1" t="s">
        <v>21654</v>
      </c>
      <c r="K6686" s="1" t="s">
        <v>23</v>
      </c>
      <c r="L6686" s="1">
        <v>-0.1092</v>
      </c>
      <c r="M6686" s="1" t="s">
        <v>24</v>
      </c>
      <c r="N6686" s="1" t="b">
        <v>0</v>
      </c>
    </row>
    <row r="6687">
      <c r="A6687" s="1" t="s">
        <v>16</v>
      </c>
      <c r="B6687" s="1" t="s">
        <v>21655</v>
      </c>
      <c r="C6687" s="1" t="s">
        <v>21656</v>
      </c>
      <c r="D6687" s="1" t="s">
        <v>19</v>
      </c>
      <c r="E6687" s="1" t="s">
        <v>21657</v>
      </c>
      <c r="F6687" s="2">
        <v>40269.0</v>
      </c>
      <c r="G6687" s="1">
        <v>1.0</v>
      </c>
      <c r="H6687" s="1">
        <v>0.0</v>
      </c>
      <c r="I6687" s="1" t="s">
        <v>21</v>
      </c>
      <c r="J6687" s="1" t="s">
        <v>21658</v>
      </c>
      <c r="K6687" s="1" t="s">
        <v>23</v>
      </c>
      <c r="L6687" s="1">
        <v>-0.1092</v>
      </c>
      <c r="M6687" s="1" t="s">
        <v>24</v>
      </c>
      <c r="N6687" s="1" t="b">
        <v>0</v>
      </c>
    </row>
    <row r="6688">
      <c r="A6688" s="1" t="s">
        <v>16</v>
      </c>
      <c r="B6688" s="1">
        <v>3.7126237467E10</v>
      </c>
      <c r="C6688" s="1" t="s">
        <v>21659</v>
      </c>
      <c r="D6688" s="1" t="s">
        <v>27</v>
      </c>
      <c r="E6688" s="1" t="s">
        <v>21660</v>
      </c>
      <c r="F6688" s="2">
        <v>40269.0</v>
      </c>
      <c r="G6688" s="1">
        <v>1.0</v>
      </c>
      <c r="H6688" s="1">
        <v>21408.0</v>
      </c>
      <c r="I6688" s="1" t="s">
        <v>21</v>
      </c>
      <c r="J6688" s="1" t="s">
        <v>21661</v>
      </c>
      <c r="K6688" s="1" t="s">
        <v>23</v>
      </c>
      <c r="M6688" s="1" t="s">
        <v>24</v>
      </c>
      <c r="N6688" s="1" t="b">
        <v>0</v>
      </c>
    </row>
    <row r="6689">
      <c r="A6689" s="1" t="s">
        <v>16</v>
      </c>
      <c r="B6689" s="1" t="s">
        <v>3688</v>
      </c>
      <c r="C6689" s="1" t="s">
        <v>21662</v>
      </c>
      <c r="D6689" s="1" t="s">
        <v>19</v>
      </c>
      <c r="E6689" s="1" t="s">
        <v>21663</v>
      </c>
      <c r="F6689" s="2">
        <v>40269.0</v>
      </c>
      <c r="G6689" s="1">
        <v>1.0</v>
      </c>
      <c r="H6689" s="1">
        <v>0.0</v>
      </c>
      <c r="I6689" s="1" t="s">
        <v>21</v>
      </c>
      <c r="J6689" s="1" t="s">
        <v>21664</v>
      </c>
      <c r="K6689" s="1" t="s">
        <v>23</v>
      </c>
      <c r="L6689" s="1">
        <v>-0.1092</v>
      </c>
      <c r="M6689" s="1" t="s">
        <v>24</v>
      </c>
      <c r="N6689" s="1" t="b">
        <v>0</v>
      </c>
    </row>
    <row r="6690">
      <c r="A6690" s="1" t="s">
        <v>16</v>
      </c>
      <c r="B6690" s="1" t="s">
        <v>21665</v>
      </c>
      <c r="C6690" s="1" t="s">
        <v>21666</v>
      </c>
      <c r="D6690" s="1" t="s">
        <v>19</v>
      </c>
      <c r="E6690" s="1" t="s">
        <v>21667</v>
      </c>
      <c r="F6690" s="2">
        <v>40269.0</v>
      </c>
      <c r="G6690" s="1">
        <v>1.0</v>
      </c>
      <c r="H6690" s="1">
        <v>0.0</v>
      </c>
      <c r="I6690" s="1" t="s">
        <v>21</v>
      </c>
      <c r="J6690" s="1" t="s">
        <v>21668</v>
      </c>
      <c r="K6690" s="1" t="s">
        <v>23</v>
      </c>
      <c r="L6690" s="1">
        <v>-0.0431</v>
      </c>
      <c r="M6690" s="1" t="s">
        <v>24</v>
      </c>
      <c r="N6690" s="1" t="b">
        <v>0</v>
      </c>
    </row>
    <row r="6691">
      <c r="A6691" s="1" t="s">
        <v>16</v>
      </c>
      <c r="B6691" s="1" t="s">
        <v>21665</v>
      </c>
      <c r="C6691" s="1" t="s">
        <v>21669</v>
      </c>
      <c r="D6691" s="1" t="s">
        <v>19</v>
      </c>
      <c r="E6691" s="1" t="s">
        <v>21670</v>
      </c>
      <c r="F6691" s="2">
        <v>40269.0</v>
      </c>
      <c r="G6691" s="1">
        <v>1.0</v>
      </c>
      <c r="H6691" s="1">
        <v>0.0</v>
      </c>
      <c r="I6691" s="1" t="s">
        <v>21</v>
      </c>
      <c r="J6691" s="1" t="s">
        <v>21671</v>
      </c>
      <c r="K6691" s="1" t="s">
        <v>23</v>
      </c>
      <c r="L6691" s="1">
        <v>-0.0431</v>
      </c>
      <c r="M6691" s="1" t="s">
        <v>24</v>
      </c>
      <c r="N6691" s="1" t="b">
        <v>0</v>
      </c>
    </row>
    <row r="6692">
      <c r="A6692" s="1" t="s">
        <v>16</v>
      </c>
      <c r="B6692" s="1" t="s">
        <v>21665</v>
      </c>
      <c r="C6692" s="1" t="s">
        <v>21672</v>
      </c>
      <c r="D6692" s="1" t="s">
        <v>19</v>
      </c>
      <c r="E6692" s="1" t="s">
        <v>21673</v>
      </c>
      <c r="F6692" s="2">
        <v>40269.0</v>
      </c>
      <c r="G6692" s="1">
        <v>1.0</v>
      </c>
      <c r="H6692" s="1">
        <v>0.0</v>
      </c>
      <c r="I6692" s="1" t="s">
        <v>21</v>
      </c>
      <c r="J6692" s="1" t="s">
        <v>21674</v>
      </c>
      <c r="K6692" s="1" t="s">
        <v>23</v>
      </c>
      <c r="L6692" s="1">
        <v>-0.0431</v>
      </c>
      <c r="M6692" s="1" t="s">
        <v>24</v>
      </c>
      <c r="N6692" s="1" t="b">
        <v>0</v>
      </c>
    </row>
    <row r="6693">
      <c r="A6693" s="1" t="s">
        <v>16</v>
      </c>
      <c r="B6693" s="1" t="s">
        <v>21675</v>
      </c>
      <c r="C6693" s="1" t="s">
        <v>20558</v>
      </c>
      <c r="D6693" s="1" t="s">
        <v>19</v>
      </c>
      <c r="E6693" s="1" t="s">
        <v>21676</v>
      </c>
      <c r="F6693" s="2">
        <v>40269.0</v>
      </c>
      <c r="G6693" s="1">
        <v>1.0</v>
      </c>
      <c r="H6693" s="1">
        <v>0.0</v>
      </c>
      <c r="I6693" s="1" t="s">
        <v>21</v>
      </c>
      <c r="J6693" s="1" t="s">
        <v>21677</v>
      </c>
      <c r="K6693" s="1" t="s">
        <v>23</v>
      </c>
      <c r="L6693" s="1">
        <v>-0.0431</v>
      </c>
      <c r="M6693" s="1" t="s">
        <v>24</v>
      </c>
      <c r="N6693" s="1" t="b">
        <v>0</v>
      </c>
    </row>
    <row r="6694">
      <c r="A6694" s="1" t="s">
        <v>16</v>
      </c>
      <c r="B6694" s="1" t="s">
        <v>21678</v>
      </c>
      <c r="C6694" s="1" t="s">
        <v>21679</v>
      </c>
      <c r="D6694" s="1" t="s">
        <v>19</v>
      </c>
      <c r="E6694" s="1" t="s">
        <v>21680</v>
      </c>
      <c r="F6694" s="2">
        <v>40269.0</v>
      </c>
      <c r="G6694" s="1">
        <v>1.0</v>
      </c>
      <c r="H6694" s="1">
        <v>0.0</v>
      </c>
      <c r="I6694" s="1" t="s">
        <v>21</v>
      </c>
      <c r="J6694" s="1" t="s">
        <v>21681</v>
      </c>
      <c r="K6694" s="1" t="s">
        <v>23</v>
      </c>
      <c r="L6694" s="1">
        <v>-0.0431</v>
      </c>
      <c r="M6694" s="1" t="s">
        <v>24</v>
      </c>
      <c r="N6694" s="1" t="b">
        <v>0</v>
      </c>
    </row>
    <row r="6695">
      <c r="A6695" s="1" t="s">
        <v>16</v>
      </c>
      <c r="B6695" s="1" t="s">
        <v>21678</v>
      </c>
      <c r="C6695" s="1" t="s">
        <v>21682</v>
      </c>
      <c r="D6695" s="1" t="s">
        <v>19</v>
      </c>
      <c r="E6695" s="1" t="s">
        <v>21683</v>
      </c>
      <c r="F6695" s="2">
        <v>40269.0</v>
      </c>
      <c r="G6695" s="1">
        <v>1.0</v>
      </c>
      <c r="H6695" s="1">
        <v>0.0</v>
      </c>
      <c r="I6695" s="1" t="s">
        <v>21</v>
      </c>
      <c r="J6695" s="1" t="s">
        <v>21684</v>
      </c>
      <c r="K6695" s="1" t="s">
        <v>23</v>
      </c>
      <c r="L6695" s="1">
        <v>-0.0431</v>
      </c>
      <c r="M6695" s="1" t="s">
        <v>24</v>
      </c>
      <c r="N6695" s="1" t="b">
        <v>0</v>
      </c>
    </row>
    <row r="6696">
      <c r="A6696" s="1" t="s">
        <v>16</v>
      </c>
      <c r="B6696" s="1" t="s">
        <v>21678</v>
      </c>
      <c r="C6696" s="1" t="s">
        <v>21685</v>
      </c>
      <c r="D6696" s="1" t="s">
        <v>19</v>
      </c>
      <c r="E6696" s="1" t="s">
        <v>21686</v>
      </c>
      <c r="F6696" s="2">
        <v>40269.0</v>
      </c>
      <c r="G6696" s="1">
        <v>1.0</v>
      </c>
      <c r="H6696" s="1">
        <v>0.0</v>
      </c>
      <c r="I6696" s="1" t="s">
        <v>21</v>
      </c>
      <c r="J6696" s="1" t="s">
        <v>21687</v>
      </c>
      <c r="K6696" s="1" t="s">
        <v>23</v>
      </c>
      <c r="L6696" s="1">
        <v>-0.0431</v>
      </c>
      <c r="M6696" s="1" t="s">
        <v>24</v>
      </c>
      <c r="N6696" s="1" t="b">
        <v>0</v>
      </c>
    </row>
    <row r="6697">
      <c r="A6697" s="1" t="s">
        <v>16</v>
      </c>
      <c r="B6697" s="1" t="s">
        <v>21678</v>
      </c>
      <c r="C6697" s="1" t="s">
        <v>21688</v>
      </c>
      <c r="D6697" s="1" t="s">
        <v>19</v>
      </c>
      <c r="E6697" s="1" t="s">
        <v>21689</v>
      </c>
      <c r="F6697" s="2">
        <v>40269.0</v>
      </c>
      <c r="G6697" s="1">
        <v>1.0</v>
      </c>
      <c r="H6697" s="1">
        <v>0.0</v>
      </c>
      <c r="I6697" s="1" t="s">
        <v>21</v>
      </c>
      <c r="J6697" s="1" t="s">
        <v>21690</v>
      </c>
      <c r="K6697" s="1" t="s">
        <v>23</v>
      </c>
      <c r="L6697" s="1">
        <v>-0.0431</v>
      </c>
      <c r="M6697" s="1" t="s">
        <v>24</v>
      </c>
      <c r="N6697" s="1" t="b">
        <v>0</v>
      </c>
    </row>
    <row r="6698">
      <c r="A6698" s="1" t="s">
        <v>16</v>
      </c>
      <c r="B6698" s="1" t="s">
        <v>2484</v>
      </c>
      <c r="C6698" s="1" t="s">
        <v>21691</v>
      </c>
      <c r="D6698" s="1" t="s">
        <v>27</v>
      </c>
      <c r="E6698" s="1" t="s">
        <v>21692</v>
      </c>
      <c r="F6698" s="2">
        <v>40269.0</v>
      </c>
      <c r="G6698" s="1">
        <v>1.0</v>
      </c>
      <c r="H6698" s="1">
        <v>30450.0</v>
      </c>
      <c r="I6698" s="1" t="s">
        <v>21</v>
      </c>
      <c r="J6698" s="1" t="s">
        <v>21693</v>
      </c>
      <c r="K6698" s="1" t="s">
        <v>23</v>
      </c>
      <c r="M6698" s="1" t="s">
        <v>24</v>
      </c>
      <c r="N6698" s="1" t="b">
        <v>0</v>
      </c>
    </row>
    <row r="6699">
      <c r="A6699" s="1" t="s">
        <v>16</v>
      </c>
      <c r="B6699" s="1" t="s">
        <v>11589</v>
      </c>
      <c r="C6699" s="1" t="s">
        <v>21694</v>
      </c>
      <c r="D6699" s="1" t="s">
        <v>27</v>
      </c>
      <c r="E6699" s="1" t="s">
        <v>21695</v>
      </c>
      <c r="F6699" s="2">
        <v>40269.0</v>
      </c>
      <c r="G6699" s="1">
        <v>1.0</v>
      </c>
      <c r="H6699" s="1">
        <v>30450.0</v>
      </c>
      <c r="I6699" s="1" t="s">
        <v>21</v>
      </c>
      <c r="J6699" s="1" t="s">
        <v>21696</v>
      </c>
      <c r="K6699" s="1" t="s">
        <v>23</v>
      </c>
      <c r="M6699" s="1" t="s">
        <v>24</v>
      </c>
      <c r="N6699" s="1" t="b">
        <v>0</v>
      </c>
    </row>
    <row r="6700">
      <c r="A6700" s="1" t="s">
        <v>16</v>
      </c>
      <c r="B6700" s="1" t="s">
        <v>11589</v>
      </c>
      <c r="C6700" s="1" t="s">
        <v>21697</v>
      </c>
      <c r="D6700" s="1" t="s">
        <v>27</v>
      </c>
      <c r="E6700" s="1" t="s">
        <v>21698</v>
      </c>
      <c r="F6700" s="2">
        <v>40269.0</v>
      </c>
      <c r="G6700" s="1">
        <v>1.0</v>
      </c>
      <c r="H6700" s="1">
        <v>30450.0</v>
      </c>
      <c r="I6700" s="1" t="s">
        <v>21</v>
      </c>
      <c r="J6700" s="1" t="s">
        <v>21699</v>
      </c>
      <c r="K6700" s="1" t="s">
        <v>23</v>
      </c>
      <c r="M6700" s="1" t="s">
        <v>24</v>
      </c>
      <c r="N6700" s="1" t="b">
        <v>0</v>
      </c>
    </row>
    <row r="6701">
      <c r="A6701" s="1" t="s">
        <v>16</v>
      </c>
      <c r="B6701" s="1" t="s">
        <v>11589</v>
      </c>
      <c r="C6701" s="1" t="s">
        <v>21700</v>
      </c>
      <c r="D6701" s="1" t="s">
        <v>19</v>
      </c>
      <c r="E6701" s="1" t="s">
        <v>21701</v>
      </c>
      <c r="F6701" s="2">
        <v>40269.0</v>
      </c>
      <c r="G6701" s="1">
        <v>1.0</v>
      </c>
      <c r="H6701" s="1">
        <v>0.0</v>
      </c>
      <c r="I6701" s="1" t="s">
        <v>21</v>
      </c>
      <c r="J6701" s="1" t="s">
        <v>21702</v>
      </c>
      <c r="K6701" s="1" t="s">
        <v>23</v>
      </c>
      <c r="L6701" s="1">
        <v>-0.331</v>
      </c>
      <c r="M6701" s="1" t="s">
        <v>24</v>
      </c>
      <c r="N6701" s="1" t="b">
        <v>0</v>
      </c>
    </row>
    <row r="6702">
      <c r="A6702" s="1" t="s">
        <v>16</v>
      </c>
      <c r="B6702" s="1" t="s">
        <v>11589</v>
      </c>
      <c r="C6702" s="1" t="s">
        <v>21703</v>
      </c>
      <c r="D6702" s="1" t="s">
        <v>19</v>
      </c>
      <c r="E6702" s="1" t="s">
        <v>21704</v>
      </c>
      <c r="F6702" s="2">
        <v>40269.0</v>
      </c>
      <c r="G6702" s="1">
        <v>1.0</v>
      </c>
      <c r="H6702" s="1">
        <v>0.0</v>
      </c>
      <c r="I6702" s="1" t="s">
        <v>21</v>
      </c>
      <c r="J6702" s="1" t="s">
        <v>21705</v>
      </c>
      <c r="K6702" s="1" t="s">
        <v>23</v>
      </c>
      <c r="L6702" s="1">
        <v>-0.331</v>
      </c>
      <c r="M6702" s="1" t="s">
        <v>24</v>
      </c>
      <c r="N6702" s="1" t="b">
        <v>0</v>
      </c>
    </row>
    <row r="6703">
      <c r="A6703" s="1" t="s">
        <v>16</v>
      </c>
      <c r="B6703" s="1" t="s">
        <v>11589</v>
      </c>
      <c r="C6703" s="1" t="s">
        <v>21706</v>
      </c>
      <c r="D6703" s="1" t="s">
        <v>19</v>
      </c>
      <c r="E6703" s="1" t="s">
        <v>21707</v>
      </c>
      <c r="F6703" s="2">
        <v>40269.0</v>
      </c>
      <c r="G6703" s="1">
        <v>1.0</v>
      </c>
      <c r="H6703" s="1">
        <v>0.0</v>
      </c>
      <c r="I6703" s="1" t="s">
        <v>21</v>
      </c>
      <c r="J6703" s="1" t="s">
        <v>21708</v>
      </c>
      <c r="K6703" s="1" t="s">
        <v>23</v>
      </c>
      <c r="L6703" s="1">
        <v>-0.331</v>
      </c>
      <c r="M6703" s="1" t="s">
        <v>24</v>
      </c>
      <c r="N6703" s="1" t="b">
        <v>0</v>
      </c>
    </row>
    <row r="6704">
      <c r="A6704" s="1" t="s">
        <v>16</v>
      </c>
      <c r="B6704" s="1" t="s">
        <v>11589</v>
      </c>
      <c r="C6704" s="1" t="s">
        <v>21709</v>
      </c>
      <c r="D6704" s="1" t="s">
        <v>19</v>
      </c>
      <c r="E6704" s="1" t="s">
        <v>21710</v>
      </c>
      <c r="F6704" s="2">
        <v>40269.0</v>
      </c>
      <c r="G6704" s="1">
        <v>1.0</v>
      </c>
      <c r="H6704" s="1">
        <v>0.0</v>
      </c>
      <c r="I6704" s="1" t="s">
        <v>21</v>
      </c>
      <c r="J6704" s="1" t="s">
        <v>21711</v>
      </c>
      <c r="K6704" s="1" t="s">
        <v>23</v>
      </c>
      <c r="L6704" s="1">
        <v>-0.331</v>
      </c>
      <c r="M6704" s="1" t="s">
        <v>24</v>
      </c>
      <c r="N6704" s="1" t="b">
        <v>0</v>
      </c>
    </row>
    <row r="6705">
      <c r="A6705" s="1" t="s">
        <v>16</v>
      </c>
      <c r="B6705" s="1" t="s">
        <v>11589</v>
      </c>
      <c r="C6705" s="1" t="s">
        <v>21712</v>
      </c>
      <c r="D6705" s="1" t="s">
        <v>19</v>
      </c>
      <c r="E6705" s="1" t="s">
        <v>21713</v>
      </c>
      <c r="F6705" s="2">
        <v>40269.0</v>
      </c>
      <c r="G6705" s="1">
        <v>1.0</v>
      </c>
      <c r="H6705" s="1">
        <v>0.0</v>
      </c>
      <c r="I6705" s="1" t="s">
        <v>21</v>
      </c>
      <c r="J6705" s="1" t="s">
        <v>21714</v>
      </c>
      <c r="K6705" s="1" t="s">
        <v>23</v>
      </c>
      <c r="L6705" s="1">
        <v>-0.331</v>
      </c>
      <c r="M6705" s="1" t="s">
        <v>24</v>
      </c>
      <c r="N6705" s="1" t="b">
        <v>0</v>
      </c>
    </row>
    <row r="6706">
      <c r="A6706" s="1" t="s">
        <v>16</v>
      </c>
      <c r="B6706" s="1" t="s">
        <v>11589</v>
      </c>
      <c r="C6706" s="1" t="s">
        <v>21715</v>
      </c>
      <c r="D6706" s="1" t="s">
        <v>19</v>
      </c>
      <c r="E6706" s="1" t="s">
        <v>21716</v>
      </c>
      <c r="F6706" s="2">
        <v>40269.0</v>
      </c>
      <c r="G6706" s="1">
        <v>1.0</v>
      </c>
      <c r="H6706" s="1">
        <v>0.0</v>
      </c>
      <c r="I6706" s="1" t="s">
        <v>21</v>
      </c>
      <c r="J6706" s="1" t="s">
        <v>21717</v>
      </c>
      <c r="K6706" s="1" t="s">
        <v>23</v>
      </c>
      <c r="L6706" s="1">
        <v>-0.331</v>
      </c>
      <c r="M6706" s="1" t="s">
        <v>24</v>
      </c>
      <c r="N6706" s="1" t="b">
        <v>0</v>
      </c>
    </row>
    <row r="6707">
      <c r="A6707" s="1" t="s">
        <v>16</v>
      </c>
      <c r="B6707" s="1" t="s">
        <v>11589</v>
      </c>
      <c r="C6707" s="1" t="s">
        <v>21718</v>
      </c>
      <c r="D6707" s="1" t="s">
        <v>19</v>
      </c>
      <c r="E6707" s="1" t="s">
        <v>21719</v>
      </c>
      <c r="F6707" s="2">
        <v>40269.0</v>
      </c>
      <c r="G6707" s="1">
        <v>1.0</v>
      </c>
      <c r="H6707" s="1">
        <v>0.0</v>
      </c>
      <c r="I6707" s="1" t="s">
        <v>21</v>
      </c>
      <c r="J6707" s="1" t="s">
        <v>21720</v>
      </c>
      <c r="K6707" s="1" t="s">
        <v>23</v>
      </c>
      <c r="L6707" s="1">
        <v>-0.331</v>
      </c>
      <c r="M6707" s="1" t="s">
        <v>24</v>
      </c>
      <c r="N6707" s="1" t="b">
        <v>0</v>
      </c>
    </row>
    <row r="6708">
      <c r="A6708" s="1" t="s">
        <v>16</v>
      </c>
      <c r="B6708" s="1" t="s">
        <v>11589</v>
      </c>
      <c r="C6708" s="1" t="s">
        <v>21721</v>
      </c>
      <c r="D6708" s="1" t="s">
        <v>19</v>
      </c>
      <c r="E6708" s="1" t="s">
        <v>21722</v>
      </c>
      <c r="F6708" s="2">
        <v>40269.0</v>
      </c>
      <c r="G6708" s="1">
        <v>1.0</v>
      </c>
      <c r="H6708" s="1">
        <v>0.0</v>
      </c>
      <c r="I6708" s="1" t="s">
        <v>21</v>
      </c>
      <c r="J6708" s="1" t="s">
        <v>21723</v>
      </c>
      <c r="K6708" s="1" t="s">
        <v>23</v>
      </c>
      <c r="L6708" s="1">
        <v>-0.331</v>
      </c>
      <c r="M6708" s="1" t="s">
        <v>24</v>
      </c>
      <c r="N6708" s="1" t="b">
        <v>0</v>
      </c>
    </row>
    <row r="6709">
      <c r="A6709" s="1" t="s">
        <v>16</v>
      </c>
      <c r="B6709" s="1">
        <v>3.7125266015E10</v>
      </c>
      <c r="C6709" s="1" t="s">
        <v>21724</v>
      </c>
      <c r="D6709" s="1" t="s">
        <v>27</v>
      </c>
      <c r="E6709" s="1" t="s">
        <v>21725</v>
      </c>
      <c r="F6709" s="2">
        <v>40269.0</v>
      </c>
      <c r="G6709" s="1">
        <v>1.0</v>
      </c>
      <c r="H6709" s="1">
        <v>21408.0</v>
      </c>
      <c r="I6709" s="1" t="s">
        <v>21</v>
      </c>
      <c r="J6709" s="1" t="s">
        <v>21726</v>
      </c>
      <c r="K6709" s="1" t="s">
        <v>23</v>
      </c>
      <c r="M6709" s="1" t="s">
        <v>24</v>
      </c>
      <c r="N6709" s="1" t="b">
        <v>0</v>
      </c>
    </row>
    <row r="6710">
      <c r="A6710" s="1" t="s">
        <v>16</v>
      </c>
      <c r="B6710" s="1" t="s">
        <v>1772</v>
      </c>
      <c r="C6710" s="1" t="s">
        <v>21727</v>
      </c>
      <c r="D6710" s="1" t="s">
        <v>19</v>
      </c>
      <c r="E6710" s="1" t="s">
        <v>21728</v>
      </c>
      <c r="F6710" s="2">
        <v>40269.0</v>
      </c>
      <c r="G6710" s="1">
        <v>1.0</v>
      </c>
      <c r="H6710" s="1">
        <v>0.0</v>
      </c>
      <c r="I6710" s="1" t="s">
        <v>21</v>
      </c>
      <c r="J6710" s="1" t="s">
        <v>21729</v>
      </c>
      <c r="K6710" s="1" t="s">
        <v>23</v>
      </c>
      <c r="L6710" s="1">
        <v>-0.1092</v>
      </c>
      <c r="M6710" s="1" t="s">
        <v>24</v>
      </c>
      <c r="N6710" s="1" t="b">
        <v>0</v>
      </c>
    </row>
    <row r="6711">
      <c r="A6711" s="1" t="s">
        <v>16</v>
      </c>
      <c r="B6711" s="1" t="s">
        <v>8274</v>
      </c>
      <c r="C6711" s="1" t="s">
        <v>21730</v>
      </c>
      <c r="D6711" s="1" t="s">
        <v>19</v>
      </c>
      <c r="E6711" s="1" t="s">
        <v>21731</v>
      </c>
      <c r="F6711" s="2">
        <v>40269.0</v>
      </c>
      <c r="G6711" s="1">
        <v>1.0</v>
      </c>
      <c r="H6711" s="1">
        <v>0.0</v>
      </c>
      <c r="I6711" s="1" t="s">
        <v>21</v>
      </c>
      <c r="J6711" s="1" t="s">
        <v>21732</v>
      </c>
      <c r="K6711" s="1" t="s">
        <v>23</v>
      </c>
      <c r="L6711" s="1">
        <v>-0.331</v>
      </c>
      <c r="M6711" s="1" t="s">
        <v>24</v>
      </c>
      <c r="N6711" s="1" t="b">
        <v>0</v>
      </c>
    </row>
    <row r="6712">
      <c r="A6712" s="1" t="s">
        <v>16</v>
      </c>
      <c r="B6712" s="1" t="s">
        <v>8274</v>
      </c>
      <c r="C6712" s="1" t="s">
        <v>21733</v>
      </c>
      <c r="D6712" s="1" t="s">
        <v>19</v>
      </c>
      <c r="E6712" s="1" t="s">
        <v>21734</v>
      </c>
      <c r="F6712" s="2">
        <v>40269.0</v>
      </c>
      <c r="G6712" s="1">
        <v>1.0</v>
      </c>
      <c r="H6712" s="1">
        <v>0.0</v>
      </c>
      <c r="I6712" s="1" t="s">
        <v>21</v>
      </c>
      <c r="J6712" s="1" t="s">
        <v>21735</v>
      </c>
      <c r="K6712" s="1" t="s">
        <v>23</v>
      </c>
      <c r="L6712" s="1">
        <v>-0.331</v>
      </c>
      <c r="M6712" s="1" t="s">
        <v>24</v>
      </c>
      <c r="N6712" s="1" t="b">
        <v>0</v>
      </c>
    </row>
    <row r="6713">
      <c r="A6713" s="1" t="s">
        <v>16</v>
      </c>
      <c r="B6713" s="1" t="s">
        <v>8274</v>
      </c>
      <c r="C6713" s="1" t="s">
        <v>21736</v>
      </c>
      <c r="D6713" s="1" t="s">
        <v>19</v>
      </c>
      <c r="E6713" s="1" t="s">
        <v>21737</v>
      </c>
      <c r="F6713" s="2">
        <v>40269.0</v>
      </c>
      <c r="G6713" s="1">
        <v>1.0</v>
      </c>
      <c r="H6713" s="1">
        <v>0.0</v>
      </c>
      <c r="I6713" s="1" t="s">
        <v>21</v>
      </c>
      <c r="J6713" s="1" t="s">
        <v>21738</v>
      </c>
      <c r="K6713" s="1" t="s">
        <v>23</v>
      </c>
      <c r="L6713" s="1">
        <v>-0.331</v>
      </c>
      <c r="M6713" s="1" t="s">
        <v>24</v>
      </c>
      <c r="N6713" s="1" t="b">
        <v>0</v>
      </c>
    </row>
    <row r="6714">
      <c r="A6714" s="1" t="s">
        <v>16</v>
      </c>
      <c r="B6714" s="1" t="s">
        <v>8274</v>
      </c>
      <c r="C6714" s="1" t="s">
        <v>21739</v>
      </c>
      <c r="D6714" s="1" t="s">
        <v>19</v>
      </c>
      <c r="E6714" s="1" t="s">
        <v>21740</v>
      </c>
      <c r="F6714" s="2">
        <v>40269.0</v>
      </c>
      <c r="G6714" s="1">
        <v>1.0</v>
      </c>
      <c r="H6714" s="1">
        <v>0.0</v>
      </c>
      <c r="I6714" s="1" t="s">
        <v>21</v>
      </c>
      <c r="J6714" s="1" t="s">
        <v>21741</v>
      </c>
      <c r="K6714" s="1" t="s">
        <v>23</v>
      </c>
      <c r="L6714" s="1">
        <v>-0.331</v>
      </c>
      <c r="M6714" s="1" t="s">
        <v>24</v>
      </c>
      <c r="N6714" s="1" t="b">
        <v>0</v>
      </c>
    </row>
    <row r="6715">
      <c r="A6715" s="1" t="s">
        <v>16</v>
      </c>
      <c r="B6715" s="1" t="s">
        <v>8274</v>
      </c>
      <c r="C6715" s="1" t="s">
        <v>21742</v>
      </c>
      <c r="D6715" s="1" t="s">
        <v>19</v>
      </c>
      <c r="E6715" s="1" t="s">
        <v>21743</v>
      </c>
      <c r="F6715" s="2">
        <v>40269.0</v>
      </c>
      <c r="G6715" s="1">
        <v>1.0</v>
      </c>
      <c r="H6715" s="1">
        <v>0.0</v>
      </c>
      <c r="I6715" s="1" t="s">
        <v>21</v>
      </c>
      <c r="J6715" s="1" t="s">
        <v>21744</v>
      </c>
      <c r="K6715" s="1" t="s">
        <v>23</v>
      </c>
      <c r="L6715" s="1">
        <v>-0.331</v>
      </c>
      <c r="M6715" s="1" t="s">
        <v>24</v>
      </c>
      <c r="N6715" s="1" t="b">
        <v>0</v>
      </c>
    </row>
    <row r="6716">
      <c r="A6716" s="1" t="s">
        <v>16</v>
      </c>
      <c r="B6716" s="1" t="s">
        <v>8274</v>
      </c>
      <c r="C6716" s="1" t="s">
        <v>21745</v>
      </c>
      <c r="D6716" s="1" t="s">
        <v>19</v>
      </c>
      <c r="E6716" s="1" t="s">
        <v>21746</v>
      </c>
      <c r="F6716" s="2">
        <v>40269.0</v>
      </c>
      <c r="G6716" s="1">
        <v>1.0</v>
      </c>
      <c r="H6716" s="1">
        <v>0.0</v>
      </c>
      <c r="I6716" s="1" t="s">
        <v>21</v>
      </c>
      <c r="J6716" s="1" t="s">
        <v>21747</v>
      </c>
      <c r="K6716" s="1" t="s">
        <v>23</v>
      </c>
      <c r="L6716" s="1">
        <v>-0.331</v>
      </c>
      <c r="M6716" s="1" t="s">
        <v>24</v>
      </c>
      <c r="N6716" s="1" t="b">
        <v>0</v>
      </c>
    </row>
    <row r="6717">
      <c r="A6717" s="1" t="s">
        <v>16</v>
      </c>
      <c r="B6717" s="1" t="s">
        <v>8274</v>
      </c>
      <c r="C6717" s="1" t="s">
        <v>21748</v>
      </c>
      <c r="D6717" s="1" t="s">
        <v>19</v>
      </c>
      <c r="E6717" s="1" t="s">
        <v>21749</v>
      </c>
      <c r="F6717" s="2">
        <v>40269.0</v>
      </c>
      <c r="G6717" s="1">
        <v>1.0</v>
      </c>
      <c r="H6717" s="1">
        <v>0.0</v>
      </c>
      <c r="I6717" s="1" t="s">
        <v>21</v>
      </c>
      <c r="J6717" s="1" t="s">
        <v>21750</v>
      </c>
      <c r="K6717" s="1" t="s">
        <v>23</v>
      </c>
      <c r="L6717" s="1">
        <v>-0.331</v>
      </c>
      <c r="M6717" s="1" t="s">
        <v>24</v>
      </c>
      <c r="N6717" s="1" t="b">
        <v>0</v>
      </c>
    </row>
    <row r="6718">
      <c r="A6718" s="1" t="s">
        <v>16</v>
      </c>
      <c r="B6718" s="1" t="s">
        <v>8274</v>
      </c>
      <c r="C6718" s="1" t="s">
        <v>21751</v>
      </c>
      <c r="D6718" s="1" t="s">
        <v>19</v>
      </c>
      <c r="E6718" s="1" t="s">
        <v>21752</v>
      </c>
      <c r="F6718" s="2">
        <v>40269.0</v>
      </c>
      <c r="G6718" s="1">
        <v>1.0</v>
      </c>
      <c r="H6718" s="1">
        <v>0.0</v>
      </c>
      <c r="I6718" s="1" t="s">
        <v>21</v>
      </c>
      <c r="J6718" s="1" t="s">
        <v>21753</v>
      </c>
      <c r="K6718" s="1" t="s">
        <v>23</v>
      </c>
      <c r="L6718" s="1">
        <v>-0.331</v>
      </c>
      <c r="M6718" s="1" t="s">
        <v>24</v>
      </c>
      <c r="N6718" s="1" t="b">
        <v>0</v>
      </c>
    </row>
    <row r="6719">
      <c r="A6719" s="1" t="s">
        <v>16</v>
      </c>
      <c r="B6719" s="1" t="s">
        <v>8274</v>
      </c>
      <c r="C6719" s="1" t="s">
        <v>21754</v>
      </c>
      <c r="D6719" s="1" t="s">
        <v>19</v>
      </c>
      <c r="E6719" s="1" t="s">
        <v>21755</v>
      </c>
      <c r="F6719" s="2">
        <v>40269.0</v>
      </c>
      <c r="G6719" s="1">
        <v>1.0</v>
      </c>
      <c r="H6719" s="1">
        <v>0.0</v>
      </c>
      <c r="I6719" s="1" t="s">
        <v>21</v>
      </c>
      <c r="J6719" s="1" t="s">
        <v>21756</v>
      </c>
      <c r="K6719" s="1" t="s">
        <v>23</v>
      </c>
      <c r="L6719" s="1">
        <v>-0.331</v>
      </c>
      <c r="M6719" s="1" t="s">
        <v>24</v>
      </c>
      <c r="N6719" s="1" t="b">
        <v>0</v>
      </c>
    </row>
    <row r="6720">
      <c r="A6720" s="1" t="s">
        <v>16</v>
      </c>
      <c r="B6720" s="1" t="s">
        <v>3190</v>
      </c>
      <c r="C6720" s="1" t="s">
        <v>21757</v>
      </c>
      <c r="D6720" s="1" t="s">
        <v>19</v>
      </c>
      <c r="E6720" s="1" t="s">
        <v>21758</v>
      </c>
      <c r="F6720" s="2">
        <v>40269.0</v>
      </c>
      <c r="G6720" s="1">
        <v>1.0</v>
      </c>
      <c r="H6720" s="1">
        <v>0.0</v>
      </c>
      <c r="I6720" s="1" t="s">
        <v>21</v>
      </c>
      <c r="J6720" s="1" t="s">
        <v>21759</v>
      </c>
      <c r="K6720" s="1" t="s">
        <v>23</v>
      </c>
      <c r="L6720" s="1">
        <v>-0.0463</v>
      </c>
      <c r="M6720" s="1" t="s">
        <v>24</v>
      </c>
      <c r="N6720" s="1" t="b">
        <v>0</v>
      </c>
    </row>
    <row r="6721">
      <c r="A6721" s="1" t="s">
        <v>16</v>
      </c>
      <c r="B6721" s="1" t="s">
        <v>16548</v>
      </c>
      <c r="C6721" s="1" t="s">
        <v>21760</v>
      </c>
      <c r="D6721" s="1" t="s">
        <v>19</v>
      </c>
      <c r="E6721" s="1" t="s">
        <v>21761</v>
      </c>
      <c r="F6721" s="2">
        <v>40269.0</v>
      </c>
      <c r="G6721" s="1">
        <v>1.0</v>
      </c>
      <c r="H6721" s="1">
        <v>0.0</v>
      </c>
      <c r="I6721" s="1" t="s">
        <v>21</v>
      </c>
      <c r="J6721" s="1" t="s">
        <v>21762</v>
      </c>
      <c r="K6721" s="1" t="s">
        <v>23</v>
      </c>
      <c r="L6721" s="1">
        <v>-0.0545</v>
      </c>
      <c r="M6721" s="1" t="s">
        <v>24</v>
      </c>
      <c r="N6721" s="1" t="b">
        <v>0</v>
      </c>
    </row>
    <row r="6722">
      <c r="A6722" s="1" t="s">
        <v>16</v>
      </c>
      <c r="B6722" s="1" t="s">
        <v>16548</v>
      </c>
      <c r="C6722" s="1" t="s">
        <v>21763</v>
      </c>
      <c r="D6722" s="1" t="s">
        <v>19</v>
      </c>
      <c r="E6722" s="1" t="s">
        <v>21764</v>
      </c>
      <c r="F6722" s="2">
        <v>40269.0</v>
      </c>
      <c r="G6722" s="1">
        <v>1.0</v>
      </c>
      <c r="H6722" s="1">
        <v>0.0</v>
      </c>
      <c r="I6722" s="1" t="s">
        <v>21</v>
      </c>
      <c r="J6722" s="1" t="s">
        <v>21765</v>
      </c>
      <c r="K6722" s="1" t="s">
        <v>23</v>
      </c>
      <c r="L6722" s="1">
        <v>-0.0545</v>
      </c>
      <c r="M6722" s="1" t="s">
        <v>24</v>
      </c>
      <c r="N6722" s="1" t="b">
        <v>0</v>
      </c>
    </row>
    <row r="6723">
      <c r="A6723" s="1" t="s">
        <v>16</v>
      </c>
      <c r="B6723" s="1" t="s">
        <v>21766</v>
      </c>
      <c r="C6723" s="1" t="s">
        <v>21767</v>
      </c>
      <c r="D6723" s="1" t="s">
        <v>117</v>
      </c>
      <c r="E6723" s="1" t="s">
        <v>21768</v>
      </c>
      <c r="F6723" s="2">
        <v>40269.0</v>
      </c>
      <c r="G6723" s="1">
        <v>1.0</v>
      </c>
      <c r="H6723" s="1">
        <v>30008.0</v>
      </c>
      <c r="I6723" s="1" t="s">
        <v>21</v>
      </c>
      <c r="J6723" s="1" t="s">
        <v>21769</v>
      </c>
      <c r="K6723" s="1" t="s">
        <v>23</v>
      </c>
      <c r="L6723" s="1">
        <v>-0.0545</v>
      </c>
      <c r="M6723" s="1" t="s">
        <v>24</v>
      </c>
      <c r="N6723" s="1" t="b">
        <v>0</v>
      </c>
    </row>
    <row r="6724">
      <c r="A6724" s="1" t="s">
        <v>16</v>
      </c>
      <c r="B6724" s="1">
        <v>3.7253778784E10</v>
      </c>
      <c r="C6724" s="1" t="s">
        <v>21770</v>
      </c>
      <c r="D6724" s="1" t="s">
        <v>27</v>
      </c>
      <c r="E6724" s="1" t="s">
        <v>21771</v>
      </c>
      <c r="F6724" s="2">
        <v>40269.0</v>
      </c>
      <c r="G6724" s="1">
        <v>1.0</v>
      </c>
      <c r="H6724" s="1">
        <v>21408.0</v>
      </c>
      <c r="I6724" s="1" t="s">
        <v>21</v>
      </c>
      <c r="J6724" s="1" t="s">
        <v>21772</v>
      </c>
      <c r="K6724" s="1" t="s">
        <v>23</v>
      </c>
      <c r="M6724" s="1" t="s">
        <v>24</v>
      </c>
      <c r="N6724" s="1" t="b">
        <v>0</v>
      </c>
    </row>
    <row r="6725">
      <c r="A6725" s="1" t="s">
        <v>16</v>
      </c>
      <c r="B6725" s="1">
        <v>3.7253880324E10</v>
      </c>
      <c r="C6725" s="1" t="s">
        <v>21773</v>
      </c>
      <c r="D6725" s="1" t="s">
        <v>27</v>
      </c>
      <c r="E6725" s="1" t="s">
        <v>21774</v>
      </c>
      <c r="F6725" s="2">
        <v>40269.0</v>
      </c>
      <c r="G6725" s="1">
        <v>1.0</v>
      </c>
      <c r="H6725" s="1">
        <v>21408.0</v>
      </c>
      <c r="I6725" s="1" t="s">
        <v>21</v>
      </c>
      <c r="J6725" s="1" t="s">
        <v>21775</v>
      </c>
      <c r="K6725" s="1" t="s">
        <v>23</v>
      </c>
      <c r="M6725" s="1" t="s">
        <v>24</v>
      </c>
      <c r="N6725" s="1" t="b">
        <v>0</v>
      </c>
    </row>
    <row r="6726">
      <c r="A6726" s="1" t="s">
        <v>16</v>
      </c>
      <c r="B6726" s="1" t="s">
        <v>4089</v>
      </c>
      <c r="C6726" s="1" t="s">
        <v>21776</v>
      </c>
      <c r="D6726" s="1" t="s">
        <v>19</v>
      </c>
      <c r="E6726" s="1" t="s">
        <v>21777</v>
      </c>
      <c r="F6726" s="2">
        <v>40269.0</v>
      </c>
      <c r="G6726" s="1">
        <v>1.0</v>
      </c>
      <c r="H6726" s="1">
        <v>0.0</v>
      </c>
      <c r="I6726" s="1" t="s">
        <v>21</v>
      </c>
      <c r="J6726" s="1" t="s">
        <v>21778</v>
      </c>
      <c r="K6726" s="1" t="s">
        <v>23</v>
      </c>
      <c r="L6726" s="1">
        <v>-0.1092</v>
      </c>
      <c r="M6726" s="1" t="s">
        <v>24</v>
      </c>
      <c r="N6726" s="1" t="b">
        <v>0</v>
      </c>
    </row>
    <row r="6727">
      <c r="A6727" s="1" t="s">
        <v>16</v>
      </c>
      <c r="B6727" s="1" t="s">
        <v>21779</v>
      </c>
      <c r="C6727" s="1" t="s">
        <v>21780</v>
      </c>
      <c r="D6727" s="1" t="s">
        <v>117</v>
      </c>
      <c r="E6727" s="1" t="s">
        <v>21781</v>
      </c>
      <c r="F6727" s="2">
        <v>40269.0</v>
      </c>
      <c r="G6727" s="1">
        <v>1.0</v>
      </c>
      <c r="H6727" s="1">
        <v>30008.0</v>
      </c>
      <c r="I6727" s="1" t="s">
        <v>21</v>
      </c>
      <c r="J6727" s="1" t="s">
        <v>21782</v>
      </c>
      <c r="K6727" s="1" t="s">
        <v>23</v>
      </c>
      <c r="L6727" s="1">
        <v>-0.2777</v>
      </c>
      <c r="M6727" s="1" t="s">
        <v>24</v>
      </c>
      <c r="N6727" s="1" t="b">
        <v>0</v>
      </c>
    </row>
    <row r="6728">
      <c r="A6728" s="1" t="s">
        <v>16</v>
      </c>
      <c r="B6728" s="1" t="s">
        <v>21779</v>
      </c>
      <c r="C6728" s="1" t="s">
        <v>21783</v>
      </c>
      <c r="D6728" s="1" t="s">
        <v>19</v>
      </c>
      <c r="E6728" s="1" t="s">
        <v>21784</v>
      </c>
      <c r="F6728" s="2">
        <v>40269.0</v>
      </c>
      <c r="G6728" s="1">
        <v>1.0</v>
      </c>
      <c r="H6728" s="1">
        <v>0.0</v>
      </c>
      <c r="I6728" s="1" t="s">
        <v>21</v>
      </c>
      <c r="J6728" s="1" t="s">
        <v>21785</v>
      </c>
      <c r="K6728" s="1" t="s">
        <v>23</v>
      </c>
      <c r="L6728" s="1">
        <v>-0.2777</v>
      </c>
      <c r="M6728" s="1" t="s">
        <v>24</v>
      </c>
      <c r="N6728" s="1" t="b">
        <v>0</v>
      </c>
    </row>
    <row r="6729">
      <c r="A6729" s="1" t="s">
        <v>16</v>
      </c>
      <c r="B6729" s="1" t="s">
        <v>21786</v>
      </c>
      <c r="C6729" s="1" t="s">
        <v>21787</v>
      </c>
      <c r="D6729" s="1" t="s">
        <v>117</v>
      </c>
      <c r="E6729" s="1" t="s">
        <v>21788</v>
      </c>
      <c r="F6729" s="2">
        <v>40269.0</v>
      </c>
      <c r="G6729" s="1">
        <v>1.0</v>
      </c>
      <c r="H6729" s="1">
        <v>30003.0</v>
      </c>
      <c r="I6729" s="1" t="s">
        <v>21</v>
      </c>
      <c r="J6729" s="1" t="s">
        <v>21789</v>
      </c>
      <c r="K6729" s="1" t="s">
        <v>23</v>
      </c>
      <c r="L6729" s="1">
        <v>-0.0798</v>
      </c>
      <c r="M6729" s="1" t="s">
        <v>24</v>
      </c>
      <c r="N6729" s="1" t="b">
        <v>0</v>
      </c>
    </row>
    <row r="6730">
      <c r="A6730" s="1" t="s">
        <v>16</v>
      </c>
      <c r="B6730" s="1" t="s">
        <v>21786</v>
      </c>
      <c r="C6730" s="1" t="s">
        <v>21790</v>
      </c>
      <c r="D6730" s="1" t="s">
        <v>117</v>
      </c>
      <c r="E6730" s="1" t="s">
        <v>21791</v>
      </c>
      <c r="F6730" s="2">
        <v>40269.0</v>
      </c>
      <c r="G6730" s="1">
        <v>1.0</v>
      </c>
      <c r="H6730" s="1">
        <v>30003.0</v>
      </c>
      <c r="I6730" s="1" t="s">
        <v>21</v>
      </c>
      <c r="J6730" s="1" t="s">
        <v>21792</v>
      </c>
      <c r="K6730" s="1" t="s">
        <v>23</v>
      </c>
      <c r="L6730" s="1">
        <v>-0.0798</v>
      </c>
      <c r="M6730" s="1" t="s">
        <v>24</v>
      </c>
      <c r="N6730" s="1" t="b">
        <v>0</v>
      </c>
    </row>
    <row r="6731">
      <c r="A6731" s="1" t="s">
        <v>16</v>
      </c>
      <c r="B6731" s="1" t="s">
        <v>21793</v>
      </c>
      <c r="C6731" s="1" t="s">
        <v>21794</v>
      </c>
      <c r="D6731" s="1" t="s">
        <v>19</v>
      </c>
      <c r="E6731" s="1" t="s">
        <v>21795</v>
      </c>
      <c r="F6731" s="2">
        <v>40269.0</v>
      </c>
      <c r="G6731" s="1">
        <v>1.0</v>
      </c>
      <c r="H6731" s="1">
        <v>0.0</v>
      </c>
      <c r="I6731" s="1" t="s">
        <v>21</v>
      </c>
      <c r="J6731" s="1" t="s">
        <v>21796</v>
      </c>
      <c r="K6731" s="1" t="s">
        <v>23</v>
      </c>
      <c r="L6731" s="1">
        <v>-0.0463</v>
      </c>
      <c r="M6731" s="1" t="s">
        <v>24</v>
      </c>
      <c r="N6731" s="1" t="b">
        <v>0</v>
      </c>
    </row>
    <row r="6732">
      <c r="A6732" s="1" t="s">
        <v>16</v>
      </c>
      <c r="B6732" s="1" t="s">
        <v>21793</v>
      </c>
      <c r="C6732" s="1" t="s">
        <v>21797</v>
      </c>
      <c r="D6732" s="1" t="s">
        <v>19</v>
      </c>
      <c r="E6732" s="1" t="s">
        <v>21798</v>
      </c>
      <c r="F6732" s="2">
        <v>40269.0</v>
      </c>
      <c r="G6732" s="1">
        <v>1.0</v>
      </c>
      <c r="H6732" s="1">
        <v>0.0</v>
      </c>
      <c r="I6732" s="1" t="s">
        <v>21</v>
      </c>
      <c r="J6732" s="1" t="s">
        <v>21799</v>
      </c>
      <c r="K6732" s="1" t="s">
        <v>23</v>
      </c>
      <c r="L6732" s="1">
        <v>-0.0463</v>
      </c>
      <c r="M6732" s="1" t="s">
        <v>24</v>
      </c>
      <c r="N6732" s="1" t="b">
        <v>0</v>
      </c>
    </row>
    <row r="6733">
      <c r="A6733" s="1" t="s">
        <v>16</v>
      </c>
      <c r="B6733" s="1" t="s">
        <v>21800</v>
      </c>
      <c r="C6733" s="1" t="s">
        <v>21801</v>
      </c>
      <c r="D6733" s="1" t="s">
        <v>19</v>
      </c>
      <c r="E6733" s="1" t="s">
        <v>21802</v>
      </c>
      <c r="F6733" s="2">
        <v>40269.0</v>
      </c>
      <c r="G6733" s="1">
        <v>1.0</v>
      </c>
      <c r="H6733" s="1">
        <v>0.0</v>
      </c>
      <c r="I6733" s="1" t="s">
        <v>21</v>
      </c>
      <c r="J6733" s="1" t="s">
        <v>21803</v>
      </c>
      <c r="K6733" s="1" t="s">
        <v>23</v>
      </c>
      <c r="L6733" s="1">
        <v>-0.1092</v>
      </c>
      <c r="M6733" s="1" t="s">
        <v>24</v>
      </c>
      <c r="N6733" s="1" t="b">
        <v>0</v>
      </c>
    </row>
    <row r="6734">
      <c r="A6734" s="1" t="s">
        <v>16</v>
      </c>
      <c r="B6734" s="1" t="s">
        <v>21800</v>
      </c>
      <c r="C6734" s="1" t="s">
        <v>21804</v>
      </c>
      <c r="D6734" s="1" t="s">
        <v>19</v>
      </c>
      <c r="E6734" s="1" t="s">
        <v>21805</v>
      </c>
      <c r="F6734" s="2">
        <v>40269.0</v>
      </c>
      <c r="G6734" s="1">
        <v>1.0</v>
      </c>
      <c r="H6734" s="1">
        <v>0.0</v>
      </c>
      <c r="I6734" s="1" t="s">
        <v>21</v>
      </c>
      <c r="J6734" s="1" t="s">
        <v>21806</v>
      </c>
      <c r="K6734" s="1" t="s">
        <v>23</v>
      </c>
      <c r="L6734" s="1">
        <v>-0.1092</v>
      </c>
      <c r="M6734" s="1" t="s">
        <v>24</v>
      </c>
      <c r="N6734" s="1" t="b">
        <v>0</v>
      </c>
    </row>
    <row r="6735">
      <c r="A6735" s="1" t="s">
        <v>16</v>
      </c>
      <c r="B6735" s="1" t="s">
        <v>21800</v>
      </c>
      <c r="C6735" s="1" t="s">
        <v>21807</v>
      </c>
      <c r="D6735" s="1" t="s">
        <v>19</v>
      </c>
      <c r="E6735" s="1" t="s">
        <v>21808</v>
      </c>
      <c r="F6735" s="2">
        <v>40269.0</v>
      </c>
      <c r="G6735" s="1">
        <v>1.0</v>
      </c>
      <c r="H6735" s="1">
        <v>0.0</v>
      </c>
      <c r="I6735" s="1" t="s">
        <v>21</v>
      </c>
      <c r="J6735" s="1" t="s">
        <v>21809</v>
      </c>
      <c r="K6735" s="1" t="s">
        <v>23</v>
      </c>
      <c r="L6735" s="1">
        <v>-0.1092</v>
      </c>
      <c r="M6735" s="1" t="s">
        <v>24</v>
      </c>
      <c r="N6735" s="1" t="b">
        <v>0</v>
      </c>
    </row>
    <row r="6736">
      <c r="A6736" s="1" t="s">
        <v>16</v>
      </c>
      <c r="B6736" s="1">
        <v>3.7122558066E10</v>
      </c>
      <c r="C6736" s="1" t="s">
        <v>21810</v>
      </c>
      <c r="D6736" s="1" t="s">
        <v>27</v>
      </c>
      <c r="E6736" s="1" t="s">
        <v>21811</v>
      </c>
      <c r="F6736" s="2">
        <v>40269.0</v>
      </c>
      <c r="G6736" s="1">
        <v>1.0</v>
      </c>
      <c r="H6736" s="1">
        <v>21408.0</v>
      </c>
      <c r="I6736" s="1" t="s">
        <v>21</v>
      </c>
      <c r="J6736" s="1" t="s">
        <v>21812</v>
      </c>
      <c r="K6736" s="1" t="s">
        <v>23</v>
      </c>
      <c r="M6736" s="1" t="s">
        <v>24</v>
      </c>
      <c r="N6736" s="1" t="b">
        <v>0</v>
      </c>
    </row>
    <row r="6737">
      <c r="A6737" s="1" t="s">
        <v>16</v>
      </c>
      <c r="B6737" s="1">
        <v>3.7123079706E10</v>
      </c>
      <c r="C6737" s="1" t="s">
        <v>21813</v>
      </c>
      <c r="D6737" s="1" t="s">
        <v>27</v>
      </c>
      <c r="E6737" s="1" t="s">
        <v>21814</v>
      </c>
      <c r="F6737" s="2">
        <v>40269.0</v>
      </c>
      <c r="G6737" s="1">
        <v>1.0</v>
      </c>
      <c r="H6737" s="1">
        <v>21408.0</v>
      </c>
      <c r="I6737" s="1" t="s">
        <v>21</v>
      </c>
      <c r="J6737" s="1" t="s">
        <v>21815</v>
      </c>
      <c r="K6737" s="1" t="s">
        <v>23</v>
      </c>
      <c r="M6737" s="1" t="s">
        <v>24</v>
      </c>
      <c r="N6737" s="1" t="b">
        <v>0</v>
      </c>
    </row>
    <row r="6738">
      <c r="A6738" s="1" t="s">
        <v>16</v>
      </c>
      <c r="B6738" s="1">
        <v>3.7123079706E10</v>
      </c>
      <c r="C6738" s="1" t="s">
        <v>21816</v>
      </c>
      <c r="D6738" s="1" t="s">
        <v>27</v>
      </c>
      <c r="E6738" s="1" t="s">
        <v>21817</v>
      </c>
      <c r="F6738" s="2">
        <v>40269.0</v>
      </c>
      <c r="G6738" s="1">
        <v>1.0</v>
      </c>
      <c r="H6738" s="1">
        <v>21408.0</v>
      </c>
      <c r="I6738" s="1" t="s">
        <v>21</v>
      </c>
      <c r="J6738" s="1" t="s">
        <v>21818</v>
      </c>
      <c r="K6738" s="1" t="s">
        <v>23</v>
      </c>
      <c r="M6738" s="1" t="s">
        <v>24</v>
      </c>
      <c r="N6738" s="1" t="b">
        <v>0</v>
      </c>
    </row>
    <row r="6739">
      <c r="A6739" s="1" t="s">
        <v>16</v>
      </c>
      <c r="B6739" s="1">
        <v>3.7123079706E10</v>
      </c>
      <c r="C6739" s="1" t="s">
        <v>21819</v>
      </c>
      <c r="D6739" s="1" t="s">
        <v>27</v>
      </c>
      <c r="E6739" s="1" t="s">
        <v>21820</v>
      </c>
      <c r="F6739" s="2">
        <v>40269.0</v>
      </c>
      <c r="G6739" s="1">
        <v>1.0</v>
      </c>
      <c r="H6739" s="1">
        <v>21408.0</v>
      </c>
      <c r="I6739" s="1" t="s">
        <v>21</v>
      </c>
      <c r="J6739" s="1" t="s">
        <v>21821</v>
      </c>
      <c r="K6739" s="1" t="s">
        <v>23</v>
      </c>
      <c r="M6739" s="1" t="s">
        <v>24</v>
      </c>
      <c r="N6739" s="1" t="b">
        <v>0</v>
      </c>
    </row>
    <row r="6740">
      <c r="A6740" s="1" t="s">
        <v>16</v>
      </c>
      <c r="B6740" s="1">
        <v>3.7123079706E10</v>
      </c>
      <c r="C6740" s="1" t="s">
        <v>21822</v>
      </c>
      <c r="D6740" s="1" t="s">
        <v>27</v>
      </c>
      <c r="E6740" s="1" t="s">
        <v>21823</v>
      </c>
      <c r="F6740" s="2">
        <v>40269.0</v>
      </c>
      <c r="G6740" s="1">
        <v>1.0</v>
      </c>
      <c r="H6740" s="1">
        <v>21408.0</v>
      </c>
      <c r="I6740" s="1" t="s">
        <v>21</v>
      </c>
      <c r="J6740" s="1" t="s">
        <v>21824</v>
      </c>
      <c r="K6740" s="1" t="s">
        <v>23</v>
      </c>
      <c r="M6740" s="1" t="s">
        <v>24</v>
      </c>
      <c r="N6740" s="1" t="b">
        <v>0</v>
      </c>
    </row>
    <row r="6741">
      <c r="A6741" s="1" t="s">
        <v>16</v>
      </c>
      <c r="B6741" s="1">
        <v>3.7124809103E10</v>
      </c>
      <c r="C6741" s="1" t="s">
        <v>21825</v>
      </c>
      <c r="D6741" s="1" t="s">
        <v>27</v>
      </c>
      <c r="E6741" s="1" t="s">
        <v>21826</v>
      </c>
      <c r="F6741" s="2">
        <v>40269.0</v>
      </c>
      <c r="G6741" s="1">
        <v>1.0</v>
      </c>
      <c r="H6741" s="1">
        <v>21408.0</v>
      </c>
      <c r="I6741" s="1" t="s">
        <v>21</v>
      </c>
      <c r="J6741" s="1" t="s">
        <v>21827</v>
      </c>
      <c r="K6741" s="1" t="s">
        <v>23</v>
      </c>
      <c r="M6741" s="1" t="s">
        <v>24</v>
      </c>
      <c r="N6741" s="1" t="b">
        <v>0</v>
      </c>
    </row>
    <row r="6742">
      <c r="A6742" s="1" t="s">
        <v>16</v>
      </c>
      <c r="B6742" s="1">
        <v>3.2460216479E10</v>
      </c>
      <c r="C6742" s="1" t="s">
        <v>21828</v>
      </c>
      <c r="D6742" s="1" t="s">
        <v>27</v>
      </c>
      <c r="E6742" s="1" t="s">
        <v>21829</v>
      </c>
      <c r="F6742" s="2">
        <v>40269.0</v>
      </c>
      <c r="G6742" s="1">
        <v>1.0</v>
      </c>
      <c r="H6742" s="1">
        <v>21612.0</v>
      </c>
      <c r="I6742" s="1" t="s">
        <v>21</v>
      </c>
      <c r="J6742" s="1" t="s">
        <v>21830</v>
      </c>
      <c r="K6742" s="1" t="s">
        <v>23</v>
      </c>
      <c r="M6742" s="1" t="s">
        <v>24</v>
      </c>
      <c r="N6742" s="1" t="b">
        <v>0</v>
      </c>
    </row>
    <row r="6743">
      <c r="A6743" s="1" t="s">
        <v>16</v>
      </c>
      <c r="B6743" s="1">
        <v>3.2460216479E10</v>
      </c>
      <c r="C6743" s="1" t="s">
        <v>21831</v>
      </c>
      <c r="D6743" s="1" t="s">
        <v>27</v>
      </c>
      <c r="E6743" s="1" t="s">
        <v>21832</v>
      </c>
      <c r="F6743" s="2">
        <v>40269.0</v>
      </c>
      <c r="G6743" s="1">
        <v>1.0</v>
      </c>
      <c r="H6743" s="1">
        <v>21612.0</v>
      </c>
      <c r="I6743" s="1" t="s">
        <v>21</v>
      </c>
      <c r="J6743" s="1" t="s">
        <v>21833</v>
      </c>
      <c r="K6743" s="1" t="s">
        <v>23</v>
      </c>
      <c r="M6743" s="1" t="s">
        <v>24</v>
      </c>
      <c r="N6743" s="1" t="b">
        <v>0</v>
      </c>
    </row>
    <row r="6744">
      <c r="A6744" s="1" t="s">
        <v>16</v>
      </c>
      <c r="B6744" s="1">
        <v>3.7125331908E10</v>
      </c>
      <c r="C6744" s="1" t="s">
        <v>21834</v>
      </c>
      <c r="D6744" s="1" t="s">
        <v>27</v>
      </c>
      <c r="E6744" s="1" t="s">
        <v>21835</v>
      </c>
      <c r="F6744" s="2">
        <v>40269.0</v>
      </c>
      <c r="G6744" s="1">
        <v>1.0</v>
      </c>
      <c r="H6744" s="1">
        <v>21408.0</v>
      </c>
      <c r="I6744" s="1" t="s">
        <v>21</v>
      </c>
      <c r="J6744" s="1" t="s">
        <v>21836</v>
      </c>
      <c r="K6744" s="1" t="s">
        <v>23</v>
      </c>
      <c r="M6744" s="1" t="s">
        <v>24</v>
      </c>
      <c r="N6744" s="1" t="b">
        <v>0</v>
      </c>
    </row>
    <row r="6745">
      <c r="A6745" s="1" t="s">
        <v>16</v>
      </c>
      <c r="B6745" s="1">
        <v>3.7125331908E10</v>
      </c>
      <c r="C6745" s="1" t="s">
        <v>21837</v>
      </c>
      <c r="D6745" s="1" t="s">
        <v>27</v>
      </c>
      <c r="E6745" s="1" t="s">
        <v>21838</v>
      </c>
      <c r="F6745" s="2">
        <v>40269.0</v>
      </c>
      <c r="G6745" s="1">
        <v>1.0</v>
      </c>
      <c r="H6745" s="1">
        <v>21408.0</v>
      </c>
      <c r="I6745" s="1" t="s">
        <v>21</v>
      </c>
      <c r="J6745" s="1" t="s">
        <v>21839</v>
      </c>
      <c r="K6745" s="1" t="s">
        <v>23</v>
      </c>
      <c r="M6745" s="1" t="s">
        <v>24</v>
      </c>
      <c r="N6745" s="1" t="b">
        <v>0</v>
      </c>
    </row>
    <row r="6746">
      <c r="A6746" s="1" t="s">
        <v>16</v>
      </c>
      <c r="B6746" s="1">
        <v>3.7125331908E10</v>
      </c>
      <c r="C6746" s="1" t="s">
        <v>21840</v>
      </c>
      <c r="D6746" s="1" t="s">
        <v>27</v>
      </c>
      <c r="E6746" s="1" t="s">
        <v>21841</v>
      </c>
      <c r="F6746" s="2">
        <v>40269.0</v>
      </c>
      <c r="G6746" s="1">
        <v>1.0</v>
      </c>
      <c r="H6746" s="1">
        <v>21408.0</v>
      </c>
      <c r="I6746" s="1" t="s">
        <v>21</v>
      </c>
      <c r="J6746" s="1" t="s">
        <v>21842</v>
      </c>
      <c r="K6746" s="1" t="s">
        <v>23</v>
      </c>
      <c r="M6746" s="1" t="s">
        <v>24</v>
      </c>
      <c r="N6746" s="1" t="b">
        <v>0</v>
      </c>
    </row>
    <row r="6747">
      <c r="A6747" s="1" t="s">
        <v>16</v>
      </c>
      <c r="B6747" s="1" t="s">
        <v>21843</v>
      </c>
      <c r="C6747" s="1" t="s">
        <v>21844</v>
      </c>
      <c r="D6747" s="1" t="s">
        <v>27</v>
      </c>
      <c r="E6747" s="1" t="s">
        <v>21845</v>
      </c>
      <c r="F6747" s="2">
        <v>40269.0</v>
      </c>
      <c r="G6747" s="1">
        <v>1.0</v>
      </c>
      <c r="H6747" s="1">
        <v>30450.0</v>
      </c>
      <c r="I6747" s="1" t="s">
        <v>21</v>
      </c>
      <c r="J6747" s="1" t="s">
        <v>21846</v>
      </c>
      <c r="K6747" s="1" t="s">
        <v>23</v>
      </c>
      <c r="M6747" s="1" t="s">
        <v>24</v>
      </c>
      <c r="N6747" s="1" t="b">
        <v>0</v>
      </c>
    </row>
    <row r="6748">
      <c r="A6748" s="1" t="s">
        <v>16</v>
      </c>
      <c r="B6748" s="1">
        <v>9.9894405089E11</v>
      </c>
      <c r="C6748" s="1" t="s">
        <v>21847</v>
      </c>
      <c r="D6748" s="1" t="s">
        <v>27</v>
      </c>
      <c r="E6748" s="1" t="s">
        <v>21848</v>
      </c>
      <c r="F6748" s="2">
        <v>40269.0</v>
      </c>
      <c r="G6748" s="1">
        <v>1.0</v>
      </c>
      <c r="H6748" s="1">
        <v>21408.0</v>
      </c>
      <c r="I6748" s="1" t="s">
        <v>21</v>
      </c>
      <c r="J6748" s="1" t="s">
        <v>21849</v>
      </c>
      <c r="K6748" s="1" t="s">
        <v>23</v>
      </c>
      <c r="M6748" s="1" t="s">
        <v>24</v>
      </c>
      <c r="N6748" s="1" t="b">
        <v>0</v>
      </c>
    </row>
    <row r="6749">
      <c r="A6749" s="1" t="s">
        <v>16</v>
      </c>
      <c r="B6749" s="1">
        <v>3.7126872889E10</v>
      </c>
      <c r="C6749" s="1" t="s">
        <v>3502</v>
      </c>
      <c r="D6749" s="1" t="s">
        <v>27</v>
      </c>
      <c r="E6749" s="1" t="s">
        <v>21850</v>
      </c>
      <c r="F6749" s="2">
        <v>40269.0</v>
      </c>
      <c r="G6749" s="1">
        <v>1.0</v>
      </c>
      <c r="H6749" s="1">
        <v>21408.0</v>
      </c>
      <c r="I6749" s="1" t="s">
        <v>21</v>
      </c>
      <c r="J6749" s="1" t="s">
        <v>21851</v>
      </c>
      <c r="K6749" s="1" t="s">
        <v>23</v>
      </c>
      <c r="M6749" s="1" t="s">
        <v>24</v>
      </c>
      <c r="N6749" s="1" t="b">
        <v>0</v>
      </c>
    </row>
    <row r="6750">
      <c r="A6750" s="1" t="s">
        <v>16</v>
      </c>
      <c r="B6750" s="1">
        <v>3.7129872889E10</v>
      </c>
      <c r="C6750" s="1" t="s">
        <v>21852</v>
      </c>
      <c r="D6750" s="1" t="s">
        <v>27</v>
      </c>
      <c r="E6750" s="1" t="s">
        <v>21853</v>
      </c>
      <c r="F6750" s="2">
        <v>40269.0</v>
      </c>
      <c r="G6750" s="1">
        <v>1.0</v>
      </c>
      <c r="H6750" s="1">
        <v>21408.0</v>
      </c>
      <c r="I6750" s="1" t="s">
        <v>21</v>
      </c>
      <c r="J6750" s="1" t="s">
        <v>21854</v>
      </c>
      <c r="K6750" s="1" t="s">
        <v>23</v>
      </c>
      <c r="M6750" s="1" t="s">
        <v>24</v>
      </c>
      <c r="N6750" s="1" t="b">
        <v>0</v>
      </c>
    </row>
    <row r="6751">
      <c r="A6751" s="1" t="s">
        <v>16</v>
      </c>
      <c r="B6751" s="1" t="s">
        <v>5691</v>
      </c>
      <c r="C6751" s="1" t="s">
        <v>21855</v>
      </c>
      <c r="D6751" s="1" t="s">
        <v>27</v>
      </c>
      <c r="E6751" s="1" t="s">
        <v>21856</v>
      </c>
      <c r="F6751" s="2">
        <v>40269.0</v>
      </c>
      <c r="G6751" s="1">
        <v>1.0</v>
      </c>
      <c r="H6751" s="1">
        <v>30450.0</v>
      </c>
      <c r="I6751" s="1" t="s">
        <v>21</v>
      </c>
      <c r="J6751" s="1" t="s">
        <v>21857</v>
      </c>
      <c r="K6751" s="1" t="s">
        <v>23</v>
      </c>
      <c r="M6751" s="1" t="s">
        <v>24</v>
      </c>
      <c r="N6751" s="1" t="b">
        <v>0</v>
      </c>
    </row>
    <row r="6752">
      <c r="A6752" s="1" t="s">
        <v>16</v>
      </c>
      <c r="B6752" s="1" t="s">
        <v>5745</v>
      </c>
      <c r="C6752" s="1" t="s">
        <v>21858</v>
      </c>
      <c r="D6752" s="1" t="s">
        <v>117</v>
      </c>
      <c r="E6752" s="1" t="s">
        <v>21859</v>
      </c>
      <c r="F6752" s="2">
        <v>40269.0</v>
      </c>
      <c r="G6752" s="1">
        <v>1.0</v>
      </c>
      <c r="H6752" s="1">
        <v>30008.0</v>
      </c>
      <c r="I6752" s="1" t="s">
        <v>21</v>
      </c>
      <c r="J6752" s="1" t="s">
        <v>21860</v>
      </c>
      <c r="K6752" s="1" t="s">
        <v>23</v>
      </c>
      <c r="L6752" s="1">
        <v>-0.331</v>
      </c>
      <c r="M6752" s="1" t="s">
        <v>24</v>
      </c>
      <c r="N6752" s="1" t="b">
        <v>0</v>
      </c>
    </row>
    <row r="6753">
      <c r="A6753" s="1" t="s">
        <v>16</v>
      </c>
      <c r="B6753" s="1" t="s">
        <v>21861</v>
      </c>
      <c r="C6753" s="1" t="s">
        <v>21862</v>
      </c>
      <c r="D6753" s="1" t="s">
        <v>117</v>
      </c>
      <c r="E6753" s="1" t="s">
        <v>21863</v>
      </c>
      <c r="F6753" s="2">
        <v>40269.0</v>
      </c>
      <c r="G6753" s="1">
        <v>1.0</v>
      </c>
      <c r="H6753" s="1">
        <v>30008.0</v>
      </c>
      <c r="I6753" s="1" t="s">
        <v>21</v>
      </c>
      <c r="J6753" s="1" t="s">
        <v>21864</v>
      </c>
      <c r="K6753" s="1" t="s">
        <v>23</v>
      </c>
      <c r="L6753" s="1">
        <v>-0.331</v>
      </c>
      <c r="M6753" s="1" t="s">
        <v>24</v>
      </c>
      <c r="N6753" s="1" t="b">
        <v>0</v>
      </c>
    </row>
    <row r="6754">
      <c r="A6754" s="1" t="s">
        <v>16</v>
      </c>
      <c r="B6754" s="1" t="s">
        <v>10175</v>
      </c>
      <c r="C6754" s="1" t="s">
        <v>21865</v>
      </c>
      <c r="D6754" s="1" t="s">
        <v>19</v>
      </c>
      <c r="E6754" s="1" t="s">
        <v>21866</v>
      </c>
      <c r="F6754" s="2">
        <v>40269.0</v>
      </c>
      <c r="G6754" s="1">
        <v>1.0</v>
      </c>
      <c r="H6754" s="1">
        <v>0.0</v>
      </c>
      <c r="I6754" s="1" t="s">
        <v>21</v>
      </c>
      <c r="J6754" s="1" t="s">
        <v>21867</v>
      </c>
      <c r="K6754" s="1" t="s">
        <v>23</v>
      </c>
      <c r="L6754" s="1">
        <v>-0.331</v>
      </c>
      <c r="M6754" s="1" t="s">
        <v>24</v>
      </c>
      <c r="N6754" s="1" t="b">
        <v>0</v>
      </c>
    </row>
    <row r="6755">
      <c r="A6755" s="1" t="s">
        <v>16</v>
      </c>
      <c r="B6755" s="1" t="s">
        <v>6215</v>
      </c>
      <c r="C6755" s="1" t="s">
        <v>21868</v>
      </c>
      <c r="D6755" s="1" t="s">
        <v>19</v>
      </c>
      <c r="E6755" s="1" t="s">
        <v>21869</v>
      </c>
      <c r="F6755" s="2">
        <v>40269.0</v>
      </c>
      <c r="G6755" s="1">
        <v>1.0</v>
      </c>
      <c r="H6755" s="1">
        <v>0.0</v>
      </c>
      <c r="I6755" s="1" t="s">
        <v>21</v>
      </c>
      <c r="J6755" s="1" t="s">
        <v>21870</v>
      </c>
      <c r="K6755" s="1" t="s">
        <v>23</v>
      </c>
      <c r="L6755" s="1">
        <v>-0.331</v>
      </c>
      <c r="M6755" s="1" t="s">
        <v>24</v>
      </c>
      <c r="N6755" s="1" t="b">
        <v>0</v>
      </c>
    </row>
    <row r="6756">
      <c r="A6756" s="1" t="s">
        <v>16</v>
      </c>
      <c r="B6756" s="1" t="s">
        <v>5730</v>
      </c>
      <c r="C6756" s="1" t="s">
        <v>21871</v>
      </c>
      <c r="D6756" s="1" t="s">
        <v>19</v>
      </c>
      <c r="E6756" s="1" t="s">
        <v>21872</v>
      </c>
      <c r="F6756" s="2">
        <v>40269.0</v>
      </c>
      <c r="G6756" s="1">
        <v>1.0</v>
      </c>
      <c r="H6756" s="1">
        <v>0.0</v>
      </c>
      <c r="I6756" s="1" t="s">
        <v>21</v>
      </c>
      <c r="J6756" s="1" t="s">
        <v>21873</v>
      </c>
      <c r="K6756" s="1" t="s">
        <v>23</v>
      </c>
      <c r="L6756" s="1">
        <v>-0.331</v>
      </c>
      <c r="M6756" s="1" t="s">
        <v>24</v>
      </c>
      <c r="N6756" s="1" t="b">
        <v>0</v>
      </c>
    </row>
    <row r="6757">
      <c r="A6757" s="1" t="s">
        <v>16</v>
      </c>
      <c r="B6757" s="1" t="s">
        <v>5726</v>
      </c>
      <c r="C6757" s="1" t="s">
        <v>21874</v>
      </c>
      <c r="D6757" s="1" t="s">
        <v>117</v>
      </c>
      <c r="E6757" s="1" t="s">
        <v>21875</v>
      </c>
      <c r="F6757" s="2">
        <v>40269.0</v>
      </c>
      <c r="G6757" s="1">
        <v>1.0</v>
      </c>
      <c r="H6757" s="1">
        <v>30008.0</v>
      </c>
      <c r="I6757" s="1" t="s">
        <v>21</v>
      </c>
      <c r="J6757" s="1" t="s">
        <v>21876</v>
      </c>
      <c r="K6757" s="1" t="s">
        <v>23</v>
      </c>
      <c r="L6757" s="1">
        <v>-0.331</v>
      </c>
      <c r="M6757" s="1" t="s">
        <v>24</v>
      </c>
      <c r="N6757" s="1" t="b">
        <v>0</v>
      </c>
    </row>
    <row r="6758">
      <c r="A6758" s="1" t="s">
        <v>16</v>
      </c>
      <c r="B6758" s="1" t="s">
        <v>5722</v>
      </c>
      <c r="C6758" s="1" t="s">
        <v>21877</v>
      </c>
      <c r="D6758" s="1" t="s">
        <v>19</v>
      </c>
      <c r="E6758" s="1" t="s">
        <v>21878</v>
      </c>
      <c r="F6758" s="2">
        <v>40269.0</v>
      </c>
      <c r="G6758" s="1">
        <v>1.0</v>
      </c>
      <c r="H6758" s="1">
        <v>0.0</v>
      </c>
      <c r="I6758" s="1" t="s">
        <v>21</v>
      </c>
      <c r="J6758" s="1" t="s">
        <v>21879</v>
      </c>
      <c r="K6758" s="1" t="s">
        <v>23</v>
      </c>
      <c r="L6758" s="1">
        <v>-0.331</v>
      </c>
      <c r="M6758" s="1" t="s">
        <v>24</v>
      </c>
      <c r="N6758" s="1" t="b">
        <v>0</v>
      </c>
    </row>
    <row r="6759">
      <c r="A6759" s="1" t="s">
        <v>16</v>
      </c>
      <c r="B6759" s="1" t="s">
        <v>6228</v>
      </c>
      <c r="C6759" s="1" t="s">
        <v>21880</v>
      </c>
      <c r="D6759" s="1" t="s">
        <v>19</v>
      </c>
      <c r="E6759" s="1" t="s">
        <v>21881</v>
      </c>
      <c r="F6759" s="2">
        <v>40269.0</v>
      </c>
      <c r="G6759" s="1">
        <v>1.0</v>
      </c>
      <c r="H6759" s="1">
        <v>0.0</v>
      </c>
      <c r="I6759" s="1" t="s">
        <v>21</v>
      </c>
      <c r="J6759" s="1" t="s">
        <v>21882</v>
      </c>
      <c r="K6759" s="1" t="s">
        <v>23</v>
      </c>
      <c r="L6759" s="1">
        <v>-0.331</v>
      </c>
      <c r="M6759" s="1" t="s">
        <v>24</v>
      </c>
      <c r="N6759" s="1" t="b">
        <v>0</v>
      </c>
    </row>
    <row r="6760">
      <c r="A6760" s="1" t="s">
        <v>16</v>
      </c>
      <c r="B6760" s="1" t="s">
        <v>5718</v>
      </c>
      <c r="C6760" s="1" t="s">
        <v>21883</v>
      </c>
      <c r="D6760" s="1" t="s">
        <v>19</v>
      </c>
      <c r="E6760" s="1" t="s">
        <v>21884</v>
      </c>
      <c r="F6760" s="2">
        <v>40269.0</v>
      </c>
      <c r="G6760" s="1">
        <v>1.0</v>
      </c>
      <c r="H6760" s="1">
        <v>0.0</v>
      </c>
      <c r="I6760" s="1" t="s">
        <v>21</v>
      </c>
      <c r="J6760" s="1" t="s">
        <v>21885</v>
      </c>
      <c r="K6760" s="1" t="s">
        <v>23</v>
      </c>
      <c r="L6760" s="1">
        <v>-0.331</v>
      </c>
      <c r="M6760" s="1" t="s">
        <v>24</v>
      </c>
      <c r="N6760" s="1" t="b">
        <v>0</v>
      </c>
    </row>
    <row r="6761">
      <c r="A6761" s="1" t="s">
        <v>16</v>
      </c>
      <c r="B6761" s="1" t="s">
        <v>6235</v>
      </c>
      <c r="C6761" s="1" t="s">
        <v>21886</v>
      </c>
      <c r="D6761" s="1" t="s">
        <v>117</v>
      </c>
      <c r="E6761" s="1" t="s">
        <v>21887</v>
      </c>
      <c r="F6761" s="2">
        <v>40269.0</v>
      </c>
      <c r="G6761" s="1">
        <v>1.0</v>
      </c>
      <c r="H6761" s="1">
        <v>30008.0</v>
      </c>
      <c r="I6761" s="1" t="s">
        <v>21</v>
      </c>
      <c r="J6761" s="1" t="s">
        <v>21888</v>
      </c>
      <c r="K6761" s="1" t="s">
        <v>23</v>
      </c>
      <c r="L6761" s="1">
        <v>-0.331</v>
      </c>
      <c r="M6761" s="1" t="s">
        <v>24</v>
      </c>
      <c r="N6761" s="1" t="b">
        <v>0</v>
      </c>
    </row>
    <row r="6762">
      <c r="A6762" s="1" t="s">
        <v>16</v>
      </c>
      <c r="B6762" s="1">
        <v>3.7127774342E10</v>
      </c>
      <c r="C6762" s="1" t="s">
        <v>21889</v>
      </c>
      <c r="D6762" s="1" t="s">
        <v>27</v>
      </c>
      <c r="E6762" s="1" t="s">
        <v>21890</v>
      </c>
      <c r="F6762" s="2">
        <v>40269.0</v>
      </c>
      <c r="G6762" s="1">
        <v>1.0</v>
      </c>
      <c r="H6762" s="1">
        <v>21408.0</v>
      </c>
      <c r="I6762" s="1" t="s">
        <v>21</v>
      </c>
      <c r="J6762" s="1" t="s">
        <v>21891</v>
      </c>
      <c r="K6762" s="1" t="s">
        <v>23</v>
      </c>
      <c r="M6762" s="1" t="s">
        <v>24</v>
      </c>
      <c r="N6762" s="1" t="b">
        <v>0</v>
      </c>
    </row>
    <row r="6763">
      <c r="A6763" s="1" t="s">
        <v>16</v>
      </c>
      <c r="B6763" s="1">
        <v>3.7127774342E10</v>
      </c>
      <c r="C6763" s="1" t="s">
        <v>21892</v>
      </c>
      <c r="D6763" s="1" t="s">
        <v>27</v>
      </c>
      <c r="E6763" s="1" t="s">
        <v>21893</v>
      </c>
      <c r="F6763" s="2">
        <v>40269.0</v>
      </c>
      <c r="G6763" s="1">
        <v>1.0</v>
      </c>
      <c r="H6763" s="1">
        <v>21408.0</v>
      </c>
      <c r="I6763" s="1" t="s">
        <v>21</v>
      </c>
      <c r="J6763" s="1" t="s">
        <v>21894</v>
      </c>
      <c r="K6763" s="1" t="s">
        <v>23</v>
      </c>
      <c r="M6763" s="1" t="s">
        <v>24</v>
      </c>
      <c r="N6763" s="1" t="b">
        <v>0</v>
      </c>
    </row>
    <row r="6764">
      <c r="A6764" s="1" t="s">
        <v>16</v>
      </c>
      <c r="B6764" s="1">
        <v>3.7127774342E10</v>
      </c>
      <c r="C6764" s="1" t="s">
        <v>21895</v>
      </c>
      <c r="D6764" s="1" t="s">
        <v>27</v>
      </c>
      <c r="E6764" s="1" t="s">
        <v>21896</v>
      </c>
      <c r="F6764" s="2">
        <v>40269.0</v>
      </c>
      <c r="G6764" s="1">
        <v>1.0</v>
      </c>
      <c r="H6764" s="1">
        <v>21408.0</v>
      </c>
      <c r="I6764" s="1" t="s">
        <v>21</v>
      </c>
      <c r="J6764" s="1" t="s">
        <v>21897</v>
      </c>
      <c r="K6764" s="1" t="s">
        <v>23</v>
      </c>
      <c r="M6764" s="1" t="s">
        <v>24</v>
      </c>
      <c r="N6764" s="1" t="b">
        <v>0</v>
      </c>
    </row>
    <row r="6765">
      <c r="A6765" s="1" t="s">
        <v>16</v>
      </c>
      <c r="B6765" s="1" t="s">
        <v>21898</v>
      </c>
      <c r="C6765" s="1" t="s">
        <v>21899</v>
      </c>
      <c r="D6765" s="1" t="s">
        <v>19</v>
      </c>
      <c r="E6765" s="1" t="s">
        <v>21900</v>
      </c>
      <c r="F6765" s="2">
        <v>40269.0</v>
      </c>
      <c r="G6765" s="1">
        <v>1.0</v>
      </c>
      <c r="H6765" s="1">
        <v>0.0</v>
      </c>
      <c r="I6765" s="1" t="s">
        <v>21</v>
      </c>
      <c r="J6765" s="1" t="s">
        <v>21901</v>
      </c>
      <c r="K6765" s="1" t="s">
        <v>23</v>
      </c>
      <c r="L6765" s="1">
        <v>-0.0798</v>
      </c>
      <c r="M6765" s="1" t="s">
        <v>24</v>
      </c>
      <c r="N6765" s="1" t="b">
        <v>0</v>
      </c>
    </row>
    <row r="6766">
      <c r="A6766" s="1" t="s">
        <v>16</v>
      </c>
      <c r="B6766" s="1" t="s">
        <v>21902</v>
      </c>
      <c r="C6766" s="1" t="s">
        <v>21903</v>
      </c>
      <c r="D6766" s="1" t="s">
        <v>19</v>
      </c>
      <c r="E6766" s="1" t="s">
        <v>21904</v>
      </c>
      <c r="F6766" s="2">
        <v>40269.0</v>
      </c>
      <c r="G6766" s="1">
        <v>1.0</v>
      </c>
      <c r="H6766" s="1">
        <v>0.0</v>
      </c>
      <c r="I6766" s="1" t="s">
        <v>21</v>
      </c>
      <c r="J6766" s="1" t="s">
        <v>21905</v>
      </c>
      <c r="K6766" s="1" t="s">
        <v>23</v>
      </c>
      <c r="L6766" s="1">
        <v>-0.0431</v>
      </c>
      <c r="M6766" s="1" t="s">
        <v>24</v>
      </c>
      <c r="N6766" s="1" t="b">
        <v>0</v>
      </c>
    </row>
    <row r="6767">
      <c r="A6767" s="1" t="s">
        <v>16</v>
      </c>
      <c r="B6767" s="1">
        <v>8.8001886391946E13</v>
      </c>
      <c r="C6767" s="1" t="s">
        <v>21906</v>
      </c>
      <c r="D6767" s="1" t="s">
        <v>27</v>
      </c>
      <c r="E6767" s="1" t="s">
        <v>21907</v>
      </c>
      <c r="F6767" s="2">
        <v>40269.0</v>
      </c>
      <c r="G6767" s="1">
        <v>1.0</v>
      </c>
      <c r="H6767" s="1">
        <v>21408.0</v>
      </c>
      <c r="I6767" s="1" t="s">
        <v>21</v>
      </c>
      <c r="J6767" s="1" t="s">
        <v>21908</v>
      </c>
      <c r="K6767" s="1" t="s">
        <v>23</v>
      </c>
      <c r="M6767" s="1" t="s">
        <v>24</v>
      </c>
      <c r="N6767" s="1" t="b">
        <v>0</v>
      </c>
    </row>
    <row r="6768">
      <c r="A6768" s="1" t="s">
        <v>16</v>
      </c>
      <c r="B6768" s="1">
        <v>8.801886391946E12</v>
      </c>
      <c r="C6768" s="1" t="s">
        <v>21909</v>
      </c>
      <c r="D6768" s="1" t="s">
        <v>27</v>
      </c>
      <c r="E6768" s="1" t="s">
        <v>21910</v>
      </c>
      <c r="F6768" s="2">
        <v>40269.0</v>
      </c>
      <c r="G6768" s="1">
        <v>1.0</v>
      </c>
      <c r="H6768" s="1">
        <v>21408.0</v>
      </c>
      <c r="I6768" s="1" t="s">
        <v>21</v>
      </c>
      <c r="J6768" s="1" t="s">
        <v>21911</v>
      </c>
      <c r="K6768" s="1" t="s">
        <v>23</v>
      </c>
      <c r="M6768" s="1" t="s">
        <v>24</v>
      </c>
      <c r="N6768" s="1" t="b">
        <v>0</v>
      </c>
    </row>
    <row r="6769">
      <c r="A6769" s="1" t="s">
        <v>16</v>
      </c>
      <c r="B6769" s="1">
        <v>8.801886391946E12</v>
      </c>
      <c r="C6769" s="1" t="s">
        <v>21912</v>
      </c>
      <c r="D6769" s="1" t="s">
        <v>27</v>
      </c>
      <c r="E6769" s="1" t="s">
        <v>21913</v>
      </c>
      <c r="F6769" s="2">
        <v>40269.0</v>
      </c>
      <c r="G6769" s="1">
        <v>1.0</v>
      </c>
      <c r="H6769" s="1">
        <v>21408.0</v>
      </c>
      <c r="I6769" s="1" t="s">
        <v>21</v>
      </c>
      <c r="J6769" s="1" t="s">
        <v>21914</v>
      </c>
      <c r="K6769" s="1" t="s">
        <v>23</v>
      </c>
      <c r="M6769" s="1" t="s">
        <v>24</v>
      </c>
      <c r="N6769" s="1" t="b">
        <v>0</v>
      </c>
    </row>
    <row r="6770">
      <c r="A6770" s="1" t="s">
        <v>16</v>
      </c>
      <c r="B6770" s="1">
        <v>8.801886391946E12</v>
      </c>
      <c r="C6770" s="1" t="s">
        <v>21915</v>
      </c>
      <c r="D6770" s="1" t="s">
        <v>27</v>
      </c>
      <c r="E6770" s="1" t="s">
        <v>21916</v>
      </c>
      <c r="F6770" s="2">
        <v>40269.0</v>
      </c>
      <c r="G6770" s="1">
        <v>1.0</v>
      </c>
      <c r="H6770" s="1">
        <v>21408.0</v>
      </c>
      <c r="I6770" s="1" t="s">
        <v>21</v>
      </c>
      <c r="J6770" s="1" t="s">
        <v>21917</v>
      </c>
      <c r="K6770" s="1" t="s">
        <v>23</v>
      </c>
      <c r="M6770" s="1" t="s">
        <v>24</v>
      </c>
      <c r="N6770" s="1" t="b">
        <v>0</v>
      </c>
    </row>
    <row r="6771">
      <c r="A6771" s="1" t="s">
        <v>16</v>
      </c>
      <c r="B6771" s="1">
        <v>8.8001886391946E13</v>
      </c>
      <c r="C6771" s="1" t="s">
        <v>21918</v>
      </c>
      <c r="D6771" s="1" t="s">
        <v>27</v>
      </c>
      <c r="E6771" s="1" t="s">
        <v>21919</v>
      </c>
      <c r="F6771" s="2">
        <v>40269.0</v>
      </c>
      <c r="G6771" s="1">
        <v>1.0</v>
      </c>
      <c r="H6771" s="1">
        <v>21408.0</v>
      </c>
      <c r="I6771" s="1" t="s">
        <v>21</v>
      </c>
      <c r="J6771" s="1" t="s">
        <v>21920</v>
      </c>
      <c r="K6771" s="1" t="s">
        <v>23</v>
      </c>
      <c r="M6771" s="1" t="s">
        <v>24</v>
      </c>
      <c r="N6771" s="1" t="b">
        <v>0</v>
      </c>
    </row>
    <row r="6772">
      <c r="A6772" s="1" t="s">
        <v>16</v>
      </c>
      <c r="B6772" s="1">
        <v>9.7101886391946E13</v>
      </c>
      <c r="C6772" s="1" t="s">
        <v>21921</v>
      </c>
      <c r="D6772" s="1" t="s">
        <v>27</v>
      </c>
      <c r="E6772" s="1" t="s">
        <v>21922</v>
      </c>
      <c r="F6772" s="2">
        <v>40269.0</v>
      </c>
      <c r="G6772" s="1">
        <v>1.0</v>
      </c>
      <c r="H6772" s="1">
        <v>21211.0</v>
      </c>
      <c r="I6772" s="1" t="s">
        <v>21</v>
      </c>
      <c r="J6772" s="1" t="s">
        <v>21923</v>
      </c>
      <c r="K6772" s="1" t="s">
        <v>23</v>
      </c>
      <c r="M6772" s="1" t="s">
        <v>24</v>
      </c>
      <c r="N6772" s="1" t="b">
        <v>0</v>
      </c>
    </row>
    <row r="6773">
      <c r="A6773" s="1" t="s">
        <v>16</v>
      </c>
      <c r="B6773" s="1">
        <v>9.711886391946E12</v>
      </c>
      <c r="C6773" s="1" t="s">
        <v>21924</v>
      </c>
      <c r="D6773" s="1" t="s">
        <v>27</v>
      </c>
      <c r="E6773" s="1" t="s">
        <v>21925</v>
      </c>
      <c r="F6773" s="2">
        <v>40269.0</v>
      </c>
      <c r="G6773" s="1">
        <v>1.0</v>
      </c>
      <c r="H6773" s="1">
        <v>21211.0</v>
      </c>
      <c r="I6773" s="1" t="s">
        <v>21</v>
      </c>
      <c r="J6773" s="1" t="s">
        <v>21926</v>
      </c>
      <c r="K6773" s="1" t="s">
        <v>23</v>
      </c>
      <c r="M6773" s="1" t="s">
        <v>24</v>
      </c>
      <c r="N6773" s="1" t="b">
        <v>0</v>
      </c>
    </row>
    <row r="6774">
      <c r="A6774" s="1" t="s">
        <v>16</v>
      </c>
      <c r="B6774" s="1">
        <v>9.711886391946E12</v>
      </c>
      <c r="C6774" s="1" t="s">
        <v>21927</v>
      </c>
      <c r="D6774" s="1" t="s">
        <v>27</v>
      </c>
      <c r="E6774" s="1" t="s">
        <v>21928</v>
      </c>
      <c r="F6774" s="2">
        <v>40269.0</v>
      </c>
      <c r="G6774" s="1">
        <v>1.0</v>
      </c>
      <c r="H6774" s="1">
        <v>21211.0</v>
      </c>
      <c r="I6774" s="1" t="s">
        <v>21</v>
      </c>
      <c r="J6774" s="1" t="s">
        <v>21929</v>
      </c>
      <c r="K6774" s="1" t="s">
        <v>23</v>
      </c>
      <c r="M6774" s="1" t="s">
        <v>24</v>
      </c>
      <c r="N6774" s="1" t="b">
        <v>0</v>
      </c>
    </row>
    <row r="6775">
      <c r="A6775" s="1" t="s">
        <v>16</v>
      </c>
      <c r="B6775" s="1">
        <v>9.711886391946E12</v>
      </c>
      <c r="C6775" s="1" t="s">
        <v>21930</v>
      </c>
      <c r="D6775" s="1" t="s">
        <v>27</v>
      </c>
      <c r="E6775" s="1" t="s">
        <v>21931</v>
      </c>
      <c r="F6775" s="2">
        <v>40269.0</v>
      </c>
      <c r="G6775" s="1">
        <v>1.0</v>
      </c>
      <c r="H6775" s="1">
        <v>21211.0</v>
      </c>
      <c r="I6775" s="1" t="s">
        <v>21</v>
      </c>
      <c r="J6775" s="1" t="s">
        <v>21932</v>
      </c>
      <c r="K6775" s="1" t="s">
        <v>23</v>
      </c>
      <c r="M6775" s="1" t="s">
        <v>24</v>
      </c>
      <c r="N6775" s="1" t="b">
        <v>0</v>
      </c>
    </row>
    <row r="6776">
      <c r="A6776" s="1" t="s">
        <v>16</v>
      </c>
      <c r="B6776" s="1">
        <v>9.711886391946E12</v>
      </c>
      <c r="C6776" s="1" t="s">
        <v>21933</v>
      </c>
      <c r="D6776" s="1" t="s">
        <v>27</v>
      </c>
      <c r="E6776" s="1" t="s">
        <v>21934</v>
      </c>
      <c r="F6776" s="2">
        <v>40269.0</v>
      </c>
      <c r="G6776" s="1">
        <v>1.0</v>
      </c>
      <c r="H6776" s="1">
        <v>21211.0</v>
      </c>
      <c r="I6776" s="1" t="s">
        <v>21</v>
      </c>
      <c r="J6776" s="1" t="s">
        <v>21935</v>
      </c>
      <c r="K6776" s="1" t="s">
        <v>23</v>
      </c>
      <c r="M6776" s="1" t="s">
        <v>24</v>
      </c>
      <c r="N6776" s="1" t="b">
        <v>0</v>
      </c>
    </row>
    <row r="6777">
      <c r="A6777" s="1" t="s">
        <v>16</v>
      </c>
      <c r="B6777" s="1" t="s">
        <v>21936</v>
      </c>
      <c r="C6777" s="1" t="s">
        <v>21937</v>
      </c>
      <c r="D6777" s="1" t="s">
        <v>19</v>
      </c>
      <c r="E6777" s="1" t="s">
        <v>21938</v>
      </c>
      <c r="F6777" s="2">
        <v>40269.0</v>
      </c>
      <c r="G6777" s="1">
        <v>1.0</v>
      </c>
      <c r="H6777" s="1">
        <v>0.0</v>
      </c>
      <c r="I6777" s="1" t="s">
        <v>21</v>
      </c>
      <c r="J6777" s="1" t="s">
        <v>21939</v>
      </c>
      <c r="K6777" s="1" t="s">
        <v>23</v>
      </c>
      <c r="L6777" s="1">
        <v>-0.331</v>
      </c>
      <c r="M6777" s="1" t="s">
        <v>24</v>
      </c>
      <c r="N6777" s="1" t="b">
        <v>0</v>
      </c>
    </row>
    <row r="6778">
      <c r="A6778" s="1" t="s">
        <v>16</v>
      </c>
      <c r="B6778" s="1" t="s">
        <v>21940</v>
      </c>
      <c r="C6778" s="1" t="s">
        <v>21941</v>
      </c>
      <c r="D6778" s="1" t="s">
        <v>19</v>
      </c>
      <c r="E6778" s="1" t="s">
        <v>21942</v>
      </c>
      <c r="F6778" s="2">
        <v>40269.0</v>
      </c>
      <c r="G6778" s="1">
        <v>1.0</v>
      </c>
      <c r="H6778" s="1">
        <v>0.0</v>
      </c>
      <c r="I6778" s="1" t="s">
        <v>21</v>
      </c>
      <c r="J6778" s="1" t="s">
        <v>21943</v>
      </c>
      <c r="K6778" s="1" t="s">
        <v>23</v>
      </c>
      <c r="L6778" s="1">
        <v>-0.0861</v>
      </c>
      <c r="M6778" s="1" t="s">
        <v>24</v>
      </c>
      <c r="N6778" s="1" t="b">
        <v>0</v>
      </c>
    </row>
    <row r="6779">
      <c r="A6779" s="1" t="s">
        <v>16</v>
      </c>
      <c r="B6779" s="1">
        <v>3.7124507111E10</v>
      </c>
      <c r="C6779" s="1" t="s">
        <v>21944</v>
      </c>
      <c r="D6779" s="1" t="s">
        <v>27</v>
      </c>
      <c r="E6779" s="1" t="s">
        <v>21945</v>
      </c>
      <c r="F6779" s="2">
        <v>40269.0</v>
      </c>
      <c r="G6779" s="1">
        <v>1.0</v>
      </c>
      <c r="H6779" s="1">
        <v>21408.0</v>
      </c>
      <c r="I6779" s="1" t="s">
        <v>21</v>
      </c>
      <c r="J6779" s="1" t="s">
        <v>21946</v>
      </c>
      <c r="K6779" s="1" t="s">
        <v>23</v>
      </c>
      <c r="M6779" s="1" t="s">
        <v>24</v>
      </c>
      <c r="N6779" s="1" t="b">
        <v>0</v>
      </c>
    </row>
    <row r="6780">
      <c r="A6780" s="1" t="s">
        <v>16</v>
      </c>
      <c r="B6780" s="1">
        <v>3.7122330679E10</v>
      </c>
      <c r="C6780" s="1" t="s">
        <v>21947</v>
      </c>
      <c r="D6780" s="1" t="s">
        <v>27</v>
      </c>
      <c r="E6780" s="1" t="s">
        <v>21948</v>
      </c>
      <c r="F6780" s="2">
        <v>40269.0</v>
      </c>
      <c r="G6780" s="1">
        <v>1.0</v>
      </c>
      <c r="H6780" s="1">
        <v>21408.0</v>
      </c>
      <c r="I6780" s="1" t="s">
        <v>21</v>
      </c>
      <c r="J6780" s="1" t="s">
        <v>21949</v>
      </c>
      <c r="K6780" s="1" t="s">
        <v>23</v>
      </c>
      <c r="M6780" s="1" t="s">
        <v>24</v>
      </c>
      <c r="N6780" s="1" t="b">
        <v>0</v>
      </c>
    </row>
    <row r="6781">
      <c r="A6781" s="1" t="s">
        <v>16</v>
      </c>
      <c r="B6781" s="1">
        <v>3.7122330679E10</v>
      </c>
      <c r="C6781" s="1" t="s">
        <v>21950</v>
      </c>
      <c r="D6781" s="1" t="s">
        <v>27</v>
      </c>
      <c r="E6781" s="1" t="s">
        <v>21951</v>
      </c>
      <c r="F6781" s="2">
        <v>40269.0</v>
      </c>
      <c r="G6781" s="1">
        <v>1.0</v>
      </c>
      <c r="H6781" s="1">
        <v>21408.0</v>
      </c>
      <c r="I6781" s="1" t="s">
        <v>21</v>
      </c>
      <c r="J6781" s="1" t="s">
        <v>21952</v>
      </c>
      <c r="K6781" s="1" t="s">
        <v>23</v>
      </c>
      <c r="M6781" s="1" t="s">
        <v>24</v>
      </c>
      <c r="N6781" s="1" t="b">
        <v>0</v>
      </c>
    </row>
    <row r="6782">
      <c r="A6782" s="1" t="s">
        <v>16</v>
      </c>
      <c r="B6782" s="1">
        <v>8.29199941773E11</v>
      </c>
      <c r="C6782" s="1" t="s">
        <v>21953</v>
      </c>
      <c r="D6782" s="1" t="s">
        <v>27</v>
      </c>
      <c r="E6782" s="1" t="s">
        <v>21954</v>
      </c>
      <c r="F6782" s="2">
        <v>40269.0</v>
      </c>
      <c r="G6782" s="1">
        <v>1.0</v>
      </c>
      <c r="H6782" s="1">
        <v>21211.0</v>
      </c>
      <c r="I6782" s="1" t="s">
        <v>21</v>
      </c>
      <c r="J6782" s="1" t="s">
        <v>21955</v>
      </c>
      <c r="K6782" s="1" t="s">
        <v>23</v>
      </c>
      <c r="M6782" s="1" t="s">
        <v>24</v>
      </c>
      <c r="N6782" s="1" t="b">
        <v>0</v>
      </c>
    </row>
    <row r="6783">
      <c r="A6783" s="1" t="s">
        <v>16</v>
      </c>
      <c r="B6783" s="1" t="s">
        <v>1787</v>
      </c>
      <c r="C6783" s="1" t="s">
        <v>21956</v>
      </c>
      <c r="D6783" s="1" t="s">
        <v>19</v>
      </c>
      <c r="E6783" s="1" t="s">
        <v>21957</v>
      </c>
      <c r="F6783" s="2">
        <v>40269.0</v>
      </c>
      <c r="G6783" s="1">
        <v>1.0</v>
      </c>
      <c r="H6783" s="1">
        <v>0.0</v>
      </c>
      <c r="I6783" s="1" t="s">
        <v>21</v>
      </c>
      <c r="J6783" s="1" t="s">
        <v>21958</v>
      </c>
      <c r="K6783" s="1" t="s">
        <v>23</v>
      </c>
      <c r="L6783" s="1">
        <v>-0.1092</v>
      </c>
      <c r="M6783" s="1" t="s">
        <v>24</v>
      </c>
      <c r="N6783" s="1" t="b">
        <v>0</v>
      </c>
    </row>
    <row r="6784">
      <c r="A6784" s="1" t="s">
        <v>16</v>
      </c>
      <c r="B6784" s="1">
        <v>3.7128243101E10</v>
      </c>
      <c r="C6784" s="1" t="s">
        <v>21959</v>
      </c>
      <c r="D6784" s="1" t="s">
        <v>27</v>
      </c>
      <c r="E6784" s="1" t="s">
        <v>21960</v>
      </c>
      <c r="F6784" s="2">
        <v>40269.0</v>
      </c>
      <c r="G6784" s="1">
        <v>1.0</v>
      </c>
      <c r="H6784" s="1">
        <v>21408.0</v>
      </c>
      <c r="I6784" s="1" t="s">
        <v>21</v>
      </c>
      <c r="J6784" s="1" t="s">
        <v>21961</v>
      </c>
      <c r="K6784" s="1" t="s">
        <v>23</v>
      </c>
      <c r="M6784" s="1" t="s">
        <v>24</v>
      </c>
      <c r="N6784" s="1" t="b">
        <v>0</v>
      </c>
    </row>
    <row r="6785">
      <c r="A6785" s="1" t="s">
        <v>16</v>
      </c>
      <c r="B6785" s="1" t="s">
        <v>21962</v>
      </c>
      <c r="C6785" s="1" t="s">
        <v>21963</v>
      </c>
      <c r="D6785" s="1" t="s">
        <v>19</v>
      </c>
      <c r="E6785" s="1" t="s">
        <v>21964</v>
      </c>
      <c r="F6785" s="2">
        <v>40269.0</v>
      </c>
      <c r="G6785" s="1">
        <v>1.0</v>
      </c>
      <c r="H6785" s="1">
        <v>0.0</v>
      </c>
      <c r="I6785" s="1" t="s">
        <v>21</v>
      </c>
      <c r="J6785" s="1" t="s">
        <v>21965</v>
      </c>
      <c r="K6785" s="1" t="s">
        <v>23</v>
      </c>
      <c r="L6785" s="1">
        <v>-0.0463</v>
      </c>
      <c r="M6785" s="1" t="s">
        <v>24</v>
      </c>
      <c r="N6785" s="1" t="b">
        <v>0</v>
      </c>
    </row>
    <row r="6786">
      <c r="A6786" s="1" t="s">
        <v>16</v>
      </c>
      <c r="B6786" s="1" t="s">
        <v>21966</v>
      </c>
      <c r="C6786" s="1" t="s">
        <v>21967</v>
      </c>
      <c r="D6786" s="1" t="s">
        <v>19</v>
      </c>
      <c r="E6786" s="1" t="s">
        <v>21968</v>
      </c>
      <c r="F6786" s="2">
        <v>40269.0</v>
      </c>
      <c r="G6786" s="1">
        <v>1.0</v>
      </c>
      <c r="H6786" s="1">
        <v>0.0</v>
      </c>
      <c r="I6786" s="1" t="s">
        <v>21</v>
      </c>
      <c r="J6786" s="1" t="s">
        <v>21969</v>
      </c>
      <c r="K6786" s="1" t="s">
        <v>23</v>
      </c>
      <c r="L6786" s="1">
        <v>-0.0735</v>
      </c>
      <c r="M6786" s="1" t="s">
        <v>24</v>
      </c>
      <c r="N6786" s="1" t="b">
        <v>0</v>
      </c>
    </row>
    <row r="6787">
      <c r="A6787" s="1" t="s">
        <v>16</v>
      </c>
      <c r="B6787" s="1">
        <v>3.7129528544E10</v>
      </c>
      <c r="C6787" s="1" t="s">
        <v>21970</v>
      </c>
      <c r="D6787" s="1" t="s">
        <v>27</v>
      </c>
      <c r="E6787" s="1" t="s">
        <v>21971</v>
      </c>
      <c r="F6787" s="2">
        <v>40269.0</v>
      </c>
      <c r="G6787" s="1">
        <v>1.0</v>
      </c>
      <c r="H6787" s="1">
        <v>21408.0</v>
      </c>
      <c r="I6787" s="1" t="s">
        <v>21</v>
      </c>
      <c r="J6787" s="1" t="s">
        <v>21972</v>
      </c>
      <c r="K6787" s="1" t="s">
        <v>23</v>
      </c>
      <c r="M6787" s="1" t="s">
        <v>24</v>
      </c>
      <c r="N6787" s="1" t="b">
        <v>0</v>
      </c>
    </row>
    <row r="6788">
      <c r="A6788" s="1" t="s">
        <v>16</v>
      </c>
      <c r="B6788" s="1">
        <v>3.7126391847E10</v>
      </c>
      <c r="C6788" s="1" t="s">
        <v>21973</v>
      </c>
      <c r="D6788" s="1" t="s">
        <v>27</v>
      </c>
      <c r="E6788" s="1" t="s">
        <v>21974</v>
      </c>
      <c r="F6788" s="2">
        <v>40269.0</v>
      </c>
      <c r="G6788" s="1">
        <v>1.0</v>
      </c>
      <c r="H6788" s="1">
        <v>21408.0</v>
      </c>
      <c r="I6788" s="1" t="s">
        <v>21</v>
      </c>
      <c r="J6788" s="1" t="s">
        <v>21975</v>
      </c>
      <c r="K6788" s="1" t="s">
        <v>23</v>
      </c>
      <c r="M6788" s="1" t="s">
        <v>24</v>
      </c>
      <c r="N6788" s="1" t="b">
        <v>0</v>
      </c>
    </row>
    <row r="6789">
      <c r="A6789" s="1" t="s">
        <v>16</v>
      </c>
      <c r="B6789" s="1">
        <v>3.7129528544E10</v>
      </c>
      <c r="C6789" s="1" t="s">
        <v>21976</v>
      </c>
      <c r="D6789" s="1" t="s">
        <v>27</v>
      </c>
      <c r="E6789" s="1" t="s">
        <v>21977</v>
      </c>
      <c r="F6789" s="2">
        <v>40269.0</v>
      </c>
      <c r="G6789" s="1">
        <v>1.0</v>
      </c>
      <c r="H6789" s="1">
        <v>21408.0</v>
      </c>
      <c r="I6789" s="1" t="s">
        <v>21</v>
      </c>
      <c r="J6789" s="1" t="s">
        <v>21978</v>
      </c>
      <c r="K6789" s="1" t="s">
        <v>23</v>
      </c>
      <c r="M6789" s="1" t="s">
        <v>24</v>
      </c>
      <c r="N6789" s="1" t="b">
        <v>0</v>
      </c>
    </row>
    <row r="6790">
      <c r="A6790" s="1" t="s">
        <v>16</v>
      </c>
      <c r="B6790" s="1">
        <v>3.7127324932E10</v>
      </c>
      <c r="C6790" s="1" t="s">
        <v>21979</v>
      </c>
      <c r="D6790" s="1" t="s">
        <v>27</v>
      </c>
      <c r="E6790" s="1" t="s">
        <v>21980</v>
      </c>
      <c r="F6790" s="2">
        <v>40269.0</v>
      </c>
      <c r="G6790" s="1">
        <v>1.0</v>
      </c>
      <c r="H6790" s="1">
        <v>21408.0</v>
      </c>
      <c r="I6790" s="1" t="s">
        <v>21</v>
      </c>
      <c r="J6790" s="1" t="s">
        <v>21981</v>
      </c>
      <c r="K6790" s="1" t="s">
        <v>23</v>
      </c>
      <c r="M6790" s="1" t="s">
        <v>24</v>
      </c>
      <c r="N6790" s="1" t="b">
        <v>0</v>
      </c>
    </row>
    <row r="6791">
      <c r="A6791" s="1" t="s">
        <v>16</v>
      </c>
      <c r="B6791" s="1">
        <v>3.7126391847E10</v>
      </c>
      <c r="C6791" s="1" t="s">
        <v>21982</v>
      </c>
      <c r="D6791" s="1" t="s">
        <v>27</v>
      </c>
      <c r="E6791" s="1" t="s">
        <v>21983</v>
      </c>
      <c r="F6791" s="2">
        <v>40269.0</v>
      </c>
      <c r="G6791" s="1">
        <v>1.0</v>
      </c>
      <c r="H6791" s="1">
        <v>21408.0</v>
      </c>
      <c r="I6791" s="1" t="s">
        <v>21</v>
      </c>
      <c r="J6791" s="1" t="s">
        <v>21984</v>
      </c>
      <c r="K6791" s="1" t="s">
        <v>23</v>
      </c>
      <c r="M6791" s="1" t="s">
        <v>24</v>
      </c>
      <c r="N6791" s="1" t="b">
        <v>0</v>
      </c>
    </row>
    <row r="6792">
      <c r="A6792" s="1" t="s">
        <v>16</v>
      </c>
      <c r="B6792" s="1">
        <v>3.7127324932E10</v>
      </c>
      <c r="C6792" s="1" t="s">
        <v>21985</v>
      </c>
      <c r="D6792" s="1" t="s">
        <v>27</v>
      </c>
      <c r="E6792" s="1" t="s">
        <v>21986</v>
      </c>
      <c r="F6792" s="2">
        <v>40269.0</v>
      </c>
      <c r="G6792" s="1">
        <v>1.0</v>
      </c>
      <c r="H6792" s="1">
        <v>21408.0</v>
      </c>
      <c r="I6792" s="1" t="s">
        <v>21</v>
      </c>
      <c r="J6792" s="1" t="s">
        <v>21987</v>
      </c>
      <c r="K6792" s="1" t="s">
        <v>23</v>
      </c>
      <c r="M6792" s="1" t="s">
        <v>24</v>
      </c>
      <c r="N6792" s="1" t="b">
        <v>0</v>
      </c>
    </row>
    <row r="6793">
      <c r="A6793" s="1" t="s">
        <v>16</v>
      </c>
      <c r="B6793" s="1">
        <v>3.7127774342E10</v>
      </c>
      <c r="C6793" s="1" t="s">
        <v>21988</v>
      </c>
      <c r="D6793" s="1" t="s">
        <v>27</v>
      </c>
      <c r="E6793" s="1" t="s">
        <v>21989</v>
      </c>
      <c r="F6793" s="2">
        <v>40269.0</v>
      </c>
      <c r="G6793" s="1">
        <v>1.0</v>
      </c>
      <c r="H6793" s="1">
        <v>21408.0</v>
      </c>
      <c r="I6793" s="1" t="s">
        <v>21</v>
      </c>
      <c r="J6793" s="1" t="s">
        <v>21990</v>
      </c>
      <c r="K6793" s="1" t="s">
        <v>23</v>
      </c>
      <c r="M6793" s="1" t="s">
        <v>24</v>
      </c>
      <c r="N6793" s="1" t="b">
        <v>0</v>
      </c>
    </row>
    <row r="6794">
      <c r="A6794" s="1" t="s">
        <v>16</v>
      </c>
      <c r="B6794" s="1">
        <v>3.7127774342E10</v>
      </c>
      <c r="C6794" s="1" t="s">
        <v>21991</v>
      </c>
      <c r="D6794" s="1" t="s">
        <v>27</v>
      </c>
      <c r="E6794" s="1" t="s">
        <v>21992</v>
      </c>
      <c r="F6794" s="2">
        <v>40269.0</v>
      </c>
      <c r="G6794" s="1">
        <v>1.0</v>
      </c>
      <c r="H6794" s="1">
        <v>21408.0</v>
      </c>
      <c r="I6794" s="1" t="s">
        <v>21</v>
      </c>
      <c r="J6794" s="1" t="s">
        <v>21993</v>
      </c>
      <c r="K6794" s="1" t="s">
        <v>23</v>
      </c>
      <c r="M6794" s="1" t="s">
        <v>24</v>
      </c>
      <c r="N6794" s="1" t="b">
        <v>0</v>
      </c>
    </row>
    <row r="6795">
      <c r="A6795" s="1" t="s">
        <v>16</v>
      </c>
      <c r="B6795" s="1">
        <v>3.7127774342E10</v>
      </c>
      <c r="C6795" s="1" t="s">
        <v>21994</v>
      </c>
      <c r="D6795" s="1" t="s">
        <v>27</v>
      </c>
      <c r="E6795" s="1" t="s">
        <v>21995</v>
      </c>
      <c r="F6795" s="2">
        <v>40269.0</v>
      </c>
      <c r="G6795" s="1">
        <v>1.0</v>
      </c>
      <c r="H6795" s="1">
        <v>21408.0</v>
      </c>
      <c r="I6795" s="1" t="s">
        <v>21</v>
      </c>
      <c r="J6795" s="1" t="s">
        <v>21996</v>
      </c>
      <c r="K6795" s="1" t="s">
        <v>23</v>
      </c>
      <c r="M6795" s="1" t="s">
        <v>24</v>
      </c>
      <c r="N6795" s="1" t="b">
        <v>0</v>
      </c>
    </row>
    <row r="6796">
      <c r="A6796" s="1" t="s">
        <v>16</v>
      </c>
      <c r="B6796" s="1">
        <v>3.7127774342E10</v>
      </c>
      <c r="C6796" s="1" t="s">
        <v>21997</v>
      </c>
      <c r="D6796" s="1" t="s">
        <v>27</v>
      </c>
      <c r="E6796" s="1" t="s">
        <v>21998</v>
      </c>
      <c r="F6796" s="2">
        <v>40269.0</v>
      </c>
      <c r="G6796" s="1">
        <v>1.0</v>
      </c>
      <c r="H6796" s="1">
        <v>21408.0</v>
      </c>
      <c r="I6796" s="1" t="s">
        <v>21</v>
      </c>
      <c r="J6796" s="1" t="s">
        <v>21999</v>
      </c>
      <c r="K6796" s="1" t="s">
        <v>23</v>
      </c>
      <c r="M6796" s="1" t="s">
        <v>24</v>
      </c>
      <c r="N6796" s="1" t="b">
        <v>0</v>
      </c>
    </row>
    <row r="6797">
      <c r="A6797" s="1" t="s">
        <v>16</v>
      </c>
      <c r="B6797" s="1">
        <v>3.7127774342E10</v>
      </c>
      <c r="C6797" s="1" t="s">
        <v>22000</v>
      </c>
      <c r="D6797" s="1" t="s">
        <v>27</v>
      </c>
      <c r="E6797" s="1" t="s">
        <v>22001</v>
      </c>
      <c r="F6797" s="2">
        <v>40269.0</v>
      </c>
      <c r="G6797" s="1">
        <v>1.0</v>
      </c>
      <c r="H6797" s="1">
        <v>21408.0</v>
      </c>
      <c r="I6797" s="1" t="s">
        <v>21</v>
      </c>
      <c r="J6797" s="1" t="s">
        <v>22002</v>
      </c>
      <c r="K6797" s="1" t="s">
        <v>23</v>
      </c>
      <c r="M6797" s="1" t="s">
        <v>24</v>
      </c>
      <c r="N6797" s="1" t="b">
        <v>0</v>
      </c>
    </row>
    <row r="6798">
      <c r="A6798" s="1" t="s">
        <v>16</v>
      </c>
      <c r="B6798" s="1">
        <v>3.7127774342E10</v>
      </c>
      <c r="C6798" s="1" t="s">
        <v>22003</v>
      </c>
      <c r="D6798" s="1" t="s">
        <v>27</v>
      </c>
      <c r="E6798" s="1" t="s">
        <v>22004</v>
      </c>
      <c r="F6798" s="2">
        <v>40269.0</v>
      </c>
      <c r="G6798" s="1">
        <v>1.0</v>
      </c>
      <c r="H6798" s="1">
        <v>21408.0</v>
      </c>
      <c r="I6798" s="1" t="s">
        <v>21</v>
      </c>
      <c r="J6798" s="1" t="s">
        <v>22005</v>
      </c>
      <c r="K6798" s="1" t="s">
        <v>23</v>
      </c>
      <c r="M6798" s="1" t="s">
        <v>24</v>
      </c>
      <c r="N6798" s="1" t="b">
        <v>0</v>
      </c>
    </row>
    <row r="6799">
      <c r="A6799" s="1" t="s">
        <v>16</v>
      </c>
      <c r="B6799" s="1">
        <v>3.7120016702E10</v>
      </c>
      <c r="C6799" s="1" t="s">
        <v>22006</v>
      </c>
      <c r="D6799" s="1" t="s">
        <v>27</v>
      </c>
      <c r="E6799" s="1" t="s">
        <v>22007</v>
      </c>
      <c r="F6799" s="2">
        <v>40269.0</v>
      </c>
      <c r="G6799" s="1">
        <v>1.0</v>
      </c>
      <c r="H6799" s="1">
        <v>21408.0</v>
      </c>
      <c r="I6799" s="1" t="s">
        <v>21</v>
      </c>
      <c r="J6799" s="1" t="s">
        <v>22008</v>
      </c>
      <c r="K6799" s="1" t="s">
        <v>23</v>
      </c>
      <c r="M6799" s="1" t="s">
        <v>24</v>
      </c>
      <c r="N6799" s="1" t="b">
        <v>0</v>
      </c>
    </row>
    <row r="6800">
      <c r="A6800" s="1" t="s">
        <v>16</v>
      </c>
      <c r="B6800" s="1">
        <v>3.7120016702E10</v>
      </c>
      <c r="C6800" s="1" t="s">
        <v>22009</v>
      </c>
      <c r="D6800" s="1" t="s">
        <v>27</v>
      </c>
      <c r="E6800" s="1" t="s">
        <v>22010</v>
      </c>
      <c r="F6800" s="2">
        <v>40269.0</v>
      </c>
      <c r="G6800" s="1">
        <v>1.0</v>
      </c>
      <c r="H6800" s="1">
        <v>21408.0</v>
      </c>
      <c r="I6800" s="1" t="s">
        <v>21</v>
      </c>
      <c r="J6800" s="1" t="s">
        <v>22011</v>
      </c>
      <c r="K6800" s="1" t="s">
        <v>23</v>
      </c>
      <c r="M6800" s="1" t="s">
        <v>24</v>
      </c>
      <c r="N6800" s="1" t="b">
        <v>0</v>
      </c>
    </row>
    <row r="6801">
      <c r="A6801" s="1" t="s">
        <v>16</v>
      </c>
      <c r="B6801" s="1">
        <v>3.7120016702E10</v>
      </c>
      <c r="C6801" s="1" t="s">
        <v>22012</v>
      </c>
      <c r="D6801" s="1" t="s">
        <v>27</v>
      </c>
      <c r="E6801" s="1" t="s">
        <v>22013</v>
      </c>
      <c r="F6801" s="2">
        <v>40269.0</v>
      </c>
      <c r="G6801" s="1">
        <v>1.0</v>
      </c>
      <c r="H6801" s="1">
        <v>21408.0</v>
      </c>
      <c r="I6801" s="1" t="s">
        <v>21</v>
      </c>
      <c r="J6801" s="1" t="s">
        <v>22014</v>
      </c>
      <c r="K6801" s="1" t="s">
        <v>23</v>
      </c>
      <c r="M6801" s="1" t="s">
        <v>24</v>
      </c>
      <c r="N6801" s="1" t="b">
        <v>0</v>
      </c>
    </row>
    <row r="6802">
      <c r="A6802" s="1" t="s">
        <v>16</v>
      </c>
      <c r="B6802" s="1" t="s">
        <v>22015</v>
      </c>
      <c r="C6802" s="1" t="s">
        <v>22016</v>
      </c>
      <c r="D6802" s="1" t="s">
        <v>19</v>
      </c>
      <c r="E6802" s="1" t="s">
        <v>22017</v>
      </c>
      <c r="F6802" s="2">
        <v>40269.0</v>
      </c>
      <c r="G6802" s="1">
        <v>1.0</v>
      </c>
      <c r="H6802" s="1">
        <v>0.0</v>
      </c>
      <c r="I6802" s="1" t="s">
        <v>21</v>
      </c>
      <c r="J6802" s="1" t="s">
        <v>22018</v>
      </c>
      <c r="K6802" s="1" t="s">
        <v>23</v>
      </c>
      <c r="L6802" s="1">
        <v>-0.1</v>
      </c>
      <c r="M6802" s="1" t="s">
        <v>24</v>
      </c>
      <c r="N6802" s="1" t="b">
        <v>0</v>
      </c>
    </row>
    <row r="6803">
      <c r="A6803" s="1" t="s">
        <v>16</v>
      </c>
      <c r="B6803" s="1" t="s">
        <v>6381</v>
      </c>
      <c r="C6803" s="1" t="s">
        <v>22019</v>
      </c>
      <c r="D6803" s="1" t="s">
        <v>19</v>
      </c>
      <c r="E6803" s="1" t="s">
        <v>22020</v>
      </c>
      <c r="F6803" s="2">
        <v>40269.0</v>
      </c>
      <c r="G6803" s="1">
        <v>1.0</v>
      </c>
      <c r="H6803" s="1">
        <v>0.0</v>
      </c>
      <c r="I6803" s="1" t="s">
        <v>21</v>
      </c>
      <c r="J6803" s="1" t="s">
        <v>22021</v>
      </c>
      <c r="K6803" s="1" t="s">
        <v>23</v>
      </c>
      <c r="L6803" s="1">
        <v>-0.331</v>
      </c>
      <c r="M6803" s="1" t="s">
        <v>24</v>
      </c>
      <c r="N6803" s="1" t="b">
        <v>0</v>
      </c>
    </row>
    <row r="6804">
      <c r="A6804" s="1" t="s">
        <v>16</v>
      </c>
      <c r="B6804" s="1" t="s">
        <v>6385</v>
      </c>
      <c r="C6804" s="1" t="s">
        <v>22022</v>
      </c>
      <c r="D6804" s="1" t="s">
        <v>19</v>
      </c>
      <c r="E6804" s="1" t="s">
        <v>22023</v>
      </c>
      <c r="F6804" s="2">
        <v>40269.0</v>
      </c>
      <c r="G6804" s="1">
        <v>1.0</v>
      </c>
      <c r="H6804" s="1">
        <v>0.0</v>
      </c>
      <c r="I6804" s="1" t="s">
        <v>21</v>
      </c>
      <c r="J6804" s="1" t="s">
        <v>22024</v>
      </c>
      <c r="K6804" s="1" t="s">
        <v>23</v>
      </c>
      <c r="L6804" s="1">
        <v>-0.331</v>
      </c>
      <c r="M6804" s="1" t="s">
        <v>24</v>
      </c>
      <c r="N6804" s="1" t="b">
        <v>0</v>
      </c>
    </row>
    <row r="6805">
      <c r="A6805" s="1" t="s">
        <v>16</v>
      </c>
      <c r="B6805" s="1" t="s">
        <v>1629</v>
      </c>
      <c r="C6805" s="1" t="s">
        <v>22025</v>
      </c>
      <c r="D6805" s="1" t="s">
        <v>19</v>
      </c>
      <c r="E6805" s="1" t="s">
        <v>22026</v>
      </c>
      <c r="F6805" s="2">
        <v>40269.0</v>
      </c>
      <c r="G6805" s="1">
        <v>1.0</v>
      </c>
      <c r="H6805" s="1">
        <v>0.0</v>
      </c>
      <c r="I6805" s="1" t="s">
        <v>21</v>
      </c>
      <c r="J6805" s="1" t="s">
        <v>22027</v>
      </c>
      <c r="K6805" s="1" t="s">
        <v>23</v>
      </c>
      <c r="L6805" s="1">
        <v>-0.1092</v>
      </c>
      <c r="M6805" s="1" t="s">
        <v>24</v>
      </c>
      <c r="N6805" s="1" t="b">
        <v>0</v>
      </c>
    </row>
    <row r="6806">
      <c r="A6806" s="1" t="s">
        <v>16</v>
      </c>
      <c r="B6806" s="1" t="s">
        <v>22028</v>
      </c>
      <c r="C6806" s="1" t="s">
        <v>22029</v>
      </c>
      <c r="D6806" s="1" t="s">
        <v>19</v>
      </c>
      <c r="E6806" s="1" t="s">
        <v>22030</v>
      </c>
      <c r="F6806" s="2">
        <v>40269.0</v>
      </c>
      <c r="G6806" s="1">
        <v>1.0</v>
      </c>
      <c r="H6806" s="1">
        <v>0.0</v>
      </c>
      <c r="I6806" s="1" t="s">
        <v>21</v>
      </c>
      <c r="J6806" s="1" t="s">
        <v>22031</v>
      </c>
      <c r="K6806" s="1" t="s">
        <v>23</v>
      </c>
      <c r="L6806" s="1">
        <v>-0.0832</v>
      </c>
      <c r="M6806" s="1" t="s">
        <v>24</v>
      </c>
      <c r="N6806" s="1" t="b">
        <v>0</v>
      </c>
    </row>
    <row r="6807">
      <c r="A6807" s="1" t="s">
        <v>16</v>
      </c>
      <c r="B6807" s="1" t="s">
        <v>3642</v>
      </c>
      <c r="C6807" s="1" t="s">
        <v>22032</v>
      </c>
      <c r="D6807" s="1" t="s">
        <v>19</v>
      </c>
      <c r="E6807" s="1" t="s">
        <v>22033</v>
      </c>
      <c r="F6807" s="2">
        <v>40269.0</v>
      </c>
      <c r="G6807" s="1">
        <v>1.0</v>
      </c>
      <c r="H6807" s="1">
        <v>0.0</v>
      </c>
      <c r="I6807" s="1" t="s">
        <v>21</v>
      </c>
      <c r="J6807" s="1" t="s">
        <v>22034</v>
      </c>
      <c r="K6807" s="1" t="s">
        <v>23</v>
      </c>
      <c r="L6807" s="1">
        <v>-0.331</v>
      </c>
      <c r="M6807" s="1" t="s">
        <v>24</v>
      </c>
      <c r="N6807" s="1" t="b">
        <v>0</v>
      </c>
    </row>
    <row r="6808">
      <c r="A6808" s="1" t="s">
        <v>16</v>
      </c>
      <c r="B6808" s="1">
        <v>3.7124773077E10</v>
      </c>
      <c r="C6808" s="1" t="s">
        <v>22035</v>
      </c>
      <c r="D6808" s="1" t="s">
        <v>27</v>
      </c>
      <c r="E6808" s="1" t="s">
        <v>22036</v>
      </c>
      <c r="F6808" s="2">
        <v>40269.0</v>
      </c>
      <c r="G6808" s="1">
        <v>1.0</v>
      </c>
      <c r="H6808" s="1">
        <v>21408.0</v>
      </c>
      <c r="I6808" s="1" t="s">
        <v>21</v>
      </c>
      <c r="J6808" s="1" t="s">
        <v>22037</v>
      </c>
      <c r="K6808" s="1" t="s">
        <v>23</v>
      </c>
      <c r="M6808" s="1" t="s">
        <v>24</v>
      </c>
      <c r="N6808" s="1" t="b">
        <v>0</v>
      </c>
    </row>
    <row r="6809">
      <c r="A6809" s="1" t="s">
        <v>16</v>
      </c>
      <c r="B6809" s="1">
        <v>3.7124773077E10</v>
      </c>
      <c r="C6809" s="1" t="s">
        <v>22038</v>
      </c>
      <c r="D6809" s="1" t="s">
        <v>27</v>
      </c>
      <c r="E6809" s="1" t="s">
        <v>22039</v>
      </c>
      <c r="F6809" s="2">
        <v>40269.0</v>
      </c>
      <c r="G6809" s="1">
        <v>1.0</v>
      </c>
      <c r="H6809" s="1">
        <v>21408.0</v>
      </c>
      <c r="I6809" s="1" t="s">
        <v>21</v>
      </c>
      <c r="J6809" s="1" t="s">
        <v>22040</v>
      </c>
      <c r="K6809" s="1" t="s">
        <v>23</v>
      </c>
      <c r="M6809" s="1" t="s">
        <v>24</v>
      </c>
      <c r="N6809" s="1" t="b">
        <v>0</v>
      </c>
    </row>
    <row r="6810">
      <c r="A6810" s="1" t="s">
        <v>16</v>
      </c>
      <c r="B6810" s="1">
        <v>3.7124773077E10</v>
      </c>
      <c r="C6810" s="1" t="s">
        <v>22041</v>
      </c>
      <c r="D6810" s="1" t="s">
        <v>27</v>
      </c>
      <c r="E6810" s="1" t="s">
        <v>22042</v>
      </c>
      <c r="F6810" s="2">
        <v>40269.0</v>
      </c>
      <c r="G6810" s="1">
        <v>1.0</v>
      </c>
      <c r="H6810" s="1">
        <v>21408.0</v>
      </c>
      <c r="I6810" s="1" t="s">
        <v>21</v>
      </c>
      <c r="J6810" s="1" t="s">
        <v>22043</v>
      </c>
      <c r="K6810" s="1" t="s">
        <v>23</v>
      </c>
      <c r="M6810" s="1" t="s">
        <v>24</v>
      </c>
      <c r="N6810" s="1" t="b">
        <v>0</v>
      </c>
    </row>
    <row r="6811">
      <c r="A6811" s="1" t="s">
        <v>16</v>
      </c>
      <c r="B6811" s="1">
        <v>3.7124773077E10</v>
      </c>
      <c r="C6811" s="1" t="s">
        <v>22044</v>
      </c>
      <c r="D6811" s="1" t="s">
        <v>27</v>
      </c>
      <c r="E6811" s="1" t="s">
        <v>22045</v>
      </c>
      <c r="F6811" s="2">
        <v>40269.0</v>
      </c>
      <c r="G6811" s="1">
        <v>1.0</v>
      </c>
      <c r="H6811" s="1">
        <v>21408.0</v>
      </c>
      <c r="I6811" s="1" t="s">
        <v>21</v>
      </c>
      <c r="J6811" s="1" t="s">
        <v>22046</v>
      </c>
      <c r="K6811" s="1" t="s">
        <v>23</v>
      </c>
      <c r="M6811" s="1" t="s">
        <v>24</v>
      </c>
      <c r="N6811" s="1" t="b">
        <v>0</v>
      </c>
    </row>
    <row r="6812">
      <c r="A6812" s="1" t="s">
        <v>16</v>
      </c>
      <c r="B6812" s="1">
        <v>3.7124773077E10</v>
      </c>
      <c r="C6812" s="1" t="s">
        <v>22047</v>
      </c>
      <c r="D6812" s="1" t="s">
        <v>27</v>
      </c>
      <c r="E6812" s="1" t="s">
        <v>22048</v>
      </c>
      <c r="F6812" s="2">
        <v>40269.0</v>
      </c>
      <c r="G6812" s="1">
        <v>1.0</v>
      </c>
      <c r="H6812" s="1">
        <v>21408.0</v>
      </c>
      <c r="I6812" s="1" t="s">
        <v>21</v>
      </c>
      <c r="J6812" s="1" t="s">
        <v>22049</v>
      </c>
      <c r="K6812" s="1" t="s">
        <v>23</v>
      </c>
      <c r="M6812" s="1" t="s">
        <v>24</v>
      </c>
      <c r="N6812" s="1" t="b">
        <v>0</v>
      </c>
    </row>
    <row r="6813">
      <c r="A6813" s="1" t="s">
        <v>16</v>
      </c>
      <c r="B6813" s="1">
        <v>3.7124773077E10</v>
      </c>
      <c r="C6813" s="1" t="s">
        <v>22050</v>
      </c>
      <c r="D6813" s="1" t="s">
        <v>27</v>
      </c>
      <c r="E6813" s="1" t="s">
        <v>22051</v>
      </c>
      <c r="F6813" s="2">
        <v>40269.0</v>
      </c>
      <c r="G6813" s="1">
        <v>1.0</v>
      </c>
      <c r="H6813" s="1">
        <v>21408.0</v>
      </c>
      <c r="I6813" s="1" t="s">
        <v>21</v>
      </c>
      <c r="J6813" s="1" t="s">
        <v>22052</v>
      </c>
      <c r="K6813" s="1" t="s">
        <v>23</v>
      </c>
      <c r="M6813" s="1" t="s">
        <v>24</v>
      </c>
      <c r="N6813" s="1" t="b">
        <v>0</v>
      </c>
    </row>
    <row r="6814">
      <c r="A6814" s="1" t="s">
        <v>16</v>
      </c>
      <c r="B6814" s="1">
        <v>3.7124773077E10</v>
      </c>
      <c r="C6814" s="1" t="s">
        <v>22053</v>
      </c>
      <c r="D6814" s="1" t="s">
        <v>27</v>
      </c>
      <c r="E6814" s="1" t="s">
        <v>22054</v>
      </c>
      <c r="F6814" s="2">
        <v>40269.0</v>
      </c>
      <c r="G6814" s="1">
        <v>1.0</v>
      </c>
      <c r="H6814" s="1">
        <v>21408.0</v>
      </c>
      <c r="I6814" s="1" t="s">
        <v>21</v>
      </c>
      <c r="J6814" s="1" t="s">
        <v>22055</v>
      </c>
      <c r="K6814" s="1" t="s">
        <v>23</v>
      </c>
      <c r="M6814" s="1" t="s">
        <v>24</v>
      </c>
      <c r="N6814" s="1" t="b">
        <v>0</v>
      </c>
    </row>
    <row r="6815">
      <c r="A6815" s="1" t="s">
        <v>16</v>
      </c>
      <c r="B6815" s="1">
        <v>3.7124773077E10</v>
      </c>
      <c r="C6815" s="1" t="s">
        <v>22056</v>
      </c>
      <c r="D6815" s="1" t="s">
        <v>27</v>
      </c>
      <c r="E6815" s="1" t="s">
        <v>22057</v>
      </c>
      <c r="F6815" s="2">
        <v>40269.0</v>
      </c>
      <c r="G6815" s="1">
        <v>1.0</v>
      </c>
      <c r="H6815" s="1">
        <v>21408.0</v>
      </c>
      <c r="I6815" s="1" t="s">
        <v>21</v>
      </c>
      <c r="J6815" s="1" t="s">
        <v>22058</v>
      </c>
      <c r="K6815" s="1" t="s">
        <v>23</v>
      </c>
      <c r="M6815" s="1" t="s">
        <v>24</v>
      </c>
      <c r="N6815" s="1" t="b">
        <v>0</v>
      </c>
    </row>
    <row r="6816">
      <c r="A6816" s="1" t="s">
        <v>16</v>
      </c>
      <c r="B6816" s="1">
        <v>3.7124773077E10</v>
      </c>
      <c r="C6816" s="1" t="s">
        <v>22059</v>
      </c>
      <c r="D6816" s="1" t="s">
        <v>27</v>
      </c>
      <c r="E6816" s="1" t="s">
        <v>22060</v>
      </c>
      <c r="F6816" s="2">
        <v>40269.0</v>
      </c>
      <c r="G6816" s="1">
        <v>1.0</v>
      </c>
      <c r="H6816" s="1">
        <v>21408.0</v>
      </c>
      <c r="I6816" s="1" t="s">
        <v>21</v>
      </c>
      <c r="J6816" s="1" t="s">
        <v>22061</v>
      </c>
      <c r="K6816" s="1" t="s">
        <v>23</v>
      </c>
      <c r="M6816" s="1" t="s">
        <v>24</v>
      </c>
      <c r="N6816" s="1" t="b">
        <v>0</v>
      </c>
    </row>
    <row r="6817">
      <c r="A6817" s="1" t="s">
        <v>16</v>
      </c>
      <c r="B6817" s="1">
        <v>3.7124773077E10</v>
      </c>
      <c r="C6817" s="1" t="s">
        <v>22062</v>
      </c>
      <c r="D6817" s="1" t="s">
        <v>27</v>
      </c>
      <c r="E6817" s="1" t="s">
        <v>22063</v>
      </c>
      <c r="F6817" s="2">
        <v>40269.0</v>
      </c>
      <c r="G6817" s="1">
        <v>1.0</v>
      </c>
      <c r="H6817" s="1">
        <v>21408.0</v>
      </c>
      <c r="I6817" s="1" t="s">
        <v>21</v>
      </c>
      <c r="J6817" s="1" t="s">
        <v>22064</v>
      </c>
      <c r="K6817" s="1" t="s">
        <v>23</v>
      </c>
      <c r="M6817" s="1" t="s">
        <v>24</v>
      </c>
      <c r="N6817" s="1" t="b">
        <v>0</v>
      </c>
    </row>
    <row r="6818">
      <c r="A6818" s="1" t="s">
        <v>16</v>
      </c>
      <c r="B6818" s="1">
        <v>3.7124773077E10</v>
      </c>
      <c r="C6818" s="1" t="s">
        <v>22065</v>
      </c>
      <c r="D6818" s="1" t="s">
        <v>27</v>
      </c>
      <c r="E6818" s="1" t="s">
        <v>22066</v>
      </c>
      <c r="F6818" s="2">
        <v>40269.0</v>
      </c>
      <c r="G6818" s="1">
        <v>1.0</v>
      </c>
      <c r="H6818" s="1">
        <v>21408.0</v>
      </c>
      <c r="I6818" s="1" t="s">
        <v>21</v>
      </c>
      <c r="J6818" s="1" t="s">
        <v>22067</v>
      </c>
      <c r="K6818" s="1" t="s">
        <v>23</v>
      </c>
      <c r="M6818" s="1" t="s">
        <v>24</v>
      </c>
      <c r="N6818" s="1" t="b">
        <v>0</v>
      </c>
    </row>
    <row r="6819">
      <c r="A6819" s="1" t="s">
        <v>16</v>
      </c>
      <c r="B6819" s="1">
        <v>3.7120505212E10</v>
      </c>
      <c r="C6819" s="1" t="s">
        <v>22068</v>
      </c>
      <c r="D6819" s="1" t="s">
        <v>27</v>
      </c>
      <c r="E6819" s="1" t="s">
        <v>22069</v>
      </c>
      <c r="F6819" s="2">
        <v>40269.0</v>
      </c>
      <c r="G6819" s="1">
        <v>1.0</v>
      </c>
      <c r="H6819" s="1">
        <v>21408.0</v>
      </c>
      <c r="I6819" s="1" t="s">
        <v>21</v>
      </c>
      <c r="J6819" s="1" t="s">
        <v>22070</v>
      </c>
      <c r="K6819" s="1" t="s">
        <v>23</v>
      </c>
      <c r="M6819" s="1" t="s">
        <v>24</v>
      </c>
      <c r="N6819" s="1" t="b">
        <v>0</v>
      </c>
    </row>
    <row r="6820">
      <c r="A6820" s="1" t="s">
        <v>16</v>
      </c>
      <c r="B6820" s="1">
        <v>3.712894642E10</v>
      </c>
      <c r="C6820" s="1" t="s">
        <v>22071</v>
      </c>
      <c r="D6820" s="1" t="s">
        <v>27</v>
      </c>
      <c r="E6820" s="1" t="s">
        <v>22072</v>
      </c>
      <c r="F6820" s="2">
        <v>40269.0</v>
      </c>
      <c r="G6820" s="1">
        <v>1.0</v>
      </c>
      <c r="H6820" s="1">
        <v>21408.0</v>
      </c>
      <c r="I6820" s="1" t="s">
        <v>21</v>
      </c>
      <c r="J6820" s="1" t="s">
        <v>22073</v>
      </c>
      <c r="K6820" s="1" t="s">
        <v>23</v>
      </c>
      <c r="M6820" s="1" t="s">
        <v>24</v>
      </c>
      <c r="N6820" s="1" t="b">
        <v>0</v>
      </c>
    </row>
    <row r="6821">
      <c r="A6821" s="1" t="s">
        <v>16</v>
      </c>
      <c r="B6821" s="1">
        <v>3.5809036487851E13</v>
      </c>
      <c r="C6821" s="1" t="s">
        <v>22074</v>
      </c>
      <c r="D6821" s="1" t="s">
        <v>27</v>
      </c>
      <c r="E6821" s="1" t="s">
        <v>22075</v>
      </c>
      <c r="F6821" s="2">
        <v>40269.0</v>
      </c>
      <c r="G6821" s="1">
        <v>1.0</v>
      </c>
      <c r="H6821" s="1">
        <v>21211.0</v>
      </c>
      <c r="I6821" s="1" t="s">
        <v>21</v>
      </c>
      <c r="J6821" s="1" t="s">
        <v>22076</v>
      </c>
      <c r="K6821" s="1" t="s">
        <v>23</v>
      </c>
      <c r="M6821" s="1" t="s">
        <v>24</v>
      </c>
      <c r="N6821" s="1" t="b">
        <v>0</v>
      </c>
    </row>
    <row r="6822">
      <c r="A6822" s="1" t="s">
        <v>16</v>
      </c>
      <c r="B6822" s="1">
        <v>3.7120638386E10</v>
      </c>
      <c r="C6822" s="1" t="s">
        <v>22077</v>
      </c>
      <c r="D6822" s="1" t="s">
        <v>27</v>
      </c>
      <c r="E6822" s="1" t="s">
        <v>22078</v>
      </c>
      <c r="F6822" s="2">
        <v>40269.0</v>
      </c>
      <c r="G6822" s="1">
        <v>1.0</v>
      </c>
      <c r="H6822" s="1">
        <v>21408.0</v>
      </c>
      <c r="I6822" s="1" t="s">
        <v>21</v>
      </c>
      <c r="J6822" s="1" t="s">
        <v>22079</v>
      </c>
      <c r="K6822" s="1" t="s">
        <v>23</v>
      </c>
      <c r="M6822" s="1" t="s">
        <v>24</v>
      </c>
      <c r="N6822" s="1" t="b">
        <v>0</v>
      </c>
    </row>
    <row r="6823">
      <c r="A6823" s="1" t="s">
        <v>16</v>
      </c>
      <c r="B6823" s="1">
        <v>3.7120638386E10</v>
      </c>
      <c r="C6823" s="1" t="s">
        <v>940</v>
      </c>
      <c r="D6823" s="1" t="s">
        <v>27</v>
      </c>
      <c r="E6823" s="1" t="s">
        <v>22080</v>
      </c>
      <c r="F6823" s="2">
        <v>40269.0</v>
      </c>
      <c r="G6823" s="1">
        <v>1.0</v>
      </c>
      <c r="H6823" s="1">
        <v>21408.0</v>
      </c>
      <c r="I6823" s="1" t="s">
        <v>21</v>
      </c>
      <c r="J6823" s="1" t="s">
        <v>22081</v>
      </c>
      <c r="K6823" s="1" t="s">
        <v>23</v>
      </c>
      <c r="M6823" s="1" t="s">
        <v>24</v>
      </c>
      <c r="N6823" s="1" t="b">
        <v>0</v>
      </c>
    </row>
    <row r="6824">
      <c r="A6824" s="1" t="s">
        <v>16</v>
      </c>
      <c r="B6824" s="1">
        <v>3.7120505212E10</v>
      </c>
      <c r="C6824" s="1" t="s">
        <v>22082</v>
      </c>
      <c r="D6824" s="1" t="s">
        <v>27</v>
      </c>
      <c r="E6824" s="1" t="s">
        <v>22083</v>
      </c>
      <c r="F6824" s="2">
        <v>40269.0</v>
      </c>
      <c r="G6824" s="1">
        <v>1.0</v>
      </c>
      <c r="H6824" s="1">
        <v>21408.0</v>
      </c>
      <c r="I6824" s="1" t="s">
        <v>21</v>
      </c>
      <c r="J6824" s="1" t="s">
        <v>22084</v>
      </c>
      <c r="K6824" s="1" t="s">
        <v>23</v>
      </c>
      <c r="M6824" s="1" t="s">
        <v>24</v>
      </c>
      <c r="N6824" s="1" t="b">
        <v>0</v>
      </c>
    </row>
    <row r="6825">
      <c r="A6825" s="1" t="s">
        <v>16</v>
      </c>
      <c r="B6825" s="1">
        <v>3.7120505212E10</v>
      </c>
      <c r="C6825" s="1" t="s">
        <v>22085</v>
      </c>
      <c r="D6825" s="1" t="s">
        <v>27</v>
      </c>
      <c r="E6825" s="1" t="s">
        <v>22086</v>
      </c>
      <c r="F6825" s="2">
        <v>40269.0</v>
      </c>
      <c r="G6825" s="1">
        <v>1.0</v>
      </c>
      <c r="H6825" s="1">
        <v>21408.0</v>
      </c>
      <c r="I6825" s="1" t="s">
        <v>21</v>
      </c>
      <c r="J6825" s="1" t="s">
        <v>22087</v>
      </c>
      <c r="K6825" s="1" t="s">
        <v>23</v>
      </c>
      <c r="M6825" s="1" t="s">
        <v>24</v>
      </c>
      <c r="N6825" s="1" t="b">
        <v>0</v>
      </c>
    </row>
    <row r="6826">
      <c r="A6826" s="1" t="s">
        <v>16</v>
      </c>
      <c r="B6826" s="1">
        <v>3.7120505212E10</v>
      </c>
      <c r="C6826" s="1" t="s">
        <v>22088</v>
      </c>
      <c r="D6826" s="1" t="s">
        <v>27</v>
      </c>
      <c r="E6826" s="1" t="s">
        <v>22089</v>
      </c>
      <c r="F6826" s="2">
        <v>40269.0</v>
      </c>
      <c r="G6826" s="1">
        <v>1.0</v>
      </c>
      <c r="H6826" s="1">
        <v>21408.0</v>
      </c>
      <c r="I6826" s="1" t="s">
        <v>21</v>
      </c>
      <c r="J6826" s="1" t="s">
        <v>22090</v>
      </c>
      <c r="K6826" s="1" t="s">
        <v>23</v>
      </c>
      <c r="M6826" s="1" t="s">
        <v>24</v>
      </c>
      <c r="N6826" s="1" t="b">
        <v>0</v>
      </c>
    </row>
    <row r="6827">
      <c r="A6827" s="1" t="s">
        <v>16</v>
      </c>
      <c r="B6827" s="1">
        <v>3.7120505212E10</v>
      </c>
      <c r="C6827" s="1" t="s">
        <v>22091</v>
      </c>
      <c r="D6827" s="1" t="s">
        <v>27</v>
      </c>
      <c r="E6827" s="1" t="s">
        <v>22092</v>
      </c>
      <c r="F6827" s="2">
        <v>40269.0</v>
      </c>
      <c r="G6827" s="1">
        <v>1.0</v>
      </c>
      <c r="H6827" s="1">
        <v>21408.0</v>
      </c>
      <c r="I6827" s="1" t="s">
        <v>21</v>
      </c>
      <c r="J6827" s="1" t="s">
        <v>22093</v>
      </c>
      <c r="K6827" s="1" t="s">
        <v>23</v>
      </c>
      <c r="M6827" s="1" t="s">
        <v>24</v>
      </c>
      <c r="N6827" s="1" t="b">
        <v>0</v>
      </c>
    </row>
    <row r="6828">
      <c r="A6828" s="1" t="s">
        <v>16</v>
      </c>
      <c r="B6828" s="1">
        <v>3.7120505212E10</v>
      </c>
      <c r="C6828" s="1" t="s">
        <v>22094</v>
      </c>
      <c r="D6828" s="1" t="s">
        <v>27</v>
      </c>
      <c r="E6828" s="1" t="s">
        <v>22095</v>
      </c>
      <c r="F6828" s="2">
        <v>40269.0</v>
      </c>
      <c r="G6828" s="1">
        <v>1.0</v>
      </c>
      <c r="H6828" s="1">
        <v>21408.0</v>
      </c>
      <c r="I6828" s="1" t="s">
        <v>21</v>
      </c>
      <c r="J6828" s="1" t="s">
        <v>22096</v>
      </c>
      <c r="K6828" s="1" t="s">
        <v>23</v>
      </c>
      <c r="M6828" s="1" t="s">
        <v>24</v>
      </c>
      <c r="N6828" s="1" t="b">
        <v>0</v>
      </c>
    </row>
    <row r="6829">
      <c r="A6829" s="1" t="s">
        <v>16</v>
      </c>
      <c r="B6829" s="1">
        <v>3.712894642E10</v>
      </c>
      <c r="C6829" s="1" t="s">
        <v>22097</v>
      </c>
      <c r="D6829" s="1" t="s">
        <v>27</v>
      </c>
      <c r="E6829" s="1" t="s">
        <v>22098</v>
      </c>
      <c r="F6829" s="2">
        <v>40269.0</v>
      </c>
      <c r="G6829" s="1">
        <v>1.0</v>
      </c>
      <c r="H6829" s="1">
        <v>21408.0</v>
      </c>
      <c r="I6829" s="1" t="s">
        <v>21</v>
      </c>
      <c r="J6829" s="1" t="s">
        <v>22099</v>
      </c>
      <c r="K6829" s="1" t="s">
        <v>23</v>
      </c>
      <c r="M6829" s="1" t="s">
        <v>24</v>
      </c>
      <c r="N6829" s="1" t="b">
        <v>0</v>
      </c>
    </row>
    <row r="6830">
      <c r="A6830" s="1" t="s">
        <v>16</v>
      </c>
      <c r="B6830" s="1">
        <v>3.7120587843E10</v>
      </c>
      <c r="C6830" s="1" t="s">
        <v>22100</v>
      </c>
      <c r="D6830" s="1" t="s">
        <v>27</v>
      </c>
      <c r="E6830" s="1" t="s">
        <v>22101</v>
      </c>
      <c r="F6830" s="2">
        <v>40269.0</v>
      </c>
      <c r="G6830" s="1">
        <v>1.0</v>
      </c>
      <c r="H6830" s="1">
        <v>21408.0</v>
      </c>
      <c r="I6830" s="1" t="s">
        <v>21</v>
      </c>
      <c r="J6830" s="1" t="s">
        <v>22102</v>
      </c>
      <c r="K6830" s="1" t="s">
        <v>23</v>
      </c>
      <c r="M6830" s="1" t="s">
        <v>24</v>
      </c>
      <c r="N6830" s="1" t="b">
        <v>0</v>
      </c>
    </row>
    <row r="6831">
      <c r="A6831" s="1" t="s">
        <v>16</v>
      </c>
      <c r="B6831" s="1">
        <v>3.7120510711E10</v>
      </c>
      <c r="C6831" s="1" t="s">
        <v>22103</v>
      </c>
      <c r="D6831" s="1" t="s">
        <v>27</v>
      </c>
      <c r="E6831" s="1" t="s">
        <v>22104</v>
      </c>
      <c r="F6831" s="2">
        <v>40269.0</v>
      </c>
      <c r="G6831" s="1">
        <v>1.0</v>
      </c>
      <c r="H6831" s="1">
        <v>21408.0</v>
      </c>
      <c r="I6831" s="1" t="s">
        <v>21</v>
      </c>
      <c r="J6831" s="1" t="s">
        <v>22105</v>
      </c>
      <c r="K6831" s="1" t="s">
        <v>23</v>
      </c>
      <c r="M6831" s="1" t="s">
        <v>24</v>
      </c>
      <c r="N6831" s="1" t="b">
        <v>0</v>
      </c>
    </row>
    <row r="6832">
      <c r="A6832" s="1" t="s">
        <v>16</v>
      </c>
      <c r="B6832" s="1">
        <v>3.7120587843E10</v>
      </c>
      <c r="C6832" s="1" t="s">
        <v>22106</v>
      </c>
      <c r="D6832" s="1" t="s">
        <v>27</v>
      </c>
      <c r="E6832" s="1" t="s">
        <v>22107</v>
      </c>
      <c r="F6832" s="2">
        <v>40269.0</v>
      </c>
      <c r="G6832" s="1">
        <v>1.0</v>
      </c>
      <c r="H6832" s="1">
        <v>21408.0</v>
      </c>
      <c r="I6832" s="1" t="s">
        <v>21</v>
      </c>
      <c r="J6832" s="1" t="s">
        <v>22108</v>
      </c>
      <c r="K6832" s="1" t="s">
        <v>23</v>
      </c>
      <c r="M6832" s="1" t="s">
        <v>24</v>
      </c>
      <c r="N6832" s="1" t="b">
        <v>0</v>
      </c>
    </row>
    <row r="6833">
      <c r="A6833" s="1" t="s">
        <v>16</v>
      </c>
      <c r="B6833" s="1">
        <v>3.7120587843E10</v>
      </c>
      <c r="C6833" s="1" t="s">
        <v>22109</v>
      </c>
      <c r="D6833" s="1" t="s">
        <v>27</v>
      </c>
      <c r="E6833" s="1" t="s">
        <v>22110</v>
      </c>
      <c r="F6833" s="2">
        <v>40269.0</v>
      </c>
      <c r="G6833" s="1">
        <v>1.0</v>
      </c>
      <c r="H6833" s="1">
        <v>21408.0</v>
      </c>
      <c r="I6833" s="1" t="s">
        <v>21</v>
      </c>
      <c r="J6833" s="1" t="s">
        <v>22111</v>
      </c>
      <c r="K6833" s="1" t="s">
        <v>23</v>
      </c>
      <c r="M6833" s="1" t="s">
        <v>24</v>
      </c>
      <c r="N6833" s="1" t="b">
        <v>0</v>
      </c>
    </row>
    <row r="6834">
      <c r="A6834" s="1" t="s">
        <v>16</v>
      </c>
      <c r="B6834" s="1">
        <v>3.7124857843E10</v>
      </c>
      <c r="C6834" s="1" t="s">
        <v>22112</v>
      </c>
      <c r="D6834" s="1" t="s">
        <v>27</v>
      </c>
      <c r="E6834" s="1" t="s">
        <v>22113</v>
      </c>
      <c r="F6834" s="2">
        <v>40269.0</v>
      </c>
      <c r="G6834" s="1">
        <v>1.0</v>
      </c>
      <c r="H6834" s="1">
        <v>21408.0</v>
      </c>
      <c r="I6834" s="1" t="s">
        <v>21</v>
      </c>
      <c r="J6834" s="1" t="s">
        <v>22114</v>
      </c>
      <c r="K6834" s="1" t="s">
        <v>23</v>
      </c>
      <c r="M6834" s="1" t="s">
        <v>24</v>
      </c>
      <c r="N6834" s="1" t="b">
        <v>0</v>
      </c>
    </row>
    <row r="6835">
      <c r="A6835" s="1" t="s">
        <v>16</v>
      </c>
      <c r="B6835" s="1">
        <v>3.7124857843E10</v>
      </c>
      <c r="C6835" s="1" t="s">
        <v>22115</v>
      </c>
      <c r="D6835" s="1" t="s">
        <v>27</v>
      </c>
      <c r="E6835" s="1" t="s">
        <v>22116</v>
      </c>
      <c r="F6835" s="2">
        <v>40269.0</v>
      </c>
      <c r="G6835" s="1">
        <v>1.0</v>
      </c>
      <c r="H6835" s="1">
        <v>21408.0</v>
      </c>
      <c r="I6835" s="1" t="s">
        <v>21</v>
      </c>
      <c r="J6835" s="1" t="s">
        <v>22117</v>
      </c>
      <c r="K6835" s="1" t="s">
        <v>23</v>
      </c>
      <c r="M6835" s="1" t="s">
        <v>24</v>
      </c>
      <c r="N6835" s="1" t="b">
        <v>0</v>
      </c>
    </row>
    <row r="6836">
      <c r="A6836" s="1" t="s">
        <v>16</v>
      </c>
      <c r="B6836" s="1">
        <v>3.7124857843E10</v>
      </c>
      <c r="C6836" s="1" t="s">
        <v>22118</v>
      </c>
      <c r="D6836" s="1" t="s">
        <v>27</v>
      </c>
      <c r="E6836" s="1" t="s">
        <v>22119</v>
      </c>
      <c r="F6836" s="2">
        <v>40269.0</v>
      </c>
      <c r="G6836" s="1">
        <v>1.0</v>
      </c>
      <c r="H6836" s="1">
        <v>21408.0</v>
      </c>
      <c r="I6836" s="1" t="s">
        <v>21</v>
      </c>
      <c r="J6836" s="1" t="s">
        <v>22120</v>
      </c>
      <c r="K6836" s="1" t="s">
        <v>23</v>
      </c>
      <c r="M6836" s="1" t="s">
        <v>24</v>
      </c>
      <c r="N6836" s="1" t="b">
        <v>0</v>
      </c>
    </row>
    <row r="6837">
      <c r="A6837" s="1" t="s">
        <v>16</v>
      </c>
      <c r="B6837" s="1">
        <v>3.7124857843E10</v>
      </c>
      <c r="C6837" s="1" t="s">
        <v>22121</v>
      </c>
      <c r="D6837" s="1" t="s">
        <v>27</v>
      </c>
      <c r="E6837" s="1" t="s">
        <v>22122</v>
      </c>
      <c r="F6837" s="2">
        <v>40269.0</v>
      </c>
      <c r="G6837" s="1">
        <v>1.0</v>
      </c>
      <c r="H6837" s="1">
        <v>21408.0</v>
      </c>
      <c r="I6837" s="1" t="s">
        <v>21</v>
      </c>
      <c r="J6837" s="1" t="s">
        <v>22123</v>
      </c>
      <c r="K6837" s="1" t="s">
        <v>23</v>
      </c>
      <c r="M6837" s="1" t="s">
        <v>24</v>
      </c>
      <c r="N6837" s="1" t="b">
        <v>0</v>
      </c>
    </row>
    <row r="6838">
      <c r="A6838" s="1" t="s">
        <v>16</v>
      </c>
      <c r="B6838" s="1">
        <v>3.7124857843E10</v>
      </c>
      <c r="C6838" s="1" t="s">
        <v>22124</v>
      </c>
      <c r="D6838" s="1" t="s">
        <v>27</v>
      </c>
      <c r="E6838" s="1" t="s">
        <v>22125</v>
      </c>
      <c r="F6838" s="2">
        <v>40269.0</v>
      </c>
      <c r="G6838" s="1">
        <v>1.0</v>
      </c>
      <c r="H6838" s="1">
        <v>21408.0</v>
      </c>
      <c r="I6838" s="1" t="s">
        <v>21</v>
      </c>
      <c r="J6838" s="1" t="s">
        <v>22126</v>
      </c>
      <c r="K6838" s="1" t="s">
        <v>23</v>
      </c>
      <c r="M6838" s="1" t="s">
        <v>24</v>
      </c>
      <c r="N6838" s="1" t="b">
        <v>0</v>
      </c>
    </row>
    <row r="6839">
      <c r="A6839" s="1" t="s">
        <v>16</v>
      </c>
      <c r="B6839" s="1">
        <v>3.7124857843E10</v>
      </c>
      <c r="C6839" s="1" t="s">
        <v>22127</v>
      </c>
      <c r="D6839" s="1" t="s">
        <v>27</v>
      </c>
      <c r="E6839" s="1" t="s">
        <v>22128</v>
      </c>
      <c r="F6839" s="2">
        <v>40269.0</v>
      </c>
      <c r="G6839" s="1">
        <v>1.0</v>
      </c>
      <c r="H6839" s="1">
        <v>21408.0</v>
      </c>
      <c r="I6839" s="1" t="s">
        <v>21</v>
      </c>
      <c r="J6839" s="1" t="s">
        <v>22129</v>
      </c>
      <c r="K6839" s="1" t="s">
        <v>23</v>
      </c>
      <c r="M6839" s="1" t="s">
        <v>24</v>
      </c>
      <c r="N6839" s="1" t="b">
        <v>0</v>
      </c>
    </row>
    <row r="6840">
      <c r="A6840" s="1" t="s">
        <v>16</v>
      </c>
      <c r="B6840" s="1" t="s">
        <v>15659</v>
      </c>
      <c r="C6840" s="1" t="s">
        <v>22130</v>
      </c>
      <c r="D6840" s="1" t="s">
        <v>19</v>
      </c>
      <c r="E6840" s="1" t="s">
        <v>22131</v>
      </c>
      <c r="F6840" s="2">
        <v>40269.0</v>
      </c>
      <c r="G6840" s="1">
        <v>1.0</v>
      </c>
      <c r="H6840" s="1">
        <v>0.0</v>
      </c>
      <c r="I6840" s="1" t="s">
        <v>21</v>
      </c>
      <c r="J6840" s="1" t="s">
        <v>22132</v>
      </c>
      <c r="K6840" s="1" t="s">
        <v>23</v>
      </c>
      <c r="L6840" s="1">
        <v>-0.094</v>
      </c>
      <c r="M6840" s="1" t="s">
        <v>24</v>
      </c>
      <c r="N6840" s="1" t="b">
        <v>0</v>
      </c>
    </row>
    <row r="6841">
      <c r="A6841" s="1" t="s">
        <v>16</v>
      </c>
      <c r="B6841" s="1">
        <v>3.7124857843E10</v>
      </c>
      <c r="C6841" s="1" t="s">
        <v>22133</v>
      </c>
      <c r="D6841" s="1" t="s">
        <v>27</v>
      </c>
      <c r="E6841" s="1" t="s">
        <v>22134</v>
      </c>
      <c r="F6841" s="2">
        <v>40269.0</v>
      </c>
      <c r="G6841" s="1">
        <v>1.0</v>
      </c>
      <c r="H6841" s="1">
        <v>21408.0</v>
      </c>
      <c r="I6841" s="1" t="s">
        <v>21</v>
      </c>
      <c r="J6841" s="1" t="s">
        <v>22135</v>
      </c>
      <c r="K6841" s="1" t="s">
        <v>23</v>
      </c>
      <c r="M6841" s="1" t="s">
        <v>24</v>
      </c>
      <c r="N6841" s="1" t="b">
        <v>0</v>
      </c>
    </row>
    <row r="6842">
      <c r="A6842" s="1" t="s">
        <v>16</v>
      </c>
      <c r="B6842" s="1">
        <v>3.7124857843E10</v>
      </c>
      <c r="C6842" s="1" t="s">
        <v>22136</v>
      </c>
      <c r="D6842" s="1" t="s">
        <v>27</v>
      </c>
      <c r="E6842" s="1" t="s">
        <v>22137</v>
      </c>
      <c r="F6842" s="2">
        <v>40269.0</v>
      </c>
      <c r="G6842" s="1">
        <v>1.0</v>
      </c>
      <c r="H6842" s="1">
        <v>21408.0</v>
      </c>
      <c r="I6842" s="1" t="s">
        <v>21</v>
      </c>
      <c r="J6842" s="1" t="s">
        <v>22138</v>
      </c>
      <c r="K6842" s="1" t="s">
        <v>23</v>
      </c>
      <c r="M6842" s="1" t="s">
        <v>24</v>
      </c>
      <c r="N6842" s="1" t="b">
        <v>0</v>
      </c>
    </row>
    <row r="6843">
      <c r="A6843" s="1" t="s">
        <v>16</v>
      </c>
      <c r="B6843" s="1">
        <v>3.7124857843E10</v>
      </c>
      <c r="C6843" s="1" t="s">
        <v>22139</v>
      </c>
      <c r="D6843" s="1" t="s">
        <v>27</v>
      </c>
      <c r="E6843" s="1" t="s">
        <v>22140</v>
      </c>
      <c r="F6843" s="2">
        <v>40269.0</v>
      </c>
      <c r="G6843" s="1">
        <v>1.0</v>
      </c>
      <c r="H6843" s="1">
        <v>21408.0</v>
      </c>
      <c r="I6843" s="1" t="s">
        <v>21</v>
      </c>
      <c r="J6843" s="1" t="s">
        <v>22141</v>
      </c>
      <c r="K6843" s="1" t="s">
        <v>23</v>
      </c>
      <c r="M6843" s="1" t="s">
        <v>24</v>
      </c>
      <c r="N6843" s="1" t="b">
        <v>0</v>
      </c>
    </row>
    <row r="6844">
      <c r="A6844" s="1" t="s">
        <v>16</v>
      </c>
      <c r="B6844" s="1">
        <v>3.7124857843E10</v>
      </c>
      <c r="C6844" s="1" t="s">
        <v>22142</v>
      </c>
      <c r="D6844" s="1" t="s">
        <v>27</v>
      </c>
      <c r="E6844" s="1" t="s">
        <v>22143</v>
      </c>
      <c r="F6844" s="2">
        <v>40269.0</v>
      </c>
      <c r="G6844" s="1">
        <v>1.0</v>
      </c>
      <c r="H6844" s="1">
        <v>21408.0</v>
      </c>
      <c r="I6844" s="1" t="s">
        <v>21</v>
      </c>
      <c r="J6844" s="1" t="s">
        <v>22144</v>
      </c>
      <c r="K6844" s="1" t="s">
        <v>23</v>
      </c>
      <c r="M6844" s="1" t="s">
        <v>24</v>
      </c>
      <c r="N6844" s="1" t="b">
        <v>0</v>
      </c>
    </row>
    <row r="6845">
      <c r="A6845" s="1" t="s">
        <v>16</v>
      </c>
      <c r="B6845" s="1">
        <v>3.7124857843E10</v>
      </c>
      <c r="C6845" s="1" t="s">
        <v>22145</v>
      </c>
      <c r="D6845" s="1" t="s">
        <v>27</v>
      </c>
      <c r="E6845" s="1" t="s">
        <v>22146</v>
      </c>
      <c r="F6845" s="2">
        <v>40269.0</v>
      </c>
      <c r="G6845" s="1">
        <v>1.0</v>
      </c>
      <c r="H6845" s="1">
        <v>21408.0</v>
      </c>
      <c r="I6845" s="1" t="s">
        <v>21</v>
      </c>
      <c r="J6845" s="1" t="s">
        <v>22147</v>
      </c>
      <c r="K6845" s="1" t="s">
        <v>23</v>
      </c>
      <c r="M6845" s="1" t="s">
        <v>24</v>
      </c>
      <c r="N6845" s="1" t="b">
        <v>0</v>
      </c>
    </row>
    <row r="6846">
      <c r="A6846" s="1" t="s">
        <v>16</v>
      </c>
      <c r="B6846" s="1">
        <v>3.7124963087E10</v>
      </c>
      <c r="C6846" s="1" t="s">
        <v>22148</v>
      </c>
      <c r="D6846" s="1" t="s">
        <v>27</v>
      </c>
      <c r="E6846" s="1" t="s">
        <v>22149</v>
      </c>
      <c r="F6846" s="2">
        <v>40269.0</v>
      </c>
      <c r="G6846" s="1">
        <v>1.0</v>
      </c>
      <c r="H6846" s="1">
        <v>21408.0</v>
      </c>
      <c r="I6846" s="1" t="s">
        <v>21</v>
      </c>
      <c r="J6846" s="1" t="s">
        <v>22150</v>
      </c>
      <c r="K6846" s="1" t="s">
        <v>23</v>
      </c>
      <c r="M6846" s="1" t="s">
        <v>24</v>
      </c>
      <c r="N6846" s="1" t="b">
        <v>0</v>
      </c>
    </row>
    <row r="6847">
      <c r="A6847" s="1" t="s">
        <v>16</v>
      </c>
      <c r="B6847" s="1">
        <v>3.7124963087E10</v>
      </c>
      <c r="C6847" s="1" t="s">
        <v>22151</v>
      </c>
      <c r="D6847" s="1" t="s">
        <v>27</v>
      </c>
      <c r="E6847" s="1" t="s">
        <v>22152</v>
      </c>
      <c r="F6847" s="2">
        <v>40269.0</v>
      </c>
      <c r="G6847" s="1">
        <v>1.0</v>
      </c>
      <c r="H6847" s="1">
        <v>21408.0</v>
      </c>
      <c r="I6847" s="1" t="s">
        <v>21</v>
      </c>
      <c r="J6847" s="1" t="s">
        <v>22153</v>
      </c>
      <c r="K6847" s="1" t="s">
        <v>23</v>
      </c>
      <c r="M6847" s="1" t="s">
        <v>24</v>
      </c>
      <c r="N6847" s="1" t="b">
        <v>0</v>
      </c>
    </row>
    <row r="6848">
      <c r="A6848" s="1" t="s">
        <v>16</v>
      </c>
      <c r="B6848" s="1">
        <v>3.7124963087E10</v>
      </c>
      <c r="C6848" s="1" t="s">
        <v>22154</v>
      </c>
      <c r="D6848" s="1" t="s">
        <v>27</v>
      </c>
      <c r="E6848" s="1" t="s">
        <v>22155</v>
      </c>
      <c r="F6848" s="2">
        <v>40269.0</v>
      </c>
      <c r="G6848" s="1">
        <v>1.0</v>
      </c>
      <c r="H6848" s="1">
        <v>21408.0</v>
      </c>
      <c r="I6848" s="1" t="s">
        <v>21</v>
      </c>
      <c r="J6848" s="1" t="s">
        <v>22156</v>
      </c>
      <c r="K6848" s="1" t="s">
        <v>23</v>
      </c>
      <c r="M6848" s="1" t="s">
        <v>24</v>
      </c>
      <c r="N6848" s="1" t="b">
        <v>0</v>
      </c>
    </row>
    <row r="6849">
      <c r="A6849" s="1" t="s">
        <v>16</v>
      </c>
      <c r="B6849" s="1">
        <v>3.7124963087E10</v>
      </c>
      <c r="C6849" s="1" t="s">
        <v>22157</v>
      </c>
      <c r="D6849" s="1" t="s">
        <v>27</v>
      </c>
      <c r="E6849" s="1" t="s">
        <v>22158</v>
      </c>
      <c r="F6849" s="2">
        <v>40269.0</v>
      </c>
      <c r="G6849" s="1">
        <v>1.0</v>
      </c>
      <c r="H6849" s="1">
        <v>21408.0</v>
      </c>
      <c r="I6849" s="1" t="s">
        <v>21</v>
      </c>
      <c r="J6849" s="1" t="s">
        <v>22159</v>
      </c>
      <c r="K6849" s="1" t="s">
        <v>23</v>
      </c>
      <c r="M6849" s="1" t="s">
        <v>24</v>
      </c>
      <c r="N6849" s="1" t="b">
        <v>0</v>
      </c>
    </row>
    <row r="6850">
      <c r="A6850" s="1" t="s">
        <v>16</v>
      </c>
      <c r="B6850" s="1">
        <v>3.7120325371E10</v>
      </c>
      <c r="C6850" s="1" t="s">
        <v>22160</v>
      </c>
      <c r="D6850" s="1" t="s">
        <v>27</v>
      </c>
      <c r="E6850" s="1" t="s">
        <v>22161</v>
      </c>
      <c r="F6850" s="2">
        <v>40269.0</v>
      </c>
      <c r="G6850" s="1">
        <v>1.0</v>
      </c>
      <c r="H6850" s="1">
        <v>21408.0</v>
      </c>
      <c r="I6850" s="1" t="s">
        <v>21</v>
      </c>
      <c r="J6850" s="1" t="s">
        <v>22162</v>
      </c>
      <c r="K6850" s="1" t="s">
        <v>23</v>
      </c>
      <c r="M6850" s="1" t="s">
        <v>24</v>
      </c>
      <c r="N6850" s="1" t="b">
        <v>0</v>
      </c>
    </row>
    <row r="6851">
      <c r="A6851" s="1" t="s">
        <v>16</v>
      </c>
      <c r="B6851" s="1" t="s">
        <v>22163</v>
      </c>
      <c r="C6851" s="1" t="s">
        <v>22164</v>
      </c>
      <c r="D6851" s="1" t="s">
        <v>19</v>
      </c>
      <c r="E6851" s="1" t="s">
        <v>22165</v>
      </c>
      <c r="F6851" s="2">
        <v>40269.0</v>
      </c>
      <c r="G6851" s="1">
        <v>1.0</v>
      </c>
      <c r="H6851" s="1">
        <v>0.0</v>
      </c>
      <c r="I6851" s="1" t="s">
        <v>21</v>
      </c>
      <c r="J6851" s="1" t="s">
        <v>22166</v>
      </c>
      <c r="K6851" s="1" t="s">
        <v>23</v>
      </c>
      <c r="L6851" s="1">
        <v>-0.0979</v>
      </c>
      <c r="M6851" s="1" t="s">
        <v>24</v>
      </c>
      <c r="N6851" s="1" t="b">
        <v>0</v>
      </c>
    </row>
    <row r="6852">
      <c r="A6852" s="1" t="s">
        <v>16</v>
      </c>
      <c r="B6852" s="1" t="s">
        <v>1783</v>
      </c>
      <c r="C6852" s="1" t="s">
        <v>22167</v>
      </c>
      <c r="D6852" s="1" t="s">
        <v>19</v>
      </c>
      <c r="E6852" s="1" t="s">
        <v>22168</v>
      </c>
      <c r="F6852" s="2">
        <v>40269.0</v>
      </c>
      <c r="G6852" s="1">
        <v>1.0</v>
      </c>
      <c r="H6852" s="1">
        <v>0.0</v>
      </c>
      <c r="I6852" s="1" t="s">
        <v>21</v>
      </c>
      <c r="J6852" s="1" t="s">
        <v>22169</v>
      </c>
      <c r="K6852" s="1" t="s">
        <v>23</v>
      </c>
      <c r="L6852" s="1">
        <v>-0.0979</v>
      </c>
      <c r="M6852" s="1" t="s">
        <v>24</v>
      </c>
      <c r="N6852" s="1" t="b">
        <v>0</v>
      </c>
    </row>
    <row r="6853">
      <c r="A6853" s="1" t="s">
        <v>16</v>
      </c>
      <c r="B6853" s="1">
        <v>3.7120505212E10</v>
      </c>
      <c r="C6853" s="1" t="s">
        <v>22170</v>
      </c>
      <c r="D6853" s="1" t="s">
        <v>27</v>
      </c>
      <c r="E6853" s="1" t="s">
        <v>22171</v>
      </c>
      <c r="F6853" s="2">
        <v>40269.0</v>
      </c>
      <c r="G6853" s="1">
        <v>1.0</v>
      </c>
      <c r="H6853" s="1">
        <v>21408.0</v>
      </c>
      <c r="I6853" s="1" t="s">
        <v>21</v>
      </c>
      <c r="J6853" s="1" t="s">
        <v>22172</v>
      </c>
      <c r="K6853" s="1" t="s">
        <v>23</v>
      </c>
      <c r="M6853" s="1" t="s">
        <v>24</v>
      </c>
      <c r="N6853" s="1" t="b">
        <v>0</v>
      </c>
    </row>
    <row r="6854">
      <c r="A6854" s="1" t="s">
        <v>16</v>
      </c>
      <c r="B6854" s="1">
        <v>3.7120505212E10</v>
      </c>
      <c r="C6854" s="1" t="s">
        <v>22173</v>
      </c>
      <c r="D6854" s="1" t="s">
        <v>27</v>
      </c>
      <c r="E6854" s="1" t="s">
        <v>22174</v>
      </c>
      <c r="F6854" s="2">
        <v>40269.0</v>
      </c>
      <c r="G6854" s="1">
        <v>1.0</v>
      </c>
      <c r="H6854" s="1">
        <v>21408.0</v>
      </c>
      <c r="I6854" s="1" t="s">
        <v>21</v>
      </c>
      <c r="J6854" s="1" t="s">
        <v>22175</v>
      </c>
      <c r="K6854" s="1" t="s">
        <v>23</v>
      </c>
      <c r="M6854" s="1" t="s">
        <v>24</v>
      </c>
      <c r="N6854" s="1" t="b">
        <v>0</v>
      </c>
    </row>
    <row r="6855">
      <c r="A6855" s="1" t="s">
        <v>16</v>
      </c>
      <c r="B6855" s="1">
        <v>3.712894642E10</v>
      </c>
      <c r="C6855" s="1" t="s">
        <v>22176</v>
      </c>
      <c r="D6855" s="1" t="s">
        <v>27</v>
      </c>
      <c r="E6855" s="1" t="s">
        <v>22177</v>
      </c>
      <c r="F6855" s="2">
        <v>40269.0</v>
      </c>
      <c r="G6855" s="1">
        <v>1.0</v>
      </c>
      <c r="H6855" s="1">
        <v>21408.0</v>
      </c>
      <c r="I6855" s="1" t="s">
        <v>21</v>
      </c>
      <c r="J6855" s="1" t="s">
        <v>22178</v>
      </c>
      <c r="K6855" s="1" t="s">
        <v>23</v>
      </c>
      <c r="M6855" s="1" t="s">
        <v>24</v>
      </c>
      <c r="N6855" s="1" t="b">
        <v>0</v>
      </c>
    </row>
    <row r="6856">
      <c r="A6856" s="1" t="s">
        <v>16</v>
      </c>
      <c r="B6856" s="1">
        <v>3.712894642E10</v>
      </c>
      <c r="C6856" s="1" t="s">
        <v>22179</v>
      </c>
      <c r="D6856" s="1" t="s">
        <v>27</v>
      </c>
      <c r="E6856" s="1" t="s">
        <v>22180</v>
      </c>
      <c r="F6856" s="2">
        <v>40269.0</v>
      </c>
      <c r="G6856" s="1">
        <v>1.0</v>
      </c>
      <c r="H6856" s="1">
        <v>21408.0</v>
      </c>
      <c r="I6856" s="1" t="s">
        <v>21</v>
      </c>
      <c r="J6856" s="1" t="s">
        <v>22181</v>
      </c>
      <c r="K6856" s="1" t="s">
        <v>23</v>
      </c>
      <c r="M6856" s="1" t="s">
        <v>24</v>
      </c>
      <c r="N6856" s="1" t="b">
        <v>0</v>
      </c>
    </row>
    <row r="6857">
      <c r="A6857" s="1" t="s">
        <v>16</v>
      </c>
      <c r="B6857" s="1">
        <v>3.712894642E10</v>
      </c>
      <c r="C6857" s="1" t="s">
        <v>15138</v>
      </c>
      <c r="D6857" s="1" t="s">
        <v>27</v>
      </c>
      <c r="E6857" s="1" t="s">
        <v>22182</v>
      </c>
      <c r="F6857" s="2">
        <v>40269.0</v>
      </c>
      <c r="G6857" s="1">
        <v>1.0</v>
      </c>
      <c r="H6857" s="1">
        <v>21408.0</v>
      </c>
      <c r="I6857" s="1" t="s">
        <v>21</v>
      </c>
      <c r="J6857" s="1" t="s">
        <v>22183</v>
      </c>
      <c r="K6857" s="1" t="s">
        <v>23</v>
      </c>
      <c r="M6857" s="1" t="s">
        <v>24</v>
      </c>
      <c r="N6857" s="1" t="b">
        <v>0</v>
      </c>
    </row>
    <row r="6858">
      <c r="A6858" s="1" t="s">
        <v>16</v>
      </c>
      <c r="B6858" s="1" t="s">
        <v>5714</v>
      </c>
      <c r="C6858" s="1" t="s">
        <v>22184</v>
      </c>
      <c r="D6858" s="1" t="s">
        <v>27</v>
      </c>
      <c r="E6858" s="1" t="s">
        <v>22185</v>
      </c>
      <c r="F6858" s="2">
        <v>40269.0</v>
      </c>
      <c r="G6858" s="1">
        <v>1.0</v>
      </c>
      <c r="H6858" s="1">
        <v>30450.0</v>
      </c>
      <c r="I6858" s="1" t="s">
        <v>21</v>
      </c>
      <c r="J6858" s="1" t="s">
        <v>22186</v>
      </c>
      <c r="K6858" s="1" t="s">
        <v>23</v>
      </c>
      <c r="M6858" s="1" t="s">
        <v>24</v>
      </c>
      <c r="N6858" s="1" t="b">
        <v>0</v>
      </c>
    </row>
    <row r="6859">
      <c r="A6859" s="1" t="s">
        <v>16</v>
      </c>
      <c r="B6859" s="1" t="s">
        <v>6246</v>
      </c>
      <c r="C6859" s="1" t="s">
        <v>22187</v>
      </c>
      <c r="D6859" s="1" t="s">
        <v>19</v>
      </c>
      <c r="E6859" s="1" t="s">
        <v>22188</v>
      </c>
      <c r="F6859" s="2">
        <v>40269.0</v>
      </c>
      <c r="G6859" s="1">
        <v>1.0</v>
      </c>
      <c r="H6859" s="1">
        <v>0.0</v>
      </c>
      <c r="I6859" s="1" t="s">
        <v>21</v>
      </c>
      <c r="J6859" s="1" t="s">
        <v>22189</v>
      </c>
      <c r="K6859" s="1" t="s">
        <v>23</v>
      </c>
      <c r="L6859" s="1">
        <v>-0.331</v>
      </c>
      <c r="M6859" s="1" t="s">
        <v>24</v>
      </c>
      <c r="N6859" s="1" t="b">
        <v>0</v>
      </c>
    </row>
    <row r="6860">
      <c r="A6860" s="1" t="s">
        <v>16</v>
      </c>
      <c r="B6860" s="1" t="s">
        <v>6250</v>
      </c>
      <c r="C6860" s="1" t="s">
        <v>22190</v>
      </c>
      <c r="D6860" s="1" t="s">
        <v>117</v>
      </c>
      <c r="E6860" s="1" t="s">
        <v>22191</v>
      </c>
      <c r="F6860" s="2">
        <v>40269.0</v>
      </c>
      <c r="G6860" s="1">
        <v>1.0</v>
      </c>
      <c r="H6860" s="1">
        <v>30008.0</v>
      </c>
      <c r="I6860" s="1" t="s">
        <v>21</v>
      </c>
      <c r="J6860" s="1" t="s">
        <v>22192</v>
      </c>
      <c r="K6860" s="1" t="s">
        <v>23</v>
      </c>
      <c r="L6860" s="1">
        <v>-0.331</v>
      </c>
      <c r="M6860" s="1" t="s">
        <v>24</v>
      </c>
      <c r="N6860" s="1" t="b">
        <v>0</v>
      </c>
    </row>
    <row r="6861">
      <c r="A6861" s="1" t="s">
        <v>16</v>
      </c>
      <c r="B6861" s="1" t="s">
        <v>5706</v>
      </c>
      <c r="C6861" s="1" t="s">
        <v>22193</v>
      </c>
      <c r="D6861" s="1" t="s">
        <v>19</v>
      </c>
      <c r="E6861" s="1" t="s">
        <v>22194</v>
      </c>
      <c r="F6861" s="2">
        <v>40269.0</v>
      </c>
      <c r="G6861" s="1">
        <v>1.0</v>
      </c>
      <c r="H6861" s="1">
        <v>0.0</v>
      </c>
      <c r="I6861" s="1" t="s">
        <v>21</v>
      </c>
      <c r="J6861" s="1" t="s">
        <v>22195</v>
      </c>
      <c r="K6861" s="1" t="s">
        <v>23</v>
      </c>
      <c r="L6861" s="1">
        <v>-0.331</v>
      </c>
      <c r="M6861" s="1" t="s">
        <v>24</v>
      </c>
      <c r="N6861" s="1" t="b">
        <v>0</v>
      </c>
    </row>
    <row r="6862">
      <c r="A6862" s="1" t="s">
        <v>16</v>
      </c>
      <c r="B6862" s="1" t="s">
        <v>17555</v>
      </c>
      <c r="C6862" s="1" t="s">
        <v>22196</v>
      </c>
      <c r="D6862" s="1" t="s">
        <v>19</v>
      </c>
      <c r="E6862" s="1" t="s">
        <v>22197</v>
      </c>
      <c r="F6862" s="2">
        <v>40269.0</v>
      </c>
      <c r="G6862" s="1">
        <v>1.0</v>
      </c>
      <c r="H6862" s="1">
        <v>0.0</v>
      </c>
      <c r="I6862" s="1" t="s">
        <v>21</v>
      </c>
      <c r="J6862" s="1" t="s">
        <v>22198</v>
      </c>
      <c r="K6862" s="1" t="s">
        <v>23</v>
      </c>
      <c r="L6862" s="1">
        <v>-0.331</v>
      </c>
      <c r="M6862" s="1" t="s">
        <v>24</v>
      </c>
      <c r="N6862" s="1" t="b">
        <v>0</v>
      </c>
    </row>
    <row r="6863">
      <c r="A6863" s="1" t="s">
        <v>16</v>
      </c>
      <c r="B6863" s="1" t="s">
        <v>11866</v>
      </c>
      <c r="C6863" s="1" t="s">
        <v>22199</v>
      </c>
      <c r="D6863" s="1" t="s">
        <v>117</v>
      </c>
      <c r="E6863" s="1" t="s">
        <v>22200</v>
      </c>
      <c r="F6863" s="2">
        <v>40269.0</v>
      </c>
      <c r="G6863" s="1">
        <v>1.0</v>
      </c>
      <c r="H6863" s="1">
        <v>30008.0</v>
      </c>
      <c r="I6863" s="1" t="s">
        <v>21</v>
      </c>
      <c r="J6863" s="1" t="s">
        <v>22201</v>
      </c>
      <c r="K6863" s="1" t="s">
        <v>23</v>
      </c>
      <c r="L6863" s="1">
        <v>-0.331</v>
      </c>
      <c r="M6863" s="1" t="s">
        <v>24</v>
      </c>
      <c r="N6863" s="1" t="b">
        <v>0</v>
      </c>
    </row>
    <row r="6864">
      <c r="A6864" s="1" t="s">
        <v>16</v>
      </c>
      <c r="B6864" s="1" t="s">
        <v>6381</v>
      </c>
      <c r="C6864" s="1" t="s">
        <v>22202</v>
      </c>
      <c r="D6864" s="1" t="s">
        <v>19</v>
      </c>
      <c r="E6864" s="1" t="s">
        <v>22203</v>
      </c>
      <c r="F6864" s="2">
        <v>40269.0</v>
      </c>
      <c r="G6864" s="1">
        <v>1.0</v>
      </c>
      <c r="H6864" s="1">
        <v>0.0</v>
      </c>
      <c r="I6864" s="1" t="s">
        <v>21</v>
      </c>
      <c r="J6864" s="1" t="s">
        <v>22204</v>
      </c>
      <c r="K6864" s="1" t="s">
        <v>23</v>
      </c>
      <c r="L6864" s="1">
        <v>-0.331</v>
      </c>
      <c r="M6864" s="1" t="s">
        <v>24</v>
      </c>
      <c r="N6864" s="1" t="b">
        <v>0</v>
      </c>
    </row>
    <row r="6865">
      <c r="A6865" s="1" t="s">
        <v>16</v>
      </c>
      <c r="B6865" s="1" t="s">
        <v>22028</v>
      </c>
      <c r="C6865" s="1" t="s">
        <v>22205</v>
      </c>
      <c r="D6865" s="1" t="s">
        <v>19</v>
      </c>
      <c r="E6865" s="1" t="s">
        <v>22206</v>
      </c>
      <c r="F6865" s="2">
        <v>40269.0</v>
      </c>
      <c r="G6865" s="1">
        <v>1.0</v>
      </c>
      <c r="H6865" s="1">
        <v>0.0</v>
      </c>
      <c r="I6865" s="1" t="s">
        <v>21</v>
      </c>
      <c r="J6865" s="1" t="s">
        <v>22207</v>
      </c>
      <c r="K6865" s="1" t="s">
        <v>23</v>
      </c>
      <c r="L6865" s="1">
        <v>-0.0832</v>
      </c>
      <c r="M6865" s="1" t="s">
        <v>24</v>
      </c>
      <c r="N6865" s="1" t="b">
        <v>0</v>
      </c>
    </row>
    <row r="6866">
      <c r="A6866" s="1" t="s">
        <v>16</v>
      </c>
      <c r="B6866" s="1" t="s">
        <v>6385</v>
      </c>
      <c r="C6866" s="1" t="s">
        <v>22208</v>
      </c>
      <c r="D6866" s="1" t="s">
        <v>19</v>
      </c>
      <c r="E6866" s="1" t="s">
        <v>22209</v>
      </c>
      <c r="F6866" s="2">
        <v>40269.0</v>
      </c>
      <c r="G6866" s="1">
        <v>1.0</v>
      </c>
      <c r="H6866" s="1">
        <v>0.0</v>
      </c>
      <c r="I6866" s="1" t="s">
        <v>21</v>
      </c>
      <c r="J6866" s="1" t="s">
        <v>22210</v>
      </c>
      <c r="K6866" s="1" t="s">
        <v>23</v>
      </c>
      <c r="L6866" s="1">
        <v>-0.331</v>
      </c>
      <c r="M6866" s="1" t="s">
        <v>24</v>
      </c>
      <c r="N6866" s="1" t="b">
        <v>0</v>
      </c>
    </row>
    <row r="6867">
      <c r="A6867" s="1" t="s">
        <v>16</v>
      </c>
      <c r="B6867" s="1" t="s">
        <v>6389</v>
      </c>
      <c r="C6867" s="1" t="s">
        <v>22211</v>
      </c>
      <c r="D6867" s="1" t="s">
        <v>19</v>
      </c>
      <c r="E6867" s="1" t="s">
        <v>22212</v>
      </c>
      <c r="F6867" s="2">
        <v>40269.0</v>
      </c>
      <c r="G6867" s="1">
        <v>1.0</v>
      </c>
      <c r="H6867" s="1">
        <v>0.0</v>
      </c>
      <c r="I6867" s="1" t="s">
        <v>21</v>
      </c>
      <c r="J6867" s="1" t="s">
        <v>22213</v>
      </c>
      <c r="K6867" s="1" t="s">
        <v>23</v>
      </c>
      <c r="L6867" s="1">
        <v>-0.331</v>
      </c>
      <c r="M6867" s="1" t="s">
        <v>24</v>
      </c>
      <c r="N6867" s="1" t="b">
        <v>0</v>
      </c>
    </row>
    <row r="6868">
      <c r="A6868" s="1" t="s">
        <v>16</v>
      </c>
      <c r="B6868" s="1" t="s">
        <v>6393</v>
      </c>
      <c r="C6868" s="1" t="s">
        <v>22214</v>
      </c>
      <c r="D6868" s="1" t="s">
        <v>117</v>
      </c>
      <c r="E6868" s="1" t="s">
        <v>22215</v>
      </c>
      <c r="F6868" s="2">
        <v>40269.0</v>
      </c>
      <c r="G6868" s="1">
        <v>1.0</v>
      </c>
      <c r="H6868" s="1">
        <v>30008.0</v>
      </c>
      <c r="I6868" s="1" t="s">
        <v>21</v>
      </c>
      <c r="J6868" s="1" t="s">
        <v>22216</v>
      </c>
      <c r="K6868" s="1" t="s">
        <v>23</v>
      </c>
      <c r="L6868" s="1">
        <v>-0.331</v>
      </c>
      <c r="M6868" s="1" t="s">
        <v>24</v>
      </c>
      <c r="N6868" s="1" t="b">
        <v>0</v>
      </c>
    </row>
    <row r="6869">
      <c r="A6869" s="1" t="s">
        <v>16</v>
      </c>
      <c r="B6869" s="1" t="s">
        <v>5830</v>
      </c>
      <c r="C6869" s="1" t="s">
        <v>22217</v>
      </c>
      <c r="D6869" s="1" t="s">
        <v>19</v>
      </c>
      <c r="E6869" s="1" t="s">
        <v>22218</v>
      </c>
      <c r="F6869" s="2">
        <v>40269.0</v>
      </c>
      <c r="G6869" s="1">
        <v>1.0</v>
      </c>
      <c r="H6869" s="1">
        <v>0.0</v>
      </c>
      <c r="I6869" s="1" t="s">
        <v>21</v>
      </c>
      <c r="J6869" s="1" t="s">
        <v>22219</v>
      </c>
      <c r="K6869" s="1" t="s">
        <v>23</v>
      </c>
      <c r="L6869" s="1">
        <v>-0.331</v>
      </c>
      <c r="M6869" s="1" t="s">
        <v>24</v>
      </c>
      <c r="N6869" s="1" t="b">
        <v>0</v>
      </c>
    </row>
    <row r="6870">
      <c r="A6870" s="1" t="s">
        <v>16</v>
      </c>
      <c r="B6870" s="1">
        <v>9.71123456789E11</v>
      </c>
      <c r="C6870" s="1" t="s">
        <v>22220</v>
      </c>
      <c r="D6870" s="1" t="s">
        <v>27</v>
      </c>
      <c r="E6870" s="1" t="s">
        <v>22221</v>
      </c>
      <c r="F6870" s="2">
        <v>40269.0</v>
      </c>
      <c r="G6870" s="1">
        <v>1.0</v>
      </c>
      <c r="H6870" s="1">
        <v>21211.0</v>
      </c>
      <c r="I6870" s="1" t="s">
        <v>21</v>
      </c>
      <c r="J6870" s="1" t="s">
        <v>22222</v>
      </c>
      <c r="K6870" s="1" t="s">
        <v>23</v>
      </c>
      <c r="M6870" s="1" t="s">
        <v>24</v>
      </c>
      <c r="N6870" s="1" t="b">
        <v>0</v>
      </c>
    </row>
    <row r="6871">
      <c r="A6871" s="1" t="s">
        <v>16</v>
      </c>
      <c r="B6871" s="1" t="s">
        <v>22223</v>
      </c>
      <c r="C6871" s="1" t="s">
        <v>22224</v>
      </c>
      <c r="D6871" s="1" t="s">
        <v>19</v>
      </c>
      <c r="E6871" s="1" t="s">
        <v>22225</v>
      </c>
      <c r="F6871" s="2">
        <v>40269.0</v>
      </c>
      <c r="G6871" s="1">
        <v>1.0</v>
      </c>
      <c r="H6871" s="1">
        <v>0.0</v>
      </c>
      <c r="I6871" s="1" t="s">
        <v>21</v>
      </c>
      <c r="J6871" s="1" t="s">
        <v>22226</v>
      </c>
      <c r="K6871" s="1" t="s">
        <v>23</v>
      </c>
      <c r="L6871" s="1">
        <v>-0.0463</v>
      </c>
      <c r="M6871" s="1" t="s">
        <v>24</v>
      </c>
      <c r="N6871" s="1" t="b">
        <v>0</v>
      </c>
    </row>
    <row r="6872">
      <c r="A6872" s="1" t="s">
        <v>16</v>
      </c>
      <c r="B6872" s="1" t="s">
        <v>22227</v>
      </c>
      <c r="C6872" s="1" t="s">
        <v>22228</v>
      </c>
      <c r="D6872" s="1" t="s">
        <v>19</v>
      </c>
      <c r="E6872" s="1" t="s">
        <v>22229</v>
      </c>
      <c r="F6872" s="2">
        <v>40269.0</v>
      </c>
      <c r="G6872" s="1">
        <v>1.0</v>
      </c>
      <c r="H6872" s="1">
        <v>0.0</v>
      </c>
      <c r="I6872" s="1" t="s">
        <v>21</v>
      </c>
      <c r="J6872" s="1" t="s">
        <v>22230</v>
      </c>
      <c r="K6872" s="1" t="s">
        <v>23</v>
      </c>
      <c r="L6872" s="1">
        <v>-0.0832</v>
      </c>
      <c r="M6872" s="1" t="s">
        <v>24</v>
      </c>
      <c r="N6872" s="1" t="b">
        <v>0</v>
      </c>
    </row>
    <row r="6873">
      <c r="A6873" s="1" t="s">
        <v>16</v>
      </c>
      <c r="B6873" s="1">
        <v>9.66123456789E11</v>
      </c>
      <c r="C6873" s="1" t="s">
        <v>22231</v>
      </c>
      <c r="D6873" s="1" t="s">
        <v>27</v>
      </c>
      <c r="E6873" s="1" t="s">
        <v>22232</v>
      </c>
      <c r="F6873" s="2">
        <v>40269.0</v>
      </c>
      <c r="G6873" s="1">
        <v>1.0</v>
      </c>
      <c r="H6873" s="1">
        <v>21211.0</v>
      </c>
      <c r="I6873" s="1" t="s">
        <v>21</v>
      </c>
      <c r="J6873" s="1" t="s">
        <v>22233</v>
      </c>
      <c r="K6873" s="1" t="s">
        <v>23</v>
      </c>
      <c r="M6873" s="1" t="s">
        <v>24</v>
      </c>
      <c r="N6873" s="1" t="b">
        <v>0</v>
      </c>
    </row>
    <row r="6874">
      <c r="A6874" s="1" t="s">
        <v>16</v>
      </c>
      <c r="B6874" s="1">
        <v>9.66123456789E11</v>
      </c>
      <c r="C6874" s="1" t="s">
        <v>22234</v>
      </c>
      <c r="D6874" s="1" t="s">
        <v>27</v>
      </c>
      <c r="E6874" s="1" t="s">
        <v>22235</v>
      </c>
      <c r="F6874" s="2">
        <v>40269.0</v>
      </c>
      <c r="G6874" s="1">
        <v>1.0</v>
      </c>
      <c r="H6874" s="1">
        <v>21211.0</v>
      </c>
      <c r="I6874" s="1" t="s">
        <v>21</v>
      </c>
      <c r="J6874" s="1" t="s">
        <v>22236</v>
      </c>
      <c r="K6874" s="1" t="s">
        <v>23</v>
      </c>
      <c r="M6874" s="1" t="s">
        <v>24</v>
      </c>
      <c r="N6874" s="1" t="b">
        <v>0</v>
      </c>
    </row>
    <row r="6875">
      <c r="A6875" s="1" t="s">
        <v>16</v>
      </c>
      <c r="B6875" s="1">
        <v>3.7120061613E10</v>
      </c>
      <c r="C6875" s="1" t="s">
        <v>22237</v>
      </c>
      <c r="D6875" s="1" t="s">
        <v>27</v>
      </c>
      <c r="E6875" s="1" t="s">
        <v>22238</v>
      </c>
      <c r="F6875" s="2">
        <v>40269.0</v>
      </c>
      <c r="G6875" s="1">
        <v>1.0</v>
      </c>
      <c r="H6875" s="1">
        <v>21408.0</v>
      </c>
      <c r="I6875" s="1" t="s">
        <v>21</v>
      </c>
      <c r="J6875" s="1" t="s">
        <v>22239</v>
      </c>
      <c r="K6875" s="1" t="s">
        <v>23</v>
      </c>
      <c r="M6875" s="1" t="s">
        <v>24</v>
      </c>
      <c r="N6875" s="1" t="b">
        <v>0</v>
      </c>
    </row>
    <row r="6876">
      <c r="A6876" s="1" t="s">
        <v>16</v>
      </c>
      <c r="B6876" s="1">
        <v>2.349027489344E12</v>
      </c>
      <c r="C6876" s="1" t="s">
        <v>22240</v>
      </c>
      <c r="D6876" s="1" t="s">
        <v>27</v>
      </c>
      <c r="E6876" s="1" t="s">
        <v>22241</v>
      </c>
      <c r="F6876" s="2">
        <v>40269.0</v>
      </c>
      <c r="G6876" s="1">
        <v>1.0</v>
      </c>
      <c r="H6876" s="1">
        <v>21408.0</v>
      </c>
      <c r="I6876" s="1" t="s">
        <v>21</v>
      </c>
      <c r="J6876" s="1" t="s">
        <v>22242</v>
      </c>
      <c r="K6876" s="1" t="s">
        <v>23</v>
      </c>
      <c r="M6876" s="1" t="s">
        <v>24</v>
      </c>
      <c r="N6876" s="1" t="b">
        <v>0</v>
      </c>
    </row>
    <row r="6877">
      <c r="A6877" s="1" t="s">
        <v>16</v>
      </c>
      <c r="B6877" s="1">
        <v>2.349027489344E12</v>
      </c>
      <c r="C6877" s="1" t="s">
        <v>22243</v>
      </c>
      <c r="D6877" s="1" t="s">
        <v>27</v>
      </c>
      <c r="E6877" s="1" t="s">
        <v>22244</v>
      </c>
      <c r="F6877" s="2">
        <v>40269.0</v>
      </c>
      <c r="G6877" s="1">
        <v>1.0</v>
      </c>
      <c r="H6877" s="1">
        <v>21408.0</v>
      </c>
      <c r="I6877" s="1" t="s">
        <v>21</v>
      </c>
      <c r="J6877" s="1" t="s">
        <v>22245</v>
      </c>
      <c r="K6877" s="1" t="s">
        <v>23</v>
      </c>
      <c r="M6877" s="1" t="s">
        <v>24</v>
      </c>
      <c r="N6877" s="1" t="b">
        <v>0</v>
      </c>
    </row>
    <row r="6878">
      <c r="A6878" s="1" t="s">
        <v>16</v>
      </c>
      <c r="B6878" s="1" t="s">
        <v>2725</v>
      </c>
      <c r="C6878" s="1" t="s">
        <v>22246</v>
      </c>
      <c r="D6878" s="1" t="s">
        <v>19</v>
      </c>
      <c r="E6878" s="1" t="s">
        <v>22247</v>
      </c>
      <c r="F6878" s="2">
        <v>40269.0</v>
      </c>
      <c r="G6878" s="1">
        <v>1.0</v>
      </c>
      <c r="H6878" s="1">
        <v>0.0</v>
      </c>
      <c r="I6878" s="1" t="s">
        <v>21</v>
      </c>
      <c r="J6878" s="1" t="s">
        <v>22248</v>
      </c>
      <c r="K6878" s="1" t="s">
        <v>23</v>
      </c>
      <c r="L6878" s="1">
        <v>-0.1092</v>
      </c>
      <c r="M6878" s="1" t="s">
        <v>24</v>
      </c>
      <c r="N6878" s="1" t="b">
        <v>0</v>
      </c>
    </row>
    <row r="6879">
      <c r="A6879" s="1" t="s">
        <v>16</v>
      </c>
      <c r="B6879" s="1">
        <v>2.349027489344E12</v>
      </c>
      <c r="C6879" s="1" t="s">
        <v>22249</v>
      </c>
      <c r="D6879" s="1" t="s">
        <v>27</v>
      </c>
      <c r="E6879" s="1" t="s">
        <v>22250</v>
      </c>
      <c r="F6879" s="2">
        <v>40269.0</v>
      </c>
      <c r="G6879" s="1">
        <v>1.0</v>
      </c>
      <c r="H6879" s="1">
        <v>21408.0</v>
      </c>
      <c r="I6879" s="1" t="s">
        <v>21</v>
      </c>
      <c r="J6879" s="1" t="s">
        <v>22251</v>
      </c>
      <c r="K6879" s="1" t="s">
        <v>23</v>
      </c>
      <c r="M6879" s="1" t="s">
        <v>24</v>
      </c>
      <c r="N6879" s="1" t="b">
        <v>0</v>
      </c>
    </row>
    <row r="6880">
      <c r="A6880" s="1" t="s">
        <v>16</v>
      </c>
      <c r="B6880" s="1">
        <v>2.349027489344E12</v>
      </c>
      <c r="C6880" s="1" t="s">
        <v>22252</v>
      </c>
      <c r="D6880" s="1" t="s">
        <v>27</v>
      </c>
      <c r="E6880" s="1" t="s">
        <v>22253</v>
      </c>
      <c r="F6880" s="2">
        <v>40269.0</v>
      </c>
      <c r="G6880" s="1">
        <v>1.0</v>
      </c>
      <c r="H6880" s="1">
        <v>21408.0</v>
      </c>
      <c r="I6880" s="1" t="s">
        <v>21</v>
      </c>
      <c r="J6880" s="1" t="s">
        <v>22254</v>
      </c>
      <c r="K6880" s="1" t="s">
        <v>23</v>
      </c>
      <c r="M6880" s="1" t="s">
        <v>24</v>
      </c>
      <c r="N6880" s="1" t="b">
        <v>0</v>
      </c>
    </row>
    <row r="6881">
      <c r="A6881" s="1" t="s">
        <v>16</v>
      </c>
      <c r="B6881" s="1" t="s">
        <v>3821</v>
      </c>
      <c r="C6881" s="1" t="s">
        <v>22255</v>
      </c>
      <c r="D6881" s="1" t="s">
        <v>19</v>
      </c>
      <c r="E6881" s="1" t="s">
        <v>22256</v>
      </c>
      <c r="F6881" s="2">
        <v>40269.0</v>
      </c>
      <c r="G6881" s="1">
        <v>1.0</v>
      </c>
      <c r="H6881" s="1">
        <v>0.0</v>
      </c>
      <c r="I6881" s="1" t="s">
        <v>21</v>
      </c>
      <c r="J6881" s="1" t="s">
        <v>22257</v>
      </c>
      <c r="K6881" s="1" t="s">
        <v>23</v>
      </c>
      <c r="L6881" s="1">
        <v>-0.0545</v>
      </c>
      <c r="M6881" s="1" t="s">
        <v>24</v>
      </c>
      <c r="N6881" s="1" t="b">
        <v>0</v>
      </c>
    </row>
    <row r="6882">
      <c r="A6882" s="1" t="s">
        <v>16</v>
      </c>
      <c r="B6882" s="1" t="s">
        <v>22258</v>
      </c>
      <c r="C6882" s="1" t="s">
        <v>22259</v>
      </c>
      <c r="D6882" s="1" t="s">
        <v>19</v>
      </c>
      <c r="E6882" s="1" t="s">
        <v>22260</v>
      </c>
      <c r="F6882" s="2">
        <v>40269.0</v>
      </c>
      <c r="G6882" s="1">
        <v>1.0</v>
      </c>
      <c r="H6882" s="1">
        <v>0.0</v>
      </c>
      <c r="I6882" s="1" t="s">
        <v>21</v>
      </c>
      <c r="J6882" s="1" t="s">
        <v>22261</v>
      </c>
      <c r="K6882" s="1" t="s">
        <v>23</v>
      </c>
      <c r="L6882" s="1">
        <v>-0.1092</v>
      </c>
      <c r="M6882" s="1" t="s">
        <v>24</v>
      </c>
      <c r="N6882" s="1" t="b">
        <v>0</v>
      </c>
    </row>
    <row r="6883">
      <c r="A6883" s="1" t="s">
        <v>16</v>
      </c>
      <c r="B6883" s="1">
        <v>3.7124866628E10</v>
      </c>
      <c r="C6883" s="1" t="s">
        <v>22262</v>
      </c>
      <c r="D6883" s="1" t="s">
        <v>27</v>
      </c>
      <c r="E6883" s="1" t="s">
        <v>22263</v>
      </c>
      <c r="F6883" s="2">
        <v>40269.0</v>
      </c>
      <c r="G6883" s="1">
        <v>1.0</v>
      </c>
      <c r="H6883" s="1">
        <v>21408.0</v>
      </c>
      <c r="I6883" s="1" t="s">
        <v>21</v>
      </c>
      <c r="J6883" s="1" t="s">
        <v>22264</v>
      </c>
      <c r="K6883" s="1" t="s">
        <v>23</v>
      </c>
      <c r="M6883" s="1" t="s">
        <v>24</v>
      </c>
      <c r="N6883" s="1" t="b">
        <v>0</v>
      </c>
    </row>
    <row r="6884">
      <c r="A6884" s="1" t="s">
        <v>16</v>
      </c>
      <c r="B6884" s="1" t="s">
        <v>22265</v>
      </c>
      <c r="C6884" s="1" t="s">
        <v>22266</v>
      </c>
      <c r="D6884" s="1" t="s">
        <v>19</v>
      </c>
      <c r="E6884" s="1" t="s">
        <v>22267</v>
      </c>
      <c r="F6884" s="2">
        <v>40269.0</v>
      </c>
      <c r="G6884" s="1">
        <v>1.0</v>
      </c>
      <c r="H6884" s="1">
        <v>0.0</v>
      </c>
      <c r="I6884" s="1" t="s">
        <v>21</v>
      </c>
      <c r="J6884" s="1" t="s">
        <v>22268</v>
      </c>
      <c r="K6884" s="1" t="s">
        <v>23</v>
      </c>
      <c r="L6884" s="1">
        <v>-0.0832</v>
      </c>
      <c r="M6884" s="1" t="s">
        <v>24</v>
      </c>
      <c r="N6884" s="1" t="b">
        <v>0</v>
      </c>
    </row>
    <row r="6885">
      <c r="A6885" s="1" t="s">
        <v>16</v>
      </c>
      <c r="B6885" s="1" t="s">
        <v>22269</v>
      </c>
      <c r="C6885" s="1" t="s">
        <v>22270</v>
      </c>
      <c r="D6885" s="1" t="s">
        <v>19</v>
      </c>
      <c r="E6885" s="1" t="s">
        <v>22271</v>
      </c>
      <c r="F6885" s="2">
        <v>40269.0</v>
      </c>
      <c r="G6885" s="1">
        <v>1.0</v>
      </c>
      <c r="H6885" s="1">
        <v>0.0</v>
      </c>
      <c r="I6885" s="1" t="s">
        <v>21</v>
      </c>
      <c r="J6885" s="1" t="s">
        <v>22272</v>
      </c>
      <c r="K6885" s="1" t="s">
        <v>23</v>
      </c>
      <c r="L6885" s="1">
        <v>-0.1092</v>
      </c>
      <c r="M6885" s="1" t="s">
        <v>24</v>
      </c>
      <c r="N6885" s="1" t="b">
        <v>0</v>
      </c>
    </row>
    <row r="6886">
      <c r="A6886" s="1" t="s">
        <v>16</v>
      </c>
      <c r="B6886" s="1">
        <v>3.7122446193E10</v>
      </c>
      <c r="C6886" s="1" t="s">
        <v>22273</v>
      </c>
      <c r="D6886" s="1" t="s">
        <v>27</v>
      </c>
      <c r="E6886" s="1" t="s">
        <v>22274</v>
      </c>
      <c r="F6886" s="2">
        <v>40269.0</v>
      </c>
      <c r="G6886" s="1">
        <v>1.0</v>
      </c>
      <c r="H6886" s="1">
        <v>21408.0</v>
      </c>
      <c r="I6886" s="1" t="s">
        <v>21</v>
      </c>
      <c r="J6886" s="1" t="s">
        <v>22275</v>
      </c>
      <c r="K6886" s="1" t="s">
        <v>23</v>
      </c>
      <c r="M6886" s="1" t="s">
        <v>24</v>
      </c>
      <c r="N6886" s="1" t="b">
        <v>0</v>
      </c>
    </row>
    <row r="6887">
      <c r="A6887" s="1" t="s">
        <v>16</v>
      </c>
      <c r="B6887" s="1">
        <v>3.7124858168E10</v>
      </c>
      <c r="C6887" s="1" t="s">
        <v>22276</v>
      </c>
      <c r="D6887" s="1" t="s">
        <v>27</v>
      </c>
      <c r="E6887" s="1" t="s">
        <v>22277</v>
      </c>
      <c r="F6887" s="2">
        <v>40269.0</v>
      </c>
      <c r="G6887" s="1">
        <v>1.0</v>
      </c>
      <c r="H6887" s="1">
        <v>21408.0</v>
      </c>
      <c r="I6887" s="1" t="s">
        <v>21</v>
      </c>
      <c r="J6887" s="1" t="s">
        <v>22278</v>
      </c>
      <c r="K6887" s="1" t="s">
        <v>23</v>
      </c>
      <c r="M6887" s="1" t="s">
        <v>24</v>
      </c>
      <c r="N6887" s="1" t="b">
        <v>0</v>
      </c>
    </row>
    <row r="6888">
      <c r="A6888" s="1" t="s">
        <v>16</v>
      </c>
      <c r="B6888" s="1">
        <v>3.7124858168E10</v>
      </c>
      <c r="C6888" s="1" t="s">
        <v>22279</v>
      </c>
      <c r="D6888" s="1" t="s">
        <v>27</v>
      </c>
      <c r="E6888" s="1" t="s">
        <v>22280</v>
      </c>
      <c r="F6888" s="2">
        <v>40269.0</v>
      </c>
      <c r="G6888" s="1">
        <v>1.0</v>
      </c>
      <c r="H6888" s="1">
        <v>21408.0</v>
      </c>
      <c r="I6888" s="1" t="s">
        <v>21</v>
      </c>
      <c r="J6888" s="1" t="s">
        <v>22281</v>
      </c>
      <c r="K6888" s="1" t="s">
        <v>23</v>
      </c>
      <c r="M6888" s="1" t="s">
        <v>24</v>
      </c>
      <c r="N6888" s="1" t="b">
        <v>0</v>
      </c>
    </row>
    <row r="6889">
      <c r="A6889" s="1" t="s">
        <v>16</v>
      </c>
      <c r="B6889" s="1">
        <v>3.7124858168E10</v>
      </c>
      <c r="C6889" s="1" t="s">
        <v>22282</v>
      </c>
      <c r="D6889" s="1" t="s">
        <v>27</v>
      </c>
      <c r="E6889" s="1" t="s">
        <v>22283</v>
      </c>
      <c r="F6889" s="2">
        <v>40269.0</v>
      </c>
      <c r="G6889" s="1">
        <v>1.0</v>
      </c>
      <c r="H6889" s="1">
        <v>21408.0</v>
      </c>
      <c r="I6889" s="1" t="s">
        <v>21</v>
      </c>
      <c r="J6889" s="1" t="s">
        <v>22284</v>
      </c>
      <c r="K6889" s="1" t="s">
        <v>23</v>
      </c>
      <c r="M6889" s="1" t="s">
        <v>24</v>
      </c>
      <c r="N6889" s="1" t="b">
        <v>0</v>
      </c>
    </row>
    <row r="6890">
      <c r="A6890" s="1" t="s">
        <v>16</v>
      </c>
      <c r="B6890" s="1" t="s">
        <v>22269</v>
      </c>
      <c r="C6890" s="1" t="s">
        <v>22285</v>
      </c>
      <c r="D6890" s="1" t="s">
        <v>19</v>
      </c>
      <c r="E6890" s="1" t="s">
        <v>22286</v>
      </c>
      <c r="F6890" s="2">
        <v>40269.0</v>
      </c>
      <c r="G6890" s="1">
        <v>1.0</v>
      </c>
      <c r="H6890" s="1">
        <v>0.0</v>
      </c>
      <c r="I6890" s="1" t="s">
        <v>21</v>
      </c>
      <c r="J6890" s="1" t="s">
        <v>22287</v>
      </c>
      <c r="K6890" s="1" t="s">
        <v>23</v>
      </c>
      <c r="L6890" s="1">
        <v>-0.1092</v>
      </c>
      <c r="M6890" s="1" t="s">
        <v>24</v>
      </c>
      <c r="N6890" s="1" t="b">
        <v>0</v>
      </c>
    </row>
    <row r="6891">
      <c r="A6891" s="1" t="s">
        <v>16</v>
      </c>
      <c r="B6891" s="1">
        <v>3.7124866628E10</v>
      </c>
      <c r="C6891" s="1" t="s">
        <v>22288</v>
      </c>
      <c r="D6891" s="1" t="s">
        <v>27</v>
      </c>
      <c r="E6891" s="1" t="s">
        <v>22289</v>
      </c>
      <c r="F6891" s="2">
        <v>40269.0</v>
      </c>
      <c r="G6891" s="1">
        <v>1.0</v>
      </c>
      <c r="H6891" s="1">
        <v>21408.0</v>
      </c>
      <c r="I6891" s="1" t="s">
        <v>21</v>
      </c>
      <c r="J6891" s="1" t="s">
        <v>22290</v>
      </c>
      <c r="K6891" s="1" t="s">
        <v>23</v>
      </c>
      <c r="M6891" s="1" t="s">
        <v>24</v>
      </c>
      <c r="N6891" s="1" t="b">
        <v>0</v>
      </c>
    </row>
    <row r="6892">
      <c r="A6892" s="1" t="s">
        <v>16</v>
      </c>
      <c r="B6892" s="1">
        <v>3.7124866628E10</v>
      </c>
      <c r="C6892" s="1" t="s">
        <v>22291</v>
      </c>
      <c r="D6892" s="1" t="s">
        <v>27</v>
      </c>
      <c r="E6892" s="1" t="s">
        <v>22292</v>
      </c>
      <c r="F6892" s="2">
        <v>40269.0</v>
      </c>
      <c r="G6892" s="1">
        <v>1.0</v>
      </c>
      <c r="H6892" s="1">
        <v>21408.0</v>
      </c>
      <c r="I6892" s="1" t="s">
        <v>21</v>
      </c>
      <c r="J6892" s="1" t="s">
        <v>22293</v>
      </c>
      <c r="K6892" s="1" t="s">
        <v>23</v>
      </c>
      <c r="M6892" s="1" t="s">
        <v>24</v>
      </c>
      <c r="N6892" s="1" t="b">
        <v>0</v>
      </c>
    </row>
    <row r="6893">
      <c r="A6893" s="1" t="s">
        <v>16</v>
      </c>
      <c r="B6893" s="1">
        <v>3.7124866628E10</v>
      </c>
      <c r="C6893" s="1" t="s">
        <v>22294</v>
      </c>
      <c r="D6893" s="1" t="s">
        <v>27</v>
      </c>
      <c r="E6893" s="1" t="s">
        <v>22295</v>
      </c>
      <c r="F6893" s="2">
        <v>40269.0</v>
      </c>
      <c r="G6893" s="1">
        <v>1.0</v>
      </c>
      <c r="H6893" s="1">
        <v>21408.0</v>
      </c>
      <c r="I6893" s="1" t="s">
        <v>21</v>
      </c>
      <c r="J6893" s="1" t="s">
        <v>22296</v>
      </c>
      <c r="K6893" s="1" t="s">
        <v>23</v>
      </c>
      <c r="M6893" s="1" t="s">
        <v>24</v>
      </c>
      <c r="N6893" s="1" t="b">
        <v>0</v>
      </c>
    </row>
    <row r="6894">
      <c r="A6894" s="1" t="s">
        <v>16</v>
      </c>
      <c r="B6894" s="1" t="s">
        <v>22297</v>
      </c>
      <c r="C6894" s="1" t="s">
        <v>22298</v>
      </c>
      <c r="D6894" s="1" t="s">
        <v>19</v>
      </c>
      <c r="E6894" s="1" t="s">
        <v>22299</v>
      </c>
      <c r="F6894" s="2">
        <v>40269.0</v>
      </c>
      <c r="G6894" s="1">
        <v>1.0</v>
      </c>
      <c r="H6894" s="1">
        <v>0.0</v>
      </c>
      <c r="I6894" s="1" t="s">
        <v>21</v>
      </c>
      <c r="J6894" s="1" t="s">
        <v>22300</v>
      </c>
      <c r="K6894" s="1" t="s">
        <v>23</v>
      </c>
      <c r="L6894" s="1">
        <v>-0.1092</v>
      </c>
      <c r="M6894" s="1" t="s">
        <v>24</v>
      </c>
      <c r="N6894" s="1" t="b">
        <v>0</v>
      </c>
    </row>
    <row r="6895">
      <c r="A6895" s="1" t="s">
        <v>16</v>
      </c>
      <c r="B6895" s="1" t="s">
        <v>22301</v>
      </c>
      <c r="C6895" s="1" t="s">
        <v>22302</v>
      </c>
      <c r="D6895" s="1" t="s">
        <v>19</v>
      </c>
      <c r="E6895" s="1" t="s">
        <v>22303</v>
      </c>
      <c r="F6895" s="2">
        <v>40269.0</v>
      </c>
      <c r="G6895" s="1">
        <v>1.0</v>
      </c>
      <c r="H6895" s="1">
        <v>0.0</v>
      </c>
      <c r="I6895" s="1" t="s">
        <v>21</v>
      </c>
      <c r="J6895" s="1" t="s">
        <v>22304</v>
      </c>
      <c r="K6895" s="1" t="s">
        <v>23</v>
      </c>
      <c r="L6895" s="1">
        <v>-0.1092</v>
      </c>
      <c r="M6895" s="1" t="s">
        <v>24</v>
      </c>
      <c r="N6895" s="1" t="b">
        <v>0</v>
      </c>
    </row>
    <row r="6896">
      <c r="A6896" s="1" t="s">
        <v>16</v>
      </c>
      <c r="B6896" s="1" t="s">
        <v>22301</v>
      </c>
      <c r="C6896" s="1" t="s">
        <v>22305</v>
      </c>
      <c r="D6896" s="1" t="s">
        <v>19</v>
      </c>
      <c r="E6896" s="1" t="s">
        <v>22306</v>
      </c>
      <c r="F6896" s="2">
        <v>40269.0</v>
      </c>
      <c r="G6896" s="1">
        <v>1.0</v>
      </c>
      <c r="H6896" s="1">
        <v>0.0</v>
      </c>
      <c r="I6896" s="1" t="s">
        <v>21</v>
      </c>
      <c r="J6896" s="1" t="s">
        <v>22307</v>
      </c>
      <c r="K6896" s="1" t="s">
        <v>23</v>
      </c>
      <c r="L6896" s="1">
        <v>-0.1092</v>
      </c>
      <c r="M6896" s="1" t="s">
        <v>24</v>
      </c>
      <c r="N6896" s="1" t="b">
        <v>0</v>
      </c>
    </row>
    <row r="6897">
      <c r="A6897" s="1" t="s">
        <v>16</v>
      </c>
      <c r="B6897" s="1">
        <v>3.7124866628E10</v>
      </c>
      <c r="C6897" s="1" t="s">
        <v>22308</v>
      </c>
      <c r="D6897" s="1" t="s">
        <v>27</v>
      </c>
      <c r="E6897" s="1" t="s">
        <v>22309</v>
      </c>
      <c r="F6897" s="2">
        <v>40269.0</v>
      </c>
      <c r="G6897" s="1">
        <v>1.0</v>
      </c>
      <c r="H6897" s="1">
        <v>21408.0</v>
      </c>
      <c r="I6897" s="1" t="s">
        <v>21</v>
      </c>
      <c r="J6897" s="1" t="s">
        <v>22310</v>
      </c>
      <c r="K6897" s="1" t="s">
        <v>23</v>
      </c>
      <c r="M6897" s="1" t="s">
        <v>24</v>
      </c>
      <c r="N6897" s="1" t="b">
        <v>0</v>
      </c>
    </row>
    <row r="6898">
      <c r="A6898" s="1" t="s">
        <v>16</v>
      </c>
      <c r="B6898" s="1">
        <v>3.7124866628E10</v>
      </c>
      <c r="C6898" s="1" t="s">
        <v>22311</v>
      </c>
      <c r="D6898" s="1" t="s">
        <v>27</v>
      </c>
      <c r="E6898" s="1" t="s">
        <v>22312</v>
      </c>
      <c r="F6898" s="2">
        <v>40269.0</v>
      </c>
      <c r="G6898" s="1">
        <v>1.0</v>
      </c>
      <c r="H6898" s="1">
        <v>21408.0</v>
      </c>
      <c r="I6898" s="1" t="s">
        <v>21</v>
      </c>
      <c r="J6898" s="1" t="s">
        <v>22313</v>
      </c>
      <c r="K6898" s="1" t="s">
        <v>23</v>
      </c>
      <c r="M6898" s="1" t="s">
        <v>24</v>
      </c>
      <c r="N6898" s="1" t="b">
        <v>0</v>
      </c>
    </row>
    <row r="6899">
      <c r="A6899" s="1" t="s">
        <v>16</v>
      </c>
      <c r="B6899" s="1" t="s">
        <v>22314</v>
      </c>
      <c r="C6899" s="1" t="s">
        <v>22315</v>
      </c>
      <c r="D6899" s="1" t="s">
        <v>19</v>
      </c>
      <c r="E6899" s="1" t="s">
        <v>22316</v>
      </c>
      <c r="F6899" s="2">
        <v>40269.0</v>
      </c>
      <c r="G6899" s="1">
        <v>1.0</v>
      </c>
      <c r="H6899" s="1">
        <v>0.0</v>
      </c>
      <c r="I6899" s="1" t="s">
        <v>21</v>
      </c>
      <c r="J6899" s="1" t="s">
        <v>22317</v>
      </c>
      <c r="K6899" s="1" t="s">
        <v>23</v>
      </c>
      <c r="L6899" s="1">
        <v>-0.1092</v>
      </c>
      <c r="M6899" s="1" t="s">
        <v>24</v>
      </c>
      <c r="N6899" s="1" t="b">
        <v>0</v>
      </c>
    </row>
    <row r="6900">
      <c r="A6900" s="1" t="s">
        <v>16</v>
      </c>
      <c r="B6900" s="1" t="s">
        <v>22318</v>
      </c>
      <c r="C6900" s="1" t="s">
        <v>22319</v>
      </c>
      <c r="D6900" s="1" t="s">
        <v>19</v>
      </c>
      <c r="E6900" s="1" t="s">
        <v>22320</v>
      </c>
      <c r="F6900" s="2">
        <v>40269.0</v>
      </c>
      <c r="G6900" s="1">
        <v>1.0</v>
      </c>
      <c r="H6900" s="1">
        <v>0.0</v>
      </c>
      <c r="I6900" s="1" t="s">
        <v>21</v>
      </c>
      <c r="J6900" s="1" t="s">
        <v>22321</v>
      </c>
      <c r="K6900" s="1" t="s">
        <v>23</v>
      </c>
      <c r="L6900" s="1">
        <v>-0.094</v>
      </c>
      <c r="M6900" s="1" t="s">
        <v>24</v>
      </c>
      <c r="N6900" s="1" t="b">
        <v>0</v>
      </c>
    </row>
    <row r="6901">
      <c r="A6901" s="1" t="s">
        <v>16</v>
      </c>
      <c r="B6901" s="1" t="s">
        <v>22322</v>
      </c>
      <c r="C6901" s="1" t="s">
        <v>22323</v>
      </c>
      <c r="D6901" s="1" t="s">
        <v>19</v>
      </c>
      <c r="E6901" s="1" t="s">
        <v>22324</v>
      </c>
      <c r="F6901" s="2">
        <v>40269.0</v>
      </c>
      <c r="G6901" s="1">
        <v>1.0</v>
      </c>
      <c r="H6901" s="1">
        <v>0.0</v>
      </c>
      <c r="I6901" s="1" t="s">
        <v>21</v>
      </c>
      <c r="J6901" s="1" t="s">
        <v>22325</v>
      </c>
      <c r="K6901" s="1" t="s">
        <v>23</v>
      </c>
      <c r="L6901" s="1">
        <v>-0.0463</v>
      </c>
      <c r="M6901" s="1" t="s">
        <v>24</v>
      </c>
      <c r="N6901" s="1" t="b">
        <v>0</v>
      </c>
    </row>
    <row r="6902">
      <c r="A6902" s="1" t="s">
        <v>16</v>
      </c>
      <c r="B6902" s="1" t="s">
        <v>22326</v>
      </c>
      <c r="C6902" s="1" t="s">
        <v>22327</v>
      </c>
      <c r="D6902" s="1" t="s">
        <v>117</v>
      </c>
      <c r="E6902" s="1" t="s">
        <v>22328</v>
      </c>
      <c r="F6902" s="2">
        <v>40269.0</v>
      </c>
      <c r="G6902" s="1">
        <v>1.0</v>
      </c>
      <c r="H6902" s="1">
        <v>30003.0</v>
      </c>
      <c r="I6902" s="1" t="s">
        <v>21</v>
      </c>
      <c r="J6902" s="1" t="s">
        <v>22329</v>
      </c>
      <c r="K6902" s="1" t="s">
        <v>23</v>
      </c>
      <c r="L6902" s="1">
        <v>-0.0431</v>
      </c>
      <c r="M6902" s="1" t="s">
        <v>24</v>
      </c>
      <c r="N6902" s="1" t="b">
        <v>0</v>
      </c>
    </row>
    <row r="6903">
      <c r="A6903" s="1" t="s">
        <v>16</v>
      </c>
      <c r="B6903" s="1">
        <v>3.7122446193E10</v>
      </c>
      <c r="C6903" s="1" t="s">
        <v>22330</v>
      </c>
      <c r="D6903" s="1" t="s">
        <v>27</v>
      </c>
      <c r="E6903" s="1" t="s">
        <v>22331</v>
      </c>
      <c r="F6903" s="2">
        <v>40269.0</v>
      </c>
      <c r="G6903" s="1">
        <v>1.0</v>
      </c>
      <c r="H6903" s="1">
        <v>21408.0</v>
      </c>
      <c r="I6903" s="1" t="s">
        <v>21</v>
      </c>
      <c r="J6903" s="1" t="s">
        <v>22332</v>
      </c>
      <c r="K6903" s="1" t="s">
        <v>23</v>
      </c>
      <c r="M6903" s="1" t="s">
        <v>24</v>
      </c>
      <c r="N6903" s="1" t="b">
        <v>0</v>
      </c>
    </row>
    <row r="6904">
      <c r="A6904" s="1" t="s">
        <v>16</v>
      </c>
      <c r="B6904" s="1">
        <v>3.7120325371E10</v>
      </c>
      <c r="C6904" s="1" t="s">
        <v>22333</v>
      </c>
      <c r="D6904" s="1" t="s">
        <v>27</v>
      </c>
      <c r="E6904" s="1" t="s">
        <v>22334</v>
      </c>
      <c r="F6904" s="2">
        <v>40269.0</v>
      </c>
      <c r="G6904" s="1">
        <v>1.0</v>
      </c>
      <c r="H6904" s="1">
        <v>21408.0</v>
      </c>
      <c r="I6904" s="1" t="s">
        <v>21</v>
      </c>
      <c r="J6904" s="1" t="s">
        <v>22335</v>
      </c>
      <c r="K6904" s="1" t="s">
        <v>23</v>
      </c>
      <c r="M6904" s="1" t="s">
        <v>24</v>
      </c>
      <c r="N6904" s="1" t="b">
        <v>0</v>
      </c>
    </row>
    <row r="6905">
      <c r="A6905" s="1" t="s">
        <v>16</v>
      </c>
      <c r="B6905" s="1" t="s">
        <v>22336</v>
      </c>
      <c r="C6905" s="1" t="s">
        <v>22337</v>
      </c>
      <c r="D6905" s="1" t="s">
        <v>19</v>
      </c>
      <c r="E6905" s="1" t="s">
        <v>22338</v>
      </c>
      <c r="F6905" s="2">
        <v>40269.0</v>
      </c>
      <c r="G6905" s="1">
        <v>1.0</v>
      </c>
      <c r="H6905" s="1">
        <v>0.0</v>
      </c>
      <c r="I6905" s="1" t="s">
        <v>21</v>
      </c>
      <c r="J6905" s="1" t="s">
        <v>22339</v>
      </c>
      <c r="K6905" s="1" t="s">
        <v>23</v>
      </c>
      <c r="L6905" s="1">
        <v>-0.1242</v>
      </c>
      <c r="M6905" s="1" t="s">
        <v>24</v>
      </c>
      <c r="N6905" s="1" t="b">
        <v>0</v>
      </c>
    </row>
    <row r="6906">
      <c r="A6906" s="1" t="s">
        <v>16</v>
      </c>
      <c r="B6906" s="1" t="s">
        <v>22340</v>
      </c>
      <c r="C6906" s="1" t="s">
        <v>22341</v>
      </c>
      <c r="D6906" s="1" t="s">
        <v>19</v>
      </c>
      <c r="E6906" s="1" t="s">
        <v>22342</v>
      </c>
      <c r="F6906" s="2">
        <v>40269.0</v>
      </c>
      <c r="G6906" s="1">
        <v>1.0</v>
      </c>
      <c r="H6906" s="1">
        <v>0.0</v>
      </c>
      <c r="I6906" s="1" t="s">
        <v>21</v>
      </c>
      <c r="J6906" s="1" t="s">
        <v>22343</v>
      </c>
      <c r="K6906" s="1" t="s">
        <v>23</v>
      </c>
      <c r="L6906" s="1">
        <v>-0.1242</v>
      </c>
      <c r="M6906" s="1" t="s">
        <v>24</v>
      </c>
      <c r="N6906" s="1" t="b">
        <v>0</v>
      </c>
    </row>
    <row r="6907">
      <c r="A6907" s="1" t="s">
        <v>16</v>
      </c>
      <c r="B6907" s="1">
        <v>2.54759651228E11</v>
      </c>
      <c r="C6907" s="1" t="s">
        <v>22344</v>
      </c>
      <c r="D6907" s="1" t="s">
        <v>27</v>
      </c>
      <c r="E6907" s="1" t="s">
        <v>22345</v>
      </c>
      <c r="F6907" s="2">
        <v>40269.0</v>
      </c>
      <c r="G6907" s="1">
        <v>1.0</v>
      </c>
      <c r="H6907" s="1">
        <v>21612.0</v>
      </c>
      <c r="I6907" s="1" t="s">
        <v>21</v>
      </c>
      <c r="J6907" s="1" t="s">
        <v>22346</v>
      </c>
      <c r="K6907" s="1" t="s">
        <v>23</v>
      </c>
      <c r="M6907" s="1" t="s">
        <v>24</v>
      </c>
      <c r="N6907" s="1" t="b">
        <v>0</v>
      </c>
    </row>
    <row r="6908">
      <c r="A6908" s="1" t="s">
        <v>16</v>
      </c>
      <c r="B6908" s="1">
        <v>2.54759651228E11</v>
      </c>
      <c r="C6908" s="1" t="s">
        <v>18483</v>
      </c>
      <c r="D6908" s="1" t="s">
        <v>27</v>
      </c>
      <c r="E6908" s="1" t="s">
        <v>22347</v>
      </c>
      <c r="F6908" s="2">
        <v>40269.0</v>
      </c>
      <c r="G6908" s="1">
        <v>1.0</v>
      </c>
      <c r="H6908" s="1">
        <v>21612.0</v>
      </c>
      <c r="I6908" s="1" t="s">
        <v>21</v>
      </c>
      <c r="J6908" s="1" t="s">
        <v>22348</v>
      </c>
      <c r="K6908" s="1" t="s">
        <v>23</v>
      </c>
      <c r="M6908" s="1" t="s">
        <v>24</v>
      </c>
      <c r="N6908" s="1" t="b">
        <v>0</v>
      </c>
    </row>
    <row r="6909">
      <c r="A6909" s="1" t="s">
        <v>16</v>
      </c>
      <c r="B6909" s="1" t="s">
        <v>22349</v>
      </c>
      <c r="C6909" s="1" t="s">
        <v>22350</v>
      </c>
      <c r="D6909" s="1" t="s">
        <v>19</v>
      </c>
      <c r="E6909" s="1" t="s">
        <v>22351</v>
      </c>
      <c r="F6909" s="2">
        <v>40269.0</v>
      </c>
      <c r="G6909" s="1">
        <v>1.0</v>
      </c>
      <c r="H6909" s="1">
        <v>0.0</v>
      </c>
      <c r="I6909" s="1" t="s">
        <v>21</v>
      </c>
      <c r="J6909" s="1" t="s">
        <v>22352</v>
      </c>
      <c r="K6909" s="1" t="s">
        <v>23</v>
      </c>
      <c r="L6909" s="1">
        <v>-0.1242</v>
      </c>
      <c r="M6909" s="1" t="s">
        <v>24</v>
      </c>
      <c r="N6909" s="1" t="b">
        <v>0</v>
      </c>
    </row>
    <row r="6910">
      <c r="A6910" s="1" t="s">
        <v>16</v>
      </c>
      <c r="B6910" s="1" t="s">
        <v>22353</v>
      </c>
      <c r="C6910" s="1" t="s">
        <v>22354</v>
      </c>
      <c r="D6910" s="1" t="s">
        <v>27</v>
      </c>
      <c r="E6910" s="1" t="s">
        <v>22355</v>
      </c>
      <c r="F6910" s="2">
        <v>40269.0</v>
      </c>
      <c r="G6910" s="1">
        <v>1.0</v>
      </c>
      <c r="H6910" s="1">
        <v>30450.0</v>
      </c>
      <c r="I6910" s="1" t="s">
        <v>21</v>
      </c>
      <c r="J6910" s="1" t="s">
        <v>22356</v>
      </c>
      <c r="K6910" s="1" t="s">
        <v>23</v>
      </c>
      <c r="M6910" s="1" t="s">
        <v>24</v>
      </c>
      <c r="N6910" s="1" t="b">
        <v>0</v>
      </c>
    </row>
    <row r="6911">
      <c r="A6911" s="1" t="s">
        <v>16</v>
      </c>
      <c r="B6911" s="1" t="s">
        <v>22357</v>
      </c>
      <c r="C6911" s="1" t="s">
        <v>22358</v>
      </c>
      <c r="D6911" s="1" t="s">
        <v>27</v>
      </c>
      <c r="E6911" s="1" t="s">
        <v>22359</v>
      </c>
      <c r="F6911" s="2">
        <v>40269.0</v>
      </c>
      <c r="G6911" s="1">
        <v>1.0</v>
      </c>
      <c r="H6911" s="1">
        <v>30450.0</v>
      </c>
      <c r="I6911" s="1" t="s">
        <v>21</v>
      </c>
      <c r="J6911" s="1" t="s">
        <v>22360</v>
      </c>
      <c r="K6911" s="1" t="s">
        <v>23</v>
      </c>
      <c r="M6911" s="1" t="s">
        <v>24</v>
      </c>
      <c r="N6911" s="1" t="b">
        <v>0</v>
      </c>
    </row>
    <row r="6912">
      <c r="A6912" s="1" t="s">
        <v>16</v>
      </c>
      <c r="B6912" s="1" t="s">
        <v>22353</v>
      </c>
      <c r="C6912" s="1" t="s">
        <v>22361</v>
      </c>
      <c r="D6912" s="1" t="s">
        <v>27</v>
      </c>
      <c r="E6912" s="1" t="s">
        <v>22362</v>
      </c>
      <c r="F6912" s="2">
        <v>40269.0</v>
      </c>
      <c r="G6912" s="1">
        <v>1.0</v>
      </c>
      <c r="H6912" s="1">
        <v>30450.0</v>
      </c>
      <c r="I6912" s="1" t="s">
        <v>21</v>
      </c>
      <c r="J6912" s="1" t="s">
        <v>22363</v>
      </c>
      <c r="K6912" s="1" t="s">
        <v>23</v>
      </c>
      <c r="M6912" s="1" t="s">
        <v>24</v>
      </c>
      <c r="N6912" s="1" t="b">
        <v>0</v>
      </c>
    </row>
    <row r="6913">
      <c r="A6913" s="1" t="s">
        <v>16</v>
      </c>
      <c r="B6913" s="1" t="s">
        <v>22353</v>
      </c>
      <c r="C6913" s="1" t="s">
        <v>22364</v>
      </c>
      <c r="D6913" s="1" t="s">
        <v>27</v>
      </c>
      <c r="E6913" s="1" t="s">
        <v>22365</v>
      </c>
      <c r="F6913" s="2">
        <v>40269.0</v>
      </c>
      <c r="G6913" s="1">
        <v>1.0</v>
      </c>
      <c r="H6913" s="1">
        <v>30450.0</v>
      </c>
      <c r="I6913" s="1" t="s">
        <v>21</v>
      </c>
      <c r="J6913" s="1" t="s">
        <v>22366</v>
      </c>
      <c r="K6913" s="1" t="s">
        <v>23</v>
      </c>
      <c r="M6913" s="1" t="s">
        <v>24</v>
      </c>
      <c r="N6913" s="1" t="b">
        <v>0</v>
      </c>
    </row>
    <row r="6914">
      <c r="A6914" s="1" t="s">
        <v>16</v>
      </c>
      <c r="B6914" s="1" t="s">
        <v>22353</v>
      </c>
      <c r="C6914" s="1" t="s">
        <v>22367</v>
      </c>
      <c r="D6914" s="1" t="s">
        <v>27</v>
      </c>
      <c r="E6914" s="1" t="s">
        <v>22368</v>
      </c>
      <c r="F6914" s="2">
        <v>40269.0</v>
      </c>
      <c r="G6914" s="1">
        <v>1.0</v>
      </c>
      <c r="H6914" s="1">
        <v>30450.0</v>
      </c>
      <c r="I6914" s="1" t="s">
        <v>21</v>
      </c>
      <c r="J6914" s="1" t="s">
        <v>22369</v>
      </c>
      <c r="K6914" s="1" t="s">
        <v>23</v>
      </c>
      <c r="M6914" s="1" t="s">
        <v>24</v>
      </c>
      <c r="N6914" s="1" t="b">
        <v>0</v>
      </c>
    </row>
    <row r="6915">
      <c r="A6915" s="1" t="s">
        <v>16</v>
      </c>
      <c r="B6915" s="1" t="s">
        <v>22353</v>
      </c>
      <c r="C6915" s="1" t="s">
        <v>22370</v>
      </c>
      <c r="D6915" s="1" t="s">
        <v>27</v>
      </c>
      <c r="E6915" s="1" t="s">
        <v>22371</v>
      </c>
      <c r="F6915" s="2">
        <v>40269.0</v>
      </c>
      <c r="G6915" s="1">
        <v>1.0</v>
      </c>
      <c r="H6915" s="1">
        <v>30450.0</v>
      </c>
      <c r="I6915" s="1" t="s">
        <v>21</v>
      </c>
      <c r="J6915" s="1" t="s">
        <v>22372</v>
      </c>
      <c r="K6915" s="1" t="s">
        <v>23</v>
      </c>
      <c r="M6915" s="1" t="s">
        <v>24</v>
      </c>
      <c r="N6915" s="1" t="b">
        <v>0</v>
      </c>
    </row>
    <row r="6916">
      <c r="A6916" s="1" t="s">
        <v>16</v>
      </c>
      <c r="B6916" s="1" t="s">
        <v>2484</v>
      </c>
      <c r="C6916" s="1" t="s">
        <v>22373</v>
      </c>
      <c r="D6916" s="1" t="s">
        <v>27</v>
      </c>
      <c r="E6916" s="1" t="s">
        <v>22374</v>
      </c>
      <c r="F6916" s="2">
        <v>40269.0</v>
      </c>
      <c r="G6916" s="1">
        <v>1.0</v>
      </c>
      <c r="H6916" s="1">
        <v>30450.0</v>
      </c>
      <c r="I6916" s="1" t="s">
        <v>21</v>
      </c>
      <c r="J6916" s="1" t="s">
        <v>22375</v>
      </c>
      <c r="K6916" s="1" t="s">
        <v>23</v>
      </c>
      <c r="M6916" s="1" t="s">
        <v>24</v>
      </c>
      <c r="N6916" s="1" t="b">
        <v>0</v>
      </c>
    </row>
    <row r="6917">
      <c r="A6917" s="1" t="s">
        <v>16</v>
      </c>
      <c r="B6917" s="1" t="s">
        <v>2484</v>
      </c>
      <c r="C6917" s="1" t="s">
        <v>22376</v>
      </c>
      <c r="D6917" s="1" t="s">
        <v>27</v>
      </c>
      <c r="E6917" s="1" t="s">
        <v>22377</v>
      </c>
      <c r="F6917" s="2">
        <v>40269.0</v>
      </c>
      <c r="G6917" s="1">
        <v>1.0</v>
      </c>
      <c r="H6917" s="1">
        <v>30450.0</v>
      </c>
      <c r="I6917" s="1" t="s">
        <v>21</v>
      </c>
      <c r="J6917" s="1" t="s">
        <v>22378</v>
      </c>
      <c r="K6917" s="1" t="s">
        <v>23</v>
      </c>
      <c r="M6917" s="1" t="s">
        <v>24</v>
      </c>
      <c r="N6917" s="1" t="b">
        <v>0</v>
      </c>
    </row>
    <row r="6918">
      <c r="A6918" s="1" t="s">
        <v>16</v>
      </c>
      <c r="B6918" s="1" t="s">
        <v>18382</v>
      </c>
      <c r="C6918" s="1" t="s">
        <v>22379</v>
      </c>
      <c r="D6918" s="1" t="s">
        <v>19</v>
      </c>
      <c r="E6918" s="1" t="s">
        <v>22380</v>
      </c>
      <c r="F6918" s="2">
        <v>40269.0</v>
      </c>
      <c r="G6918" s="1">
        <v>1.0</v>
      </c>
      <c r="H6918" s="1">
        <v>0.0</v>
      </c>
      <c r="I6918" s="1" t="s">
        <v>21</v>
      </c>
      <c r="J6918" s="1" t="s">
        <v>22381</v>
      </c>
      <c r="K6918" s="1" t="s">
        <v>23</v>
      </c>
      <c r="L6918" s="1">
        <v>-0.1242</v>
      </c>
      <c r="M6918" s="1" t="s">
        <v>24</v>
      </c>
      <c r="N6918" s="1" t="b">
        <v>0</v>
      </c>
    </row>
    <row r="6919">
      <c r="A6919" s="1" t="s">
        <v>16</v>
      </c>
      <c r="B6919" s="1">
        <v>2.54759416168E11</v>
      </c>
      <c r="C6919" s="1" t="s">
        <v>22382</v>
      </c>
      <c r="D6919" s="1" t="s">
        <v>27</v>
      </c>
      <c r="E6919" s="1" t="s">
        <v>22383</v>
      </c>
      <c r="F6919" s="2">
        <v>40269.0</v>
      </c>
      <c r="G6919" s="1">
        <v>1.0</v>
      </c>
      <c r="H6919" s="1">
        <v>21612.0</v>
      </c>
      <c r="I6919" s="1" t="s">
        <v>21</v>
      </c>
      <c r="J6919" s="1" t="s">
        <v>22384</v>
      </c>
      <c r="K6919" s="1" t="s">
        <v>23</v>
      </c>
      <c r="M6919" s="1" t="s">
        <v>24</v>
      </c>
      <c r="N6919" s="1" t="b">
        <v>0</v>
      </c>
    </row>
    <row r="6920">
      <c r="A6920" s="1" t="s">
        <v>16</v>
      </c>
      <c r="B6920" s="1" t="s">
        <v>22385</v>
      </c>
      <c r="C6920" s="1" t="s">
        <v>22386</v>
      </c>
      <c r="D6920" s="1" t="s">
        <v>19</v>
      </c>
      <c r="E6920" s="1" t="s">
        <v>22387</v>
      </c>
      <c r="F6920" s="2">
        <v>40269.0</v>
      </c>
      <c r="G6920" s="1">
        <v>1.0</v>
      </c>
      <c r="H6920" s="1">
        <v>0.0</v>
      </c>
      <c r="I6920" s="1" t="s">
        <v>21</v>
      </c>
      <c r="J6920" s="1" t="s">
        <v>22388</v>
      </c>
      <c r="K6920" s="1" t="s">
        <v>23</v>
      </c>
      <c r="L6920" s="1">
        <v>-0.1242</v>
      </c>
      <c r="M6920" s="1" t="s">
        <v>24</v>
      </c>
      <c r="N6920" s="1" t="b">
        <v>0</v>
      </c>
    </row>
    <row r="6921">
      <c r="A6921" s="1" t="s">
        <v>16</v>
      </c>
      <c r="B6921" s="1">
        <v>2.547959416168E12</v>
      </c>
      <c r="C6921" s="1" t="s">
        <v>22389</v>
      </c>
      <c r="D6921" s="1" t="s">
        <v>27</v>
      </c>
      <c r="E6921" s="1" t="s">
        <v>22390</v>
      </c>
      <c r="F6921" s="2">
        <v>40269.0</v>
      </c>
      <c r="G6921" s="1">
        <v>1.0</v>
      </c>
      <c r="H6921" s="1">
        <v>21211.0</v>
      </c>
      <c r="I6921" s="1" t="s">
        <v>21</v>
      </c>
      <c r="J6921" s="1" t="s">
        <v>22391</v>
      </c>
      <c r="K6921" s="1" t="s">
        <v>23</v>
      </c>
      <c r="M6921" s="1" t="s">
        <v>24</v>
      </c>
      <c r="N6921" s="1" t="b">
        <v>0</v>
      </c>
    </row>
    <row r="6922">
      <c r="A6922" s="1" t="s">
        <v>16</v>
      </c>
      <c r="B6922" s="1">
        <v>2.54793648253E11</v>
      </c>
      <c r="C6922" s="1" t="s">
        <v>22392</v>
      </c>
      <c r="D6922" s="1" t="s">
        <v>27</v>
      </c>
      <c r="E6922" s="1" t="s">
        <v>22393</v>
      </c>
      <c r="F6922" s="2">
        <v>40269.0</v>
      </c>
      <c r="G6922" s="1">
        <v>1.0</v>
      </c>
      <c r="H6922" s="1">
        <v>21612.0</v>
      </c>
      <c r="I6922" s="1" t="s">
        <v>21</v>
      </c>
      <c r="J6922" s="1" t="s">
        <v>22394</v>
      </c>
      <c r="K6922" s="1" t="s">
        <v>23</v>
      </c>
      <c r="M6922" s="1" t="s">
        <v>24</v>
      </c>
      <c r="N6922" s="1" t="b">
        <v>0</v>
      </c>
    </row>
    <row r="6923">
      <c r="A6923" s="1" t="s">
        <v>16</v>
      </c>
      <c r="B6923" s="1">
        <v>2.54793648253E11</v>
      </c>
      <c r="C6923" s="1" t="s">
        <v>22395</v>
      </c>
      <c r="D6923" s="1" t="s">
        <v>27</v>
      </c>
      <c r="E6923" s="1" t="s">
        <v>22396</v>
      </c>
      <c r="F6923" s="2">
        <v>40269.0</v>
      </c>
      <c r="G6923" s="1">
        <v>1.0</v>
      </c>
      <c r="H6923" s="1">
        <v>21612.0</v>
      </c>
      <c r="I6923" s="1" t="s">
        <v>21</v>
      </c>
      <c r="J6923" s="1" t="s">
        <v>22397</v>
      </c>
      <c r="K6923" s="1" t="s">
        <v>23</v>
      </c>
      <c r="M6923" s="1" t="s">
        <v>24</v>
      </c>
      <c r="N6923" s="1" t="b">
        <v>0</v>
      </c>
    </row>
    <row r="6924">
      <c r="A6924" s="1" t="s">
        <v>16</v>
      </c>
      <c r="B6924" s="1" t="s">
        <v>22385</v>
      </c>
      <c r="C6924" s="1" t="s">
        <v>22398</v>
      </c>
      <c r="D6924" s="1" t="s">
        <v>19</v>
      </c>
      <c r="E6924" s="1" t="s">
        <v>22399</v>
      </c>
      <c r="F6924" s="2">
        <v>40269.0</v>
      </c>
      <c r="G6924" s="1">
        <v>1.0</v>
      </c>
      <c r="H6924" s="1">
        <v>0.0</v>
      </c>
      <c r="I6924" s="1" t="s">
        <v>21</v>
      </c>
      <c r="J6924" s="1" t="s">
        <v>22400</v>
      </c>
      <c r="K6924" s="1" t="s">
        <v>23</v>
      </c>
      <c r="L6924" s="1">
        <v>-0.1242</v>
      </c>
      <c r="M6924" s="1" t="s">
        <v>24</v>
      </c>
      <c r="N6924" s="1" t="b">
        <v>0</v>
      </c>
    </row>
    <row r="6925">
      <c r="A6925" s="1" t="s">
        <v>16</v>
      </c>
      <c r="B6925" s="1" t="s">
        <v>22385</v>
      </c>
      <c r="C6925" s="1" t="s">
        <v>22401</v>
      </c>
      <c r="D6925" s="1" t="s">
        <v>19</v>
      </c>
      <c r="E6925" s="1" t="s">
        <v>22402</v>
      </c>
      <c r="F6925" s="2">
        <v>40269.0</v>
      </c>
      <c r="G6925" s="1">
        <v>1.0</v>
      </c>
      <c r="H6925" s="1">
        <v>0.0</v>
      </c>
      <c r="I6925" s="1" t="s">
        <v>21</v>
      </c>
      <c r="J6925" s="1" t="s">
        <v>22403</v>
      </c>
      <c r="K6925" s="1" t="s">
        <v>23</v>
      </c>
      <c r="L6925" s="1">
        <v>-0.1242</v>
      </c>
      <c r="M6925" s="1" t="s">
        <v>24</v>
      </c>
      <c r="N6925" s="1" t="b">
        <v>0</v>
      </c>
    </row>
    <row r="6926">
      <c r="A6926" s="1" t="s">
        <v>16</v>
      </c>
      <c r="B6926" s="1" t="s">
        <v>22385</v>
      </c>
      <c r="C6926" s="1" t="s">
        <v>22404</v>
      </c>
      <c r="D6926" s="1" t="s">
        <v>19</v>
      </c>
      <c r="E6926" s="1" t="s">
        <v>22405</v>
      </c>
      <c r="F6926" s="2">
        <v>40269.0</v>
      </c>
      <c r="G6926" s="1">
        <v>1.0</v>
      </c>
      <c r="H6926" s="1">
        <v>0.0</v>
      </c>
      <c r="I6926" s="1" t="s">
        <v>21</v>
      </c>
      <c r="J6926" s="1" t="s">
        <v>22406</v>
      </c>
      <c r="K6926" s="1" t="s">
        <v>23</v>
      </c>
      <c r="L6926" s="1">
        <v>-0.1242</v>
      </c>
      <c r="M6926" s="1" t="s">
        <v>24</v>
      </c>
      <c r="N6926" s="1" t="b">
        <v>0</v>
      </c>
    </row>
    <row r="6927">
      <c r="A6927" s="1" t="s">
        <v>16</v>
      </c>
      <c r="B6927" s="1" t="s">
        <v>22407</v>
      </c>
      <c r="C6927" s="1" t="s">
        <v>22408</v>
      </c>
      <c r="D6927" s="1" t="s">
        <v>19</v>
      </c>
      <c r="E6927" s="1" t="s">
        <v>22409</v>
      </c>
      <c r="F6927" s="2">
        <v>40269.0</v>
      </c>
      <c r="G6927" s="1">
        <v>1.0</v>
      </c>
      <c r="H6927" s="1">
        <v>0.0</v>
      </c>
      <c r="I6927" s="1" t="s">
        <v>21</v>
      </c>
      <c r="J6927" s="1" t="s">
        <v>22410</v>
      </c>
      <c r="K6927" s="1" t="s">
        <v>23</v>
      </c>
      <c r="L6927" s="1">
        <v>-0.1242</v>
      </c>
      <c r="M6927" s="1" t="s">
        <v>24</v>
      </c>
      <c r="N6927" s="1" t="b">
        <v>0</v>
      </c>
    </row>
    <row r="6928">
      <c r="A6928" s="1" t="s">
        <v>16</v>
      </c>
      <c r="B6928" s="1" t="s">
        <v>22411</v>
      </c>
      <c r="C6928" s="1" t="s">
        <v>22412</v>
      </c>
      <c r="D6928" s="1" t="s">
        <v>19</v>
      </c>
      <c r="E6928" s="1" t="s">
        <v>22413</v>
      </c>
      <c r="F6928" s="2">
        <v>40269.0</v>
      </c>
      <c r="G6928" s="1">
        <v>1.0</v>
      </c>
      <c r="H6928" s="1">
        <v>0.0</v>
      </c>
      <c r="I6928" s="1" t="s">
        <v>21</v>
      </c>
      <c r="J6928" s="1" t="s">
        <v>22414</v>
      </c>
      <c r="K6928" s="1" t="s">
        <v>23</v>
      </c>
      <c r="L6928" s="1">
        <v>-0.1242</v>
      </c>
      <c r="M6928" s="1" t="s">
        <v>24</v>
      </c>
      <c r="N6928" s="1" t="b">
        <v>0</v>
      </c>
    </row>
    <row r="6929">
      <c r="A6929" s="1" t="s">
        <v>16</v>
      </c>
      <c r="B6929" s="1" t="s">
        <v>8262</v>
      </c>
      <c r="C6929" s="1" t="s">
        <v>22415</v>
      </c>
      <c r="D6929" s="1" t="s">
        <v>27</v>
      </c>
      <c r="E6929" s="1" t="s">
        <v>22416</v>
      </c>
      <c r="F6929" s="2">
        <v>40269.0</v>
      </c>
      <c r="G6929" s="1">
        <v>1.0</v>
      </c>
      <c r="H6929" s="1">
        <v>30450.0</v>
      </c>
      <c r="I6929" s="1" t="s">
        <v>21</v>
      </c>
      <c r="J6929" s="1" t="s">
        <v>22417</v>
      </c>
      <c r="K6929" s="1" t="s">
        <v>23</v>
      </c>
      <c r="M6929" s="1" t="s">
        <v>24</v>
      </c>
      <c r="N6929" s="1" t="b">
        <v>0</v>
      </c>
    </row>
    <row r="6930">
      <c r="A6930" s="1" t="s">
        <v>16</v>
      </c>
      <c r="B6930" s="1" t="s">
        <v>13917</v>
      </c>
      <c r="C6930" s="1" t="s">
        <v>22418</v>
      </c>
      <c r="D6930" s="1" t="s">
        <v>27</v>
      </c>
      <c r="E6930" s="1" t="s">
        <v>22419</v>
      </c>
      <c r="F6930" s="2">
        <v>40269.0</v>
      </c>
      <c r="G6930" s="1">
        <v>1.0</v>
      </c>
      <c r="H6930" s="1">
        <v>30450.0</v>
      </c>
      <c r="I6930" s="1" t="s">
        <v>21</v>
      </c>
      <c r="J6930" s="1" t="s">
        <v>22420</v>
      </c>
      <c r="K6930" s="1" t="s">
        <v>23</v>
      </c>
      <c r="M6930" s="1" t="s">
        <v>24</v>
      </c>
      <c r="N6930" s="1" t="b">
        <v>0</v>
      </c>
    </row>
    <row r="6931">
      <c r="A6931" s="1" t="s">
        <v>16</v>
      </c>
      <c r="B6931" s="1" t="s">
        <v>8234</v>
      </c>
      <c r="C6931" s="1" t="s">
        <v>22421</v>
      </c>
      <c r="D6931" s="1" t="s">
        <v>27</v>
      </c>
      <c r="E6931" s="1" t="s">
        <v>22422</v>
      </c>
      <c r="F6931" s="2">
        <v>40269.0</v>
      </c>
      <c r="G6931" s="1">
        <v>1.0</v>
      </c>
      <c r="H6931" s="1">
        <v>30450.0</v>
      </c>
      <c r="I6931" s="1" t="s">
        <v>21</v>
      </c>
      <c r="J6931" s="1" t="s">
        <v>22423</v>
      </c>
      <c r="K6931" s="1" t="s">
        <v>23</v>
      </c>
      <c r="M6931" s="1" t="s">
        <v>24</v>
      </c>
      <c r="N6931" s="1" t="b">
        <v>0</v>
      </c>
    </row>
    <row r="6932">
      <c r="A6932" s="1" t="s">
        <v>16</v>
      </c>
      <c r="B6932" s="1" t="s">
        <v>8238</v>
      </c>
      <c r="C6932" s="1" t="s">
        <v>22424</v>
      </c>
      <c r="D6932" s="1" t="s">
        <v>27</v>
      </c>
      <c r="E6932" s="1" t="s">
        <v>22425</v>
      </c>
      <c r="F6932" s="2">
        <v>40269.0</v>
      </c>
      <c r="G6932" s="1">
        <v>1.0</v>
      </c>
      <c r="H6932" s="1">
        <v>30450.0</v>
      </c>
      <c r="I6932" s="1" t="s">
        <v>21</v>
      </c>
      <c r="J6932" s="1" t="s">
        <v>22426</v>
      </c>
      <c r="K6932" s="1" t="s">
        <v>23</v>
      </c>
      <c r="M6932" s="1" t="s">
        <v>24</v>
      </c>
      <c r="N6932" s="1" t="b">
        <v>0</v>
      </c>
    </row>
    <row r="6933">
      <c r="A6933" s="1" t="s">
        <v>16</v>
      </c>
      <c r="B6933" s="1" t="s">
        <v>8242</v>
      </c>
      <c r="C6933" s="1" t="s">
        <v>22427</v>
      </c>
      <c r="D6933" s="1" t="s">
        <v>27</v>
      </c>
      <c r="E6933" s="1" t="s">
        <v>22428</v>
      </c>
      <c r="F6933" s="2">
        <v>40269.0</v>
      </c>
      <c r="G6933" s="1">
        <v>1.0</v>
      </c>
      <c r="H6933" s="1">
        <v>30450.0</v>
      </c>
      <c r="I6933" s="1" t="s">
        <v>21</v>
      </c>
      <c r="J6933" s="1" t="s">
        <v>22429</v>
      </c>
      <c r="K6933" s="1" t="s">
        <v>23</v>
      </c>
      <c r="M6933" s="1" t="s">
        <v>24</v>
      </c>
      <c r="N6933" s="1" t="b">
        <v>0</v>
      </c>
    </row>
    <row r="6934">
      <c r="A6934" s="1" t="s">
        <v>16</v>
      </c>
      <c r="B6934" s="1" t="s">
        <v>8258</v>
      </c>
      <c r="C6934" s="1" t="s">
        <v>22430</v>
      </c>
      <c r="D6934" s="1" t="s">
        <v>27</v>
      </c>
      <c r="E6934" s="1" t="s">
        <v>22431</v>
      </c>
      <c r="F6934" s="2">
        <v>40269.0</v>
      </c>
      <c r="G6934" s="1">
        <v>1.0</v>
      </c>
      <c r="H6934" s="1">
        <v>30450.0</v>
      </c>
      <c r="I6934" s="1" t="s">
        <v>21</v>
      </c>
      <c r="J6934" s="1" t="s">
        <v>22432</v>
      </c>
      <c r="K6934" s="1" t="s">
        <v>23</v>
      </c>
      <c r="M6934" s="1" t="s">
        <v>24</v>
      </c>
      <c r="N6934" s="1" t="b">
        <v>0</v>
      </c>
    </row>
    <row r="6935">
      <c r="A6935" s="1" t="s">
        <v>16</v>
      </c>
      <c r="B6935" s="1" t="s">
        <v>8254</v>
      </c>
      <c r="C6935" s="1" t="s">
        <v>22433</v>
      </c>
      <c r="D6935" s="1" t="s">
        <v>27</v>
      </c>
      <c r="E6935" s="1" t="s">
        <v>22434</v>
      </c>
      <c r="F6935" s="2">
        <v>40269.0</v>
      </c>
      <c r="G6935" s="1">
        <v>1.0</v>
      </c>
      <c r="H6935" s="1">
        <v>30450.0</v>
      </c>
      <c r="I6935" s="1" t="s">
        <v>21</v>
      </c>
      <c r="J6935" s="1" t="s">
        <v>22435</v>
      </c>
      <c r="K6935" s="1" t="s">
        <v>23</v>
      </c>
      <c r="M6935" s="1" t="s">
        <v>24</v>
      </c>
      <c r="N6935" s="1" t="b">
        <v>0</v>
      </c>
    </row>
    <row r="6936">
      <c r="A6936" s="1" t="s">
        <v>16</v>
      </c>
      <c r="B6936" s="1" t="s">
        <v>8250</v>
      </c>
      <c r="C6936" s="1" t="s">
        <v>22436</v>
      </c>
      <c r="D6936" s="1" t="s">
        <v>27</v>
      </c>
      <c r="E6936" s="1" t="s">
        <v>22437</v>
      </c>
      <c r="F6936" s="2">
        <v>40269.0</v>
      </c>
      <c r="G6936" s="1">
        <v>1.0</v>
      </c>
      <c r="H6936" s="1">
        <v>30450.0</v>
      </c>
      <c r="I6936" s="1" t="s">
        <v>21</v>
      </c>
      <c r="J6936" s="1" t="s">
        <v>22438</v>
      </c>
      <c r="K6936" s="1" t="s">
        <v>23</v>
      </c>
      <c r="M6936" s="1" t="s">
        <v>24</v>
      </c>
      <c r="N6936" s="1" t="b">
        <v>0</v>
      </c>
    </row>
    <row r="6937">
      <c r="A6937" s="1" t="s">
        <v>16</v>
      </c>
      <c r="B6937" s="1" t="s">
        <v>8262</v>
      </c>
      <c r="C6937" s="1" t="s">
        <v>22439</v>
      </c>
      <c r="D6937" s="1" t="s">
        <v>27</v>
      </c>
      <c r="E6937" s="1" t="s">
        <v>22440</v>
      </c>
      <c r="F6937" s="2">
        <v>40269.0</v>
      </c>
      <c r="G6937" s="1">
        <v>1.0</v>
      </c>
      <c r="H6937" s="1">
        <v>30450.0</v>
      </c>
      <c r="I6937" s="1" t="s">
        <v>21</v>
      </c>
      <c r="J6937" s="1" t="s">
        <v>22441</v>
      </c>
      <c r="K6937" s="1" t="s">
        <v>23</v>
      </c>
      <c r="M6937" s="1" t="s">
        <v>24</v>
      </c>
      <c r="N6937" s="1" t="b">
        <v>0</v>
      </c>
    </row>
    <row r="6938">
      <c r="A6938" s="1" t="s">
        <v>16</v>
      </c>
      <c r="B6938" s="1" t="s">
        <v>9863</v>
      </c>
      <c r="C6938" s="1" t="s">
        <v>22442</v>
      </c>
      <c r="D6938" s="1" t="s">
        <v>27</v>
      </c>
      <c r="E6938" s="1" t="s">
        <v>22443</v>
      </c>
      <c r="F6938" s="2">
        <v>40269.0</v>
      </c>
      <c r="G6938" s="1">
        <v>1.0</v>
      </c>
      <c r="H6938" s="1">
        <v>30450.0</v>
      </c>
      <c r="I6938" s="1" t="s">
        <v>21</v>
      </c>
      <c r="J6938" s="1" t="s">
        <v>22444</v>
      </c>
      <c r="K6938" s="1" t="s">
        <v>23</v>
      </c>
      <c r="M6938" s="1" t="s">
        <v>24</v>
      </c>
      <c r="N6938" s="1" t="b">
        <v>0</v>
      </c>
    </row>
    <row r="6939">
      <c r="A6939" s="1" t="s">
        <v>16</v>
      </c>
      <c r="B6939" s="1" t="s">
        <v>9863</v>
      </c>
      <c r="C6939" s="1" t="s">
        <v>22445</v>
      </c>
      <c r="D6939" s="1" t="s">
        <v>27</v>
      </c>
      <c r="E6939" s="1" t="s">
        <v>22446</v>
      </c>
      <c r="F6939" s="2">
        <v>40269.0</v>
      </c>
      <c r="G6939" s="1">
        <v>1.0</v>
      </c>
      <c r="H6939" s="1">
        <v>30450.0</v>
      </c>
      <c r="I6939" s="1" t="s">
        <v>21</v>
      </c>
      <c r="J6939" s="1" t="s">
        <v>22447</v>
      </c>
      <c r="K6939" s="1" t="s">
        <v>23</v>
      </c>
      <c r="M6939" s="1" t="s">
        <v>24</v>
      </c>
      <c r="N6939" s="1" t="b">
        <v>0</v>
      </c>
    </row>
    <row r="6940">
      <c r="A6940" s="1" t="s">
        <v>16</v>
      </c>
      <c r="B6940" s="1" t="s">
        <v>5698</v>
      </c>
      <c r="C6940" s="1" t="s">
        <v>22448</v>
      </c>
      <c r="D6940" s="1" t="s">
        <v>19</v>
      </c>
      <c r="E6940" s="1" t="s">
        <v>22449</v>
      </c>
      <c r="F6940" s="2">
        <v>40269.0</v>
      </c>
      <c r="G6940" s="1">
        <v>1.0</v>
      </c>
      <c r="H6940" s="1">
        <v>0.0</v>
      </c>
      <c r="I6940" s="1" t="s">
        <v>21</v>
      </c>
      <c r="J6940" s="1" t="s">
        <v>22450</v>
      </c>
      <c r="K6940" s="1" t="s">
        <v>23</v>
      </c>
      <c r="L6940" s="1">
        <v>-0.331</v>
      </c>
      <c r="M6940" s="1" t="s">
        <v>24</v>
      </c>
      <c r="N6940" s="1" t="b">
        <v>0</v>
      </c>
    </row>
    <row r="6941">
      <c r="A6941" s="1" t="s">
        <v>16</v>
      </c>
      <c r="B6941" s="1" t="s">
        <v>918</v>
      </c>
      <c r="C6941" s="1" t="s">
        <v>22451</v>
      </c>
      <c r="D6941" s="1" t="s">
        <v>27</v>
      </c>
      <c r="E6941" s="1" t="s">
        <v>22452</v>
      </c>
      <c r="F6941" s="2">
        <v>40269.0</v>
      </c>
      <c r="G6941" s="1">
        <v>1.0</v>
      </c>
      <c r="H6941" s="1">
        <v>30450.0</v>
      </c>
      <c r="I6941" s="1" t="s">
        <v>21</v>
      </c>
      <c r="J6941" s="1" t="s">
        <v>22453</v>
      </c>
      <c r="K6941" s="1" t="s">
        <v>23</v>
      </c>
      <c r="M6941" s="1" t="s">
        <v>24</v>
      </c>
      <c r="N6941" s="1" t="b">
        <v>0</v>
      </c>
    </row>
    <row r="6942">
      <c r="A6942" s="1" t="s">
        <v>16</v>
      </c>
      <c r="B6942" s="1" t="s">
        <v>918</v>
      </c>
      <c r="C6942" s="1" t="s">
        <v>22454</v>
      </c>
      <c r="D6942" s="1" t="s">
        <v>19</v>
      </c>
      <c r="E6942" s="1" t="s">
        <v>22455</v>
      </c>
      <c r="F6942" s="2">
        <v>40269.0</v>
      </c>
      <c r="G6942" s="1">
        <v>1.0</v>
      </c>
      <c r="H6942" s="1">
        <v>0.0</v>
      </c>
      <c r="I6942" s="1" t="s">
        <v>21</v>
      </c>
      <c r="J6942" s="1" t="s">
        <v>22456</v>
      </c>
      <c r="K6942" s="1" t="s">
        <v>23</v>
      </c>
      <c r="L6942" s="1">
        <v>-0.331</v>
      </c>
      <c r="M6942" s="1" t="s">
        <v>24</v>
      </c>
      <c r="N6942" s="1" t="b">
        <v>0</v>
      </c>
    </row>
    <row r="6943">
      <c r="A6943" s="1" t="s">
        <v>16</v>
      </c>
      <c r="B6943" s="1" t="s">
        <v>918</v>
      </c>
      <c r="C6943" s="1" t="s">
        <v>22457</v>
      </c>
      <c r="D6943" s="1" t="s">
        <v>19</v>
      </c>
      <c r="E6943" s="1" t="s">
        <v>22458</v>
      </c>
      <c r="F6943" s="2">
        <v>40269.0</v>
      </c>
      <c r="G6943" s="1">
        <v>1.0</v>
      </c>
      <c r="H6943" s="1">
        <v>0.0</v>
      </c>
      <c r="I6943" s="1" t="s">
        <v>21</v>
      </c>
      <c r="J6943" s="1" t="s">
        <v>22459</v>
      </c>
      <c r="K6943" s="1" t="s">
        <v>23</v>
      </c>
      <c r="L6943" s="1">
        <v>-0.331</v>
      </c>
      <c r="M6943" s="1" t="s">
        <v>24</v>
      </c>
      <c r="N6943" s="1" t="b">
        <v>0</v>
      </c>
    </row>
    <row r="6944">
      <c r="A6944" s="1" t="s">
        <v>16</v>
      </c>
      <c r="B6944" s="1" t="s">
        <v>918</v>
      </c>
      <c r="C6944" s="1" t="s">
        <v>22460</v>
      </c>
      <c r="D6944" s="1" t="s">
        <v>19</v>
      </c>
      <c r="E6944" s="1" t="s">
        <v>22461</v>
      </c>
      <c r="F6944" s="2">
        <v>40269.0</v>
      </c>
      <c r="G6944" s="1">
        <v>1.0</v>
      </c>
      <c r="H6944" s="1">
        <v>0.0</v>
      </c>
      <c r="I6944" s="1" t="s">
        <v>21</v>
      </c>
      <c r="J6944" s="1" t="s">
        <v>22462</v>
      </c>
      <c r="K6944" s="1" t="s">
        <v>23</v>
      </c>
      <c r="L6944" s="1">
        <v>-0.331</v>
      </c>
      <c r="M6944" s="1" t="s">
        <v>24</v>
      </c>
      <c r="N6944" s="1" t="b">
        <v>0</v>
      </c>
    </row>
    <row r="6945">
      <c r="A6945" s="1" t="s">
        <v>16</v>
      </c>
      <c r="B6945" s="1" t="s">
        <v>918</v>
      </c>
      <c r="C6945" s="1" t="s">
        <v>22463</v>
      </c>
      <c r="D6945" s="1" t="s">
        <v>19</v>
      </c>
      <c r="E6945" s="1" t="s">
        <v>22464</v>
      </c>
      <c r="F6945" s="2">
        <v>40269.0</v>
      </c>
      <c r="G6945" s="1">
        <v>1.0</v>
      </c>
      <c r="H6945" s="1">
        <v>0.0</v>
      </c>
      <c r="I6945" s="1" t="s">
        <v>21</v>
      </c>
      <c r="J6945" s="1" t="s">
        <v>22465</v>
      </c>
      <c r="K6945" s="1" t="s">
        <v>23</v>
      </c>
      <c r="L6945" s="1">
        <v>-0.331</v>
      </c>
      <c r="M6945" s="1" t="s">
        <v>24</v>
      </c>
      <c r="N6945" s="1" t="b">
        <v>0</v>
      </c>
    </row>
    <row r="6946">
      <c r="A6946" s="1" t="s">
        <v>16</v>
      </c>
      <c r="B6946" s="1" t="s">
        <v>918</v>
      </c>
      <c r="C6946" s="1" t="s">
        <v>22466</v>
      </c>
      <c r="D6946" s="1" t="s">
        <v>19</v>
      </c>
      <c r="E6946" s="1" t="s">
        <v>22467</v>
      </c>
      <c r="F6946" s="2">
        <v>40269.0</v>
      </c>
      <c r="G6946" s="1">
        <v>1.0</v>
      </c>
      <c r="H6946" s="1">
        <v>0.0</v>
      </c>
      <c r="I6946" s="1" t="s">
        <v>21</v>
      </c>
      <c r="J6946" s="1" t="s">
        <v>22468</v>
      </c>
      <c r="K6946" s="1" t="s">
        <v>23</v>
      </c>
      <c r="L6946" s="1">
        <v>-0.331</v>
      </c>
      <c r="M6946" s="1" t="s">
        <v>24</v>
      </c>
      <c r="N6946" s="1" t="b">
        <v>0</v>
      </c>
    </row>
    <row r="6947">
      <c r="A6947" s="1" t="s">
        <v>16</v>
      </c>
      <c r="B6947" s="1" t="s">
        <v>918</v>
      </c>
      <c r="C6947" s="1" t="s">
        <v>22469</v>
      </c>
      <c r="D6947" s="1" t="s">
        <v>19</v>
      </c>
      <c r="E6947" s="1" t="s">
        <v>22470</v>
      </c>
      <c r="F6947" s="2">
        <v>40269.0</v>
      </c>
      <c r="G6947" s="1">
        <v>1.0</v>
      </c>
      <c r="H6947" s="1">
        <v>0.0</v>
      </c>
      <c r="I6947" s="1" t="s">
        <v>21</v>
      </c>
      <c r="J6947" s="1" t="s">
        <v>22471</v>
      </c>
      <c r="K6947" s="1" t="s">
        <v>23</v>
      </c>
      <c r="L6947" s="1">
        <v>-0.331</v>
      </c>
      <c r="M6947" s="1" t="s">
        <v>24</v>
      </c>
      <c r="N6947" s="1" t="b">
        <v>0</v>
      </c>
    </row>
    <row r="6948">
      <c r="A6948" s="1" t="s">
        <v>16</v>
      </c>
      <c r="B6948" s="1" t="s">
        <v>918</v>
      </c>
      <c r="C6948" s="1" t="s">
        <v>22472</v>
      </c>
      <c r="D6948" s="1" t="s">
        <v>19</v>
      </c>
      <c r="E6948" s="1" t="s">
        <v>22473</v>
      </c>
      <c r="F6948" s="2">
        <v>40269.0</v>
      </c>
      <c r="G6948" s="1">
        <v>1.0</v>
      </c>
      <c r="H6948" s="1">
        <v>0.0</v>
      </c>
      <c r="I6948" s="1" t="s">
        <v>21</v>
      </c>
      <c r="J6948" s="1" t="s">
        <v>22474</v>
      </c>
      <c r="K6948" s="1" t="s">
        <v>23</v>
      </c>
      <c r="L6948" s="1">
        <v>-0.331</v>
      </c>
      <c r="M6948" s="1" t="s">
        <v>24</v>
      </c>
      <c r="N6948" s="1" t="b">
        <v>0</v>
      </c>
    </row>
    <row r="6949">
      <c r="A6949" s="1" t="s">
        <v>16</v>
      </c>
      <c r="B6949" s="1" t="s">
        <v>918</v>
      </c>
      <c r="C6949" s="1" t="s">
        <v>22475</v>
      </c>
      <c r="D6949" s="1" t="s">
        <v>19</v>
      </c>
      <c r="E6949" s="1" t="s">
        <v>22476</v>
      </c>
      <c r="F6949" s="2">
        <v>40269.0</v>
      </c>
      <c r="G6949" s="1">
        <v>1.0</v>
      </c>
      <c r="H6949" s="1">
        <v>0.0</v>
      </c>
      <c r="I6949" s="1" t="s">
        <v>21</v>
      </c>
      <c r="J6949" s="1" t="s">
        <v>22477</v>
      </c>
      <c r="K6949" s="1" t="s">
        <v>23</v>
      </c>
      <c r="L6949" s="1">
        <v>-0.331</v>
      </c>
      <c r="M6949" s="1" t="s">
        <v>24</v>
      </c>
      <c r="N6949" s="1" t="b">
        <v>0</v>
      </c>
    </row>
    <row r="6950">
      <c r="A6950" s="1" t="s">
        <v>16</v>
      </c>
      <c r="B6950" s="1" t="s">
        <v>918</v>
      </c>
      <c r="C6950" s="1" t="s">
        <v>22478</v>
      </c>
      <c r="D6950" s="1" t="s">
        <v>19</v>
      </c>
      <c r="E6950" s="1" t="s">
        <v>22479</v>
      </c>
      <c r="F6950" s="2">
        <v>40269.0</v>
      </c>
      <c r="G6950" s="1">
        <v>1.0</v>
      </c>
      <c r="H6950" s="1">
        <v>0.0</v>
      </c>
      <c r="I6950" s="1" t="s">
        <v>21</v>
      </c>
      <c r="J6950" s="1" t="s">
        <v>22480</v>
      </c>
      <c r="K6950" s="1" t="s">
        <v>23</v>
      </c>
      <c r="L6950" s="1">
        <v>-0.331</v>
      </c>
      <c r="M6950" s="1" t="s">
        <v>24</v>
      </c>
      <c r="N6950" s="1" t="b">
        <v>0</v>
      </c>
    </row>
    <row r="6951">
      <c r="A6951" s="1" t="s">
        <v>16</v>
      </c>
      <c r="B6951" s="1" t="s">
        <v>22481</v>
      </c>
      <c r="C6951" s="1" t="s">
        <v>22482</v>
      </c>
      <c r="D6951" s="1" t="s">
        <v>19</v>
      </c>
      <c r="E6951" s="1" t="s">
        <v>22483</v>
      </c>
      <c r="F6951" s="2">
        <v>40269.0</v>
      </c>
      <c r="G6951" s="1">
        <v>1.0</v>
      </c>
      <c r="H6951" s="1">
        <v>0.0</v>
      </c>
      <c r="I6951" s="1" t="s">
        <v>21</v>
      </c>
      <c r="J6951" s="1" t="s">
        <v>22484</v>
      </c>
      <c r="K6951" s="1" t="s">
        <v>23</v>
      </c>
      <c r="L6951" s="1">
        <v>-0.0431</v>
      </c>
      <c r="M6951" s="1" t="s">
        <v>24</v>
      </c>
      <c r="N6951" s="1" t="b">
        <v>0</v>
      </c>
    </row>
    <row r="6952">
      <c r="A6952" s="1" t="s">
        <v>16</v>
      </c>
      <c r="B6952" s="1" t="s">
        <v>12322</v>
      </c>
      <c r="C6952" s="1" t="s">
        <v>22485</v>
      </c>
      <c r="D6952" s="1" t="s">
        <v>19</v>
      </c>
      <c r="E6952" s="1" t="s">
        <v>22486</v>
      </c>
      <c r="F6952" s="2">
        <v>40269.0</v>
      </c>
      <c r="G6952" s="1">
        <v>1.0</v>
      </c>
      <c r="H6952" s="1">
        <v>0.0</v>
      </c>
      <c r="I6952" s="1" t="s">
        <v>21</v>
      </c>
      <c r="J6952" s="1" t="s">
        <v>22487</v>
      </c>
      <c r="K6952" s="1" t="s">
        <v>23</v>
      </c>
      <c r="L6952" s="1">
        <v>-0.1589</v>
      </c>
      <c r="M6952" s="1" t="s">
        <v>24</v>
      </c>
      <c r="N6952" s="1" t="b">
        <v>0</v>
      </c>
    </row>
    <row r="6953">
      <c r="A6953" s="1" t="s">
        <v>16</v>
      </c>
      <c r="B6953" s="1">
        <v>3.7124884607E10</v>
      </c>
      <c r="C6953" s="1" t="s">
        <v>22488</v>
      </c>
      <c r="D6953" s="1" t="s">
        <v>27</v>
      </c>
      <c r="E6953" s="1" t="s">
        <v>22489</v>
      </c>
      <c r="F6953" s="2">
        <v>40269.0</v>
      </c>
      <c r="G6953" s="1">
        <v>1.0</v>
      </c>
      <c r="H6953" s="1">
        <v>21408.0</v>
      </c>
      <c r="I6953" s="1" t="s">
        <v>21</v>
      </c>
      <c r="J6953" s="1" t="s">
        <v>22490</v>
      </c>
      <c r="K6953" s="1" t="s">
        <v>23</v>
      </c>
      <c r="M6953" s="1" t="s">
        <v>24</v>
      </c>
      <c r="N6953" s="1" t="b">
        <v>0</v>
      </c>
    </row>
    <row r="6954">
      <c r="A6954" s="1" t="s">
        <v>16</v>
      </c>
      <c r="B6954" s="1" t="s">
        <v>22314</v>
      </c>
      <c r="C6954" s="1" t="s">
        <v>22491</v>
      </c>
      <c r="D6954" s="1" t="s">
        <v>19</v>
      </c>
      <c r="E6954" s="1" t="s">
        <v>22492</v>
      </c>
      <c r="F6954" s="2">
        <v>40269.0</v>
      </c>
      <c r="G6954" s="1">
        <v>1.0</v>
      </c>
      <c r="H6954" s="1">
        <v>0.0</v>
      </c>
      <c r="I6954" s="1" t="s">
        <v>21</v>
      </c>
      <c r="J6954" s="1" t="s">
        <v>22493</v>
      </c>
      <c r="K6954" s="1" t="s">
        <v>23</v>
      </c>
      <c r="L6954" s="1">
        <v>-0.1092</v>
      </c>
      <c r="M6954" s="1" t="s">
        <v>24</v>
      </c>
      <c r="N6954" s="1" t="b">
        <v>0</v>
      </c>
    </row>
    <row r="6955">
      <c r="A6955" s="1" t="s">
        <v>16</v>
      </c>
      <c r="B6955" s="1" t="s">
        <v>855</v>
      </c>
      <c r="C6955" s="1" t="s">
        <v>22494</v>
      </c>
      <c r="D6955" s="1" t="s">
        <v>19</v>
      </c>
      <c r="E6955" s="1" t="s">
        <v>22495</v>
      </c>
      <c r="F6955" s="2">
        <v>40269.0</v>
      </c>
      <c r="G6955" s="1">
        <v>1.0</v>
      </c>
      <c r="H6955" s="1">
        <v>0.0</v>
      </c>
      <c r="I6955" s="1" t="s">
        <v>21</v>
      </c>
      <c r="J6955" s="1" t="s">
        <v>22496</v>
      </c>
      <c r="K6955" s="1" t="s">
        <v>23</v>
      </c>
      <c r="L6955" s="1">
        <v>-0.1092</v>
      </c>
      <c r="M6955" s="1" t="s">
        <v>24</v>
      </c>
      <c r="N6955" s="1" t="b">
        <v>0</v>
      </c>
    </row>
    <row r="6956">
      <c r="A6956" s="1" t="s">
        <v>16</v>
      </c>
      <c r="B6956" s="1" t="s">
        <v>22497</v>
      </c>
      <c r="C6956" s="1" t="s">
        <v>22498</v>
      </c>
      <c r="D6956" s="1" t="s">
        <v>19</v>
      </c>
      <c r="E6956" s="1" t="s">
        <v>22499</v>
      </c>
      <c r="F6956" s="2">
        <v>40269.0</v>
      </c>
      <c r="G6956" s="1">
        <v>1.0</v>
      </c>
      <c r="H6956" s="1">
        <v>0.0</v>
      </c>
      <c r="I6956" s="1" t="s">
        <v>21</v>
      </c>
      <c r="J6956" s="1" t="s">
        <v>22500</v>
      </c>
      <c r="K6956" s="1" t="s">
        <v>23</v>
      </c>
      <c r="L6956" s="1">
        <v>-0.062</v>
      </c>
      <c r="M6956" s="1" t="s">
        <v>24</v>
      </c>
      <c r="N6956" s="1" t="b">
        <v>0</v>
      </c>
    </row>
    <row r="6957">
      <c r="A6957" s="1" t="s">
        <v>16</v>
      </c>
      <c r="B6957" s="1" t="s">
        <v>170</v>
      </c>
      <c r="C6957" s="1" t="s">
        <v>22501</v>
      </c>
      <c r="D6957" s="1" t="s">
        <v>19</v>
      </c>
      <c r="E6957" s="1" t="s">
        <v>22502</v>
      </c>
      <c r="F6957" s="2">
        <v>40269.0</v>
      </c>
      <c r="G6957" s="1">
        <v>1.0</v>
      </c>
      <c r="H6957" s="1">
        <v>0.0</v>
      </c>
      <c r="I6957" s="1" t="s">
        <v>21</v>
      </c>
      <c r="J6957" s="1" t="s">
        <v>22503</v>
      </c>
      <c r="K6957" s="1" t="s">
        <v>23</v>
      </c>
      <c r="L6957" s="1">
        <v>-0.331</v>
      </c>
      <c r="M6957" s="1" t="s">
        <v>24</v>
      </c>
      <c r="N6957" s="1" t="b">
        <v>0</v>
      </c>
    </row>
    <row r="6958">
      <c r="A6958" s="1" t="s">
        <v>16</v>
      </c>
      <c r="B6958" s="1" t="s">
        <v>170</v>
      </c>
      <c r="C6958" s="1" t="s">
        <v>22504</v>
      </c>
      <c r="D6958" s="1" t="s">
        <v>19</v>
      </c>
      <c r="E6958" s="1" t="s">
        <v>22505</v>
      </c>
      <c r="F6958" s="2">
        <v>40269.0</v>
      </c>
      <c r="G6958" s="1">
        <v>1.0</v>
      </c>
      <c r="H6958" s="1">
        <v>0.0</v>
      </c>
      <c r="I6958" s="1" t="s">
        <v>21</v>
      </c>
      <c r="J6958" s="1" t="s">
        <v>22506</v>
      </c>
      <c r="K6958" s="1" t="s">
        <v>23</v>
      </c>
      <c r="L6958" s="1">
        <v>-0.331</v>
      </c>
      <c r="M6958" s="1" t="s">
        <v>24</v>
      </c>
      <c r="N6958" s="1" t="b">
        <v>0</v>
      </c>
    </row>
    <row r="6959">
      <c r="A6959" s="1" t="s">
        <v>16</v>
      </c>
      <c r="B6959" s="1" t="s">
        <v>22507</v>
      </c>
      <c r="C6959" s="1" t="s">
        <v>22508</v>
      </c>
      <c r="D6959" s="1" t="s">
        <v>19</v>
      </c>
      <c r="E6959" s="1" t="s">
        <v>22509</v>
      </c>
      <c r="F6959" s="2">
        <v>40269.0</v>
      </c>
      <c r="G6959" s="1">
        <v>1.0</v>
      </c>
      <c r="H6959" s="1">
        <v>0.0</v>
      </c>
      <c r="I6959" s="1" t="s">
        <v>21</v>
      </c>
      <c r="J6959" s="1" t="s">
        <v>22510</v>
      </c>
      <c r="K6959" s="1" t="s">
        <v>23</v>
      </c>
      <c r="L6959" s="1">
        <v>-0.0463</v>
      </c>
      <c r="M6959" s="1" t="s">
        <v>24</v>
      </c>
      <c r="N6959" s="1" t="b">
        <v>0</v>
      </c>
    </row>
    <row r="6960">
      <c r="A6960" s="1" t="s">
        <v>16</v>
      </c>
      <c r="B6960" s="1">
        <v>3.7122484005E10</v>
      </c>
      <c r="C6960" s="1" t="s">
        <v>22511</v>
      </c>
      <c r="D6960" s="1" t="s">
        <v>27</v>
      </c>
      <c r="E6960" s="1" t="s">
        <v>22512</v>
      </c>
      <c r="F6960" s="2">
        <v>40269.0</v>
      </c>
      <c r="G6960" s="1">
        <v>1.0</v>
      </c>
      <c r="H6960" s="1">
        <v>21408.0</v>
      </c>
      <c r="I6960" s="1" t="s">
        <v>21</v>
      </c>
      <c r="J6960" s="1" t="s">
        <v>22513</v>
      </c>
      <c r="K6960" s="1" t="s">
        <v>23</v>
      </c>
      <c r="M6960" s="1" t="s">
        <v>24</v>
      </c>
      <c r="N6960" s="1" t="b">
        <v>0</v>
      </c>
    </row>
    <row r="6961">
      <c r="A6961" s="1" t="s">
        <v>16</v>
      </c>
      <c r="B6961" s="1">
        <v>3.7122446193E10</v>
      </c>
      <c r="C6961" s="1" t="s">
        <v>22514</v>
      </c>
      <c r="D6961" s="1" t="s">
        <v>27</v>
      </c>
      <c r="E6961" s="1" t="s">
        <v>22515</v>
      </c>
      <c r="F6961" s="2">
        <v>40269.0</v>
      </c>
      <c r="G6961" s="1">
        <v>1.0</v>
      </c>
      <c r="H6961" s="1">
        <v>21408.0</v>
      </c>
      <c r="I6961" s="1" t="s">
        <v>21</v>
      </c>
      <c r="J6961" s="1" t="s">
        <v>22516</v>
      </c>
      <c r="K6961" s="1" t="s">
        <v>23</v>
      </c>
      <c r="M6961" s="1" t="s">
        <v>24</v>
      </c>
      <c r="N6961" s="1" t="b">
        <v>0</v>
      </c>
    </row>
    <row r="6962">
      <c r="A6962" s="1" t="s">
        <v>16</v>
      </c>
      <c r="B6962" s="1" t="s">
        <v>22517</v>
      </c>
      <c r="C6962" s="1" t="s">
        <v>22518</v>
      </c>
      <c r="D6962" s="1" t="s">
        <v>19</v>
      </c>
      <c r="E6962" s="1" t="s">
        <v>22519</v>
      </c>
      <c r="F6962" s="2">
        <v>40269.0</v>
      </c>
      <c r="G6962" s="1">
        <v>1.0</v>
      </c>
      <c r="H6962" s="1">
        <v>0.0</v>
      </c>
      <c r="I6962" s="1" t="s">
        <v>21</v>
      </c>
      <c r="J6962" s="1" t="s">
        <v>22520</v>
      </c>
      <c r="K6962" s="1" t="s">
        <v>23</v>
      </c>
      <c r="L6962" s="1">
        <v>-0.1092</v>
      </c>
      <c r="M6962" s="1" t="s">
        <v>24</v>
      </c>
      <c r="N6962" s="1" t="b">
        <v>0</v>
      </c>
    </row>
    <row r="6963">
      <c r="A6963" s="1" t="s">
        <v>16</v>
      </c>
      <c r="B6963" s="1" t="s">
        <v>22521</v>
      </c>
      <c r="C6963" s="1" t="s">
        <v>22522</v>
      </c>
      <c r="D6963" s="1" t="s">
        <v>19</v>
      </c>
      <c r="E6963" s="1" t="s">
        <v>22523</v>
      </c>
      <c r="F6963" s="2">
        <v>40269.0</v>
      </c>
      <c r="G6963" s="1">
        <v>1.0</v>
      </c>
      <c r="H6963" s="1">
        <v>0.0</v>
      </c>
      <c r="I6963" s="1" t="s">
        <v>21</v>
      </c>
      <c r="J6963" s="1" t="s">
        <v>22524</v>
      </c>
      <c r="K6963" s="1" t="s">
        <v>23</v>
      </c>
      <c r="L6963" s="1">
        <v>-0.331</v>
      </c>
      <c r="M6963" s="1" t="s">
        <v>24</v>
      </c>
      <c r="N6963" s="1" t="b">
        <v>0</v>
      </c>
    </row>
    <row r="6964">
      <c r="A6964" s="1" t="s">
        <v>16</v>
      </c>
      <c r="B6964" s="1">
        <v>3.7124884607E10</v>
      </c>
      <c r="C6964" s="1" t="s">
        <v>22525</v>
      </c>
      <c r="D6964" s="1" t="s">
        <v>27</v>
      </c>
      <c r="E6964" s="1" t="s">
        <v>22526</v>
      </c>
      <c r="F6964" s="2">
        <v>40269.0</v>
      </c>
      <c r="G6964" s="1">
        <v>1.0</v>
      </c>
      <c r="H6964" s="1">
        <v>21408.0</v>
      </c>
      <c r="I6964" s="1" t="s">
        <v>21</v>
      </c>
      <c r="J6964" s="1" t="s">
        <v>22527</v>
      </c>
      <c r="K6964" s="1" t="s">
        <v>23</v>
      </c>
      <c r="M6964" s="1" t="s">
        <v>24</v>
      </c>
      <c r="N6964" s="1" t="b">
        <v>0</v>
      </c>
    </row>
    <row r="6965">
      <c r="A6965" s="1" t="s">
        <v>16</v>
      </c>
      <c r="B6965" s="1">
        <v>3.7122446193E10</v>
      </c>
      <c r="C6965" s="1" t="s">
        <v>22528</v>
      </c>
      <c r="D6965" s="1" t="s">
        <v>27</v>
      </c>
      <c r="E6965" s="1" t="s">
        <v>22529</v>
      </c>
      <c r="F6965" s="2">
        <v>40269.0</v>
      </c>
      <c r="G6965" s="1">
        <v>1.0</v>
      </c>
      <c r="H6965" s="1">
        <v>21408.0</v>
      </c>
      <c r="I6965" s="1" t="s">
        <v>21</v>
      </c>
      <c r="J6965" s="1" t="s">
        <v>22530</v>
      </c>
      <c r="K6965" s="1" t="s">
        <v>23</v>
      </c>
      <c r="M6965" s="1" t="s">
        <v>24</v>
      </c>
      <c r="N6965" s="1" t="b">
        <v>0</v>
      </c>
    </row>
    <row r="6966">
      <c r="A6966" s="1" t="s">
        <v>16</v>
      </c>
      <c r="B6966" s="1">
        <v>3.7122446193E10</v>
      </c>
      <c r="C6966" s="1" t="s">
        <v>22531</v>
      </c>
      <c r="D6966" s="1" t="s">
        <v>27</v>
      </c>
      <c r="E6966" s="1" t="s">
        <v>22532</v>
      </c>
      <c r="F6966" s="2">
        <v>40269.0</v>
      </c>
      <c r="G6966" s="1">
        <v>1.0</v>
      </c>
      <c r="H6966" s="1">
        <v>21408.0</v>
      </c>
      <c r="I6966" s="1" t="s">
        <v>21</v>
      </c>
      <c r="J6966" s="1" t="s">
        <v>22533</v>
      </c>
      <c r="K6966" s="1" t="s">
        <v>23</v>
      </c>
      <c r="M6966" s="1" t="s">
        <v>24</v>
      </c>
      <c r="N6966" s="1" t="b">
        <v>0</v>
      </c>
    </row>
    <row r="6967">
      <c r="A6967" s="1" t="s">
        <v>16</v>
      </c>
      <c r="B6967" s="1">
        <v>3.7122446193E10</v>
      </c>
      <c r="C6967" s="1" t="s">
        <v>22534</v>
      </c>
      <c r="D6967" s="1" t="s">
        <v>27</v>
      </c>
      <c r="E6967" s="1" t="s">
        <v>22535</v>
      </c>
      <c r="F6967" s="2">
        <v>40269.0</v>
      </c>
      <c r="G6967" s="1">
        <v>1.0</v>
      </c>
      <c r="H6967" s="1">
        <v>21408.0</v>
      </c>
      <c r="I6967" s="1" t="s">
        <v>21</v>
      </c>
      <c r="J6967" s="1" t="s">
        <v>22536</v>
      </c>
      <c r="K6967" s="1" t="s">
        <v>23</v>
      </c>
      <c r="M6967" s="1" t="s">
        <v>24</v>
      </c>
      <c r="N6967" s="1" t="b">
        <v>0</v>
      </c>
    </row>
    <row r="6968">
      <c r="A6968" s="1" t="s">
        <v>16</v>
      </c>
      <c r="B6968" s="1" t="s">
        <v>22537</v>
      </c>
      <c r="C6968" s="1" t="s">
        <v>22538</v>
      </c>
      <c r="D6968" s="1" t="s">
        <v>19</v>
      </c>
      <c r="E6968" s="1" t="s">
        <v>22539</v>
      </c>
      <c r="F6968" s="2">
        <v>40269.0</v>
      </c>
      <c r="G6968" s="1">
        <v>1.0</v>
      </c>
      <c r="H6968" s="1">
        <v>0.0</v>
      </c>
      <c r="I6968" s="1" t="s">
        <v>21</v>
      </c>
      <c r="J6968" s="1" t="s">
        <v>22540</v>
      </c>
      <c r="K6968" s="1" t="s">
        <v>23</v>
      </c>
      <c r="L6968" s="1">
        <v>-0.0463</v>
      </c>
      <c r="M6968" s="1" t="s">
        <v>24</v>
      </c>
      <c r="N6968" s="1" t="b">
        <v>0</v>
      </c>
    </row>
    <row r="6969">
      <c r="A6969" s="1" t="s">
        <v>16</v>
      </c>
      <c r="B6969" s="1" t="s">
        <v>22541</v>
      </c>
      <c r="C6969" s="1" t="s">
        <v>22542</v>
      </c>
      <c r="D6969" s="1" t="s">
        <v>19</v>
      </c>
      <c r="E6969" s="1" t="s">
        <v>22543</v>
      </c>
      <c r="F6969" s="2">
        <v>40269.0</v>
      </c>
      <c r="G6969" s="1">
        <v>1.0</v>
      </c>
      <c r="H6969" s="1">
        <v>0.0</v>
      </c>
      <c r="I6969" s="1" t="s">
        <v>21</v>
      </c>
      <c r="J6969" s="1" t="s">
        <v>22544</v>
      </c>
      <c r="K6969" s="1" t="s">
        <v>23</v>
      </c>
      <c r="L6969" s="1">
        <v>-0.331</v>
      </c>
      <c r="M6969" s="1" t="s">
        <v>24</v>
      </c>
      <c r="N6969" s="1" t="b">
        <v>0</v>
      </c>
    </row>
    <row r="6970">
      <c r="A6970" s="1" t="s">
        <v>16</v>
      </c>
      <c r="B6970" s="1" t="s">
        <v>22541</v>
      </c>
      <c r="C6970" s="1" t="s">
        <v>22545</v>
      </c>
      <c r="D6970" s="1" t="s">
        <v>117</v>
      </c>
      <c r="E6970" s="1" t="s">
        <v>22546</v>
      </c>
      <c r="F6970" s="2">
        <v>40269.0</v>
      </c>
      <c r="G6970" s="1">
        <v>1.0</v>
      </c>
      <c r="H6970" s="1">
        <v>30008.0</v>
      </c>
      <c r="I6970" s="1" t="s">
        <v>21</v>
      </c>
      <c r="J6970" s="1" t="s">
        <v>22547</v>
      </c>
      <c r="K6970" s="1" t="s">
        <v>23</v>
      </c>
      <c r="L6970" s="1">
        <v>-0.331</v>
      </c>
      <c r="M6970" s="1" t="s">
        <v>24</v>
      </c>
      <c r="N6970" s="1" t="b">
        <v>0</v>
      </c>
    </row>
    <row r="6971">
      <c r="A6971" s="1" t="s">
        <v>16</v>
      </c>
      <c r="B6971" s="1" t="s">
        <v>22541</v>
      </c>
      <c r="C6971" s="1" t="s">
        <v>22548</v>
      </c>
      <c r="D6971" s="1" t="s">
        <v>117</v>
      </c>
      <c r="E6971" s="1" t="s">
        <v>22549</v>
      </c>
      <c r="F6971" s="2">
        <v>40269.0</v>
      </c>
      <c r="G6971" s="1">
        <v>1.0</v>
      </c>
      <c r="H6971" s="1">
        <v>30008.0</v>
      </c>
      <c r="I6971" s="1" t="s">
        <v>21</v>
      </c>
      <c r="J6971" s="1" t="s">
        <v>22550</v>
      </c>
      <c r="K6971" s="1" t="s">
        <v>23</v>
      </c>
      <c r="L6971" s="1">
        <v>-0.331</v>
      </c>
      <c r="M6971" s="1" t="s">
        <v>24</v>
      </c>
      <c r="N6971" s="1" t="b">
        <v>0</v>
      </c>
    </row>
    <row r="6972">
      <c r="A6972" s="1" t="s">
        <v>16</v>
      </c>
      <c r="B6972" s="1" t="s">
        <v>22541</v>
      </c>
      <c r="C6972" s="1" t="s">
        <v>22551</v>
      </c>
      <c r="D6972" s="1" t="s">
        <v>19</v>
      </c>
      <c r="E6972" s="1" t="s">
        <v>22552</v>
      </c>
      <c r="F6972" s="2">
        <v>40269.0</v>
      </c>
      <c r="G6972" s="1">
        <v>1.0</v>
      </c>
      <c r="H6972" s="1">
        <v>0.0</v>
      </c>
      <c r="I6972" s="1" t="s">
        <v>21</v>
      </c>
      <c r="J6972" s="1" t="s">
        <v>22553</v>
      </c>
      <c r="K6972" s="1" t="s">
        <v>23</v>
      </c>
      <c r="L6972" s="1">
        <v>-0.331</v>
      </c>
      <c r="M6972" s="1" t="s">
        <v>24</v>
      </c>
      <c r="N6972" s="1" t="b">
        <v>0</v>
      </c>
    </row>
    <row r="6973">
      <c r="A6973" s="1" t="s">
        <v>16</v>
      </c>
      <c r="B6973" s="1" t="s">
        <v>22541</v>
      </c>
      <c r="C6973" s="1" t="s">
        <v>22554</v>
      </c>
      <c r="D6973" s="1" t="s">
        <v>117</v>
      </c>
      <c r="E6973" s="1" t="s">
        <v>22555</v>
      </c>
      <c r="F6973" s="2">
        <v>40269.0</v>
      </c>
      <c r="G6973" s="1">
        <v>1.0</v>
      </c>
      <c r="H6973" s="1">
        <v>30008.0</v>
      </c>
      <c r="I6973" s="1" t="s">
        <v>21</v>
      </c>
      <c r="J6973" s="1" t="s">
        <v>22556</v>
      </c>
      <c r="K6973" s="1" t="s">
        <v>23</v>
      </c>
      <c r="L6973" s="1">
        <v>-0.331</v>
      </c>
      <c r="M6973" s="1" t="s">
        <v>24</v>
      </c>
      <c r="N6973" s="1" t="b">
        <v>0</v>
      </c>
    </row>
    <row r="6974">
      <c r="A6974" s="1" t="s">
        <v>16</v>
      </c>
      <c r="B6974" s="1" t="s">
        <v>22541</v>
      </c>
      <c r="C6974" s="1" t="s">
        <v>22557</v>
      </c>
      <c r="D6974" s="1" t="s">
        <v>117</v>
      </c>
      <c r="E6974" s="1" t="s">
        <v>22558</v>
      </c>
      <c r="F6974" s="2">
        <v>40269.0</v>
      </c>
      <c r="G6974" s="1">
        <v>1.0</v>
      </c>
      <c r="H6974" s="1">
        <v>30008.0</v>
      </c>
      <c r="I6974" s="1" t="s">
        <v>21</v>
      </c>
      <c r="J6974" s="1" t="s">
        <v>22559</v>
      </c>
      <c r="K6974" s="1" t="s">
        <v>23</v>
      </c>
      <c r="L6974" s="1">
        <v>-0.331</v>
      </c>
      <c r="M6974" s="1" t="s">
        <v>24</v>
      </c>
      <c r="N6974" s="1" t="b">
        <v>0</v>
      </c>
    </row>
    <row r="6975">
      <c r="A6975" s="1" t="s">
        <v>16</v>
      </c>
      <c r="B6975" s="1" t="s">
        <v>22541</v>
      </c>
      <c r="C6975" s="1" t="s">
        <v>22560</v>
      </c>
      <c r="D6975" s="1" t="s">
        <v>19</v>
      </c>
      <c r="E6975" s="1" t="s">
        <v>22561</v>
      </c>
      <c r="F6975" s="2">
        <v>40269.0</v>
      </c>
      <c r="G6975" s="1">
        <v>1.0</v>
      </c>
      <c r="H6975" s="1">
        <v>0.0</v>
      </c>
      <c r="I6975" s="1" t="s">
        <v>21</v>
      </c>
      <c r="J6975" s="1" t="s">
        <v>22562</v>
      </c>
      <c r="K6975" s="1" t="s">
        <v>23</v>
      </c>
      <c r="L6975" s="1">
        <v>-0.331</v>
      </c>
      <c r="M6975" s="1" t="s">
        <v>24</v>
      </c>
      <c r="N6975" s="1" t="b">
        <v>0</v>
      </c>
    </row>
    <row r="6976">
      <c r="A6976" s="1" t="s">
        <v>16</v>
      </c>
      <c r="B6976" s="1" t="s">
        <v>22541</v>
      </c>
      <c r="C6976" s="1" t="s">
        <v>22563</v>
      </c>
      <c r="D6976" s="1" t="s">
        <v>19</v>
      </c>
      <c r="E6976" s="1" t="s">
        <v>22564</v>
      </c>
      <c r="F6976" s="2">
        <v>40269.0</v>
      </c>
      <c r="G6976" s="1">
        <v>1.0</v>
      </c>
      <c r="H6976" s="1">
        <v>0.0</v>
      </c>
      <c r="I6976" s="1" t="s">
        <v>21</v>
      </c>
      <c r="J6976" s="1" t="s">
        <v>22565</v>
      </c>
      <c r="K6976" s="1" t="s">
        <v>23</v>
      </c>
      <c r="L6976" s="1">
        <v>-0.331</v>
      </c>
      <c r="M6976" s="1" t="s">
        <v>24</v>
      </c>
      <c r="N6976" s="1" t="b">
        <v>0</v>
      </c>
    </row>
    <row r="6977">
      <c r="A6977" s="1" t="s">
        <v>16</v>
      </c>
      <c r="B6977" s="1" t="s">
        <v>22541</v>
      </c>
      <c r="C6977" s="1" t="s">
        <v>22566</v>
      </c>
      <c r="D6977" s="1" t="s">
        <v>19</v>
      </c>
      <c r="E6977" s="1" t="s">
        <v>22567</v>
      </c>
      <c r="F6977" s="2">
        <v>40269.0</v>
      </c>
      <c r="G6977" s="1">
        <v>1.0</v>
      </c>
      <c r="H6977" s="1">
        <v>0.0</v>
      </c>
      <c r="I6977" s="1" t="s">
        <v>21</v>
      </c>
      <c r="J6977" s="1" t="s">
        <v>22568</v>
      </c>
      <c r="K6977" s="1" t="s">
        <v>23</v>
      </c>
      <c r="L6977" s="1">
        <v>-0.331</v>
      </c>
      <c r="M6977" s="1" t="s">
        <v>24</v>
      </c>
      <c r="N6977" s="1" t="b">
        <v>0</v>
      </c>
    </row>
    <row r="6978">
      <c r="A6978" s="1" t="s">
        <v>16</v>
      </c>
      <c r="B6978" s="1" t="s">
        <v>22537</v>
      </c>
      <c r="C6978" s="1" t="s">
        <v>22569</v>
      </c>
      <c r="D6978" s="1" t="s">
        <v>19</v>
      </c>
      <c r="E6978" s="1" t="s">
        <v>22570</v>
      </c>
      <c r="F6978" s="2">
        <v>40269.0</v>
      </c>
      <c r="G6978" s="1">
        <v>1.0</v>
      </c>
      <c r="H6978" s="1">
        <v>0.0</v>
      </c>
      <c r="I6978" s="1" t="s">
        <v>21</v>
      </c>
      <c r="J6978" s="1" t="s">
        <v>22571</v>
      </c>
      <c r="K6978" s="1" t="s">
        <v>23</v>
      </c>
      <c r="L6978" s="1">
        <v>-0.0463</v>
      </c>
      <c r="M6978" s="1" t="s">
        <v>24</v>
      </c>
      <c r="N6978" s="1" t="b">
        <v>0</v>
      </c>
    </row>
    <row r="6979">
      <c r="A6979" s="1" t="s">
        <v>16</v>
      </c>
      <c r="B6979" s="1">
        <v>3.7124884607E10</v>
      </c>
      <c r="C6979" s="1" t="s">
        <v>22572</v>
      </c>
      <c r="D6979" s="1" t="s">
        <v>27</v>
      </c>
      <c r="E6979" s="1" t="s">
        <v>22573</v>
      </c>
      <c r="F6979" s="2">
        <v>40269.0</v>
      </c>
      <c r="G6979" s="1">
        <v>1.0</v>
      </c>
      <c r="H6979" s="1">
        <v>21408.0</v>
      </c>
      <c r="I6979" s="1" t="s">
        <v>21</v>
      </c>
      <c r="J6979" s="1" t="s">
        <v>22574</v>
      </c>
      <c r="K6979" s="1" t="s">
        <v>23</v>
      </c>
      <c r="M6979" s="1" t="s">
        <v>24</v>
      </c>
      <c r="N6979" s="1" t="b">
        <v>0</v>
      </c>
    </row>
    <row r="6980">
      <c r="A6980" s="1" t="s">
        <v>16</v>
      </c>
      <c r="B6980" s="1">
        <v>3.7129731481E10</v>
      </c>
      <c r="C6980" s="1" t="s">
        <v>22575</v>
      </c>
      <c r="D6980" s="1" t="s">
        <v>27</v>
      </c>
      <c r="E6980" s="1" t="s">
        <v>22576</v>
      </c>
      <c r="F6980" s="2">
        <v>40269.0</v>
      </c>
      <c r="G6980" s="1">
        <v>1.0</v>
      </c>
      <c r="H6980" s="1">
        <v>21408.0</v>
      </c>
      <c r="I6980" s="1" t="s">
        <v>21</v>
      </c>
      <c r="J6980" s="1" t="s">
        <v>22577</v>
      </c>
      <c r="K6980" s="1" t="s">
        <v>23</v>
      </c>
      <c r="M6980" s="1" t="s">
        <v>24</v>
      </c>
      <c r="N6980" s="1" t="b">
        <v>0</v>
      </c>
    </row>
    <row r="6981">
      <c r="A6981" s="1" t="s">
        <v>16</v>
      </c>
      <c r="B6981" s="1">
        <v>3.7129731481E10</v>
      </c>
      <c r="C6981" s="1" t="s">
        <v>22578</v>
      </c>
      <c r="D6981" s="1" t="s">
        <v>27</v>
      </c>
      <c r="E6981" s="1" t="s">
        <v>22579</v>
      </c>
      <c r="F6981" s="2">
        <v>40269.0</v>
      </c>
      <c r="G6981" s="1">
        <v>1.0</v>
      </c>
      <c r="H6981" s="1">
        <v>21408.0</v>
      </c>
      <c r="I6981" s="1" t="s">
        <v>21</v>
      </c>
      <c r="J6981" s="1" t="s">
        <v>22580</v>
      </c>
      <c r="K6981" s="1" t="s">
        <v>23</v>
      </c>
      <c r="M6981" s="1" t="s">
        <v>24</v>
      </c>
      <c r="N6981" s="1" t="b">
        <v>0</v>
      </c>
    </row>
    <row r="6982">
      <c r="A6982" s="1" t="s">
        <v>16</v>
      </c>
      <c r="B6982" s="1" t="s">
        <v>170</v>
      </c>
      <c r="C6982" s="1" t="s">
        <v>22581</v>
      </c>
      <c r="D6982" s="1" t="s">
        <v>27</v>
      </c>
      <c r="E6982" s="1" t="s">
        <v>22582</v>
      </c>
      <c r="F6982" s="2">
        <v>40269.0</v>
      </c>
      <c r="G6982" s="1">
        <v>1.0</v>
      </c>
      <c r="H6982" s="1">
        <v>30450.0</v>
      </c>
      <c r="I6982" s="1" t="s">
        <v>21</v>
      </c>
      <c r="J6982" s="1" t="s">
        <v>22583</v>
      </c>
      <c r="K6982" s="1" t="s">
        <v>23</v>
      </c>
      <c r="M6982" s="1" t="s">
        <v>24</v>
      </c>
      <c r="N6982" s="1" t="b">
        <v>0</v>
      </c>
    </row>
    <row r="6983">
      <c r="A6983" s="1" t="s">
        <v>16</v>
      </c>
      <c r="B6983" s="1" t="s">
        <v>170</v>
      </c>
      <c r="C6983" s="1" t="s">
        <v>22584</v>
      </c>
      <c r="D6983" s="1" t="s">
        <v>19</v>
      </c>
      <c r="E6983" s="1" t="s">
        <v>22585</v>
      </c>
      <c r="F6983" s="2">
        <v>40269.0</v>
      </c>
      <c r="G6983" s="1">
        <v>1.0</v>
      </c>
      <c r="H6983" s="1">
        <v>0.0</v>
      </c>
      <c r="I6983" s="1" t="s">
        <v>21</v>
      </c>
      <c r="J6983" s="1" t="s">
        <v>22586</v>
      </c>
      <c r="K6983" s="1" t="s">
        <v>23</v>
      </c>
      <c r="L6983" s="1">
        <v>-0.331</v>
      </c>
      <c r="M6983" s="1" t="s">
        <v>24</v>
      </c>
      <c r="N6983" s="1" t="b">
        <v>0</v>
      </c>
    </row>
    <row r="6984">
      <c r="A6984" s="1" t="s">
        <v>16</v>
      </c>
      <c r="B6984" s="1" t="s">
        <v>321</v>
      </c>
      <c r="C6984" s="1" t="s">
        <v>22587</v>
      </c>
      <c r="D6984" s="1" t="s">
        <v>19</v>
      </c>
      <c r="E6984" s="1" t="s">
        <v>22588</v>
      </c>
      <c r="F6984" s="2">
        <v>40269.0</v>
      </c>
      <c r="G6984" s="1">
        <v>1.0</v>
      </c>
      <c r="H6984" s="1">
        <v>0.0</v>
      </c>
      <c r="I6984" s="1" t="s">
        <v>21</v>
      </c>
      <c r="J6984" s="1" t="s">
        <v>22589</v>
      </c>
      <c r="K6984" s="1" t="s">
        <v>23</v>
      </c>
      <c r="L6984" s="1">
        <v>-0.0463</v>
      </c>
      <c r="M6984" s="1" t="s">
        <v>24</v>
      </c>
      <c r="N6984" s="1" t="b">
        <v>0</v>
      </c>
    </row>
    <row r="6985">
      <c r="A6985" s="1" t="s">
        <v>16</v>
      </c>
      <c r="B6985" s="1" t="s">
        <v>22590</v>
      </c>
      <c r="C6985" s="1" t="s">
        <v>22591</v>
      </c>
      <c r="D6985" s="1" t="s">
        <v>19</v>
      </c>
      <c r="E6985" s="1" t="s">
        <v>22592</v>
      </c>
      <c r="F6985" s="2">
        <v>40269.0</v>
      </c>
      <c r="G6985" s="1">
        <v>1.0</v>
      </c>
      <c r="H6985" s="1">
        <v>0.0</v>
      </c>
      <c r="I6985" s="1" t="s">
        <v>21</v>
      </c>
      <c r="J6985" s="1" t="s">
        <v>22593</v>
      </c>
      <c r="K6985" s="1" t="s">
        <v>23</v>
      </c>
      <c r="L6985" s="1">
        <v>-0.1242</v>
      </c>
      <c r="M6985" s="1" t="s">
        <v>24</v>
      </c>
      <c r="N6985" s="1" t="b">
        <v>0</v>
      </c>
    </row>
    <row r="6986">
      <c r="A6986" s="1" t="s">
        <v>16</v>
      </c>
      <c r="B6986" s="1" t="s">
        <v>22590</v>
      </c>
      <c r="C6986" s="1" t="s">
        <v>22594</v>
      </c>
      <c r="D6986" s="1" t="s">
        <v>19</v>
      </c>
      <c r="E6986" s="1" t="s">
        <v>22595</v>
      </c>
      <c r="F6986" s="2">
        <v>40269.0</v>
      </c>
      <c r="G6986" s="1">
        <v>1.0</v>
      </c>
      <c r="H6986" s="1">
        <v>0.0</v>
      </c>
      <c r="I6986" s="1" t="s">
        <v>21</v>
      </c>
      <c r="J6986" s="1" t="s">
        <v>22596</v>
      </c>
      <c r="K6986" s="1" t="s">
        <v>23</v>
      </c>
      <c r="L6986" s="1">
        <v>-0.1242</v>
      </c>
      <c r="M6986" s="1" t="s">
        <v>24</v>
      </c>
      <c r="N6986" s="1" t="b">
        <v>0</v>
      </c>
    </row>
    <row r="6987">
      <c r="A6987" s="1" t="s">
        <v>16</v>
      </c>
      <c r="B6987" s="1">
        <v>2.540793407097E12</v>
      </c>
      <c r="C6987" s="1" t="s">
        <v>22597</v>
      </c>
      <c r="D6987" s="1" t="s">
        <v>27</v>
      </c>
      <c r="E6987" s="1" t="s">
        <v>22598</v>
      </c>
      <c r="F6987" s="2">
        <v>40269.0</v>
      </c>
      <c r="G6987" s="1">
        <v>1.0</v>
      </c>
      <c r="H6987" s="1">
        <v>21612.0</v>
      </c>
      <c r="I6987" s="1" t="s">
        <v>21</v>
      </c>
      <c r="J6987" s="1" t="s">
        <v>22599</v>
      </c>
      <c r="K6987" s="1" t="s">
        <v>23</v>
      </c>
      <c r="M6987" s="1" t="s">
        <v>24</v>
      </c>
      <c r="N6987" s="1" t="b">
        <v>0</v>
      </c>
    </row>
    <row r="6988">
      <c r="A6988" s="1" t="s">
        <v>16</v>
      </c>
      <c r="B6988" s="1">
        <v>2.54793407097E11</v>
      </c>
      <c r="C6988" s="1" t="s">
        <v>22600</v>
      </c>
      <c r="D6988" s="1" t="s">
        <v>27</v>
      </c>
      <c r="E6988" s="1" t="s">
        <v>22601</v>
      </c>
      <c r="F6988" s="2">
        <v>40269.0</v>
      </c>
      <c r="G6988" s="1">
        <v>1.0</v>
      </c>
      <c r="H6988" s="1">
        <v>21612.0</v>
      </c>
      <c r="I6988" s="1" t="s">
        <v>21</v>
      </c>
      <c r="J6988" s="1" t="s">
        <v>22602</v>
      </c>
      <c r="K6988" s="1" t="s">
        <v>23</v>
      </c>
      <c r="M6988" s="1" t="s">
        <v>24</v>
      </c>
      <c r="N6988" s="1" t="b">
        <v>0</v>
      </c>
    </row>
    <row r="6989">
      <c r="A6989" s="1" t="s">
        <v>16</v>
      </c>
      <c r="B6989" s="1">
        <v>2.54793407097E11</v>
      </c>
      <c r="C6989" s="1" t="s">
        <v>22603</v>
      </c>
      <c r="D6989" s="1" t="s">
        <v>27</v>
      </c>
      <c r="E6989" s="1" t="s">
        <v>22604</v>
      </c>
      <c r="F6989" s="2">
        <v>40269.0</v>
      </c>
      <c r="G6989" s="1">
        <v>1.0</v>
      </c>
      <c r="H6989" s="1">
        <v>21612.0</v>
      </c>
      <c r="I6989" s="1" t="s">
        <v>21</v>
      </c>
      <c r="J6989" s="1" t="s">
        <v>22605</v>
      </c>
      <c r="K6989" s="1" t="s">
        <v>23</v>
      </c>
      <c r="M6989" s="1" t="s">
        <v>24</v>
      </c>
      <c r="N6989" s="1" t="b">
        <v>0</v>
      </c>
    </row>
    <row r="6990">
      <c r="A6990" s="1" t="s">
        <v>16</v>
      </c>
      <c r="B6990" s="1" t="s">
        <v>16523</v>
      </c>
      <c r="C6990" s="1" t="s">
        <v>22606</v>
      </c>
      <c r="D6990" s="1" t="s">
        <v>19</v>
      </c>
      <c r="E6990" s="1" t="s">
        <v>22607</v>
      </c>
      <c r="F6990" s="2">
        <v>40269.0</v>
      </c>
      <c r="G6990" s="1">
        <v>1.0</v>
      </c>
      <c r="H6990" s="1">
        <v>0.0</v>
      </c>
      <c r="I6990" s="1" t="s">
        <v>21</v>
      </c>
      <c r="J6990" s="1" t="s">
        <v>22608</v>
      </c>
      <c r="K6990" s="1" t="s">
        <v>23</v>
      </c>
      <c r="L6990" s="1">
        <v>-0.1092</v>
      </c>
      <c r="M6990" s="1" t="s">
        <v>24</v>
      </c>
      <c r="N6990" s="1" t="b">
        <v>0</v>
      </c>
    </row>
    <row r="6991">
      <c r="A6991" s="1" t="s">
        <v>16</v>
      </c>
      <c r="B6991" s="1" t="s">
        <v>22609</v>
      </c>
      <c r="C6991" s="1" t="s">
        <v>22610</v>
      </c>
      <c r="D6991" s="1" t="s">
        <v>117</v>
      </c>
      <c r="E6991" s="1" t="s">
        <v>22611</v>
      </c>
      <c r="F6991" s="2">
        <v>40269.0</v>
      </c>
      <c r="G6991" s="1">
        <v>1.0</v>
      </c>
      <c r="H6991" s="1">
        <v>30005.0</v>
      </c>
      <c r="I6991" s="1" t="s">
        <v>21</v>
      </c>
      <c r="J6991" s="1" t="s">
        <v>22612</v>
      </c>
      <c r="K6991" s="1" t="s">
        <v>23</v>
      </c>
      <c r="L6991" s="1">
        <v>-0.1092</v>
      </c>
      <c r="M6991" s="1" t="s">
        <v>24</v>
      </c>
      <c r="N6991" s="1" t="b">
        <v>0</v>
      </c>
    </row>
    <row r="6992">
      <c r="A6992" s="1" t="s">
        <v>16</v>
      </c>
      <c r="B6992" s="1" t="s">
        <v>22613</v>
      </c>
      <c r="C6992" s="1" t="s">
        <v>22614</v>
      </c>
      <c r="D6992" s="1" t="s">
        <v>117</v>
      </c>
      <c r="E6992" s="1" t="s">
        <v>22615</v>
      </c>
      <c r="F6992" s="2">
        <v>40269.0</v>
      </c>
      <c r="G6992" s="1">
        <v>1.0</v>
      </c>
      <c r="H6992" s="1">
        <v>30003.0</v>
      </c>
      <c r="I6992" s="1" t="s">
        <v>21</v>
      </c>
      <c r="J6992" s="1" t="s">
        <v>22616</v>
      </c>
      <c r="K6992" s="1" t="s">
        <v>23</v>
      </c>
      <c r="L6992" s="1">
        <v>-0.1092</v>
      </c>
      <c r="M6992" s="1" t="s">
        <v>24</v>
      </c>
      <c r="N6992" s="1" t="b">
        <v>0</v>
      </c>
    </row>
    <row r="6993">
      <c r="A6993" s="1" t="s">
        <v>16</v>
      </c>
      <c r="B6993" s="1">
        <v>3.7127160434E10</v>
      </c>
      <c r="C6993" s="1" t="s">
        <v>22617</v>
      </c>
      <c r="D6993" s="1" t="s">
        <v>27</v>
      </c>
      <c r="E6993" s="1" t="s">
        <v>22618</v>
      </c>
      <c r="F6993" s="2">
        <v>40269.0</v>
      </c>
      <c r="G6993" s="1">
        <v>1.0</v>
      </c>
      <c r="H6993" s="1">
        <v>21408.0</v>
      </c>
      <c r="I6993" s="1" t="s">
        <v>21</v>
      </c>
      <c r="J6993" s="1" t="s">
        <v>22619</v>
      </c>
      <c r="K6993" s="1" t="s">
        <v>23</v>
      </c>
      <c r="M6993" s="1" t="s">
        <v>24</v>
      </c>
      <c r="N6993" s="1" t="b">
        <v>0</v>
      </c>
    </row>
    <row r="6994">
      <c r="A6994" s="1" t="s">
        <v>16</v>
      </c>
      <c r="B6994" s="1" t="s">
        <v>17555</v>
      </c>
      <c r="C6994" s="1" t="s">
        <v>22620</v>
      </c>
      <c r="D6994" s="1" t="s">
        <v>27</v>
      </c>
      <c r="E6994" s="1" t="s">
        <v>22621</v>
      </c>
      <c r="F6994" s="2">
        <v>40269.0</v>
      </c>
      <c r="G6994" s="1">
        <v>1.0</v>
      </c>
      <c r="H6994" s="1">
        <v>30450.0</v>
      </c>
      <c r="I6994" s="1" t="s">
        <v>21</v>
      </c>
      <c r="J6994" s="1" t="s">
        <v>22622</v>
      </c>
      <c r="K6994" s="1" t="s">
        <v>23</v>
      </c>
      <c r="M6994" s="1" t="s">
        <v>24</v>
      </c>
      <c r="N6994" s="1" t="b">
        <v>0</v>
      </c>
    </row>
    <row r="6995">
      <c r="A6995" s="1" t="s">
        <v>16</v>
      </c>
      <c r="B6995" s="1" t="s">
        <v>5706</v>
      </c>
      <c r="C6995" s="1" t="s">
        <v>22623</v>
      </c>
      <c r="D6995" s="1" t="s">
        <v>19</v>
      </c>
      <c r="E6995" s="1" t="s">
        <v>22624</v>
      </c>
      <c r="F6995" s="2">
        <v>40269.0</v>
      </c>
      <c r="G6995" s="1">
        <v>1.0</v>
      </c>
      <c r="H6995" s="1">
        <v>0.0</v>
      </c>
      <c r="I6995" s="1" t="s">
        <v>21</v>
      </c>
      <c r="J6995" s="1" t="s">
        <v>22625</v>
      </c>
      <c r="K6995" s="1" t="s">
        <v>23</v>
      </c>
      <c r="L6995" s="1">
        <v>-0.331</v>
      </c>
      <c r="M6995" s="1" t="s">
        <v>24</v>
      </c>
      <c r="N6995" s="1" t="b">
        <v>0</v>
      </c>
    </row>
    <row r="6996">
      <c r="A6996" s="1" t="s">
        <v>16</v>
      </c>
      <c r="B6996" s="1" t="s">
        <v>6250</v>
      </c>
      <c r="C6996" s="1" t="s">
        <v>22626</v>
      </c>
      <c r="D6996" s="1" t="s">
        <v>117</v>
      </c>
      <c r="E6996" s="1" t="s">
        <v>22627</v>
      </c>
      <c r="F6996" s="2">
        <v>40269.0</v>
      </c>
      <c r="G6996" s="1">
        <v>1.0</v>
      </c>
      <c r="H6996" s="1">
        <v>30008.0</v>
      </c>
      <c r="I6996" s="1" t="s">
        <v>21</v>
      </c>
      <c r="J6996" s="1" t="s">
        <v>22628</v>
      </c>
      <c r="K6996" s="1" t="s">
        <v>23</v>
      </c>
      <c r="L6996" s="1">
        <v>-0.331</v>
      </c>
      <c r="M6996" s="1" t="s">
        <v>24</v>
      </c>
      <c r="N6996" s="1" t="b">
        <v>0</v>
      </c>
    </row>
    <row r="6997">
      <c r="A6997" s="1" t="s">
        <v>16</v>
      </c>
      <c r="B6997" s="1" t="s">
        <v>6246</v>
      </c>
      <c r="C6997" s="1" t="s">
        <v>22629</v>
      </c>
      <c r="D6997" s="1" t="s">
        <v>19</v>
      </c>
      <c r="E6997" s="1" t="s">
        <v>22630</v>
      </c>
      <c r="F6997" s="2">
        <v>40269.0</v>
      </c>
      <c r="G6997" s="1">
        <v>1.0</v>
      </c>
      <c r="H6997" s="1">
        <v>0.0</v>
      </c>
      <c r="I6997" s="1" t="s">
        <v>21</v>
      </c>
      <c r="J6997" s="1" t="s">
        <v>22631</v>
      </c>
      <c r="K6997" s="1" t="s">
        <v>23</v>
      </c>
      <c r="L6997" s="1">
        <v>-0.331</v>
      </c>
      <c r="M6997" s="1" t="s">
        <v>24</v>
      </c>
      <c r="N6997" s="1" t="b">
        <v>0</v>
      </c>
    </row>
    <row r="6998">
      <c r="A6998" s="1" t="s">
        <v>16</v>
      </c>
      <c r="B6998" s="1" t="s">
        <v>5714</v>
      </c>
      <c r="C6998" s="1" t="s">
        <v>22632</v>
      </c>
      <c r="D6998" s="1" t="s">
        <v>117</v>
      </c>
      <c r="E6998" s="1" t="s">
        <v>22633</v>
      </c>
      <c r="F6998" s="2">
        <v>40269.0</v>
      </c>
      <c r="G6998" s="1">
        <v>1.0</v>
      </c>
      <c r="H6998" s="1">
        <v>30008.0</v>
      </c>
      <c r="I6998" s="1" t="s">
        <v>21</v>
      </c>
      <c r="J6998" s="1" t="s">
        <v>22634</v>
      </c>
      <c r="K6998" s="1" t="s">
        <v>23</v>
      </c>
      <c r="L6998" s="1">
        <v>-0.331</v>
      </c>
      <c r="M6998" s="1" t="s">
        <v>24</v>
      </c>
      <c r="N6998" s="1" t="b">
        <v>0</v>
      </c>
    </row>
    <row r="6999">
      <c r="A6999" s="1" t="s">
        <v>16</v>
      </c>
      <c r="B6999" s="1" t="s">
        <v>6239</v>
      </c>
      <c r="C6999" s="1" t="s">
        <v>22635</v>
      </c>
      <c r="D6999" s="1" t="s">
        <v>19</v>
      </c>
      <c r="E6999" s="1" t="s">
        <v>22636</v>
      </c>
      <c r="F6999" s="2">
        <v>40269.0</v>
      </c>
      <c r="G6999" s="1">
        <v>1.0</v>
      </c>
      <c r="H6999" s="1">
        <v>0.0</v>
      </c>
      <c r="I6999" s="1" t="s">
        <v>21</v>
      </c>
      <c r="J6999" s="1" t="s">
        <v>22637</v>
      </c>
      <c r="K6999" s="1" t="s">
        <v>23</v>
      </c>
      <c r="L6999" s="1">
        <v>-0.331</v>
      </c>
      <c r="M6999" s="1" t="s">
        <v>24</v>
      </c>
      <c r="N6999" s="1" t="b">
        <v>0</v>
      </c>
    </row>
    <row r="7000">
      <c r="A7000" s="1" t="s">
        <v>16</v>
      </c>
      <c r="B7000" s="1" t="s">
        <v>6235</v>
      </c>
      <c r="C7000" s="1" t="s">
        <v>22638</v>
      </c>
      <c r="D7000" s="1" t="s">
        <v>117</v>
      </c>
      <c r="E7000" s="1" t="s">
        <v>22639</v>
      </c>
      <c r="F7000" s="2">
        <v>40269.0</v>
      </c>
      <c r="G7000" s="1">
        <v>1.0</v>
      </c>
      <c r="H7000" s="1">
        <v>30008.0</v>
      </c>
      <c r="I7000" s="1" t="s">
        <v>21</v>
      </c>
      <c r="J7000" s="1" t="s">
        <v>22640</v>
      </c>
      <c r="K7000" s="1" t="s">
        <v>23</v>
      </c>
      <c r="L7000" s="1">
        <v>-0.331</v>
      </c>
      <c r="M7000" s="1" t="s">
        <v>24</v>
      </c>
      <c r="N7000" s="1" t="b">
        <v>0</v>
      </c>
    </row>
    <row r="7001">
      <c r="A7001" s="1" t="s">
        <v>16</v>
      </c>
      <c r="B7001" s="1" t="s">
        <v>5718</v>
      </c>
      <c r="C7001" s="1" t="s">
        <v>22641</v>
      </c>
      <c r="D7001" s="1" t="s">
        <v>19</v>
      </c>
      <c r="E7001" s="1" t="s">
        <v>22642</v>
      </c>
      <c r="F7001" s="2">
        <v>40269.0</v>
      </c>
      <c r="G7001" s="1">
        <v>1.0</v>
      </c>
      <c r="H7001" s="1">
        <v>0.0</v>
      </c>
      <c r="I7001" s="1" t="s">
        <v>21</v>
      </c>
      <c r="J7001" s="1" t="s">
        <v>22643</v>
      </c>
      <c r="K7001" s="1" t="s">
        <v>23</v>
      </c>
      <c r="L7001" s="1">
        <v>-0.331</v>
      </c>
      <c r="M7001" s="1" t="s">
        <v>24</v>
      </c>
      <c r="N7001" s="1" t="b">
        <v>0</v>
      </c>
    </row>
    <row r="7002">
      <c r="A7002" s="1" t="s">
        <v>16</v>
      </c>
      <c r="B7002" s="1" t="s">
        <v>6228</v>
      </c>
      <c r="C7002" s="1" t="s">
        <v>22644</v>
      </c>
      <c r="D7002" s="1" t="s">
        <v>19</v>
      </c>
      <c r="E7002" s="1" t="s">
        <v>22645</v>
      </c>
      <c r="F7002" s="2">
        <v>40269.0</v>
      </c>
      <c r="G7002" s="1">
        <v>1.0</v>
      </c>
      <c r="H7002" s="1">
        <v>0.0</v>
      </c>
      <c r="I7002" s="1" t="s">
        <v>21</v>
      </c>
      <c r="J7002" s="1" t="s">
        <v>22646</v>
      </c>
      <c r="K7002" s="1" t="s">
        <v>23</v>
      </c>
      <c r="L7002" s="1">
        <v>-0.331</v>
      </c>
      <c r="M7002" s="1" t="s">
        <v>24</v>
      </c>
      <c r="N7002" s="1" t="b">
        <v>0</v>
      </c>
    </row>
    <row r="7003">
      <c r="A7003" s="1" t="s">
        <v>16</v>
      </c>
      <c r="B7003" s="1" t="s">
        <v>5722</v>
      </c>
      <c r="C7003" s="1" t="s">
        <v>22647</v>
      </c>
      <c r="D7003" s="1" t="s">
        <v>19</v>
      </c>
      <c r="E7003" s="1" t="s">
        <v>22648</v>
      </c>
      <c r="F7003" s="2">
        <v>40269.0</v>
      </c>
      <c r="G7003" s="1">
        <v>1.0</v>
      </c>
      <c r="H7003" s="1">
        <v>0.0</v>
      </c>
      <c r="I7003" s="1" t="s">
        <v>21</v>
      </c>
      <c r="J7003" s="1" t="s">
        <v>22649</v>
      </c>
      <c r="K7003" s="1" t="s">
        <v>23</v>
      </c>
      <c r="L7003" s="1">
        <v>-0.331</v>
      </c>
      <c r="M7003" s="1" t="s">
        <v>24</v>
      </c>
      <c r="N7003" s="1" t="b">
        <v>0</v>
      </c>
    </row>
    <row r="7004">
      <c r="A7004" s="1" t="s">
        <v>16</v>
      </c>
      <c r="B7004" s="1" t="s">
        <v>5726</v>
      </c>
      <c r="C7004" s="1" t="s">
        <v>22650</v>
      </c>
      <c r="D7004" s="1" t="s">
        <v>19</v>
      </c>
      <c r="E7004" s="1" t="s">
        <v>22651</v>
      </c>
      <c r="F7004" s="2">
        <v>40269.0</v>
      </c>
      <c r="G7004" s="1">
        <v>1.0</v>
      </c>
      <c r="H7004" s="1">
        <v>0.0</v>
      </c>
      <c r="I7004" s="1" t="s">
        <v>21</v>
      </c>
      <c r="J7004" s="1" t="s">
        <v>22652</v>
      </c>
      <c r="K7004" s="1" t="s">
        <v>23</v>
      </c>
      <c r="L7004" s="1">
        <v>-0.331</v>
      </c>
      <c r="M7004" s="1" t="s">
        <v>24</v>
      </c>
      <c r="N7004" s="1" t="b">
        <v>0</v>
      </c>
    </row>
    <row r="7005">
      <c r="A7005" s="1" t="s">
        <v>16</v>
      </c>
      <c r="B7005" s="1" t="s">
        <v>17175</v>
      </c>
      <c r="C7005" s="1" t="s">
        <v>22653</v>
      </c>
      <c r="D7005" s="1" t="s">
        <v>19</v>
      </c>
      <c r="E7005" s="1" t="s">
        <v>22654</v>
      </c>
      <c r="F7005" s="2">
        <v>40269.0</v>
      </c>
      <c r="G7005" s="1">
        <v>1.0</v>
      </c>
      <c r="H7005" s="1">
        <v>0.0</v>
      </c>
      <c r="I7005" s="1" t="s">
        <v>21</v>
      </c>
      <c r="J7005" s="1" t="s">
        <v>22655</v>
      </c>
      <c r="K7005" s="1" t="s">
        <v>23</v>
      </c>
      <c r="L7005" s="1">
        <v>-0.1242</v>
      </c>
      <c r="M7005" s="1" t="s">
        <v>24</v>
      </c>
      <c r="N7005" s="1" t="b">
        <v>0</v>
      </c>
    </row>
    <row r="7006">
      <c r="A7006" s="1" t="s">
        <v>16</v>
      </c>
      <c r="B7006" s="1" t="s">
        <v>18076</v>
      </c>
      <c r="C7006" s="1" t="s">
        <v>22656</v>
      </c>
      <c r="D7006" s="1" t="s">
        <v>19</v>
      </c>
      <c r="E7006" s="1" t="s">
        <v>22657</v>
      </c>
      <c r="F7006" s="2">
        <v>40269.0</v>
      </c>
      <c r="G7006" s="1">
        <v>1.0</v>
      </c>
      <c r="H7006" s="1">
        <v>0.0</v>
      </c>
      <c r="I7006" s="1" t="s">
        <v>21</v>
      </c>
      <c r="J7006" s="1" t="s">
        <v>22658</v>
      </c>
      <c r="K7006" s="1" t="s">
        <v>23</v>
      </c>
      <c r="L7006" s="1">
        <v>-0.1242</v>
      </c>
      <c r="M7006" s="1" t="s">
        <v>24</v>
      </c>
      <c r="N7006" s="1" t="b">
        <v>0</v>
      </c>
    </row>
    <row r="7007">
      <c r="A7007" s="1" t="s">
        <v>16</v>
      </c>
      <c r="B7007" s="1" t="s">
        <v>17175</v>
      </c>
      <c r="C7007" s="1" t="s">
        <v>22659</v>
      </c>
      <c r="D7007" s="1" t="s">
        <v>19</v>
      </c>
      <c r="E7007" s="1" t="s">
        <v>22660</v>
      </c>
      <c r="F7007" s="2">
        <v>40269.0</v>
      </c>
      <c r="G7007" s="1">
        <v>1.0</v>
      </c>
      <c r="H7007" s="1">
        <v>0.0</v>
      </c>
      <c r="I7007" s="1" t="s">
        <v>21</v>
      </c>
      <c r="J7007" s="1" t="s">
        <v>22661</v>
      </c>
      <c r="K7007" s="1" t="s">
        <v>23</v>
      </c>
      <c r="L7007" s="1">
        <v>-0.1242</v>
      </c>
      <c r="M7007" s="1" t="s">
        <v>24</v>
      </c>
      <c r="N7007" s="1" t="b">
        <v>0</v>
      </c>
    </row>
    <row r="7008">
      <c r="A7008" s="1" t="s">
        <v>16</v>
      </c>
      <c r="B7008" s="1">
        <v>3.7125698506E10</v>
      </c>
      <c r="C7008" s="1" t="s">
        <v>22662</v>
      </c>
      <c r="D7008" s="1" t="s">
        <v>27</v>
      </c>
      <c r="E7008" s="1" t="s">
        <v>22663</v>
      </c>
      <c r="F7008" s="2">
        <v>40269.0</v>
      </c>
      <c r="G7008" s="1">
        <v>1.0</v>
      </c>
      <c r="H7008" s="1">
        <v>21408.0</v>
      </c>
      <c r="I7008" s="1" t="s">
        <v>21</v>
      </c>
      <c r="J7008" s="1" t="s">
        <v>22664</v>
      </c>
      <c r="K7008" s="1" t="s">
        <v>23</v>
      </c>
      <c r="M7008" s="1" t="s">
        <v>24</v>
      </c>
      <c r="N7008" s="1" t="b">
        <v>0</v>
      </c>
    </row>
    <row r="7009">
      <c r="A7009" s="1" t="s">
        <v>16</v>
      </c>
      <c r="B7009" s="1">
        <v>3.7125698502E10</v>
      </c>
      <c r="C7009" s="1" t="s">
        <v>22665</v>
      </c>
      <c r="D7009" s="1" t="s">
        <v>27</v>
      </c>
      <c r="E7009" s="1" t="s">
        <v>22666</v>
      </c>
      <c r="F7009" s="2">
        <v>40269.0</v>
      </c>
      <c r="G7009" s="1">
        <v>1.0</v>
      </c>
      <c r="H7009" s="1">
        <v>21408.0</v>
      </c>
      <c r="I7009" s="1" t="s">
        <v>21</v>
      </c>
      <c r="J7009" s="1" t="s">
        <v>22667</v>
      </c>
      <c r="K7009" s="1" t="s">
        <v>23</v>
      </c>
      <c r="M7009" s="1" t="s">
        <v>24</v>
      </c>
      <c r="N7009" s="1" t="b">
        <v>0</v>
      </c>
    </row>
    <row r="7010">
      <c r="A7010" s="1" t="s">
        <v>16</v>
      </c>
      <c r="B7010" s="1">
        <v>2.54718205686E11</v>
      </c>
      <c r="C7010" s="1" t="s">
        <v>22668</v>
      </c>
      <c r="D7010" s="1" t="s">
        <v>27</v>
      </c>
      <c r="E7010" s="1" t="s">
        <v>22669</v>
      </c>
      <c r="F7010" s="2">
        <v>40269.0</v>
      </c>
      <c r="G7010" s="1">
        <v>1.0</v>
      </c>
      <c r="H7010" s="1">
        <v>21612.0</v>
      </c>
      <c r="I7010" s="1" t="s">
        <v>21</v>
      </c>
      <c r="J7010" s="1" t="s">
        <v>22670</v>
      </c>
      <c r="K7010" s="1" t="s">
        <v>23</v>
      </c>
      <c r="M7010" s="1" t="s">
        <v>24</v>
      </c>
      <c r="N7010" s="1" t="b">
        <v>0</v>
      </c>
    </row>
    <row r="7011">
      <c r="A7011" s="1" t="s">
        <v>16</v>
      </c>
      <c r="B7011" s="1">
        <v>2.54718205686E11</v>
      </c>
      <c r="C7011" s="1" t="s">
        <v>22671</v>
      </c>
      <c r="D7011" s="1" t="s">
        <v>27</v>
      </c>
      <c r="E7011" s="1" t="s">
        <v>22672</v>
      </c>
      <c r="F7011" s="2">
        <v>40269.0</v>
      </c>
      <c r="G7011" s="1">
        <v>1.0</v>
      </c>
      <c r="H7011" s="1">
        <v>21612.0</v>
      </c>
      <c r="I7011" s="1" t="s">
        <v>21</v>
      </c>
      <c r="J7011" s="1" t="s">
        <v>22673</v>
      </c>
      <c r="K7011" s="1" t="s">
        <v>23</v>
      </c>
      <c r="M7011" s="1" t="s">
        <v>24</v>
      </c>
      <c r="N7011" s="1" t="b">
        <v>0</v>
      </c>
    </row>
    <row r="7012">
      <c r="A7012" s="1" t="s">
        <v>16</v>
      </c>
      <c r="B7012" s="1" t="s">
        <v>22674</v>
      </c>
      <c r="C7012" s="1" t="s">
        <v>22675</v>
      </c>
      <c r="D7012" s="1" t="s">
        <v>19</v>
      </c>
      <c r="E7012" s="1" t="s">
        <v>22676</v>
      </c>
      <c r="F7012" s="2">
        <v>40269.0</v>
      </c>
      <c r="G7012" s="1">
        <v>1.0</v>
      </c>
      <c r="H7012" s="1">
        <v>0.0</v>
      </c>
      <c r="I7012" s="1" t="s">
        <v>21</v>
      </c>
      <c r="J7012" s="1" t="s">
        <v>22677</v>
      </c>
      <c r="K7012" s="1" t="s">
        <v>23</v>
      </c>
      <c r="L7012" s="1">
        <v>-0.1092</v>
      </c>
      <c r="M7012" s="1" t="s">
        <v>24</v>
      </c>
      <c r="N7012" s="1" t="b">
        <v>0</v>
      </c>
    </row>
    <row r="7013">
      <c r="A7013" s="1" t="s">
        <v>16</v>
      </c>
      <c r="B7013" s="1" t="s">
        <v>170</v>
      </c>
      <c r="C7013" s="1" t="s">
        <v>22678</v>
      </c>
      <c r="D7013" s="1" t="s">
        <v>19</v>
      </c>
      <c r="E7013" s="1" t="s">
        <v>22679</v>
      </c>
      <c r="F7013" s="2">
        <v>40269.0</v>
      </c>
      <c r="G7013" s="1">
        <v>1.0</v>
      </c>
      <c r="H7013" s="1">
        <v>0.0</v>
      </c>
      <c r="I7013" s="1" t="s">
        <v>21</v>
      </c>
      <c r="J7013" s="1" t="s">
        <v>22680</v>
      </c>
      <c r="K7013" s="1" t="s">
        <v>23</v>
      </c>
      <c r="L7013" s="1">
        <v>-0.331</v>
      </c>
      <c r="M7013" s="1" t="s">
        <v>24</v>
      </c>
      <c r="N7013" s="1" t="b">
        <v>0</v>
      </c>
    </row>
    <row r="7014">
      <c r="A7014" s="1" t="s">
        <v>16</v>
      </c>
      <c r="B7014" s="1">
        <v>3.7128287396E10</v>
      </c>
      <c r="C7014" s="1" t="s">
        <v>22681</v>
      </c>
      <c r="D7014" s="1" t="s">
        <v>27</v>
      </c>
      <c r="E7014" s="1" t="s">
        <v>22682</v>
      </c>
      <c r="F7014" s="2">
        <v>40269.0</v>
      </c>
      <c r="G7014" s="1">
        <v>1.0</v>
      </c>
      <c r="H7014" s="1">
        <v>21408.0</v>
      </c>
      <c r="I7014" s="1" t="s">
        <v>21</v>
      </c>
      <c r="J7014" s="1" t="s">
        <v>22683</v>
      </c>
      <c r="K7014" s="1" t="s">
        <v>23</v>
      </c>
      <c r="M7014" s="1" t="s">
        <v>24</v>
      </c>
      <c r="N7014" s="1" t="b">
        <v>0</v>
      </c>
    </row>
    <row r="7015">
      <c r="A7015" s="1" t="s">
        <v>16</v>
      </c>
      <c r="B7015" s="1">
        <v>3.7126575534E10</v>
      </c>
      <c r="C7015" s="1" t="s">
        <v>22684</v>
      </c>
      <c r="D7015" s="1" t="s">
        <v>27</v>
      </c>
      <c r="E7015" s="1" t="s">
        <v>22685</v>
      </c>
      <c r="F7015" s="2">
        <v>40269.0</v>
      </c>
      <c r="G7015" s="1">
        <v>1.0</v>
      </c>
      <c r="H7015" s="1">
        <v>21408.0</v>
      </c>
      <c r="I7015" s="1" t="s">
        <v>21</v>
      </c>
      <c r="J7015" s="1" t="s">
        <v>22686</v>
      </c>
      <c r="K7015" s="1" t="s">
        <v>23</v>
      </c>
      <c r="M7015" s="1" t="s">
        <v>24</v>
      </c>
      <c r="N7015" s="1" t="b">
        <v>0</v>
      </c>
    </row>
    <row r="7016">
      <c r="A7016" s="1" t="s">
        <v>16</v>
      </c>
      <c r="B7016" s="1">
        <v>3.7124925142E10</v>
      </c>
      <c r="C7016" s="1" t="s">
        <v>22687</v>
      </c>
      <c r="D7016" s="1" t="s">
        <v>27</v>
      </c>
      <c r="E7016" s="1" t="s">
        <v>22688</v>
      </c>
      <c r="F7016" s="2">
        <v>40269.0</v>
      </c>
      <c r="G7016" s="1">
        <v>1.0</v>
      </c>
      <c r="H7016" s="1">
        <v>21408.0</v>
      </c>
      <c r="I7016" s="1" t="s">
        <v>21</v>
      </c>
      <c r="J7016" s="1" t="s">
        <v>22689</v>
      </c>
      <c r="K7016" s="1" t="s">
        <v>23</v>
      </c>
      <c r="M7016" s="1" t="s">
        <v>24</v>
      </c>
      <c r="N7016" s="1" t="b">
        <v>0</v>
      </c>
    </row>
    <row r="7017">
      <c r="A7017" s="1" t="s">
        <v>16</v>
      </c>
      <c r="B7017" s="1">
        <v>3.7124925142E10</v>
      </c>
      <c r="C7017" s="1" t="s">
        <v>22690</v>
      </c>
      <c r="D7017" s="1" t="s">
        <v>27</v>
      </c>
      <c r="E7017" s="1" t="s">
        <v>22691</v>
      </c>
      <c r="F7017" s="2">
        <v>40269.0</v>
      </c>
      <c r="G7017" s="1">
        <v>1.0</v>
      </c>
      <c r="H7017" s="1">
        <v>21408.0</v>
      </c>
      <c r="I7017" s="1" t="s">
        <v>21</v>
      </c>
      <c r="J7017" s="1" t="s">
        <v>22692</v>
      </c>
      <c r="K7017" s="1" t="s">
        <v>23</v>
      </c>
      <c r="M7017" s="1" t="s">
        <v>24</v>
      </c>
      <c r="N7017" s="1" t="b">
        <v>0</v>
      </c>
    </row>
    <row r="7018">
      <c r="A7018" s="1" t="s">
        <v>16</v>
      </c>
      <c r="B7018" s="1">
        <v>3.7120561123E10</v>
      </c>
      <c r="C7018" s="1" t="s">
        <v>22693</v>
      </c>
      <c r="D7018" s="1" t="s">
        <v>27</v>
      </c>
      <c r="E7018" s="1" t="s">
        <v>22694</v>
      </c>
      <c r="F7018" s="2">
        <v>40269.0</v>
      </c>
      <c r="G7018" s="1">
        <v>1.0</v>
      </c>
      <c r="H7018" s="1">
        <v>21408.0</v>
      </c>
      <c r="I7018" s="1" t="s">
        <v>21</v>
      </c>
      <c r="J7018" s="1" t="s">
        <v>22695</v>
      </c>
      <c r="K7018" s="1" t="s">
        <v>23</v>
      </c>
      <c r="M7018" s="1" t="s">
        <v>24</v>
      </c>
      <c r="N7018" s="1" t="b">
        <v>0</v>
      </c>
    </row>
    <row r="7019">
      <c r="A7019" s="1" t="s">
        <v>16</v>
      </c>
      <c r="B7019" s="1">
        <v>3.7120325371E10</v>
      </c>
      <c r="C7019" s="1" t="s">
        <v>22696</v>
      </c>
      <c r="D7019" s="1" t="s">
        <v>27</v>
      </c>
      <c r="E7019" s="1" t="s">
        <v>22697</v>
      </c>
      <c r="F7019" s="2">
        <v>40269.0</v>
      </c>
      <c r="G7019" s="1">
        <v>1.0</v>
      </c>
      <c r="H7019" s="1">
        <v>21408.0</v>
      </c>
      <c r="I7019" s="1" t="s">
        <v>21</v>
      </c>
      <c r="J7019" s="1" t="s">
        <v>22698</v>
      </c>
      <c r="K7019" s="1" t="s">
        <v>23</v>
      </c>
      <c r="M7019" s="1" t="s">
        <v>24</v>
      </c>
      <c r="N7019" s="1" t="b">
        <v>0</v>
      </c>
    </row>
    <row r="7020">
      <c r="A7020" s="1" t="s">
        <v>16</v>
      </c>
      <c r="B7020" s="1">
        <v>3.7120325371E10</v>
      </c>
      <c r="C7020" s="1" t="s">
        <v>22699</v>
      </c>
      <c r="D7020" s="1" t="s">
        <v>27</v>
      </c>
      <c r="E7020" s="1" t="s">
        <v>22700</v>
      </c>
      <c r="F7020" s="2">
        <v>40269.0</v>
      </c>
      <c r="G7020" s="1">
        <v>1.0</v>
      </c>
      <c r="H7020" s="1">
        <v>21408.0</v>
      </c>
      <c r="I7020" s="1" t="s">
        <v>21</v>
      </c>
      <c r="J7020" s="1" t="s">
        <v>22701</v>
      </c>
      <c r="K7020" s="1" t="s">
        <v>23</v>
      </c>
      <c r="M7020" s="1" t="s">
        <v>24</v>
      </c>
      <c r="N7020" s="1" t="b">
        <v>0</v>
      </c>
    </row>
    <row r="7021">
      <c r="A7021" s="1" t="s">
        <v>16</v>
      </c>
      <c r="B7021" s="1">
        <v>3.7120325371E10</v>
      </c>
      <c r="C7021" s="1" t="s">
        <v>22702</v>
      </c>
      <c r="D7021" s="1" t="s">
        <v>27</v>
      </c>
      <c r="E7021" s="1" t="s">
        <v>22703</v>
      </c>
      <c r="F7021" s="2">
        <v>40269.0</v>
      </c>
      <c r="G7021" s="1">
        <v>1.0</v>
      </c>
      <c r="H7021" s="1">
        <v>21408.0</v>
      </c>
      <c r="I7021" s="1" t="s">
        <v>21</v>
      </c>
      <c r="J7021" s="1" t="s">
        <v>22704</v>
      </c>
      <c r="K7021" s="1" t="s">
        <v>23</v>
      </c>
      <c r="M7021" s="1" t="s">
        <v>24</v>
      </c>
      <c r="N7021" s="1" t="b">
        <v>0</v>
      </c>
    </row>
    <row r="7022">
      <c r="A7022" s="1" t="s">
        <v>16</v>
      </c>
      <c r="B7022" s="1" t="s">
        <v>22705</v>
      </c>
      <c r="C7022" s="1" t="s">
        <v>22706</v>
      </c>
      <c r="D7022" s="1" t="s">
        <v>19</v>
      </c>
      <c r="E7022" s="1" t="s">
        <v>22707</v>
      </c>
      <c r="F7022" s="2">
        <v>40269.0</v>
      </c>
      <c r="G7022" s="1">
        <v>1.0</v>
      </c>
      <c r="H7022" s="1">
        <v>0.0</v>
      </c>
      <c r="I7022" s="1" t="s">
        <v>21</v>
      </c>
      <c r="J7022" s="1" t="s">
        <v>22708</v>
      </c>
      <c r="K7022" s="1" t="s">
        <v>23</v>
      </c>
      <c r="L7022" s="1">
        <v>-0.1242</v>
      </c>
      <c r="M7022" s="1" t="s">
        <v>24</v>
      </c>
      <c r="N7022" s="1" t="b">
        <v>0</v>
      </c>
    </row>
    <row r="7023">
      <c r="A7023" s="1" t="s">
        <v>16</v>
      </c>
      <c r="B7023" s="1" t="s">
        <v>22705</v>
      </c>
      <c r="C7023" s="1" t="s">
        <v>22709</v>
      </c>
      <c r="D7023" s="1" t="s">
        <v>19</v>
      </c>
      <c r="E7023" s="1" t="s">
        <v>22710</v>
      </c>
      <c r="F7023" s="2">
        <v>40269.0</v>
      </c>
      <c r="G7023" s="1">
        <v>1.0</v>
      </c>
      <c r="H7023" s="1">
        <v>0.0</v>
      </c>
      <c r="I7023" s="1" t="s">
        <v>21</v>
      </c>
      <c r="J7023" s="1" t="s">
        <v>22711</v>
      </c>
      <c r="K7023" s="1" t="s">
        <v>23</v>
      </c>
      <c r="L7023" s="1">
        <v>-0.1242</v>
      </c>
      <c r="M7023" s="1" t="s">
        <v>24</v>
      </c>
      <c r="N7023" s="1" t="b">
        <v>0</v>
      </c>
    </row>
    <row r="7024">
      <c r="A7024" s="1" t="s">
        <v>16</v>
      </c>
      <c r="B7024" s="1" t="s">
        <v>22269</v>
      </c>
      <c r="C7024" s="1" t="s">
        <v>22712</v>
      </c>
      <c r="D7024" s="1" t="s">
        <v>19</v>
      </c>
      <c r="E7024" s="1" t="s">
        <v>22713</v>
      </c>
      <c r="F7024" s="2">
        <v>40269.0</v>
      </c>
      <c r="G7024" s="1">
        <v>1.0</v>
      </c>
      <c r="H7024" s="1">
        <v>0.0</v>
      </c>
      <c r="I7024" s="1" t="s">
        <v>21</v>
      </c>
      <c r="J7024" s="1" t="s">
        <v>22714</v>
      </c>
      <c r="K7024" s="1" t="s">
        <v>23</v>
      </c>
      <c r="L7024" s="1">
        <v>-0.1092</v>
      </c>
      <c r="M7024" s="1" t="s">
        <v>24</v>
      </c>
      <c r="N7024" s="1" t="b">
        <v>0</v>
      </c>
    </row>
    <row r="7025">
      <c r="A7025" s="1" t="s">
        <v>16</v>
      </c>
      <c r="B7025" s="1" t="s">
        <v>22269</v>
      </c>
      <c r="C7025" s="1" t="s">
        <v>22715</v>
      </c>
      <c r="D7025" s="1" t="s">
        <v>19</v>
      </c>
      <c r="E7025" s="1" t="s">
        <v>22716</v>
      </c>
      <c r="F7025" s="2">
        <v>40269.0</v>
      </c>
      <c r="G7025" s="1">
        <v>1.0</v>
      </c>
      <c r="H7025" s="1">
        <v>0.0</v>
      </c>
      <c r="I7025" s="1" t="s">
        <v>21</v>
      </c>
      <c r="J7025" s="1" t="s">
        <v>22717</v>
      </c>
      <c r="K7025" s="1" t="s">
        <v>23</v>
      </c>
      <c r="L7025" s="1">
        <v>-0.1092</v>
      </c>
      <c r="M7025" s="1" t="s">
        <v>24</v>
      </c>
      <c r="N7025" s="1" t="b">
        <v>0</v>
      </c>
    </row>
    <row r="7026">
      <c r="A7026" s="1" t="s">
        <v>16</v>
      </c>
      <c r="B7026" s="1" t="s">
        <v>22269</v>
      </c>
      <c r="C7026" s="1" t="s">
        <v>22718</v>
      </c>
      <c r="D7026" s="1" t="s">
        <v>19</v>
      </c>
      <c r="E7026" s="1" t="s">
        <v>22719</v>
      </c>
      <c r="F7026" s="2">
        <v>40269.0</v>
      </c>
      <c r="G7026" s="1">
        <v>1.0</v>
      </c>
      <c r="H7026" s="1">
        <v>0.0</v>
      </c>
      <c r="I7026" s="1" t="s">
        <v>21</v>
      </c>
      <c r="J7026" s="1" t="s">
        <v>22720</v>
      </c>
      <c r="K7026" s="1" t="s">
        <v>23</v>
      </c>
      <c r="L7026" s="1">
        <v>-0.1092</v>
      </c>
      <c r="M7026" s="1" t="s">
        <v>24</v>
      </c>
      <c r="N7026" s="1" t="b">
        <v>0</v>
      </c>
    </row>
    <row r="7027">
      <c r="A7027" s="1" t="s">
        <v>16</v>
      </c>
      <c r="B7027" s="1" t="s">
        <v>22269</v>
      </c>
      <c r="C7027" s="1" t="s">
        <v>22721</v>
      </c>
      <c r="D7027" s="1" t="s">
        <v>19</v>
      </c>
      <c r="E7027" s="1" t="s">
        <v>22722</v>
      </c>
      <c r="F7027" s="2">
        <v>40269.0</v>
      </c>
      <c r="G7027" s="1">
        <v>1.0</v>
      </c>
      <c r="H7027" s="1">
        <v>0.0</v>
      </c>
      <c r="I7027" s="1" t="s">
        <v>21</v>
      </c>
      <c r="J7027" s="1" t="s">
        <v>22723</v>
      </c>
      <c r="K7027" s="1" t="s">
        <v>23</v>
      </c>
      <c r="L7027" s="1">
        <v>-0.1092</v>
      </c>
      <c r="M7027" s="1" t="s">
        <v>24</v>
      </c>
      <c r="N7027" s="1" t="b">
        <v>0</v>
      </c>
    </row>
    <row r="7028">
      <c r="A7028" s="1" t="s">
        <v>16</v>
      </c>
      <c r="B7028" s="1" t="s">
        <v>22724</v>
      </c>
      <c r="C7028" s="1" t="s">
        <v>22725</v>
      </c>
      <c r="D7028" s="1" t="s">
        <v>19</v>
      </c>
      <c r="E7028" s="1" t="s">
        <v>22726</v>
      </c>
      <c r="F7028" s="2">
        <v>40269.0</v>
      </c>
      <c r="G7028" s="1">
        <v>1.0</v>
      </c>
      <c r="H7028" s="1">
        <v>0.0</v>
      </c>
      <c r="I7028" s="1" t="s">
        <v>21</v>
      </c>
      <c r="J7028" s="1" t="s">
        <v>22727</v>
      </c>
      <c r="K7028" s="1" t="s">
        <v>23</v>
      </c>
      <c r="L7028" s="1">
        <v>-0.0715</v>
      </c>
      <c r="M7028" s="1" t="s">
        <v>24</v>
      </c>
      <c r="N7028" s="1" t="b">
        <v>0</v>
      </c>
    </row>
    <row r="7029">
      <c r="A7029" s="1" t="s">
        <v>16</v>
      </c>
      <c r="B7029" s="1" t="s">
        <v>22724</v>
      </c>
      <c r="C7029" s="1" t="s">
        <v>22728</v>
      </c>
      <c r="D7029" s="1" t="s">
        <v>19</v>
      </c>
      <c r="E7029" s="1" t="s">
        <v>22729</v>
      </c>
      <c r="F7029" s="2">
        <v>40269.0</v>
      </c>
      <c r="G7029" s="1">
        <v>1.0</v>
      </c>
      <c r="H7029" s="1">
        <v>0.0</v>
      </c>
      <c r="I7029" s="1" t="s">
        <v>21</v>
      </c>
      <c r="J7029" s="1" t="s">
        <v>22730</v>
      </c>
      <c r="K7029" s="1" t="s">
        <v>23</v>
      </c>
      <c r="L7029" s="1">
        <v>-0.0715</v>
      </c>
      <c r="M7029" s="1" t="s">
        <v>24</v>
      </c>
      <c r="N7029" s="1" t="b">
        <v>0</v>
      </c>
    </row>
    <row r="7030">
      <c r="A7030" s="1" t="s">
        <v>16</v>
      </c>
      <c r="B7030" s="1" t="s">
        <v>22731</v>
      </c>
      <c r="C7030" s="1" t="s">
        <v>22732</v>
      </c>
      <c r="D7030" s="1" t="s">
        <v>27</v>
      </c>
      <c r="E7030" s="1" t="s">
        <v>22733</v>
      </c>
      <c r="F7030" s="2">
        <v>40269.0</v>
      </c>
      <c r="G7030" s="1">
        <v>1.0</v>
      </c>
      <c r="H7030" s="1">
        <v>30450.0</v>
      </c>
      <c r="I7030" s="1" t="s">
        <v>21</v>
      </c>
      <c r="J7030" s="1" t="s">
        <v>22734</v>
      </c>
      <c r="K7030" s="1" t="s">
        <v>23</v>
      </c>
      <c r="M7030" s="1" t="s">
        <v>24</v>
      </c>
      <c r="N7030" s="1" t="b">
        <v>0</v>
      </c>
    </row>
    <row r="7031">
      <c r="A7031" s="1" t="s">
        <v>16</v>
      </c>
      <c r="B7031" s="1" t="s">
        <v>22731</v>
      </c>
      <c r="C7031" s="1" t="s">
        <v>22735</v>
      </c>
      <c r="D7031" s="1" t="s">
        <v>27</v>
      </c>
      <c r="E7031" s="1" t="s">
        <v>22736</v>
      </c>
      <c r="F7031" s="2">
        <v>40269.0</v>
      </c>
      <c r="G7031" s="1">
        <v>1.0</v>
      </c>
      <c r="H7031" s="1">
        <v>30450.0</v>
      </c>
      <c r="I7031" s="1" t="s">
        <v>21</v>
      </c>
      <c r="J7031" s="1" t="s">
        <v>22737</v>
      </c>
      <c r="K7031" s="1" t="s">
        <v>23</v>
      </c>
      <c r="M7031" s="1" t="s">
        <v>24</v>
      </c>
      <c r="N7031" s="1" t="b">
        <v>0</v>
      </c>
    </row>
    <row r="7032">
      <c r="A7032" s="1" t="s">
        <v>16</v>
      </c>
      <c r="B7032" s="1" t="s">
        <v>22731</v>
      </c>
      <c r="C7032" s="1" t="s">
        <v>22738</v>
      </c>
      <c r="D7032" s="1" t="s">
        <v>27</v>
      </c>
      <c r="E7032" s="1" t="s">
        <v>22739</v>
      </c>
      <c r="F7032" s="2">
        <v>40269.0</v>
      </c>
      <c r="G7032" s="1">
        <v>1.0</v>
      </c>
      <c r="H7032" s="1">
        <v>30450.0</v>
      </c>
      <c r="I7032" s="1" t="s">
        <v>21</v>
      </c>
      <c r="J7032" s="1" t="s">
        <v>22740</v>
      </c>
      <c r="K7032" s="1" t="s">
        <v>23</v>
      </c>
      <c r="M7032" s="1" t="s">
        <v>24</v>
      </c>
      <c r="N7032" s="1" t="b">
        <v>0</v>
      </c>
    </row>
    <row r="7033">
      <c r="A7033" s="1" t="s">
        <v>16</v>
      </c>
      <c r="B7033" s="1" t="s">
        <v>22731</v>
      </c>
      <c r="C7033" s="1" t="s">
        <v>22741</v>
      </c>
      <c r="D7033" s="1" t="s">
        <v>27</v>
      </c>
      <c r="E7033" s="1" t="s">
        <v>22742</v>
      </c>
      <c r="F7033" s="2">
        <v>40269.0</v>
      </c>
      <c r="G7033" s="1">
        <v>1.0</v>
      </c>
      <c r="H7033" s="1">
        <v>30450.0</v>
      </c>
      <c r="I7033" s="1" t="s">
        <v>21</v>
      </c>
      <c r="J7033" s="1" t="s">
        <v>22743</v>
      </c>
      <c r="K7033" s="1" t="s">
        <v>23</v>
      </c>
      <c r="M7033" s="1" t="s">
        <v>24</v>
      </c>
      <c r="N7033" s="1" t="b">
        <v>0</v>
      </c>
    </row>
    <row r="7034">
      <c r="A7034" s="1" t="s">
        <v>16</v>
      </c>
      <c r="B7034" s="1" t="s">
        <v>170</v>
      </c>
      <c r="C7034" s="1" t="s">
        <v>22744</v>
      </c>
      <c r="D7034" s="1" t="s">
        <v>19</v>
      </c>
      <c r="E7034" s="1" t="s">
        <v>22745</v>
      </c>
      <c r="F7034" s="2">
        <v>40269.0</v>
      </c>
      <c r="G7034" s="1">
        <v>1.0</v>
      </c>
      <c r="H7034" s="1">
        <v>0.0</v>
      </c>
      <c r="I7034" s="1" t="s">
        <v>21</v>
      </c>
      <c r="J7034" s="1" t="s">
        <v>22746</v>
      </c>
      <c r="K7034" s="1" t="s">
        <v>23</v>
      </c>
      <c r="L7034" s="1">
        <v>-0.331</v>
      </c>
      <c r="M7034" s="1" t="s">
        <v>24</v>
      </c>
      <c r="N7034" s="1" t="b">
        <v>0</v>
      </c>
    </row>
    <row r="7035">
      <c r="A7035" s="1" t="s">
        <v>16</v>
      </c>
      <c r="B7035" s="1">
        <v>9.98944071231E11</v>
      </c>
      <c r="C7035" s="1" t="s">
        <v>22747</v>
      </c>
      <c r="D7035" s="1" t="s">
        <v>27</v>
      </c>
      <c r="E7035" s="1" t="s">
        <v>22748</v>
      </c>
      <c r="F7035" s="2">
        <v>40269.0</v>
      </c>
      <c r="G7035" s="1">
        <v>1.0</v>
      </c>
      <c r="H7035" s="1">
        <v>21408.0</v>
      </c>
      <c r="I7035" s="1" t="s">
        <v>21</v>
      </c>
      <c r="J7035" s="1" t="s">
        <v>22749</v>
      </c>
      <c r="K7035" s="1" t="s">
        <v>23</v>
      </c>
      <c r="M7035" s="1" t="s">
        <v>24</v>
      </c>
      <c r="N7035" s="1" t="b">
        <v>0</v>
      </c>
    </row>
    <row r="7036">
      <c r="A7036" s="1" t="s">
        <v>16</v>
      </c>
      <c r="B7036" s="1" t="s">
        <v>22731</v>
      </c>
      <c r="C7036" s="1" t="s">
        <v>22750</v>
      </c>
      <c r="D7036" s="1" t="s">
        <v>27</v>
      </c>
      <c r="E7036" s="1" t="s">
        <v>22751</v>
      </c>
      <c r="F7036" s="2">
        <v>40269.0</v>
      </c>
      <c r="G7036" s="1">
        <v>1.0</v>
      </c>
      <c r="H7036" s="1">
        <v>30450.0</v>
      </c>
      <c r="I7036" s="1" t="s">
        <v>21</v>
      </c>
      <c r="J7036" s="1" t="s">
        <v>22752</v>
      </c>
      <c r="K7036" s="1" t="s">
        <v>23</v>
      </c>
      <c r="M7036" s="1" t="s">
        <v>24</v>
      </c>
      <c r="N7036" s="1" t="b">
        <v>0</v>
      </c>
    </row>
    <row r="7037">
      <c r="A7037" s="1" t="s">
        <v>16</v>
      </c>
      <c r="B7037" s="1" t="s">
        <v>22731</v>
      </c>
      <c r="C7037" s="1" t="s">
        <v>22753</v>
      </c>
      <c r="D7037" s="1" t="s">
        <v>27</v>
      </c>
      <c r="E7037" s="1" t="s">
        <v>22754</v>
      </c>
      <c r="F7037" s="2">
        <v>40269.0</v>
      </c>
      <c r="G7037" s="1">
        <v>1.0</v>
      </c>
      <c r="H7037" s="1">
        <v>30450.0</v>
      </c>
      <c r="I7037" s="1" t="s">
        <v>21</v>
      </c>
      <c r="J7037" s="1" t="s">
        <v>22755</v>
      </c>
      <c r="K7037" s="1" t="s">
        <v>23</v>
      </c>
      <c r="M7037" s="1" t="s">
        <v>24</v>
      </c>
      <c r="N7037" s="1" t="b">
        <v>0</v>
      </c>
    </row>
    <row r="7038">
      <c r="A7038" s="1" t="s">
        <v>16</v>
      </c>
      <c r="B7038" s="1" t="s">
        <v>22731</v>
      </c>
      <c r="C7038" s="1" t="s">
        <v>22756</v>
      </c>
      <c r="D7038" s="1" t="s">
        <v>27</v>
      </c>
      <c r="E7038" s="1" t="s">
        <v>22757</v>
      </c>
      <c r="F7038" s="2">
        <v>40269.0</v>
      </c>
      <c r="G7038" s="1">
        <v>1.0</v>
      </c>
      <c r="H7038" s="1">
        <v>30450.0</v>
      </c>
      <c r="I7038" s="1" t="s">
        <v>21</v>
      </c>
      <c r="J7038" s="1" t="s">
        <v>22758</v>
      </c>
      <c r="K7038" s="1" t="s">
        <v>23</v>
      </c>
      <c r="M7038" s="1" t="s">
        <v>24</v>
      </c>
      <c r="N7038" s="1" t="b">
        <v>0</v>
      </c>
    </row>
    <row r="7039">
      <c r="A7039" s="1" t="s">
        <v>16</v>
      </c>
      <c r="B7039" s="1" t="s">
        <v>22731</v>
      </c>
      <c r="C7039" s="1" t="s">
        <v>22759</v>
      </c>
      <c r="D7039" s="1" t="s">
        <v>27</v>
      </c>
      <c r="E7039" s="1" t="s">
        <v>22760</v>
      </c>
      <c r="F7039" s="2">
        <v>40269.0</v>
      </c>
      <c r="G7039" s="1">
        <v>1.0</v>
      </c>
      <c r="H7039" s="1">
        <v>30450.0</v>
      </c>
      <c r="I7039" s="1" t="s">
        <v>21</v>
      </c>
      <c r="J7039" s="1" t="s">
        <v>22761</v>
      </c>
      <c r="K7039" s="1" t="s">
        <v>23</v>
      </c>
      <c r="M7039" s="1" t="s">
        <v>24</v>
      </c>
      <c r="N7039" s="1" t="b">
        <v>0</v>
      </c>
    </row>
    <row r="7040">
      <c r="A7040" s="1" t="s">
        <v>16</v>
      </c>
      <c r="B7040" s="1" t="s">
        <v>22731</v>
      </c>
      <c r="C7040" s="1" t="s">
        <v>22762</v>
      </c>
      <c r="D7040" s="1" t="s">
        <v>19</v>
      </c>
      <c r="E7040" s="1" t="s">
        <v>22763</v>
      </c>
      <c r="F7040" s="2">
        <v>40269.0</v>
      </c>
      <c r="G7040" s="1">
        <v>1.0</v>
      </c>
      <c r="H7040" s="1">
        <v>0.0</v>
      </c>
      <c r="I7040" s="1" t="s">
        <v>21</v>
      </c>
      <c r="J7040" s="1" t="s">
        <v>22764</v>
      </c>
      <c r="K7040" s="1" t="s">
        <v>23</v>
      </c>
      <c r="L7040" s="1">
        <v>-0.331</v>
      </c>
      <c r="M7040" s="1" t="s">
        <v>24</v>
      </c>
      <c r="N7040" s="1" t="b">
        <v>0</v>
      </c>
    </row>
    <row r="7041">
      <c r="A7041" s="1" t="s">
        <v>16</v>
      </c>
      <c r="B7041" s="1" t="s">
        <v>22731</v>
      </c>
      <c r="C7041" s="1" t="s">
        <v>22765</v>
      </c>
      <c r="D7041" s="1" t="s">
        <v>117</v>
      </c>
      <c r="E7041" s="1" t="s">
        <v>22766</v>
      </c>
      <c r="F7041" s="2">
        <v>40269.0</v>
      </c>
      <c r="G7041" s="1">
        <v>1.0</v>
      </c>
      <c r="H7041" s="1">
        <v>30008.0</v>
      </c>
      <c r="I7041" s="1" t="s">
        <v>21</v>
      </c>
      <c r="J7041" s="1" t="s">
        <v>22767</v>
      </c>
      <c r="K7041" s="1" t="s">
        <v>23</v>
      </c>
      <c r="L7041" s="1">
        <v>-0.331</v>
      </c>
      <c r="M7041" s="1" t="s">
        <v>24</v>
      </c>
      <c r="N7041" s="1" t="b">
        <v>0</v>
      </c>
    </row>
    <row r="7042">
      <c r="A7042" s="1" t="s">
        <v>16</v>
      </c>
      <c r="B7042" s="1" t="s">
        <v>22731</v>
      </c>
      <c r="C7042" s="1" t="s">
        <v>22768</v>
      </c>
      <c r="D7042" s="1" t="s">
        <v>117</v>
      </c>
      <c r="E7042" s="1" t="s">
        <v>22769</v>
      </c>
      <c r="F7042" s="2">
        <v>40269.0</v>
      </c>
      <c r="G7042" s="1">
        <v>1.0</v>
      </c>
      <c r="H7042" s="1">
        <v>30008.0</v>
      </c>
      <c r="I7042" s="1" t="s">
        <v>21</v>
      </c>
      <c r="J7042" s="1" t="s">
        <v>22770</v>
      </c>
      <c r="K7042" s="1" t="s">
        <v>23</v>
      </c>
      <c r="L7042" s="1">
        <v>-0.331</v>
      </c>
      <c r="M7042" s="1" t="s">
        <v>24</v>
      </c>
      <c r="N7042" s="1" t="b">
        <v>0</v>
      </c>
    </row>
    <row r="7043">
      <c r="A7043" s="1" t="s">
        <v>16</v>
      </c>
      <c r="B7043" s="1" t="s">
        <v>22731</v>
      </c>
      <c r="C7043" s="1" t="s">
        <v>22771</v>
      </c>
      <c r="D7043" s="1" t="s">
        <v>117</v>
      </c>
      <c r="E7043" s="1" t="s">
        <v>22772</v>
      </c>
      <c r="F7043" s="2">
        <v>40269.0</v>
      </c>
      <c r="G7043" s="1">
        <v>1.0</v>
      </c>
      <c r="H7043" s="1">
        <v>30008.0</v>
      </c>
      <c r="I7043" s="1" t="s">
        <v>21</v>
      </c>
      <c r="J7043" s="1" t="s">
        <v>22773</v>
      </c>
      <c r="K7043" s="1" t="s">
        <v>23</v>
      </c>
      <c r="L7043" s="1">
        <v>-0.331</v>
      </c>
      <c r="M7043" s="1" t="s">
        <v>24</v>
      </c>
      <c r="N7043" s="1" t="b">
        <v>0</v>
      </c>
    </row>
    <row r="7044">
      <c r="A7044" s="1" t="s">
        <v>16</v>
      </c>
      <c r="B7044" s="1" t="s">
        <v>22731</v>
      </c>
      <c r="C7044" s="1" t="s">
        <v>22774</v>
      </c>
      <c r="D7044" s="1" t="s">
        <v>19</v>
      </c>
      <c r="E7044" s="1" t="s">
        <v>22775</v>
      </c>
      <c r="F7044" s="2">
        <v>40269.0</v>
      </c>
      <c r="G7044" s="1">
        <v>1.0</v>
      </c>
      <c r="H7044" s="1">
        <v>0.0</v>
      </c>
      <c r="I7044" s="1" t="s">
        <v>21</v>
      </c>
      <c r="J7044" s="1" t="s">
        <v>22776</v>
      </c>
      <c r="K7044" s="1" t="s">
        <v>23</v>
      </c>
      <c r="L7044" s="1">
        <v>-0.331</v>
      </c>
      <c r="M7044" s="1" t="s">
        <v>24</v>
      </c>
      <c r="N7044" s="1" t="b">
        <v>0</v>
      </c>
    </row>
    <row r="7045">
      <c r="A7045" s="1" t="s">
        <v>16</v>
      </c>
      <c r="B7045" s="1" t="s">
        <v>22731</v>
      </c>
      <c r="C7045" s="1" t="s">
        <v>22777</v>
      </c>
      <c r="D7045" s="1" t="s">
        <v>19</v>
      </c>
      <c r="E7045" s="1" t="s">
        <v>22778</v>
      </c>
      <c r="F7045" s="2">
        <v>40269.0</v>
      </c>
      <c r="G7045" s="1">
        <v>1.0</v>
      </c>
      <c r="H7045" s="1">
        <v>0.0</v>
      </c>
      <c r="I7045" s="1" t="s">
        <v>21</v>
      </c>
      <c r="J7045" s="1" t="s">
        <v>22779</v>
      </c>
      <c r="K7045" s="1" t="s">
        <v>23</v>
      </c>
      <c r="L7045" s="1">
        <v>-0.331</v>
      </c>
      <c r="M7045" s="1" t="s">
        <v>24</v>
      </c>
      <c r="N7045" s="1" t="b">
        <v>0</v>
      </c>
    </row>
    <row r="7046">
      <c r="A7046" s="1" t="s">
        <v>16</v>
      </c>
      <c r="B7046" s="1" t="s">
        <v>170</v>
      </c>
      <c r="C7046" s="1" t="s">
        <v>22780</v>
      </c>
      <c r="D7046" s="1" t="s">
        <v>19</v>
      </c>
      <c r="E7046" s="1" t="s">
        <v>22781</v>
      </c>
      <c r="F7046" s="2">
        <v>40269.0</v>
      </c>
      <c r="G7046" s="1">
        <v>1.0</v>
      </c>
      <c r="H7046" s="1">
        <v>0.0</v>
      </c>
      <c r="I7046" s="1" t="s">
        <v>21</v>
      </c>
      <c r="J7046" s="1" t="s">
        <v>22782</v>
      </c>
      <c r="K7046" s="1" t="s">
        <v>23</v>
      </c>
      <c r="L7046" s="1">
        <v>-0.331</v>
      </c>
      <c r="M7046" s="1" t="s">
        <v>24</v>
      </c>
      <c r="N7046" s="1" t="b">
        <v>0</v>
      </c>
    </row>
    <row r="7047">
      <c r="A7047" s="1" t="s">
        <v>16</v>
      </c>
      <c r="B7047" s="1" t="s">
        <v>170</v>
      </c>
      <c r="C7047" s="1" t="s">
        <v>22783</v>
      </c>
      <c r="D7047" s="1" t="s">
        <v>19</v>
      </c>
      <c r="E7047" s="1" t="s">
        <v>22784</v>
      </c>
      <c r="F7047" s="2">
        <v>40269.0</v>
      </c>
      <c r="G7047" s="1">
        <v>1.0</v>
      </c>
      <c r="H7047" s="1">
        <v>0.0</v>
      </c>
      <c r="I7047" s="1" t="s">
        <v>21</v>
      </c>
      <c r="J7047" s="1" t="s">
        <v>22785</v>
      </c>
      <c r="K7047" s="1" t="s">
        <v>23</v>
      </c>
      <c r="L7047" s="1">
        <v>-0.331</v>
      </c>
      <c r="M7047" s="1" t="s">
        <v>24</v>
      </c>
      <c r="N7047" s="1" t="b">
        <v>0</v>
      </c>
    </row>
    <row r="7048">
      <c r="A7048" s="1" t="s">
        <v>16</v>
      </c>
      <c r="B7048" s="1" t="s">
        <v>170</v>
      </c>
      <c r="C7048" s="1" t="s">
        <v>22786</v>
      </c>
      <c r="D7048" s="1" t="s">
        <v>19</v>
      </c>
      <c r="E7048" s="1" t="s">
        <v>22787</v>
      </c>
      <c r="F7048" s="2">
        <v>40269.0</v>
      </c>
      <c r="G7048" s="1">
        <v>1.0</v>
      </c>
      <c r="H7048" s="1">
        <v>0.0</v>
      </c>
      <c r="I7048" s="1" t="s">
        <v>21</v>
      </c>
      <c r="J7048" s="1" t="s">
        <v>22788</v>
      </c>
      <c r="K7048" s="1" t="s">
        <v>23</v>
      </c>
      <c r="L7048" s="1">
        <v>-0.331</v>
      </c>
      <c r="M7048" s="1" t="s">
        <v>24</v>
      </c>
      <c r="N7048" s="1" t="b">
        <v>0</v>
      </c>
    </row>
    <row r="7049">
      <c r="A7049" s="1" t="s">
        <v>16</v>
      </c>
      <c r="B7049" s="1" t="s">
        <v>170</v>
      </c>
      <c r="C7049" s="1" t="s">
        <v>22789</v>
      </c>
      <c r="D7049" s="1" t="s">
        <v>19</v>
      </c>
      <c r="E7049" s="1" t="s">
        <v>22790</v>
      </c>
      <c r="F7049" s="2">
        <v>40269.0</v>
      </c>
      <c r="G7049" s="1">
        <v>1.0</v>
      </c>
      <c r="H7049" s="1">
        <v>0.0</v>
      </c>
      <c r="I7049" s="1" t="s">
        <v>21</v>
      </c>
      <c r="J7049" s="1" t="s">
        <v>22791</v>
      </c>
      <c r="K7049" s="1" t="s">
        <v>23</v>
      </c>
      <c r="L7049" s="1">
        <v>-0.331</v>
      </c>
      <c r="M7049" s="1" t="s">
        <v>24</v>
      </c>
      <c r="N7049" s="1" t="b">
        <v>0</v>
      </c>
    </row>
    <row r="7050">
      <c r="A7050" s="1" t="s">
        <v>16</v>
      </c>
      <c r="B7050" s="1" t="s">
        <v>170</v>
      </c>
      <c r="C7050" s="1" t="s">
        <v>22792</v>
      </c>
      <c r="D7050" s="1" t="s">
        <v>19</v>
      </c>
      <c r="E7050" s="1" t="s">
        <v>22793</v>
      </c>
      <c r="F7050" s="2">
        <v>40269.0</v>
      </c>
      <c r="G7050" s="1">
        <v>1.0</v>
      </c>
      <c r="H7050" s="1">
        <v>0.0</v>
      </c>
      <c r="I7050" s="1" t="s">
        <v>21</v>
      </c>
      <c r="J7050" s="1" t="s">
        <v>22794</v>
      </c>
      <c r="K7050" s="1" t="s">
        <v>23</v>
      </c>
      <c r="L7050" s="1">
        <v>-0.331</v>
      </c>
      <c r="M7050" s="1" t="s">
        <v>24</v>
      </c>
      <c r="N7050" s="1" t="b">
        <v>0</v>
      </c>
    </row>
    <row r="7051">
      <c r="A7051" s="1" t="s">
        <v>16</v>
      </c>
      <c r="B7051" s="1" t="s">
        <v>170</v>
      </c>
      <c r="C7051" s="1" t="s">
        <v>22795</v>
      </c>
      <c r="D7051" s="1" t="s">
        <v>19</v>
      </c>
      <c r="E7051" s="1" t="s">
        <v>22796</v>
      </c>
      <c r="F7051" s="2">
        <v>40269.0</v>
      </c>
      <c r="G7051" s="1">
        <v>1.0</v>
      </c>
      <c r="H7051" s="1">
        <v>0.0</v>
      </c>
      <c r="I7051" s="1" t="s">
        <v>21</v>
      </c>
      <c r="J7051" s="1" t="s">
        <v>22797</v>
      </c>
      <c r="K7051" s="1" t="s">
        <v>23</v>
      </c>
      <c r="L7051" s="1">
        <v>-0.331</v>
      </c>
      <c r="M7051" s="1" t="s">
        <v>24</v>
      </c>
      <c r="N7051" s="1" t="b">
        <v>0</v>
      </c>
    </row>
    <row r="7052">
      <c r="A7052" s="1" t="s">
        <v>16</v>
      </c>
      <c r="B7052" s="1" t="s">
        <v>22798</v>
      </c>
      <c r="C7052" s="1" t="s">
        <v>22799</v>
      </c>
      <c r="D7052" s="1" t="s">
        <v>19</v>
      </c>
      <c r="E7052" s="1" t="s">
        <v>22800</v>
      </c>
      <c r="F7052" s="2">
        <v>40269.0</v>
      </c>
      <c r="G7052" s="1">
        <v>1.0</v>
      </c>
      <c r="H7052" s="1">
        <v>0.0</v>
      </c>
      <c r="I7052" s="1" t="s">
        <v>21</v>
      </c>
      <c r="J7052" s="1" t="s">
        <v>22801</v>
      </c>
      <c r="K7052" s="1" t="s">
        <v>23</v>
      </c>
      <c r="L7052" s="1">
        <v>-0.1092</v>
      </c>
      <c r="M7052" s="1" t="s">
        <v>24</v>
      </c>
      <c r="N7052" s="1" t="b">
        <v>0</v>
      </c>
    </row>
    <row r="7053">
      <c r="A7053" s="1" t="s">
        <v>16</v>
      </c>
      <c r="B7053" s="1" t="s">
        <v>1687</v>
      </c>
      <c r="C7053" s="1" t="s">
        <v>22802</v>
      </c>
      <c r="D7053" s="1" t="s">
        <v>19</v>
      </c>
      <c r="E7053" s="1" t="s">
        <v>22803</v>
      </c>
      <c r="F7053" s="2">
        <v>40269.0</v>
      </c>
      <c r="G7053" s="1">
        <v>1.0</v>
      </c>
      <c r="H7053" s="1">
        <v>0.0</v>
      </c>
      <c r="I7053" s="1" t="s">
        <v>21</v>
      </c>
      <c r="J7053" s="1" t="s">
        <v>22804</v>
      </c>
      <c r="K7053" s="1" t="s">
        <v>23</v>
      </c>
      <c r="L7053" s="1">
        <v>-0.1092</v>
      </c>
      <c r="M7053" s="1" t="s">
        <v>24</v>
      </c>
      <c r="N7053" s="1" t="b">
        <v>0</v>
      </c>
    </row>
    <row r="7054">
      <c r="A7054" s="1" t="s">
        <v>16</v>
      </c>
      <c r="B7054" s="1">
        <v>2.3407069223288E13</v>
      </c>
      <c r="C7054" s="1" t="s">
        <v>22805</v>
      </c>
      <c r="D7054" s="1" t="s">
        <v>27</v>
      </c>
      <c r="E7054" s="1" t="s">
        <v>22806</v>
      </c>
      <c r="F7054" s="2">
        <v>40269.0</v>
      </c>
      <c r="G7054" s="1">
        <v>1.0</v>
      </c>
      <c r="H7054" s="1">
        <v>21408.0</v>
      </c>
      <c r="I7054" s="1" t="s">
        <v>21</v>
      </c>
      <c r="J7054" s="1" t="s">
        <v>22807</v>
      </c>
      <c r="K7054" s="1" t="s">
        <v>23</v>
      </c>
      <c r="M7054" s="1" t="s">
        <v>24</v>
      </c>
      <c r="N7054" s="1" t="b">
        <v>0</v>
      </c>
    </row>
    <row r="7055">
      <c r="A7055" s="1" t="s">
        <v>16</v>
      </c>
      <c r="B7055" s="1">
        <v>2.3407069223288E13</v>
      </c>
      <c r="C7055" s="1" t="s">
        <v>22808</v>
      </c>
      <c r="D7055" s="1" t="s">
        <v>27</v>
      </c>
      <c r="E7055" s="1" t="s">
        <v>22809</v>
      </c>
      <c r="F7055" s="2">
        <v>40269.0</v>
      </c>
      <c r="G7055" s="1">
        <v>1.0</v>
      </c>
      <c r="H7055" s="1">
        <v>21408.0</v>
      </c>
      <c r="I7055" s="1" t="s">
        <v>21</v>
      </c>
      <c r="J7055" s="1" t="s">
        <v>22810</v>
      </c>
      <c r="K7055" s="1" t="s">
        <v>23</v>
      </c>
      <c r="M7055" s="1" t="s">
        <v>24</v>
      </c>
      <c r="N7055" s="1" t="b">
        <v>0</v>
      </c>
    </row>
    <row r="7056">
      <c r="A7056" s="1" t="s">
        <v>16</v>
      </c>
      <c r="B7056" s="1">
        <v>2.3407069223288E13</v>
      </c>
      <c r="C7056" s="1" t="s">
        <v>22811</v>
      </c>
      <c r="D7056" s="1" t="s">
        <v>27</v>
      </c>
      <c r="E7056" s="1" t="s">
        <v>22812</v>
      </c>
      <c r="F7056" s="2">
        <v>40269.0</v>
      </c>
      <c r="G7056" s="1">
        <v>1.0</v>
      </c>
      <c r="H7056" s="1">
        <v>21408.0</v>
      </c>
      <c r="I7056" s="1" t="s">
        <v>21</v>
      </c>
      <c r="J7056" s="1" t="s">
        <v>22813</v>
      </c>
      <c r="K7056" s="1" t="s">
        <v>23</v>
      </c>
      <c r="M7056" s="1" t="s">
        <v>24</v>
      </c>
      <c r="N7056" s="1" t="b">
        <v>0</v>
      </c>
    </row>
    <row r="7057">
      <c r="A7057" s="1" t="s">
        <v>16</v>
      </c>
      <c r="B7057" s="1">
        <v>2.347069223288E12</v>
      </c>
      <c r="C7057" s="1" t="s">
        <v>22814</v>
      </c>
      <c r="D7057" s="1" t="s">
        <v>27</v>
      </c>
      <c r="E7057" s="1" t="s">
        <v>22815</v>
      </c>
      <c r="F7057" s="2">
        <v>40269.0</v>
      </c>
      <c r="G7057" s="1">
        <v>1.0</v>
      </c>
      <c r="H7057" s="1">
        <v>21408.0</v>
      </c>
      <c r="I7057" s="1" t="s">
        <v>21</v>
      </c>
      <c r="J7057" s="1" t="s">
        <v>22816</v>
      </c>
      <c r="K7057" s="1" t="s">
        <v>23</v>
      </c>
      <c r="M7057" s="1" t="s">
        <v>24</v>
      </c>
      <c r="N7057" s="1" t="b">
        <v>0</v>
      </c>
    </row>
    <row r="7058">
      <c r="A7058" s="1" t="s">
        <v>16</v>
      </c>
      <c r="B7058" s="1">
        <v>2.347069223288E12</v>
      </c>
      <c r="C7058" s="1" t="s">
        <v>22817</v>
      </c>
      <c r="D7058" s="1" t="s">
        <v>27</v>
      </c>
      <c r="E7058" s="1" t="s">
        <v>22818</v>
      </c>
      <c r="F7058" s="2">
        <v>40269.0</v>
      </c>
      <c r="G7058" s="1">
        <v>1.0</v>
      </c>
      <c r="H7058" s="1">
        <v>21408.0</v>
      </c>
      <c r="I7058" s="1" t="s">
        <v>21</v>
      </c>
      <c r="J7058" s="1" t="s">
        <v>22819</v>
      </c>
      <c r="K7058" s="1" t="s">
        <v>23</v>
      </c>
      <c r="M7058" s="1" t="s">
        <v>24</v>
      </c>
      <c r="N7058" s="1" t="b">
        <v>0</v>
      </c>
    </row>
    <row r="7059">
      <c r="A7059" s="1" t="s">
        <v>16</v>
      </c>
      <c r="B7059" s="1">
        <v>9.71971503592619E14</v>
      </c>
      <c r="C7059" s="1" t="s">
        <v>22820</v>
      </c>
      <c r="D7059" s="1" t="s">
        <v>27</v>
      </c>
      <c r="E7059" s="1" t="s">
        <v>22821</v>
      </c>
      <c r="F7059" s="2">
        <v>40269.0</v>
      </c>
      <c r="G7059" s="1">
        <v>1.0</v>
      </c>
      <c r="H7059" s="1">
        <v>21211.0</v>
      </c>
      <c r="I7059" s="1" t="s">
        <v>21</v>
      </c>
      <c r="J7059" s="1" t="s">
        <v>22822</v>
      </c>
      <c r="K7059" s="1" t="s">
        <v>23</v>
      </c>
      <c r="M7059" s="1" t="s">
        <v>24</v>
      </c>
      <c r="N7059" s="1" t="b">
        <v>0</v>
      </c>
    </row>
    <row r="7060">
      <c r="A7060" s="1" t="s">
        <v>16</v>
      </c>
      <c r="B7060" s="1">
        <v>9.71971503592619E14</v>
      </c>
      <c r="C7060" s="1" t="s">
        <v>22823</v>
      </c>
      <c r="D7060" s="1" t="s">
        <v>27</v>
      </c>
      <c r="E7060" s="1" t="s">
        <v>22824</v>
      </c>
      <c r="F7060" s="2">
        <v>40269.0</v>
      </c>
      <c r="G7060" s="1">
        <v>1.0</v>
      </c>
      <c r="H7060" s="1">
        <v>21211.0</v>
      </c>
      <c r="I7060" s="1" t="s">
        <v>21</v>
      </c>
      <c r="J7060" s="1" t="s">
        <v>22825</v>
      </c>
      <c r="K7060" s="1" t="s">
        <v>23</v>
      </c>
      <c r="M7060" s="1" t="s">
        <v>24</v>
      </c>
      <c r="N7060" s="1" t="b">
        <v>0</v>
      </c>
    </row>
    <row r="7061">
      <c r="A7061" s="1" t="s">
        <v>16</v>
      </c>
      <c r="B7061" s="1" t="s">
        <v>22826</v>
      </c>
      <c r="C7061" s="1" t="s">
        <v>22827</v>
      </c>
      <c r="D7061" s="1" t="s">
        <v>117</v>
      </c>
      <c r="E7061" s="1" t="s">
        <v>22828</v>
      </c>
      <c r="F7061" s="2">
        <v>40269.0</v>
      </c>
      <c r="G7061" s="1">
        <v>1.0</v>
      </c>
      <c r="H7061" s="1">
        <v>30008.0</v>
      </c>
      <c r="I7061" s="1" t="s">
        <v>21</v>
      </c>
      <c r="J7061" s="1" t="s">
        <v>22829</v>
      </c>
      <c r="K7061" s="1" t="s">
        <v>23</v>
      </c>
      <c r="L7061" s="1">
        <v>-0.1092</v>
      </c>
      <c r="M7061" s="1" t="s">
        <v>24</v>
      </c>
      <c r="N7061" s="1" t="b">
        <v>0</v>
      </c>
    </row>
    <row r="7062">
      <c r="A7062" s="1" t="s">
        <v>16</v>
      </c>
      <c r="B7062" s="1">
        <v>9.6878819558E10</v>
      </c>
      <c r="C7062" s="1" t="s">
        <v>22830</v>
      </c>
      <c r="D7062" s="1" t="s">
        <v>27</v>
      </c>
      <c r="E7062" s="1" t="s">
        <v>22831</v>
      </c>
      <c r="F7062" s="2">
        <v>40269.0</v>
      </c>
      <c r="G7062" s="1">
        <v>1.0</v>
      </c>
      <c r="H7062" s="1">
        <v>21408.0</v>
      </c>
      <c r="I7062" s="1" t="s">
        <v>21</v>
      </c>
      <c r="J7062" s="1" t="s">
        <v>22832</v>
      </c>
      <c r="K7062" s="1" t="s">
        <v>23</v>
      </c>
      <c r="M7062" s="1" t="s">
        <v>24</v>
      </c>
      <c r="N7062" s="1" t="b">
        <v>0</v>
      </c>
    </row>
    <row r="7063">
      <c r="A7063" s="1" t="s">
        <v>16</v>
      </c>
      <c r="B7063" s="1">
        <v>9.6878819558E10</v>
      </c>
      <c r="C7063" s="1" t="s">
        <v>22833</v>
      </c>
      <c r="D7063" s="1" t="s">
        <v>27</v>
      </c>
      <c r="E7063" s="1" t="s">
        <v>22834</v>
      </c>
      <c r="F7063" s="2">
        <v>40269.0</v>
      </c>
      <c r="G7063" s="1">
        <v>1.0</v>
      </c>
      <c r="H7063" s="1">
        <v>21408.0</v>
      </c>
      <c r="I7063" s="1" t="s">
        <v>21</v>
      </c>
      <c r="J7063" s="1" t="s">
        <v>22835</v>
      </c>
      <c r="K7063" s="1" t="s">
        <v>23</v>
      </c>
      <c r="M7063" s="1" t="s">
        <v>24</v>
      </c>
      <c r="N7063" s="1" t="b">
        <v>0</v>
      </c>
    </row>
    <row r="7064">
      <c r="A7064" s="1" t="s">
        <v>16</v>
      </c>
      <c r="B7064" s="1">
        <v>9.6878819558E10</v>
      </c>
      <c r="C7064" s="1" t="s">
        <v>22836</v>
      </c>
      <c r="D7064" s="1" t="s">
        <v>27</v>
      </c>
      <c r="E7064" s="1" t="s">
        <v>22837</v>
      </c>
      <c r="F7064" s="2">
        <v>40269.0</v>
      </c>
      <c r="G7064" s="1">
        <v>1.0</v>
      </c>
      <c r="H7064" s="1">
        <v>21408.0</v>
      </c>
      <c r="I7064" s="1" t="s">
        <v>21</v>
      </c>
      <c r="J7064" s="1" t="s">
        <v>22838</v>
      </c>
      <c r="K7064" s="1" t="s">
        <v>23</v>
      </c>
      <c r="M7064" s="1" t="s">
        <v>24</v>
      </c>
      <c r="N7064" s="1" t="b">
        <v>0</v>
      </c>
    </row>
    <row r="7065">
      <c r="A7065" s="1" t="s">
        <v>16</v>
      </c>
      <c r="B7065" s="1" t="s">
        <v>22839</v>
      </c>
      <c r="C7065" s="1" t="s">
        <v>22840</v>
      </c>
      <c r="D7065" s="1" t="s">
        <v>27</v>
      </c>
      <c r="E7065" s="1" t="s">
        <v>22841</v>
      </c>
      <c r="F7065" s="2">
        <v>40269.0</v>
      </c>
      <c r="G7065" s="1">
        <v>1.0</v>
      </c>
      <c r="H7065" s="1">
        <v>30450.0</v>
      </c>
      <c r="I7065" s="1" t="s">
        <v>21</v>
      </c>
      <c r="J7065" s="1" t="s">
        <v>22842</v>
      </c>
      <c r="K7065" s="1" t="s">
        <v>23</v>
      </c>
      <c r="M7065" s="1" t="s">
        <v>24</v>
      </c>
      <c r="N7065" s="1" t="b">
        <v>0</v>
      </c>
    </row>
    <row r="7066">
      <c r="A7066" s="1" t="s">
        <v>16</v>
      </c>
      <c r="B7066" s="1" t="s">
        <v>22839</v>
      </c>
      <c r="C7066" s="1" t="s">
        <v>22843</v>
      </c>
      <c r="D7066" s="1" t="s">
        <v>27</v>
      </c>
      <c r="E7066" s="1" t="s">
        <v>22844</v>
      </c>
      <c r="F7066" s="2">
        <v>40269.0</v>
      </c>
      <c r="G7066" s="1">
        <v>1.0</v>
      </c>
      <c r="H7066" s="1">
        <v>30450.0</v>
      </c>
      <c r="I7066" s="1" t="s">
        <v>21</v>
      </c>
      <c r="J7066" s="1" t="s">
        <v>22845</v>
      </c>
      <c r="K7066" s="1" t="s">
        <v>23</v>
      </c>
      <c r="M7066" s="1" t="s">
        <v>24</v>
      </c>
      <c r="N7066" s="1" t="b">
        <v>0</v>
      </c>
    </row>
    <row r="7067">
      <c r="A7067" s="1" t="s">
        <v>16</v>
      </c>
      <c r="B7067" s="1" t="s">
        <v>22839</v>
      </c>
      <c r="C7067" s="1" t="s">
        <v>22846</v>
      </c>
      <c r="D7067" s="1" t="s">
        <v>19</v>
      </c>
      <c r="E7067" s="1" t="s">
        <v>22847</v>
      </c>
      <c r="F7067" s="2">
        <v>40269.0</v>
      </c>
      <c r="G7067" s="1">
        <v>1.0</v>
      </c>
      <c r="H7067" s="1">
        <v>0.0</v>
      </c>
      <c r="I7067" s="1" t="s">
        <v>21</v>
      </c>
      <c r="J7067" s="1" t="s">
        <v>22848</v>
      </c>
      <c r="K7067" s="1" t="s">
        <v>23</v>
      </c>
      <c r="L7067" s="1">
        <v>-0.331</v>
      </c>
      <c r="M7067" s="1" t="s">
        <v>24</v>
      </c>
      <c r="N7067" s="1" t="b">
        <v>0</v>
      </c>
    </row>
    <row r="7068">
      <c r="A7068" s="1" t="s">
        <v>16</v>
      </c>
      <c r="B7068" s="1" t="s">
        <v>22839</v>
      </c>
      <c r="C7068" s="1" t="s">
        <v>22849</v>
      </c>
      <c r="D7068" s="1" t="s">
        <v>19</v>
      </c>
      <c r="E7068" s="1" t="s">
        <v>22850</v>
      </c>
      <c r="F7068" s="2">
        <v>40269.0</v>
      </c>
      <c r="G7068" s="1">
        <v>1.0</v>
      </c>
      <c r="H7068" s="1">
        <v>0.0</v>
      </c>
      <c r="I7068" s="1" t="s">
        <v>21</v>
      </c>
      <c r="J7068" s="1" t="s">
        <v>22851</v>
      </c>
      <c r="K7068" s="1" t="s">
        <v>23</v>
      </c>
      <c r="L7068" s="1">
        <v>-0.331</v>
      </c>
      <c r="M7068" s="1" t="s">
        <v>24</v>
      </c>
      <c r="N7068" s="1" t="b">
        <v>0</v>
      </c>
    </row>
    <row r="7069">
      <c r="A7069" s="1" t="s">
        <v>16</v>
      </c>
      <c r="B7069" s="1" t="s">
        <v>22839</v>
      </c>
      <c r="C7069" s="1" t="s">
        <v>22852</v>
      </c>
      <c r="D7069" s="1" t="s">
        <v>19</v>
      </c>
      <c r="E7069" s="1" t="s">
        <v>22853</v>
      </c>
      <c r="F7069" s="2">
        <v>40269.0</v>
      </c>
      <c r="G7069" s="1">
        <v>1.0</v>
      </c>
      <c r="H7069" s="1">
        <v>0.0</v>
      </c>
      <c r="I7069" s="1" t="s">
        <v>21</v>
      </c>
      <c r="J7069" s="1" t="s">
        <v>22854</v>
      </c>
      <c r="K7069" s="1" t="s">
        <v>23</v>
      </c>
      <c r="L7069" s="1">
        <v>-0.331</v>
      </c>
      <c r="M7069" s="1" t="s">
        <v>24</v>
      </c>
      <c r="N7069" s="1" t="b">
        <v>0</v>
      </c>
    </row>
    <row r="7070">
      <c r="A7070" s="1" t="s">
        <v>16</v>
      </c>
      <c r="B7070" s="1" t="s">
        <v>22839</v>
      </c>
      <c r="C7070" s="1" t="s">
        <v>22855</v>
      </c>
      <c r="D7070" s="1" t="s">
        <v>19</v>
      </c>
      <c r="E7070" s="1" t="s">
        <v>22856</v>
      </c>
      <c r="F7070" s="2">
        <v>40269.0</v>
      </c>
      <c r="G7070" s="1">
        <v>1.0</v>
      </c>
      <c r="H7070" s="1">
        <v>0.0</v>
      </c>
      <c r="I7070" s="1" t="s">
        <v>21</v>
      </c>
      <c r="J7070" s="1" t="s">
        <v>22857</v>
      </c>
      <c r="K7070" s="1" t="s">
        <v>23</v>
      </c>
      <c r="L7070" s="1">
        <v>-0.331</v>
      </c>
      <c r="M7070" s="1" t="s">
        <v>24</v>
      </c>
      <c r="N7070" s="1" t="b">
        <v>0</v>
      </c>
    </row>
    <row r="7071">
      <c r="A7071" s="1" t="s">
        <v>16</v>
      </c>
      <c r="B7071" s="1" t="s">
        <v>22839</v>
      </c>
      <c r="C7071" s="1" t="s">
        <v>22858</v>
      </c>
      <c r="D7071" s="1" t="s">
        <v>19</v>
      </c>
      <c r="E7071" s="1" t="s">
        <v>22859</v>
      </c>
      <c r="F7071" s="2">
        <v>40269.0</v>
      </c>
      <c r="G7071" s="1">
        <v>1.0</v>
      </c>
      <c r="H7071" s="1">
        <v>0.0</v>
      </c>
      <c r="I7071" s="1" t="s">
        <v>21</v>
      </c>
      <c r="J7071" s="1" t="s">
        <v>22860</v>
      </c>
      <c r="K7071" s="1" t="s">
        <v>23</v>
      </c>
      <c r="L7071" s="1">
        <v>-0.331</v>
      </c>
      <c r="M7071" s="1" t="s">
        <v>24</v>
      </c>
      <c r="N7071" s="1" t="b">
        <v>0</v>
      </c>
    </row>
    <row r="7072">
      <c r="A7072" s="1" t="s">
        <v>16</v>
      </c>
      <c r="B7072" s="1" t="s">
        <v>22839</v>
      </c>
      <c r="C7072" s="1" t="s">
        <v>22861</v>
      </c>
      <c r="D7072" s="1" t="s">
        <v>19</v>
      </c>
      <c r="E7072" s="1" t="s">
        <v>22862</v>
      </c>
      <c r="F7072" s="2">
        <v>40269.0</v>
      </c>
      <c r="G7072" s="1">
        <v>1.0</v>
      </c>
      <c r="H7072" s="1">
        <v>0.0</v>
      </c>
      <c r="I7072" s="1" t="s">
        <v>21</v>
      </c>
      <c r="J7072" s="1" t="s">
        <v>22863</v>
      </c>
      <c r="K7072" s="1" t="s">
        <v>23</v>
      </c>
      <c r="L7072" s="1">
        <v>-0.331</v>
      </c>
      <c r="M7072" s="1" t="s">
        <v>24</v>
      </c>
      <c r="N7072" s="1" t="b">
        <v>0</v>
      </c>
    </row>
    <row r="7073">
      <c r="A7073" s="1" t="s">
        <v>16</v>
      </c>
      <c r="B7073" s="1" t="s">
        <v>22839</v>
      </c>
      <c r="C7073" s="1" t="s">
        <v>22864</v>
      </c>
      <c r="D7073" s="1" t="s">
        <v>19</v>
      </c>
      <c r="E7073" s="1" t="s">
        <v>22865</v>
      </c>
      <c r="F7073" s="2">
        <v>40269.0</v>
      </c>
      <c r="G7073" s="1">
        <v>1.0</v>
      </c>
      <c r="H7073" s="1">
        <v>0.0</v>
      </c>
      <c r="I7073" s="1" t="s">
        <v>21</v>
      </c>
      <c r="J7073" s="1" t="s">
        <v>22866</v>
      </c>
      <c r="K7073" s="1" t="s">
        <v>23</v>
      </c>
      <c r="L7073" s="1">
        <v>-0.331</v>
      </c>
      <c r="M7073" s="1" t="s">
        <v>24</v>
      </c>
      <c r="N7073" s="1" t="b">
        <v>0</v>
      </c>
    </row>
    <row r="7074">
      <c r="A7074" s="1" t="s">
        <v>16</v>
      </c>
      <c r="B7074" s="1" t="s">
        <v>22839</v>
      </c>
      <c r="C7074" s="1" t="s">
        <v>22867</v>
      </c>
      <c r="D7074" s="1" t="s">
        <v>19</v>
      </c>
      <c r="E7074" s="1" t="s">
        <v>22868</v>
      </c>
      <c r="F7074" s="2">
        <v>40269.0</v>
      </c>
      <c r="G7074" s="1">
        <v>1.0</v>
      </c>
      <c r="H7074" s="1">
        <v>0.0</v>
      </c>
      <c r="I7074" s="1" t="s">
        <v>21</v>
      </c>
      <c r="J7074" s="1" t="s">
        <v>22869</v>
      </c>
      <c r="K7074" s="1" t="s">
        <v>23</v>
      </c>
      <c r="L7074" s="1">
        <v>-0.331</v>
      </c>
      <c r="M7074" s="1" t="s">
        <v>24</v>
      </c>
      <c r="N7074" s="1" t="b">
        <v>0</v>
      </c>
    </row>
    <row r="7075">
      <c r="A7075" s="1" t="s">
        <v>16</v>
      </c>
      <c r="B7075" s="1" t="s">
        <v>22839</v>
      </c>
      <c r="C7075" s="1" t="s">
        <v>22870</v>
      </c>
      <c r="D7075" s="1" t="s">
        <v>19</v>
      </c>
      <c r="E7075" s="1" t="s">
        <v>22871</v>
      </c>
      <c r="F7075" s="2">
        <v>40269.0</v>
      </c>
      <c r="G7075" s="1">
        <v>1.0</v>
      </c>
      <c r="H7075" s="1">
        <v>0.0</v>
      </c>
      <c r="I7075" s="1" t="s">
        <v>21</v>
      </c>
      <c r="J7075" s="1" t="s">
        <v>22872</v>
      </c>
      <c r="K7075" s="1" t="s">
        <v>23</v>
      </c>
      <c r="L7075" s="1">
        <v>-0.331</v>
      </c>
      <c r="M7075" s="1" t="s">
        <v>24</v>
      </c>
      <c r="N7075" s="1" t="b">
        <v>0</v>
      </c>
    </row>
    <row r="7076">
      <c r="A7076" s="1" t="s">
        <v>16</v>
      </c>
      <c r="B7076" s="1" t="s">
        <v>22873</v>
      </c>
      <c r="C7076" s="1" t="s">
        <v>22874</v>
      </c>
      <c r="D7076" s="1" t="s">
        <v>27</v>
      </c>
      <c r="E7076" s="1" t="s">
        <v>22875</v>
      </c>
      <c r="F7076" s="2">
        <v>40269.0</v>
      </c>
      <c r="G7076" s="1">
        <v>1.0</v>
      </c>
      <c r="H7076" s="1">
        <v>30450.0</v>
      </c>
      <c r="I7076" s="1" t="s">
        <v>21</v>
      </c>
      <c r="J7076" s="1" t="s">
        <v>22876</v>
      </c>
      <c r="K7076" s="1" t="s">
        <v>23</v>
      </c>
      <c r="M7076" s="1" t="s">
        <v>24</v>
      </c>
      <c r="N7076" s="1" t="b">
        <v>0</v>
      </c>
    </row>
    <row r="7077">
      <c r="A7077" s="1" t="s">
        <v>16</v>
      </c>
      <c r="B7077" s="1" t="s">
        <v>22873</v>
      </c>
      <c r="C7077" s="1" t="s">
        <v>22877</v>
      </c>
      <c r="D7077" s="1" t="s">
        <v>27</v>
      </c>
      <c r="E7077" s="1" t="s">
        <v>22878</v>
      </c>
      <c r="F7077" s="2">
        <v>40269.0</v>
      </c>
      <c r="G7077" s="1">
        <v>1.0</v>
      </c>
      <c r="H7077" s="1">
        <v>30450.0</v>
      </c>
      <c r="I7077" s="1" t="s">
        <v>21</v>
      </c>
      <c r="J7077" s="1" t="s">
        <v>22879</v>
      </c>
      <c r="K7077" s="1" t="s">
        <v>23</v>
      </c>
      <c r="M7077" s="1" t="s">
        <v>24</v>
      </c>
      <c r="N7077" s="1" t="b">
        <v>0</v>
      </c>
    </row>
    <row r="7078">
      <c r="A7078" s="1" t="s">
        <v>16</v>
      </c>
      <c r="B7078" s="1" t="s">
        <v>22873</v>
      </c>
      <c r="C7078" s="1" t="s">
        <v>22880</v>
      </c>
      <c r="D7078" s="1" t="s">
        <v>19</v>
      </c>
      <c r="E7078" s="1" t="s">
        <v>22881</v>
      </c>
      <c r="F7078" s="2">
        <v>40269.0</v>
      </c>
      <c r="G7078" s="1">
        <v>1.0</v>
      </c>
      <c r="H7078" s="1">
        <v>0.0</v>
      </c>
      <c r="I7078" s="1" t="s">
        <v>21</v>
      </c>
      <c r="J7078" s="1" t="s">
        <v>22882</v>
      </c>
      <c r="K7078" s="1" t="s">
        <v>23</v>
      </c>
      <c r="L7078" s="1">
        <v>-0.331</v>
      </c>
      <c r="M7078" s="1" t="s">
        <v>24</v>
      </c>
      <c r="N7078" s="1" t="b">
        <v>0</v>
      </c>
    </row>
    <row r="7079">
      <c r="A7079" s="1" t="s">
        <v>16</v>
      </c>
      <c r="B7079" s="1" t="s">
        <v>22873</v>
      </c>
      <c r="C7079" s="1" t="s">
        <v>22883</v>
      </c>
      <c r="D7079" s="1" t="s">
        <v>117</v>
      </c>
      <c r="E7079" s="1" t="s">
        <v>22884</v>
      </c>
      <c r="F7079" s="2">
        <v>40269.0</v>
      </c>
      <c r="G7079" s="1">
        <v>1.0</v>
      </c>
      <c r="H7079" s="1">
        <v>30008.0</v>
      </c>
      <c r="I7079" s="1" t="s">
        <v>21</v>
      </c>
      <c r="J7079" s="1" t="s">
        <v>22885</v>
      </c>
      <c r="K7079" s="1" t="s">
        <v>23</v>
      </c>
      <c r="L7079" s="1">
        <v>-0.331</v>
      </c>
      <c r="M7079" s="1" t="s">
        <v>24</v>
      </c>
      <c r="N7079" s="1" t="b">
        <v>0</v>
      </c>
    </row>
    <row r="7080">
      <c r="A7080" s="1" t="s">
        <v>16</v>
      </c>
      <c r="B7080" s="1" t="s">
        <v>22873</v>
      </c>
      <c r="C7080" s="1" t="s">
        <v>22886</v>
      </c>
      <c r="D7080" s="1" t="s">
        <v>117</v>
      </c>
      <c r="E7080" s="1" t="s">
        <v>22887</v>
      </c>
      <c r="F7080" s="2">
        <v>40269.0</v>
      </c>
      <c r="G7080" s="1">
        <v>1.0</v>
      </c>
      <c r="H7080" s="1">
        <v>30008.0</v>
      </c>
      <c r="I7080" s="1" t="s">
        <v>21</v>
      </c>
      <c r="J7080" s="1" t="s">
        <v>22888</v>
      </c>
      <c r="K7080" s="1" t="s">
        <v>23</v>
      </c>
      <c r="L7080" s="1">
        <v>-0.331</v>
      </c>
      <c r="M7080" s="1" t="s">
        <v>24</v>
      </c>
      <c r="N7080" s="1" t="b">
        <v>0</v>
      </c>
    </row>
    <row r="7081">
      <c r="A7081" s="1" t="s">
        <v>16</v>
      </c>
      <c r="B7081" s="1" t="s">
        <v>22873</v>
      </c>
      <c r="C7081" s="1" t="s">
        <v>22889</v>
      </c>
      <c r="D7081" s="1" t="s">
        <v>117</v>
      </c>
      <c r="E7081" s="1" t="s">
        <v>22890</v>
      </c>
      <c r="F7081" s="2">
        <v>40269.0</v>
      </c>
      <c r="G7081" s="1">
        <v>1.0</v>
      </c>
      <c r="H7081" s="1">
        <v>30008.0</v>
      </c>
      <c r="I7081" s="1" t="s">
        <v>21</v>
      </c>
      <c r="J7081" s="1" t="s">
        <v>22891</v>
      </c>
      <c r="K7081" s="1" t="s">
        <v>23</v>
      </c>
      <c r="L7081" s="1">
        <v>-0.331</v>
      </c>
      <c r="M7081" s="1" t="s">
        <v>24</v>
      </c>
      <c r="N7081" s="1" t="b">
        <v>0</v>
      </c>
    </row>
    <row r="7082">
      <c r="A7082" s="1" t="s">
        <v>16</v>
      </c>
      <c r="B7082" s="1" t="s">
        <v>22873</v>
      </c>
      <c r="C7082" s="1" t="s">
        <v>22892</v>
      </c>
      <c r="D7082" s="1" t="s">
        <v>117</v>
      </c>
      <c r="E7082" s="1" t="s">
        <v>22893</v>
      </c>
      <c r="F7082" s="2">
        <v>40269.0</v>
      </c>
      <c r="G7082" s="1">
        <v>1.0</v>
      </c>
      <c r="H7082" s="1">
        <v>30008.0</v>
      </c>
      <c r="I7082" s="1" t="s">
        <v>21</v>
      </c>
      <c r="J7082" s="1" t="s">
        <v>22894</v>
      </c>
      <c r="K7082" s="1" t="s">
        <v>23</v>
      </c>
      <c r="L7082" s="1">
        <v>-0.331</v>
      </c>
      <c r="M7082" s="1" t="s">
        <v>24</v>
      </c>
      <c r="N7082" s="1" t="b">
        <v>0</v>
      </c>
    </row>
    <row r="7083">
      <c r="A7083" s="1" t="s">
        <v>16</v>
      </c>
      <c r="B7083" s="1" t="s">
        <v>22873</v>
      </c>
      <c r="C7083" s="1" t="s">
        <v>22895</v>
      </c>
      <c r="D7083" s="1" t="s">
        <v>19</v>
      </c>
      <c r="E7083" s="1" t="s">
        <v>22896</v>
      </c>
      <c r="F7083" s="2">
        <v>40269.0</v>
      </c>
      <c r="G7083" s="1">
        <v>1.0</v>
      </c>
      <c r="H7083" s="1">
        <v>0.0</v>
      </c>
      <c r="I7083" s="1" t="s">
        <v>21</v>
      </c>
      <c r="J7083" s="1" t="s">
        <v>22897</v>
      </c>
      <c r="K7083" s="1" t="s">
        <v>23</v>
      </c>
      <c r="L7083" s="1">
        <v>-0.331</v>
      </c>
      <c r="M7083" s="1" t="s">
        <v>24</v>
      </c>
      <c r="N7083" s="1" t="b">
        <v>0</v>
      </c>
    </row>
    <row r="7084">
      <c r="A7084" s="1" t="s">
        <v>16</v>
      </c>
      <c r="B7084" s="1" t="s">
        <v>22873</v>
      </c>
      <c r="C7084" s="1" t="s">
        <v>22898</v>
      </c>
      <c r="D7084" s="1" t="s">
        <v>77</v>
      </c>
      <c r="E7084" s="1" t="s">
        <v>22899</v>
      </c>
      <c r="F7084" s="2">
        <v>40269.0</v>
      </c>
      <c r="G7084" s="1">
        <v>1.0</v>
      </c>
      <c r="H7084" s="1">
        <v>0.0</v>
      </c>
      <c r="I7084" s="1" t="s">
        <v>21</v>
      </c>
      <c r="J7084" s="1" t="s">
        <v>22900</v>
      </c>
      <c r="K7084" s="1" t="s">
        <v>23</v>
      </c>
      <c r="L7084" s="1">
        <v>-0.331</v>
      </c>
      <c r="M7084" s="1" t="s">
        <v>24</v>
      </c>
      <c r="N7084" s="1" t="b">
        <v>0</v>
      </c>
    </row>
    <row r="7085">
      <c r="A7085" s="1" t="s">
        <v>16</v>
      </c>
      <c r="B7085" s="1" t="s">
        <v>22873</v>
      </c>
      <c r="C7085" s="1" t="s">
        <v>22901</v>
      </c>
      <c r="D7085" s="1" t="s">
        <v>19</v>
      </c>
      <c r="E7085" s="1" t="s">
        <v>22902</v>
      </c>
      <c r="F7085" s="2">
        <v>40269.0</v>
      </c>
      <c r="G7085" s="1">
        <v>1.0</v>
      </c>
      <c r="H7085" s="1">
        <v>0.0</v>
      </c>
      <c r="I7085" s="1" t="s">
        <v>21</v>
      </c>
      <c r="J7085" s="1" t="s">
        <v>22903</v>
      </c>
      <c r="K7085" s="1" t="s">
        <v>23</v>
      </c>
      <c r="L7085" s="1">
        <v>-0.331</v>
      </c>
      <c r="M7085" s="1" t="s">
        <v>24</v>
      </c>
      <c r="N7085" s="1" t="b">
        <v>0</v>
      </c>
    </row>
    <row r="7086">
      <c r="A7086" s="1" t="s">
        <v>16</v>
      </c>
      <c r="B7086" s="1" t="s">
        <v>22873</v>
      </c>
      <c r="C7086" s="1" t="s">
        <v>22904</v>
      </c>
      <c r="D7086" s="1" t="s">
        <v>19</v>
      </c>
      <c r="E7086" s="1" t="s">
        <v>22905</v>
      </c>
      <c r="F7086" s="2">
        <v>40269.0</v>
      </c>
      <c r="G7086" s="1">
        <v>1.0</v>
      </c>
      <c r="H7086" s="1">
        <v>0.0</v>
      </c>
      <c r="I7086" s="1" t="s">
        <v>21</v>
      </c>
      <c r="J7086" s="1" t="s">
        <v>22906</v>
      </c>
      <c r="K7086" s="1" t="s">
        <v>23</v>
      </c>
      <c r="L7086" s="1">
        <v>-0.331</v>
      </c>
      <c r="M7086" s="1" t="s">
        <v>24</v>
      </c>
      <c r="N7086" s="1" t="b">
        <v>0</v>
      </c>
    </row>
    <row r="7087">
      <c r="A7087" s="1" t="s">
        <v>16</v>
      </c>
      <c r="B7087" s="1" t="s">
        <v>22907</v>
      </c>
      <c r="C7087" s="1" t="s">
        <v>22908</v>
      </c>
      <c r="D7087" s="1" t="s">
        <v>117</v>
      </c>
      <c r="E7087" s="1" t="s">
        <v>22909</v>
      </c>
      <c r="F7087" s="2">
        <v>40269.0</v>
      </c>
      <c r="G7087" s="1">
        <v>1.0</v>
      </c>
      <c r="H7087" s="1">
        <v>30005.0</v>
      </c>
      <c r="I7087" s="1" t="s">
        <v>21</v>
      </c>
      <c r="J7087" s="1" t="s">
        <v>22910</v>
      </c>
      <c r="K7087" s="1" t="s">
        <v>23</v>
      </c>
      <c r="L7087" s="1">
        <v>-0.1092</v>
      </c>
      <c r="M7087" s="1" t="s">
        <v>24</v>
      </c>
      <c r="N7087" s="1" t="b">
        <v>0</v>
      </c>
    </row>
    <row r="7088">
      <c r="A7088" s="1" t="s">
        <v>16</v>
      </c>
      <c r="B7088" s="1" t="s">
        <v>22907</v>
      </c>
      <c r="C7088" s="1" t="s">
        <v>22911</v>
      </c>
      <c r="D7088" s="1" t="s">
        <v>117</v>
      </c>
      <c r="E7088" s="1" t="s">
        <v>22912</v>
      </c>
      <c r="F7088" s="2">
        <v>40269.0</v>
      </c>
      <c r="G7088" s="1">
        <v>1.0</v>
      </c>
      <c r="H7088" s="1">
        <v>30005.0</v>
      </c>
      <c r="I7088" s="1" t="s">
        <v>21</v>
      </c>
      <c r="J7088" s="1" t="s">
        <v>22913</v>
      </c>
      <c r="K7088" s="1" t="s">
        <v>23</v>
      </c>
      <c r="L7088" s="1">
        <v>-0.1092</v>
      </c>
      <c r="M7088" s="1" t="s">
        <v>24</v>
      </c>
      <c r="N7088" s="1" t="b">
        <v>0</v>
      </c>
    </row>
    <row r="7089">
      <c r="A7089" s="1" t="s">
        <v>16</v>
      </c>
      <c r="B7089" s="1" t="s">
        <v>22914</v>
      </c>
      <c r="C7089" s="1" t="s">
        <v>22915</v>
      </c>
      <c r="D7089" s="1" t="s">
        <v>117</v>
      </c>
      <c r="E7089" s="1" t="s">
        <v>22916</v>
      </c>
      <c r="F7089" s="2">
        <v>40269.0</v>
      </c>
      <c r="G7089" s="1">
        <v>1.0</v>
      </c>
      <c r="H7089" s="1">
        <v>30005.0</v>
      </c>
      <c r="I7089" s="1" t="s">
        <v>21</v>
      </c>
      <c r="J7089" s="1" t="s">
        <v>22917</v>
      </c>
      <c r="K7089" s="1" t="s">
        <v>23</v>
      </c>
      <c r="L7089" s="1">
        <v>-0.1092</v>
      </c>
      <c r="M7089" s="1" t="s">
        <v>24</v>
      </c>
      <c r="N7089" s="1" t="b">
        <v>0</v>
      </c>
    </row>
    <row r="7090">
      <c r="A7090" s="1" t="s">
        <v>16</v>
      </c>
      <c r="B7090" s="1" t="s">
        <v>21421</v>
      </c>
      <c r="C7090" s="1" t="s">
        <v>22918</v>
      </c>
      <c r="D7090" s="1" t="s">
        <v>19</v>
      </c>
      <c r="E7090" s="1" t="s">
        <v>22919</v>
      </c>
      <c r="F7090" s="2">
        <v>40269.0</v>
      </c>
      <c r="G7090" s="1">
        <v>1.0</v>
      </c>
      <c r="H7090" s="1">
        <v>0.0</v>
      </c>
      <c r="I7090" s="1" t="s">
        <v>21</v>
      </c>
      <c r="J7090" s="1" t="s">
        <v>22920</v>
      </c>
      <c r="K7090" s="1" t="s">
        <v>23</v>
      </c>
      <c r="L7090" s="1">
        <v>-0.1092</v>
      </c>
      <c r="M7090" s="1" t="s">
        <v>24</v>
      </c>
      <c r="N7090" s="1" t="b">
        <v>0</v>
      </c>
    </row>
    <row r="7091">
      <c r="A7091" s="1" t="s">
        <v>16</v>
      </c>
      <c r="B7091" s="1" t="s">
        <v>22921</v>
      </c>
      <c r="C7091" s="1" t="s">
        <v>22922</v>
      </c>
      <c r="D7091" s="1" t="s">
        <v>19</v>
      </c>
      <c r="E7091" s="1" t="s">
        <v>22923</v>
      </c>
      <c r="F7091" s="2">
        <v>40269.0</v>
      </c>
      <c r="G7091" s="1">
        <v>1.0</v>
      </c>
      <c r="H7091" s="1">
        <v>0.0</v>
      </c>
      <c r="I7091" s="1" t="s">
        <v>21</v>
      </c>
      <c r="J7091" s="1" t="s">
        <v>22924</v>
      </c>
      <c r="K7091" s="1" t="s">
        <v>23</v>
      </c>
      <c r="L7091" s="1">
        <v>-0.1092</v>
      </c>
      <c r="M7091" s="1" t="s">
        <v>24</v>
      </c>
      <c r="N7091" s="1" t="b">
        <v>0</v>
      </c>
    </row>
    <row r="7092">
      <c r="A7092" s="1" t="s">
        <v>16</v>
      </c>
      <c r="B7092" s="1" t="s">
        <v>22921</v>
      </c>
      <c r="C7092" s="1" t="s">
        <v>22925</v>
      </c>
      <c r="D7092" s="1" t="s">
        <v>19</v>
      </c>
      <c r="E7092" s="1" t="s">
        <v>22926</v>
      </c>
      <c r="F7092" s="2">
        <v>40269.0</v>
      </c>
      <c r="G7092" s="1">
        <v>1.0</v>
      </c>
      <c r="H7092" s="1">
        <v>0.0</v>
      </c>
      <c r="I7092" s="1" t="s">
        <v>21</v>
      </c>
      <c r="J7092" s="1" t="s">
        <v>22927</v>
      </c>
      <c r="K7092" s="1" t="s">
        <v>23</v>
      </c>
      <c r="L7092" s="1">
        <v>-0.1092</v>
      </c>
      <c r="M7092" s="1" t="s">
        <v>24</v>
      </c>
      <c r="N7092" s="1" t="b">
        <v>0</v>
      </c>
    </row>
    <row r="7093">
      <c r="A7093" s="1" t="s">
        <v>16</v>
      </c>
      <c r="B7093" s="1" t="s">
        <v>22921</v>
      </c>
      <c r="C7093" s="1" t="s">
        <v>22928</v>
      </c>
      <c r="D7093" s="1" t="s">
        <v>19</v>
      </c>
      <c r="E7093" s="1" t="s">
        <v>22929</v>
      </c>
      <c r="F7093" s="2">
        <v>40269.0</v>
      </c>
      <c r="G7093" s="1">
        <v>1.0</v>
      </c>
      <c r="H7093" s="1">
        <v>0.0</v>
      </c>
      <c r="I7093" s="1" t="s">
        <v>21</v>
      </c>
      <c r="J7093" s="1" t="s">
        <v>22930</v>
      </c>
      <c r="K7093" s="1" t="s">
        <v>23</v>
      </c>
      <c r="L7093" s="1">
        <v>-0.1092</v>
      </c>
      <c r="M7093" s="1" t="s">
        <v>24</v>
      </c>
      <c r="N7093" s="1" t="b">
        <v>0</v>
      </c>
    </row>
    <row r="7094">
      <c r="A7094" s="1" t="s">
        <v>16</v>
      </c>
      <c r="B7094" s="1" t="s">
        <v>22914</v>
      </c>
      <c r="C7094" s="1" t="s">
        <v>22931</v>
      </c>
      <c r="D7094" s="1" t="s">
        <v>117</v>
      </c>
      <c r="E7094" s="1" t="s">
        <v>22932</v>
      </c>
      <c r="F7094" s="2">
        <v>40269.0</v>
      </c>
      <c r="G7094" s="1">
        <v>1.0</v>
      </c>
      <c r="H7094" s="1">
        <v>30005.0</v>
      </c>
      <c r="I7094" s="1" t="s">
        <v>21</v>
      </c>
      <c r="J7094" s="1" t="s">
        <v>22933</v>
      </c>
      <c r="K7094" s="1" t="s">
        <v>23</v>
      </c>
      <c r="L7094" s="1">
        <v>-0.1092</v>
      </c>
      <c r="M7094" s="1" t="s">
        <v>24</v>
      </c>
      <c r="N7094" s="1" t="b">
        <v>0</v>
      </c>
    </row>
    <row r="7095">
      <c r="A7095" s="1" t="s">
        <v>16</v>
      </c>
      <c r="B7095" s="1" t="s">
        <v>22914</v>
      </c>
      <c r="C7095" s="1" t="s">
        <v>22934</v>
      </c>
      <c r="D7095" s="1" t="s">
        <v>117</v>
      </c>
      <c r="E7095" s="1" t="s">
        <v>22935</v>
      </c>
      <c r="F7095" s="2">
        <v>40269.0</v>
      </c>
      <c r="G7095" s="1">
        <v>1.0</v>
      </c>
      <c r="H7095" s="1">
        <v>30005.0</v>
      </c>
      <c r="I7095" s="1" t="s">
        <v>21</v>
      </c>
      <c r="J7095" s="1" t="s">
        <v>22936</v>
      </c>
      <c r="K7095" s="1" t="s">
        <v>23</v>
      </c>
      <c r="L7095" s="1">
        <v>-0.1092</v>
      </c>
      <c r="M7095" s="1" t="s">
        <v>24</v>
      </c>
      <c r="N7095" s="1" t="b">
        <v>0</v>
      </c>
    </row>
    <row r="7096">
      <c r="A7096" s="1" t="s">
        <v>16</v>
      </c>
      <c r="B7096" s="1" t="s">
        <v>22921</v>
      </c>
      <c r="C7096" s="1" t="s">
        <v>22937</v>
      </c>
      <c r="D7096" s="1" t="s">
        <v>19</v>
      </c>
      <c r="E7096" s="1" t="s">
        <v>22938</v>
      </c>
      <c r="F7096" s="2">
        <v>40269.0</v>
      </c>
      <c r="G7096" s="1">
        <v>1.0</v>
      </c>
      <c r="H7096" s="1">
        <v>0.0</v>
      </c>
      <c r="I7096" s="1" t="s">
        <v>21</v>
      </c>
      <c r="J7096" s="1" t="s">
        <v>22939</v>
      </c>
      <c r="K7096" s="1" t="s">
        <v>23</v>
      </c>
      <c r="L7096" s="1">
        <v>-0.1092</v>
      </c>
      <c r="M7096" s="1" t="s">
        <v>24</v>
      </c>
      <c r="N7096" s="1" t="b">
        <v>0</v>
      </c>
    </row>
    <row r="7097">
      <c r="A7097" s="1" t="s">
        <v>16</v>
      </c>
      <c r="B7097" s="1" t="s">
        <v>22921</v>
      </c>
      <c r="C7097" s="1" t="s">
        <v>22940</v>
      </c>
      <c r="D7097" s="1" t="s">
        <v>19</v>
      </c>
      <c r="E7097" s="1" t="s">
        <v>22941</v>
      </c>
      <c r="F7097" s="2">
        <v>40269.0</v>
      </c>
      <c r="G7097" s="1">
        <v>1.0</v>
      </c>
      <c r="H7097" s="1">
        <v>0.0</v>
      </c>
      <c r="I7097" s="1" t="s">
        <v>21</v>
      </c>
      <c r="J7097" s="1" t="s">
        <v>22942</v>
      </c>
      <c r="K7097" s="1" t="s">
        <v>23</v>
      </c>
      <c r="L7097" s="1">
        <v>-0.1092</v>
      </c>
      <c r="M7097" s="1" t="s">
        <v>24</v>
      </c>
      <c r="N7097" s="1" t="b">
        <v>0</v>
      </c>
    </row>
    <row r="7098">
      <c r="A7098" s="1" t="s">
        <v>16</v>
      </c>
      <c r="B7098" s="1" t="s">
        <v>22943</v>
      </c>
      <c r="C7098" s="1" t="s">
        <v>22944</v>
      </c>
      <c r="D7098" s="1" t="s">
        <v>117</v>
      </c>
      <c r="E7098" s="1" t="s">
        <v>22945</v>
      </c>
      <c r="F7098" s="2">
        <v>40269.0</v>
      </c>
      <c r="G7098" s="1">
        <v>1.0</v>
      </c>
      <c r="H7098" s="1">
        <v>30005.0</v>
      </c>
      <c r="I7098" s="1" t="s">
        <v>21</v>
      </c>
      <c r="J7098" s="1" t="s">
        <v>22946</v>
      </c>
      <c r="K7098" s="1" t="s">
        <v>23</v>
      </c>
      <c r="L7098" s="1">
        <v>-0.1092</v>
      </c>
      <c r="M7098" s="1" t="s">
        <v>24</v>
      </c>
      <c r="N7098" s="1" t="b">
        <v>0</v>
      </c>
    </row>
    <row r="7099">
      <c r="A7099" s="1" t="s">
        <v>16</v>
      </c>
      <c r="B7099" s="1" t="s">
        <v>22943</v>
      </c>
      <c r="C7099" s="1" t="s">
        <v>22947</v>
      </c>
      <c r="D7099" s="1" t="s">
        <v>117</v>
      </c>
      <c r="E7099" s="1" t="s">
        <v>22948</v>
      </c>
      <c r="F7099" s="2">
        <v>40269.0</v>
      </c>
      <c r="G7099" s="1">
        <v>1.0</v>
      </c>
      <c r="H7099" s="1">
        <v>30005.0</v>
      </c>
      <c r="I7099" s="1" t="s">
        <v>21</v>
      </c>
      <c r="J7099" s="1" t="s">
        <v>22949</v>
      </c>
      <c r="K7099" s="1" t="s">
        <v>23</v>
      </c>
      <c r="L7099" s="1">
        <v>-0.1092</v>
      </c>
      <c r="M7099" s="1" t="s">
        <v>24</v>
      </c>
      <c r="N7099" s="1" t="b">
        <v>0</v>
      </c>
    </row>
    <row r="7100">
      <c r="A7100" s="1" t="s">
        <v>16</v>
      </c>
      <c r="B7100" s="1" t="s">
        <v>22943</v>
      </c>
      <c r="C7100" s="1" t="s">
        <v>22950</v>
      </c>
      <c r="D7100" s="1" t="s">
        <v>117</v>
      </c>
      <c r="E7100" s="1" t="s">
        <v>22951</v>
      </c>
      <c r="F7100" s="2">
        <v>40269.0</v>
      </c>
      <c r="G7100" s="1">
        <v>1.0</v>
      </c>
      <c r="H7100" s="1">
        <v>30005.0</v>
      </c>
      <c r="I7100" s="1" t="s">
        <v>21</v>
      </c>
      <c r="J7100" s="1" t="s">
        <v>22952</v>
      </c>
      <c r="K7100" s="1" t="s">
        <v>23</v>
      </c>
      <c r="L7100" s="1">
        <v>-0.1092</v>
      </c>
      <c r="M7100" s="1" t="s">
        <v>24</v>
      </c>
      <c r="N7100" s="1" t="b">
        <v>0</v>
      </c>
    </row>
    <row r="7101">
      <c r="A7101" s="1" t="s">
        <v>16</v>
      </c>
      <c r="B7101" s="1" t="s">
        <v>22953</v>
      </c>
      <c r="C7101" s="1" t="s">
        <v>22954</v>
      </c>
      <c r="D7101" s="1" t="s">
        <v>117</v>
      </c>
      <c r="E7101" s="1" t="s">
        <v>22955</v>
      </c>
      <c r="F7101" s="2">
        <v>40269.0</v>
      </c>
      <c r="G7101" s="1">
        <v>1.0</v>
      </c>
      <c r="H7101" s="1">
        <v>30005.0</v>
      </c>
      <c r="I7101" s="1" t="s">
        <v>21</v>
      </c>
      <c r="J7101" s="1" t="s">
        <v>22956</v>
      </c>
      <c r="K7101" s="1" t="s">
        <v>23</v>
      </c>
      <c r="L7101" s="1">
        <v>-0.1092</v>
      </c>
      <c r="M7101" s="1" t="s">
        <v>24</v>
      </c>
      <c r="N7101" s="1" t="b">
        <v>0</v>
      </c>
    </row>
    <row r="7102">
      <c r="A7102" s="1" t="s">
        <v>16</v>
      </c>
      <c r="B7102" s="1" t="s">
        <v>22957</v>
      </c>
      <c r="C7102" s="1" t="s">
        <v>18791</v>
      </c>
      <c r="D7102" s="1" t="s">
        <v>19</v>
      </c>
      <c r="E7102" s="1" t="s">
        <v>22958</v>
      </c>
      <c r="F7102" s="2">
        <v>40269.0</v>
      </c>
      <c r="G7102" s="1">
        <v>1.0</v>
      </c>
      <c r="H7102" s="1">
        <v>0.0</v>
      </c>
      <c r="I7102" s="1" t="s">
        <v>21</v>
      </c>
      <c r="J7102" s="1" t="s">
        <v>22959</v>
      </c>
      <c r="K7102" s="1" t="s">
        <v>23</v>
      </c>
      <c r="L7102" s="1">
        <v>-0.1092</v>
      </c>
      <c r="M7102" s="1" t="s">
        <v>24</v>
      </c>
      <c r="N7102" s="1" t="b">
        <v>0</v>
      </c>
    </row>
    <row r="7103">
      <c r="A7103" s="1" t="s">
        <v>16</v>
      </c>
      <c r="B7103" s="1" t="s">
        <v>22957</v>
      </c>
      <c r="C7103" s="1" t="s">
        <v>22960</v>
      </c>
      <c r="D7103" s="1" t="s">
        <v>19</v>
      </c>
      <c r="E7103" s="1" t="s">
        <v>22961</v>
      </c>
      <c r="F7103" s="2">
        <v>40269.0</v>
      </c>
      <c r="G7103" s="1">
        <v>1.0</v>
      </c>
      <c r="H7103" s="1">
        <v>0.0</v>
      </c>
      <c r="I7103" s="1" t="s">
        <v>21</v>
      </c>
      <c r="J7103" s="1" t="s">
        <v>22962</v>
      </c>
      <c r="K7103" s="1" t="s">
        <v>23</v>
      </c>
      <c r="L7103" s="1">
        <v>-0.1092</v>
      </c>
      <c r="M7103" s="1" t="s">
        <v>24</v>
      </c>
      <c r="N7103" s="1" t="b">
        <v>0</v>
      </c>
    </row>
    <row r="7104">
      <c r="A7104" s="1" t="s">
        <v>16</v>
      </c>
      <c r="B7104" s="1" t="s">
        <v>22957</v>
      </c>
      <c r="C7104" s="1" t="s">
        <v>22963</v>
      </c>
      <c r="D7104" s="1" t="s">
        <v>19</v>
      </c>
      <c r="E7104" s="1" t="s">
        <v>22964</v>
      </c>
      <c r="F7104" s="2">
        <v>40269.0</v>
      </c>
      <c r="G7104" s="1">
        <v>1.0</v>
      </c>
      <c r="H7104" s="1">
        <v>0.0</v>
      </c>
      <c r="I7104" s="1" t="s">
        <v>21</v>
      </c>
      <c r="J7104" s="1" t="s">
        <v>22965</v>
      </c>
      <c r="K7104" s="1" t="s">
        <v>23</v>
      </c>
      <c r="L7104" s="1">
        <v>-0.1092</v>
      </c>
      <c r="M7104" s="1" t="s">
        <v>24</v>
      </c>
      <c r="N7104" s="1" t="b">
        <v>0</v>
      </c>
    </row>
    <row r="7105">
      <c r="A7105" s="1" t="s">
        <v>16</v>
      </c>
      <c r="B7105" s="1" t="s">
        <v>22966</v>
      </c>
      <c r="C7105" s="1" t="s">
        <v>22967</v>
      </c>
      <c r="D7105" s="1" t="s">
        <v>117</v>
      </c>
      <c r="E7105" s="1" t="s">
        <v>22968</v>
      </c>
      <c r="F7105" s="2">
        <v>40269.0</v>
      </c>
      <c r="G7105" s="1">
        <v>1.0</v>
      </c>
      <c r="H7105" s="1">
        <v>30003.0</v>
      </c>
      <c r="I7105" s="1" t="s">
        <v>21</v>
      </c>
      <c r="J7105" s="1" t="s">
        <v>22969</v>
      </c>
      <c r="K7105" s="1" t="s">
        <v>23</v>
      </c>
      <c r="L7105" s="1">
        <v>-0.1</v>
      </c>
      <c r="M7105" s="1" t="s">
        <v>24</v>
      </c>
      <c r="N7105" s="1" t="b">
        <v>0</v>
      </c>
    </row>
    <row r="7106">
      <c r="A7106" s="1" t="s">
        <v>16</v>
      </c>
      <c r="B7106" s="1" t="s">
        <v>22970</v>
      </c>
      <c r="C7106" s="1" t="s">
        <v>22971</v>
      </c>
      <c r="D7106" s="1" t="s">
        <v>19</v>
      </c>
      <c r="E7106" s="1" t="s">
        <v>22972</v>
      </c>
      <c r="F7106" s="2">
        <v>40269.0</v>
      </c>
      <c r="G7106" s="1">
        <v>1.0</v>
      </c>
      <c r="H7106" s="1">
        <v>0.0</v>
      </c>
      <c r="I7106" s="1" t="s">
        <v>21</v>
      </c>
      <c r="J7106" s="1" t="s">
        <v>22973</v>
      </c>
      <c r="K7106" s="1" t="s">
        <v>23</v>
      </c>
      <c r="L7106" s="1">
        <v>-0.1092</v>
      </c>
      <c r="M7106" s="1" t="s">
        <v>24</v>
      </c>
      <c r="N7106" s="1" t="b">
        <v>0</v>
      </c>
    </row>
    <row r="7107">
      <c r="A7107" s="1" t="s">
        <v>16</v>
      </c>
      <c r="B7107" s="1" t="s">
        <v>22970</v>
      </c>
      <c r="C7107" s="1" t="s">
        <v>22974</v>
      </c>
      <c r="D7107" s="1" t="s">
        <v>19</v>
      </c>
      <c r="E7107" s="1" t="s">
        <v>22975</v>
      </c>
      <c r="F7107" s="2">
        <v>40269.0</v>
      </c>
      <c r="G7107" s="1">
        <v>1.0</v>
      </c>
      <c r="H7107" s="1">
        <v>0.0</v>
      </c>
      <c r="I7107" s="1" t="s">
        <v>21</v>
      </c>
      <c r="J7107" s="1" t="s">
        <v>22976</v>
      </c>
      <c r="K7107" s="1" t="s">
        <v>23</v>
      </c>
      <c r="L7107" s="1">
        <v>-0.1092</v>
      </c>
      <c r="M7107" s="1" t="s">
        <v>24</v>
      </c>
      <c r="N7107" s="1" t="b">
        <v>0</v>
      </c>
    </row>
    <row r="7108">
      <c r="A7108" s="1" t="s">
        <v>16</v>
      </c>
      <c r="B7108" s="1" t="s">
        <v>22970</v>
      </c>
      <c r="C7108" s="1" t="s">
        <v>22977</v>
      </c>
      <c r="D7108" s="1" t="s">
        <v>19</v>
      </c>
      <c r="E7108" s="1" t="s">
        <v>22978</v>
      </c>
      <c r="F7108" s="2">
        <v>40269.0</v>
      </c>
      <c r="G7108" s="1">
        <v>1.0</v>
      </c>
      <c r="H7108" s="1">
        <v>0.0</v>
      </c>
      <c r="I7108" s="1" t="s">
        <v>21</v>
      </c>
      <c r="J7108" s="1" t="s">
        <v>22979</v>
      </c>
      <c r="K7108" s="1" t="s">
        <v>23</v>
      </c>
      <c r="L7108" s="1">
        <v>-0.1092</v>
      </c>
      <c r="M7108" s="1" t="s">
        <v>24</v>
      </c>
      <c r="N7108" s="1" t="b">
        <v>0</v>
      </c>
    </row>
    <row r="7109">
      <c r="A7109" s="1" t="s">
        <v>16</v>
      </c>
      <c r="B7109" s="1" t="s">
        <v>22970</v>
      </c>
      <c r="C7109" s="1" t="s">
        <v>15504</v>
      </c>
      <c r="D7109" s="1" t="s">
        <v>19</v>
      </c>
      <c r="E7109" s="1" t="s">
        <v>22980</v>
      </c>
      <c r="F7109" s="2">
        <v>40269.0</v>
      </c>
      <c r="G7109" s="1">
        <v>1.0</v>
      </c>
      <c r="H7109" s="1">
        <v>0.0</v>
      </c>
      <c r="I7109" s="1" t="s">
        <v>21</v>
      </c>
      <c r="J7109" s="1" t="s">
        <v>22981</v>
      </c>
      <c r="K7109" s="1" t="s">
        <v>23</v>
      </c>
      <c r="L7109" s="1">
        <v>-0.1092</v>
      </c>
      <c r="M7109" s="1" t="s">
        <v>24</v>
      </c>
      <c r="N7109" s="1" t="b">
        <v>0</v>
      </c>
    </row>
    <row r="7110">
      <c r="A7110" s="1" t="s">
        <v>16</v>
      </c>
      <c r="B7110" s="1" t="s">
        <v>22966</v>
      </c>
      <c r="C7110" s="1" t="s">
        <v>3628</v>
      </c>
      <c r="D7110" s="1" t="s">
        <v>117</v>
      </c>
      <c r="E7110" s="1" t="s">
        <v>22982</v>
      </c>
      <c r="F7110" s="2">
        <v>40269.0</v>
      </c>
      <c r="G7110" s="1">
        <v>1.0</v>
      </c>
      <c r="H7110" s="1">
        <v>30003.0</v>
      </c>
      <c r="I7110" s="1" t="s">
        <v>21</v>
      </c>
      <c r="J7110" s="1" t="s">
        <v>22983</v>
      </c>
      <c r="K7110" s="1" t="s">
        <v>23</v>
      </c>
      <c r="L7110" s="1">
        <v>-0.1</v>
      </c>
      <c r="M7110" s="1" t="s">
        <v>24</v>
      </c>
      <c r="N7110" s="1" t="b">
        <v>0</v>
      </c>
    </row>
    <row r="7111">
      <c r="A7111" s="1" t="s">
        <v>16</v>
      </c>
      <c r="B7111" s="1" t="s">
        <v>22984</v>
      </c>
      <c r="C7111" s="1" t="s">
        <v>22985</v>
      </c>
      <c r="D7111" s="1" t="s">
        <v>19</v>
      </c>
      <c r="E7111" s="1" t="s">
        <v>22986</v>
      </c>
      <c r="F7111" s="2">
        <v>40269.0</v>
      </c>
      <c r="G7111" s="1">
        <v>1.0</v>
      </c>
      <c r="H7111" s="1">
        <v>0.0</v>
      </c>
      <c r="I7111" s="1" t="s">
        <v>21</v>
      </c>
      <c r="J7111" s="1" t="s">
        <v>22987</v>
      </c>
      <c r="K7111" s="1" t="s">
        <v>23</v>
      </c>
      <c r="L7111" s="1">
        <v>-0.0715</v>
      </c>
      <c r="M7111" s="1" t="s">
        <v>24</v>
      </c>
      <c r="N7111" s="1" t="b">
        <v>0</v>
      </c>
    </row>
    <row r="7112">
      <c r="A7112" s="1" t="s">
        <v>16</v>
      </c>
      <c r="B7112" s="1" t="s">
        <v>22966</v>
      </c>
      <c r="C7112" s="1" t="s">
        <v>22988</v>
      </c>
      <c r="D7112" s="1" t="s">
        <v>117</v>
      </c>
      <c r="E7112" s="1" t="s">
        <v>22989</v>
      </c>
      <c r="F7112" s="2">
        <v>40269.0</v>
      </c>
      <c r="G7112" s="1">
        <v>1.0</v>
      </c>
      <c r="H7112" s="1">
        <v>30003.0</v>
      </c>
      <c r="I7112" s="1" t="s">
        <v>21</v>
      </c>
      <c r="J7112" s="1" t="s">
        <v>22990</v>
      </c>
      <c r="K7112" s="1" t="s">
        <v>23</v>
      </c>
      <c r="L7112" s="1">
        <v>-0.1</v>
      </c>
      <c r="M7112" s="1" t="s">
        <v>24</v>
      </c>
      <c r="N7112" s="1" t="b">
        <v>0</v>
      </c>
    </row>
    <row r="7113">
      <c r="A7113" s="1" t="s">
        <v>16</v>
      </c>
      <c r="B7113" s="1" t="s">
        <v>22991</v>
      </c>
      <c r="C7113" s="1" t="s">
        <v>22992</v>
      </c>
      <c r="D7113" s="1" t="s">
        <v>19</v>
      </c>
      <c r="E7113" s="1" t="s">
        <v>22993</v>
      </c>
      <c r="F7113" s="2">
        <v>40269.0</v>
      </c>
      <c r="G7113" s="1">
        <v>1.0</v>
      </c>
      <c r="H7113" s="1">
        <v>0.0</v>
      </c>
      <c r="I7113" s="1" t="s">
        <v>21</v>
      </c>
      <c r="J7113" s="1" t="s">
        <v>22994</v>
      </c>
      <c r="K7113" s="1" t="s">
        <v>23</v>
      </c>
      <c r="L7113" s="1">
        <v>-0.1</v>
      </c>
      <c r="M7113" s="1" t="s">
        <v>24</v>
      </c>
      <c r="N7113" s="1" t="b">
        <v>0</v>
      </c>
    </row>
    <row r="7114">
      <c r="A7114" s="1" t="s">
        <v>16</v>
      </c>
      <c r="B7114" s="1" t="s">
        <v>22984</v>
      </c>
      <c r="C7114" s="1" t="s">
        <v>22995</v>
      </c>
      <c r="D7114" s="1" t="s">
        <v>19</v>
      </c>
      <c r="E7114" s="1" t="s">
        <v>22996</v>
      </c>
      <c r="F7114" s="2">
        <v>40269.0</v>
      </c>
      <c r="G7114" s="1">
        <v>1.0</v>
      </c>
      <c r="H7114" s="1">
        <v>0.0</v>
      </c>
      <c r="I7114" s="1" t="s">
        <v>21</v>
      </c>
      <c r="J7114" s="1" t="s">
        <v>22997</v>
      </c>
      <c r="K7114" s="1" t="s">
        <v>23</v>
      </c>
      <c r="L7114" s="1">
        <v>-0.0715</v>
      </c>
      <c r="M7114" s="1" t="s">
        <v>24</v>
      </c>
      <c r="N7114" s="1" t="b">
        <v>0</v>
      </c>
    </row>
    <row r="7115">
      <c r="A7115" s="1" t="s">
        <v>16</v>
      </c>
      <c r="B7115" s="1" t="s">
        <v>22991</v>
      </c>
      <c r="C7115" s="1" t="s">
        <v>22998</v>
      </c>
      <c r="D7115" s="1" t="s">
        <v>19</v>
      </c>
      <c r="E7115" s="1" t="s">
        <v>22999</v>
      </c>
      <c r="F7115" s="2">
        <v>40269.0</v>
      </c>
      <c r="G7115" s="1">
        <v>1.0</v>
      </c>
      <c r="H7115" s="1">
        <v>0.0</v>
      </c>
      <c r="I7115" s="1" t="s">
        <v>21</v>
      </c>
      <c r="J7115" s="1" t="s">
        <v>23000</v>
      </c>
      <c r="K7115" s="1" t="s">
        <v>23</v>
      </c>
      <c r="L7115" s="1">
        <v>-0.1</v>
      </c>
      <c r="M7115" s="1" t="s">
        <v>24</v>
      </c>
      <c r="N7115" s="1" t="b">
        <v>0</v>
      </c>
    </row>
    <row r="7116">
      <c r="A7116" s="1" t="s">
        <v>16</v>
      </c>
      <c r="B7116" s="1" t="s">
        <v>22984</v>
      </c>
      <c r="C7116" s="1" t="s">
        <v>23001</v>
      </c>
      <c r="D7116" s="1" t="s">
        <v>19</v>
      </c>
      <c r="E7116" s="1" t="s">
        <v>23002</v>
      </c>
      <c r="F7116" s="2">
        <v>40269.0</v>
      </c>
      <c r="G7116" s="1">
        <v>1.0</v>
      </c>
      <c r="H7116" s="1">
        <v>0.0</v>
      </c>
      <c r="I7116" s="1" t="s">
        <v>21</v>
      </c>
      <c r="J7116" s="1" t="s">
        <v>23003</v>
      </c>
      <c r="K7116" s="1" t="s">
        <v>23</v>
      </c>
      <c r="L7116" s="1">
        <v>-0.0715</v>
      </c>
      <c r="M7116" s="1" t="s">
        <v>24</v>
      </c>
      <c r="N7116" s="1" t="b">
        <v>0</v>
      </c>
    </row>
    <row r="7117">
      <c r="A7117" s="1" t="s">
        <v>16</v>
      </c>
      <c r="B7117" s="1" t="s">
        <v>22991</v>
      </c>
      <c r="C7117" s="1" t="s">
        <v>23004</v>
      </c>
      <c r="D7117" s="1" t="s">
        <v>19</v>
      </c>
      <c r="E7117" s="1" t="s">
        <v>23005</v>
      </c>
      <c r="F7117" s="2">
        <v>40269.0</v>
      </c>
      <c r="G7117" s="1">
        <v>1.0</v>
      </c>
      <c r="H7117" s="1">
        <v>0.0</v>
      </c>
      <c r="I7117" s="1" t="s">
        <v>21</v>
      </c>
      <c r="J7117" s="1" t="s">
        <v>23006</v>
      </c>
      <c r="K7117" s="1" t="s">
        <v>23</v>
      </c>
      <c r="L7117" s="1">
        <v>-0.1</v>
      </c>
      <c r="M7117" s="1" t="s">
        <v>24</v>
      </c>
      <c r="N7117" s="1" t="b">
        <v>0</v>
      </c>
    </row>
    <row r="7118">
      <c r="A7118" s="1" t="s">
        <v>16</v>
      </c>
      <c r="B7118" s="1" t="s">
        <v>23007</v>
      </c>
      <c r="C7118" s="1" t="s">
        <v>23008</v>
      </c>
      <c r="D7118" s="1" t="s">
        <v>117</v>
      </c>
      <c r="E7118" s="1" t="s">
        <v>23009</v>
      </c>
      <c r="F7118" s="2">
        <v>40269.0</v>
      </c>
      <c r="G7118" s="1">
        <v>1.0</v>
      </c>
      <c r="H7118" s="1">
        <v>30008.0</v>
      </c>
      <c r="I7118" s="1" t="s">
        <v>21</v>
      </c>
      <c r="J7118" s="1" t="s">
        <v>23010</v>
      </c>
      <c r="K7118" s="1" t="s">
        <v>23</v>
      </c>
      <c r="L7118" s="1">
        <v>-0.331</v>
      </c>
      <c r="M7118" s="1" t="s">
        <v>24</v>
      </c>
      <c r="N7118" s="1" t="b">
        <v>0</v>
      </c>
    </row>
    <row r="7119">
      <c r="A7119" s="1" t="s">
        <v>16</v>
      </c>
      <c r="B7119" s="1" t="s">
        <v>23011</v>
      </c>
      <c r="C7119" s="1" t="s">
        <v>23012</v>
      </c>
      <c r="D7119" s="1" t="s">
        <v>19</v>
      </c>
      <c r="E7119" s="1" t="s">
        <v>23013</v>
      </c>
      <c r="F7119" s="2">
        <v>40269.0</v>
      </c>
      <c r="G7119" s="1">
        <v>1.0</v>
      </c>
      <c r="H7119" s="1">
        <v>0.0</v>
      </c>
      <c r="I7119" s="1" t="s">
        <v>21</v>
      </c>
      <c r="J7119" s="1" t="s">
        <v>23014</v>
      </c>
      <c r="K7119" s="1" t="s">
        <v>23</v>
      </c>
      <c r="L7119" s="1">
        <v>-0.331</v>
      </c>
      <c r="M7119" s="1" t="s">
        <v>24</v>
      </c>
      <c r="N7119" s="1" t="b">
        <v>0</v>
      </c>
    </row>
    <row r="7120">
      <c r="A7120" s="1" t="s">
        <v>16</v>
      </c>
      <c r="B7120" s="1" t="s">
        <v>23015</v>
      </c>
      <c r="C7120" s="1" t="s">
        <v>23016</v>
      </c>
      <c r="D7120" s="1" t="s">
        <v>117</v>
      </c>
      <c r="E7120" s="1" t="s">
        <v>23017</v>
      </c>
      <c r="F7120" s="2">
        <v>40269.0</v>
      </c>
      <c r="G7120" s="1">
        <v>1.0</v>
      </c>
      <c r="H7120" s="1">
        <v>30008.0</v>
      </c>
      <c r="I7120" s="1" t="s">
        <v>21</v>
      </c>
      <c r="J7120" s="1" t="s">
        <v>23018</v>
      </c>
      <c r="K7120" s="1" t="s">
        <v>23</v>
      </c>
      <c r="L7120" s="1">
        <v>-0.331</v>
      </c>
      <c r="M7120" s="1" t="s">
        <v>24</v>
      </c>
      <c r="N7120" s="1" t="b">
        <v>0</v>
      </c>
    </row>
    <row r="7121">
      <c r="A7121" s="1" t="s">
        <v>16</v>
      </c>
      <c r="B7121" s="1" t="s">
        <v>23019</v>
      </c>
      <c r="C7121" s="1" t="s">
        <v>23020</v>
      </c>
      <c r="D7121" s="1" t="s">
        <v>117</v>
      </c>
      <c r="E7121" s="1" t="s">
        <v>23021</v>
      </c>
      <c r="F7121" s="2">
        <v>40269.0</v>
      </c>
      <c r="G7121" s="1">
        <v>1.0</v>
      </c>
      <c r="H7121" s="1">
        <v>30008.0</v>
      </c>
      <c r="I7121" s="1" t="s">
        <v>21</v>
      </c>
      <c r="J7121" s="1" t="s">
        <v>23022</v>
      </c>
      <c r="K7121" s="1" t="s">
        <v>23</v>
      </c>
      <c r="L7121" s="1">
        <v>-0.331</v>
      </c>
      <c r="M7121" s="1" t="s">
        <v>24</v>
      </c>
      <c r="N7121" s="1" t="b">
        <v>0</v>
      </c>
    </row>
    <row r="7122">
      <c r="A7122" s="1" t="s">
        <v>16</v>
      </c>
      <c r="B7122" s="1" t="s">
        <v>23023</v>
      </c>
      <c r="C7122" s="1" t="s">
        <v>23024</v>
      </c>
      <c r="D7122" s="1" t="s">
        <v>19</v>
      </c>
      <c r="E7122" s="1" t="s">
        <v>23025</v>
      </c>
      <c r="F7122" s="2">
        <v>40269.0</v>
      </c>
      <c r="G7122" s="1">
        <v>1.0</v>
      </c>
      <c r="H7122" s="1">
        <v>0.0</v>
      </c>
      <c r="I7122" s="1" t="s">
        <v>21</v>
      </c>
      <c r="J7122" s="1" t="s">
        <v>23026</v>
      </c>
      <c r="K7122" s="1" t="s">
        <v>23</v>
      </c>
      <c r="L7122" s="1">
        <v>-0.331</v>
      </c>
      <c r="M7122" s="1" t="s">
        <v>24</v>
      </c>
      <c r="N7122" s="1" t="b">
        <v>0</v>
      </c>
    </row>
    <row r="7123">
      <c r="A7123" s="1" t="s">
        <v>16</v>
      </c>
      <c r="B7123" s="1" t="s">
        <v>23023</v>
      </c>
      <c r="C7123" s="1" t="s">
        <v>23027</v>
      </c>
      <c r="D7123" s="1" t="s">
        <v>19</v>
      </c>
      <c r="E7123" s="1" t="s">
        <v>23028</v>
      </c>
      <c r="F7123" s="2">
        <v>40269.0</v>
      </c>
      <c r="G7123" s="1">
        <v>1.0</v>
      </c>
      <c r="H7123" s="1">
        <v>0.0</v>
      </c>
      <c r="I7123" s="1" t="s">
        <v>21</v>
      </c>
      <c r="J7123" s="1" t="s">
        <v>23029</v>
      </c>
      <c r="K7123" s="1" t="s">
        <v>23</v>
      </c>
      <c r="L7123" s="1">
        <v>-0.331</v>
      </c>
      <c r="M7123" s="1" t="s">
        <v>24</v>
      </c>
      <c r="N7123" s="1" t="b">
        <v>0</v>
      </c>
    </row>
    <row r="7124">
      <c r="A7124" s="1" t="s">
        <v>16</v>
      </c>
      <c r="B7124" s="1" t="s">
        <v>23030</v>
      </c>
      <c r="C7124" s="1" t="s">
        <v>23031</v>
      </c>
      <c r="D7124" s="1" t="s">
        <v>19</v>
      </c>
      <c r="E7124" s="1" t="s">
        <v>23032</v>
      </c>
      <c r="F7124" s="2">
        <v>40269.0</v>
      </c>
      <c r="G7124" s="1">
        <v>1.0</v>
      </c>
      <c r="H7124" s="1">
        <v>0.0</v>
      </c>
      <c r="I7124" s="1" t="s">
        <v>21</v>
      </c>
      <c r="J7124" s="1" t="s">
        <v>23033</v>
      </c>
      <c r="K7124" s="1" t="s">
        <v>23</v>
      </c>
      <c r="L7124" s="1">
        <v>-0.331</v>
      </c>
      <c r="M7124" s="1" t="s">
        <v>24</v>
      </c>
      <c r="N7124" s="1" t="b">
        <v>0</v>
      </c>
    </row>
    <row r="7125">
      <c r="A7125" s="1" t="s">
        <v>16</v>
      </c>
      <c r="B7125" s="1">
        <v>9.6898590046E10</v>
      </c>
      <c r="C7125" s="1" t="s">
        <v>23034</v>
      </c>
      <c r="D7125" s="1" t="s">
        <v>27</v>
      </c>
      <c r="E7125" s="1" t="s">
        <v>23035</v>
      </c>
      <c r="F7125" s="2">
        <v>40269.0</v>
      </c>
      <c r="G7125" s="1">
        <v>1.0</v>
      </c>
      <c r="H7125" s="1">
        <v>21408.0</v>
      </c>
      <c r="I7125" s="1" t="s">
        <v>21</v>
      </c>
      <c r="J7125" s="1" t="s">
        <v>23036</v>
      </c>
      <c r="K7125" s="1" t="s">
        <v>23</v>
      </c>
      <c r="M7125" s="1" t="s">
        <v>24</v>
      </c>
      <c r="N7125" s="1" t="b">
        <v>0</v>
      </c>
    </row>
    <row r="7126">
      <c r="A7126" s="1" t="s">
        <v>16</v>
      </c>
      <c r="B7126" s="1">
        <v>9.7165387763E10</v>
      </c>
      <c r="C7126" s="1" t="s">
        <v>23037</v>
      </c>
      <c r="D7126" s="1" t="s">
        <v>27</v>
      </c>
      <c r="E7126" s="1" t="s">
        <v>23038</v>
      </c>
      <c r="F7126" s="2">
        <v>40269.0</v>
      </c>
      <c r="G7126" s="1">
        <v>1.0</v>
      </c>
      <c r="H7126" s="1">
        <v>21614.0</v>
      </c>
      <c r="I7126" s="1" t="s">
        <v>21</v>
      </c>
      <c r="J7126" s="1" t="s">
        <v>23039</v>
      </c>
      <c r="K7126" s="1" t="s">
        <v>23</v>
      </c>
      <c r="M7126" s="1" t="s">
        <v>24</v>
      </c>
      <c r="N7126" s="1" t="b">
        <v>0</v>
      </c>
    </row>
    <row r="7127">
      <c r="A7127" s="1" t="s">
        <v>16</v>
      </c>
      <c r="B7127" s="1" t="s">
        <v>23040</v>
      </c>
      <c r="C7127" s="1" t="s">
        <v>23041</v>
      </c>
      <c r="D7127" s="1" t="s">
        <v>117</v>
      </c>
      <c r="E7127" s="1" t="s">
        <v>23042</v>
      </c>
      <c r="F7127" s="2">
        <v>40269.0</v>
      </c>
      <c r="G7127" s="1">
        <v>1.0</v>
      </c>
      <c r="H7127" s="1">
        <v>30004.0</v>
      </c>
      <c r="I7127" s="1" t="s">
        <v>21</v>
      </c>
      <c r="J7127" s="1" t="s">
        <v>23043</v>
      </c>
      <c r="K7127" s="1" t="s">
        <v>23</v>
      </c>
      <c r="L7127" s="1">
        <v>-0.1092</v>
      </c>
      <c r="M7127" s="1" t="s">
        <v>24</v>
      </c>
      <c r="N7127" s="1" t="b">
        <v>0</v>
      </c>
    </row>
    <row r="7128">
      <c r="A7128" s="1" t="s">
        <v>16</v>
      </c>
      <c r="B7128" s="1" t="s">
        <v>23044</v>
      </c>
      <c r="C7128" s="1" t="s">
        <v>23045</v>
      </c>
      <c r="D7128" s="1" t="s">
        <v>19</v>
      </c>
      <c r="E7128" s="1" t="s">
        <v>23046</v>
      </c>
      <c r="F7128" s="2">
        <v>40269.0</v>
      </c>
      <c r="G7128" s="1">
        <v>1.0</v>
      </c>
      <c r="H7128" s="1">
        <v>0.0</v>
      </c>
      <c r="I7128" s="1" t="s">
        <v>21</v>
      </c>
      <c r="J7128" s="1" t="s">
        <v>23047</v>
      </c>
      <c r="K7128" s="1" t="s">
        <v>23</v>
      </c>
      <c r="L7128" s="1">
        <v>-0.1092</v>
      </c>
      <c r="M7128" s="1" t="s">
        <v>24</v>
      </c>
      <c r="N7128" s="1" t="b">
        <v>0</v>
      </c>
    </row>
    <row r="7129">
      <c r="A7129" s="1" t="s">
        <v>16</v>
      </c>
      <c r="B7129" s="1" t="s">
        <v>23044</v>
      </c>
      <c r="C7129" s="1" t="s">
        <v>23048</v>
      </c>
      <c r="D7129" s="1" t="s">
        <v>19</v>
      </c>
      <c r="E7129" s="1" t="s">
        <v>23049</v>
      </c>
      <c r="F7129" s="2">
        <v>40269.0</v>
      </c>
      <c r="G7129" s="1">
        <v>1.0</v>
      </c>
      <c r="H7129" s="1">
        <v>0.0</v>
      </c>
      <c r="I7129" s="1" t="s">
        <v>21</v>
      </c>
      <c r="J7129" s="1" t="s">
        <v>23050</v>
      </c>
      <c r="K7129" s="1" t="s">
        <v>23</v>
      </c>
      <c r="L7129" s="1">
        <v>-0.1092</v>
      </c>
      <c r="M7129" s="1" t="s">
        <v>24</v>
      </c>
      <c r="N7129" s="1" t="b">
        <v>0</v>
      </c>
    </row>
    <row r="7130">
      <c r="A7130" s="1" t="s">
        <v>16</v>
      </c>
      <c r="B7130" s="1" t="s">
        <v>23044</v>
      </c>
      <c r="C7130" s="1" t="s">
        <v>23051</v>
      </c>
      <c r="D7130" s="1" t="s">
        <v>19</v>
      </c>
      <c r="E7130" s="1" t="s">
        <v>23052</v>
      </c>
      <c r="F7130" s="2">
        <v>40269.0</v>
      </c>
      <c r="G7130" s="1">
        <v>1.0</v>
      </c>
      <c r="H7130" s="1">
        <v>0.0</v>
      </c>
      <c r="I7130" s="1" t="s">
        <v>21</v>
      </c>
      <c r="J7130" s="1" t="s">
        <v>23053</v>
      </c>
      <c r="K7130" s="1" t="s">
        <v>23</v>
      </c>
      <c r="L7130" s="1">
        <v>-0.1092</v>
      </c>
      <c r="M7130" s="1" t="s">
        <v>24</v>
      </c>
      <c r="N7130" s="1" t="b">
        <v>0</v>
      </c>
    </row>
    <row r="7131">
      <c r="A7131" s="1" t="s">
        <v>16</v>
      </c>
      <c r="B7131" s="1" t="s">
        <v>23044</v>
      </c>
      <c r="C7131" s="1" t="s">
        <v>23054</v>
      </c>
      <c r="D7131" s="1" t="s">
        <v>19</v>
      </c>
      <c r="E7131" s="1" t="s">
        <v>23055</v>
      </c>
      <c r="F7131" s="2">
        <v>40269.0</v>
      </c>
      <c r="G7131" s="1">
        <v>1.0</v>
      </c>
      <c r="H7131" s="1">
        <v>0.0</v>
      </c>
      <c r="I7131" s="1" t="s">
        <v>21</v>
      </c>
      <c r="J7131" s="1" t="s">
        <v>23056</v>
      </c>
      <c r="K7131" s="1" t="s">
        <v>23</v>
      </c>
      <c r="L7131" s="1">
        <v>-0.1092</v>
      </c>
      <c r="M7131" s="1" t="s">
        <v>24</v>
      </c>
      <c r="N7131" s="1" t="b">
        <v>0</v>
      </c>
    </row>
    <row r="7132">
      <c r="A7132" s="1" t="s">
        <v>16</v>
      </c>
      <c r="B7132" s="1" t="s">
        <v>23044</v>
      </c>
      <c r="C7132" s="1" t="s">
        <v>23057</v>
      </c>
      <c r="D7132" s="1" t="s">
        <v>19</v>
      </c>
      <c r="E7132" s="1" t="s">
        <v>23058</v>
      </c>
      <c r="F7132" s="2">
        <v>40269.0</v>
      </c>
      <c r="G7132" s="1">
        <v>1.0</v>
      </c>
      <c r="H7132" s="1">
        <v>0.0</v>
      </c>
      <c r="I7132" s="1" t="s">
        <v>21</v>
      </c>
      <c r="J7132" s="1" t="s">
        <v>23059</v>
      </c>
      <c r="K7132" s="1" t="s">
        <v>23</v>
      </c>
      <c r="L7132" s="1">
        <v>-0.1092</v>
      </c>
      <c r="M7132" s="1" t="s">
        <v>24</v>
      </c>
      <c r="N7132" s="1" t="b">
        <v>0</v>
      </c>
    </row>
    <row r="7133">
      <c r="A7133" s="1" t="s">
        <v>16</v>
      </c>
      <c r="B7133" s="1" t="s">
        <v>23044</v>
      </c>
      <c r="C7133" s="1" t="s">
        <v>23060</v>
      </c>
      <c r="D7133" s="1" t="s">
        <v>19</v>
      </c>
      <c r="E7133" s="1" t="s">
        <v>23061</v>
      </c>
      <c r="F7133" s="2">
        <v>40269.0</v>
      </c>
      <c r="G7133" s="1">
        <v>1.0</v>
      </c>
      <c r="H7133" s="1">
        <v>0.0</v>
      </c>
      <c r="I7133" s="1" t="s">
        <v>21</v>
      </c>
      <c r="J7133" s="1" t="s">
        <v>23062</v>
      </c>
      <c r="K7133" s="1" t="s">
        <v>23</v>
      </c>
      <c r="L7133" s="1">
        <v>-0.1092</v>
      </c>
      <c r="M7133" s="1" t="s">
        <v>24</v>
      </c>
      <c r="N7133" s="1" t="b">
        <v>0</v>
      </c>
    </row>
    <row r="7134">
      <c r="A7134" s="1" t="s">
        <v>16</v>
      </c>
      <c r="B7134" s="1" t="s">
        <v>23044</v>
      </c>
      <c r="C7134" s="1" t="s">
        <v>23063</v>
      </c>
      <c r="D7134" s="1" t="s">
        <v>19</v>
      </c>
      <c r="E7134" s="1" t="s">
        <v>23064</v>
      </c>
      <c r="F7134" s="2">
        <v>40269.0</v>
      </c>
      <c r="G7134" s="1">
        <v>1.0</v>
      </c>
      <c r="H7134" s="1">
        <v>0.0</v>
      </c>
      <c r="I7134" s="1" t="s">
        <v>21</v>
      </c>
      <c r="J7134" s="1" t="s">
        <v>23065</v>
      </c>
      <c r="K7134" s="1" t="s">
        <v>23</v>
      </c>
      <c r="L7134" s="1">
        <v>-0.1092</v>
      </c>
      <c r="M7134" s="1" t="s">
        <v>24</v>
      </c>
      <c r="N7134" s="1" t="b">
        <v>0</v>
      </c>
    </row>
    <row r="7135">
      <c r="A7135" s="1" t="s">
        <v>16</v>
      </c>
      <c r="B7135" s="1" t="s">
        <v>23044</v>
      </c>
      <c r="C7135" s="1" t="s">
        <v>23066</v>
      </c>
      <c r="D7135" s="1" t="s">
        <v>19</v>
      </c>
      <c r="E7135" s="1" t="s">
        <v>23067</v>
      </c>
      <c r="F7135" s="2">
        <v>40269.0</v>
      </c>
      <c r="G7135" s="1">
        <v>1.0</v>
      </c>
      <c r="H7135" s="1">
        <v>0.0</v>
      </c>
      <c r="I7135" s="1" t="s">
        <v>21</v>
      </c>
      <c r="J7135" s="1" t="s">
        <v>23068</v>
      </c>
      <c r="K7135" s="1" t="s">
        <v>23</v>
      </c>
      <c r="L7135" s="1">
        <v>-0.1092</v>
      </c>
      <c r="M7135" s="1" t="s">
        <v>24</v>
      </c>
      <c r="N7135" s="1" t="b">
        <v>0</v>
      </c>
    </row>
    <row r="7136">
      <c r="A7136" s="1" t="s">
        <v>16</v>
      </c>
      <c r="B7136" s="1" t="s">
        <v>23044</v>
      </c>
      <c r="C7136" s="1" t="s">
        <v>23069</v>
      </c>
      <c r="D7136" s="1" t="s">
        <v>19</v>
      </c>
      <c r="E7136" s="1" t="s">
        <v>23070</v>
      </c>
      <c r="F7136" s="2">
        <v>40269.0</v>
      </c>
      <c r="G7136" s="1">
        <v>1.0</v>
      </c>
      <c r="H7136" s="1">
        <v>0.0</v>
      </c>
      <c r="I7136" s="1" t="s">
        <v>21</v>
      </c>
      <c r="J7136" s="1" t="s">
        <v>23071</v>
      </c>
      <c r="K7136" s="1" t="s">
        <v>23</v>
      </c>
      <c r="L7136" s="1">
        <v>-0.1092</v>
      </c>
      <c r="M7136" s="1" t="s">
        <v>24</v>
      </c>
      <c r="N7136" s="1" t="b">
        <v>0</v>
      </c>
    </row>
    <row r="7137">
      <c r="A7137" s="1" t="s">
        <v>16</v>
      </c>
      <c r="B7137" s="1" t="s">
        <v>23044</v>
      </c>
      <c r="C7137" s="1" t="s">
        <v>23072</v>
      </c>
      <c r="D7137" s="1" t="s">
        <v>19</v>
      </c>
      <c r="E7137" s="1" t="s">
        <v>23073</v>
      </c>
      <c r="F7137" s="2">
        <v>40269.0</v>
      </c>
      <c r="G7137" s="1">
        <v>1.0</v>
      </c>
      <c r="H7137" s="1">
        <v>0.0</v>
      </c>
      <c r="I7137" s="1" t="s">
        <v>21</v>
      </c>
      <c r="J7137" s="1" t="s">
        <v>23074</v>
      </c>
      <c r="K7137" s="1" t="s">
        <v>23</v>
      </c>
      <c r="L7137" s="1">
        <v>-0.1092</v>
      </c>
      <c r="M7137" s="1" t="s">
        <v>24</v>
      </c>
      <c r="N7137" s="1" t="b">
        <v>0</v>
      </c>
    </row>
    <row r="7138">
      <c r="A7138" s="1" t="s">
        <v>16</v>
      </c>
      <c r="B7138" s="1" t="s">
        <v>23075</v>
      </c>
      <c r="C7138" s="1" t="s">
        <v>23076</v>
      </c>
      <c r="D7138" s="1" t="s">
        <v>19</v>
      </c>
      <c r="E7138" s="1" t="s">
        <v>23077</v>
      </c>
      <c r="F7138" s="2">
        <v>40269.0</v>
      </c>
      <c r="G7138" s="1">
        <v>1.0</v>
      </c>
      <c r="H7138" s="1">
        <v>0.0</v>
      </c>
      <c r="I7138" s="1" t="s">
        <v>21</v>
      </c>
      <c r="J7138" s="1" t="s">
        <v>23078</v>
      </c>
      <c r="K7138" s="1" t="s">
        <v>23</v>
      </c>
      <c r="L7138" s="1">
        <v>-0.331</v>
      </c>
      <c r="M7138" s="1" t="s">
        <v>24</v>
      </c>
      <c r="N7138" s="1" t="b">
        <v>0</v>
      </c>
    </row>
    <row r="7139">
      <c r="A7139" s="1" t="s">
        <v>16</v>
      </c>
      <c r="B7139" s="1" t="s">
        <v>23075</v>
      </c>
      <c r="C7139" s="1" t="s">
        <v>23079</v>
      </c>
      <c r="D7139" s="1" t="s">
        <v>19</v>
      </c>
      <c r="E7139" s="1" t="s">
        <v>23080</v>
      </c>
      <c r="F7139" s="2">
        <v>40269.0</v>
      </c>
      <c r="G7139" s="1">
        <v>1.0</v>
      </c>
      <c r="H7139" s="1">
        <v>0.0</v>
      </c>
      <c r="I7139" s="1" t="s">
        <v>21</v>
      </c>
      <c r="J7139" s="1" t="s">
        <v>23081</v>
      </c>
      <c r="K7139" s="1" t="s">
        <v>23</v>
      </c>
      <c r="L7139" s="1">
        <v>-0.331</v>
      </c>
      <c r="M7139" s="1" t="s">
        <v>24</v>
      </c>
      <c r="N7139" s="1" t="b">
        <v>0</v>
      </c>
    </row>
    <row r="7140">
      <c r="A7140" s="1" t="s">
        <v>16</v>
      </c>
      <c r="B7140" s="1" t="s">
        <v>23044</v>
      </c>
      <c r="C7140" s="1" t="s">
        <v>23082</v>
      </c>
      <c r="D7140" s="1" t="s">
        <v>19</v>
      </c>
      <c r="E7140" s="1" t="s">
        <v>23083</v>
      </c>
      <c r="F7140" s="2">
        <v>40269.0</v>
      </c>
      <c r="G7140" s="1">
        <v>1.0</v>
      </c>
      <c r="H7140" s="1">
        <v>0.0</v>
      </c>
      <c r="I7140" s="1" t="s">
        <v>21</v>
      </c>
      <c r="J7140" s="1" t="s">
        <v>23084</v>
      </c>
      <c r="K7140" s="1" t="s">
        <v>23</v>
      </c>
      <c r="L7140" s="1">
        <v>-0.1092</v>
      </c>
      <c r="M7140" s="1" t="s">
        <v>24</v>
      </c>
      <c r="N7140" s="1" t="b">
        <v>0</v>
      </c>
    </row>
    <row r="7141">
      <c r="A7141" s="1" t="s">
        <v>16</v>
      </c>
      <c r="B7141" s="1" t="s">
        <v>23044</v>
      </c>
      <c r="C7141" s="1" t="s">
        <v>23085</v>
      </c>
      <c r="D7141" s="1" t="s">
        <v>19</v>
      </c>
      <c r="E7141" s="1" t="s">
        <v>23086</v>
      </c>
      <c r="F7141" s="2">
        <v>40269.0</v>
      </c>
      <c r="G7141" s="1">
        <v>1.0</v>
      </c>
      <c r="H7141" s="1">
        <v>0.0</v>
      </c>
      <c r="I7141" s="1" t="s">
        <v>21</v>
      </c>
      <c r="J7141" s="1" t="s">
        <v>23087</v>
      </c>
      <c r="K7141" s="1" t="s">
        <v>23</v>
      </c>
      <c r="L7141" s="1">
        <v>-0.1092</v>
      </c>
      <c r="M7141" s="1" t="s">
        <v>24</v>
      </c>
      <c r="N7141" s="1" t="b">
        <v>0</v>
      </c>
    </row>
    <row r="7142">
      <c r="A7142" s="1" t="s">
        <v>16</v>
      </c>
      <c r="B7142" s="1" t="s">
        <v>23044</v>
      </c>
      <c r="C7142" s="1" t="s">
        <v>23088</v>
      </c>
      <c r="D7142" s="1" t="s">
        <v>19</v>
      </c>
      <c r="E7142" s="1" t="s">
        <v>23089</v>
      </c>
      <c r="F7142" s="2">
        <v>40269.0</v>
      </c>
      <c r="G7142" s="1">
        <v>1.0</v>
      </c>
      <c r="H7142" s="1">
        <v>0.0</v>
      </c>
      <c r="I7142" s="1" t="s">
        <v>21</v>
      </c>
      <c r="J7142" s="1" t="s">
        <v>23090</v>
      </c>
      <c r="K7142" s="1" t="s">
        <v>23</v>
      </c>
      <c r="L7142" s="1">
        <v>-0.1092</v>
      </c>
      <c r="M7142" s="1" t="s">
        <v>24</v>
      </c>
      <c r="N7142" s="1" t="b">
        <v>0</v>
      </c>
    </row>
    <row r="7143">
      <c r="A7143" s="1" t="s">
        <v>16</v>
      </c>
      <c r="B7143" s="1" t="s">
        <v>23091</v>
      </c>
      <c r="C7143" s="1" t="s">
        <v>23092</v>
      </c>
      <c r="D7143" s="1" t="s">
        <v>19</v>
      </c>
      <c r="E7143" s="1" t="s">
        <v>23093</v>
      </c>
      <c r="F7143" s="2">
        <v>40269.0</v>
      </c>
      <c r="G7143" s="1">
        <v>1.0</v>
      </c>
      <c r="H7143" s="1">
        <v>0.0</v>
      </c>
      <c r="I7143" s="1" t="s">
        <v>21</v>
      </c>
      <c r="J7143" s="1" t="s">
        <v>23094</v>
      </c>
      <c r="K7143" s="1" t="s">
        <v>23</v>
      </c>
      <c r="L7143" s="1">
        <v>-0.331</v>
      </c>
      <c r="M7143" s="1" t="s">
        <v>24</v>
      </c>
      <c r="N7143" s="1" t="b">
        <v>0</v>
      </c>
    </row>
    <row r="7144">
      <c r="A7144" s="1" t="s">
        <v>16</v>
      </c>
      <c r="B7144" s="1" t="s">
        <v>23091</v>
      </c>
      <c r="C7144" s="1" t="s">
        <v>23095</v>
      </c>
      <c r="D7144" s="1" t="s">
        <v>19</v>
      </c>
      <c r="E7144" s="1" t="s">
        <v>23096</v>
      </c>
      <c r="F7144" s="2">
        <v>40269.0</v>
      </c>
      <c r="G7144" s="1">
        <v>1.0</v>
      </c>
      <c r="H7144" s="1">
        <v>0.0</v>
      </c>
      <c r="I7144" s="1" t="s">
        <v>21</v>
      </c>
      <c r="J7144" s="1" t="s">
        <v>23097</v>
      </c>
      <c r="K7144" s="1" t="s">
        <v>23</v>
      </c>
      <c r="L7144" s="1">
        <v>-0.331</v>
      </c>
      <c r="M7144" s="1" t="s">
        <v>24</v>
      </c>
      <c r="N7144" s="1" t="b">
        <v>0</v>
      </c>
    </row>
    <row r="7145">
      <c r="A7145" s="1" t="s">
        <v>16</v>
      </c>
      <c r="B7145" s="1" t="s">
        <v>23091</v>
      </c>
      <c r="C7145" s="1" t="s">
        <v>23098</v>
      </c>
      <c r="D7145" s="1" t="s">
        <v>19</v>
      </c>
      <c r="E7145" s="1" t="s">
        <v>23099</v>
      </c>
      <c r="F7145" s="2">
        <v>40269.0</v>
      </c>
      <c r="G7145" s="1">
        <v>1.0</v>
      </c>
      <c r="H7145" s="1">
        <v>0.0</v>
      </c>
      <c r="I7145" s="1" t="s">
        <v>21</v>
      </c>
      <c r="J7145" s="1" t="s">
        <v>23100</v>
      </c>
      <c r="K7145" s="1" t="s">
        <v>23</v>
      </c>
      <c r="L7145" s="1">
        <v>-0.331</v>
      </c>
      <c r="M7145" s="1" t="s">
        <v>24</v>
      </c>
      <c r="N7145" s="1" t="b">
        <v>0</v>
      </c>
    </row>
    <row r="7146">
      <c r="A7146" s="1" t="s">
        <v>16</v>
      </c>
      <c r="B7146" s="1" t="s">
        <v>23091</v>
      </c>
      <c r="C7146" s="1" t="s">
        <v>23101</v>
      </c>
      <c r="D7146" s="1" t="s">
        <v>19</v>
      </c>
      <c r="E7146" s="1" t="s">
        <v>23102</v>
      </c>
      <c r="F7146" s="2">
        <v>40269.0</v>
      </c>
      <c r="G7146" s="1">
        <v>1.0</v>
      </c>
      <c r="H7146" s="1">
        <v>0.0</v>
      </c>
      <c r="I7146" s="1" t="s">
        <v>21</v>
      </c>
      <c r="J7146" s="1" t="s">
        <v>23103</v>
      </c>
      <c r="K7146" s="1" t="s">
        <v>23</v>
      </c>
      <c r="L7146" s="1">
        <v>-0.331</v>
      </c>
      <c r="M7146" s="1" t="s">
        <v>24</v>
      </c>
      <c r="N7146" s="1" t="b">
        <v>0</v>
      </c>
    </row>
    <row r="7147">
      <c r="A7147" s="1" t="s">
        <v>16</v>
      </c>
      <c r="B7147" s="1" t="s">
        <v>23091</v>
      </c>
      <c r="C7147" s="1" t="s">
        <v>23104</v>
      </c>
      <c r="D7147" s="1" t="s">
        <v>19</v>
      </c>
      <c r="E7147" s="1" t="s">
        <v>23105</v>
      </c>
      <c r="F7147" s="2">
        <v>40269.0</v>
      </c>
      <c r="G7147" s="1">
        <v>1.0</v>
      </c>
      <c r="H7147" s="1">
        <v>0.0</v>
      </c>
      <c r="I7147" s="1" t="s">
        <v>21</v>
      </c>
      <c r="J7147" s="1" t="s">
        <v>23106</v>
      </c>
      <c r="K7147" s="1" t="s">
        <v>23</v>
      </c>
      <c r="L7147" s="1">
        <v>-0.331</v>
      </c>
      <c r="M7147" s="1" t="s">
        <v>24</v>
      </c>
      <c r="N7147" s="1" t="b">
        <v>0</v>
      </c>
    </row>
    <row r="7148">
      <c r="A7148" s="1" t="s">
        <v>16</v>
      </c>
      <c r="B7148" s="1">
        <v>9.7165387763E10</v>
      </c>
      <c r="C7148" s="1" t="s">
        <v>23107</v>
      </c>
      <c r="D7148" s="1" t="s">
        <v>27</v>
      </c>
      <c r="E7148" s="1" t="s">
        <v>23108</v>
      </c>
      <c r="F7148" s="2">
        <v>40269.0</v>
      </c>
      <c r="G7148" s="1">
        <v>1.0</v>
      </c>
      <c r="H7148" s="1">
        <v>21614.0</v>
      </c>
      <c r="I7148" s="1" t="s">
        <v>21</v>
      </c>
      <c r="J7148" s="1" t="s">
        <v>23109</v>
      </c>
      <c r="K7148" s="1" t="s">
        <v>23</v>
      </c>
      <c r="M7148" s="1" t="s">
        <v>24</v>
      </c>
      <c r="N7148" s="1" t="b">
        <v>0</v>
      </c>
    </row>
    <row r="7149">
      <c r="A7149" s="1" t="s">
        <v>16</v>
      </c>
      <c r="B7149" s="1" t="s">
        <v>23110</v>
      </c>
      <c r="C7149" s="1" t="s">
        <v>23111</v>
      </c>
      <c r="D7149" s="1" t="s">
        <v>19</v>
      </c>
      <c r="E7149" s="1" t="s">
        <v>23112</v>
      </c>
      <c r="F7149" s="2">
        <v>40269.0</v>
      </c>
      <c r="G7149" s="1">
        <v>1.0</v>
      </c>
      <c r="H7149" s="1">
        <v>0.0</v>
      </c>
      <c r="I7149" s="1" t="s">
        <v>21</v>
      </c>
      <c r="J7149" s="1" t="s">
        <v>23113</v>
      </c>
      <c r="K7149" s="1" t="s">
        <v>23</v>
      </c>
      <c r="L7149" s="1">
        <v>-0.331</v>
      </c>
      <c r="M7149" s="1" t="s">
        <v>24</v>
      </c>
      <c r="N7149" s="1" t="b">
        <v>0</v>
      </c>
    </row>
    <row r="7150">
      <c r="A7150" s="1" t="s">
        <v>16</v>
      </c>
      <c r="B7150" s="1">
        <v>9.7165387763E10</v>
      </c>
      <c r="C7150" s="1" t="s">
        <v>23114</v>
      </c>
      <c r="D7150" s="1" t="s">
        <v>27</v>
      </c>
      <c r="E7150" s="1" t="s">
        <v>23115</v>
      </c>
      <c r="F7150" s="2">
        <v>40269.0</v>
      </c>
      <c r="G7150" s="1">
        <v>1.0</v>
      </c>
      <c r="H7150" s="1">
        <v>21614.0</v>
      </c>
      <c r="I7150" s="1" t="s">
        <v>21</v>
      </c>
      <c r="J7150" s="1" t="s">
        <v>23116</v>
      </c>
      <c r="K7150" s="1" t="s">
        <v>23</v>
      </c>
      <c r="M7150" s="1" t="s">
        <v>24</v>
      </c>
      <c r="N7150" s="1" t="b">
        <v>0</v>
      </c>
    </row>
    <row r="7151">
      <c r="A7151" s="1" t="s">
        <v>16</v>
      </c>
      <c r="B7151" s="1">
        <v>9.7165387763E10</v>
      </c>
      <c r="C7151" s="1" t="s">
        <v>23117</v>
      </c>
      <c r="D7151" s="1" t="s">
        <v>27</v>
      </c>
      <c r="E7151" s="1" t="s">
        <v>23118</v>
      </c>
      <c r="F7151" s="2">
        <v>40269.0</v>
      </c>
      <c r="G7151" s="1">
        <v>1.0</v>
      </c>
      <c r="H7151" s="1">
        <v>21614.0</v>
      </c>
      <c r="I7151" s="1" t="s">
        <v>21</v>
      </c>
      <c r="J7151" s="1" t="s">
        <v>23119</v>
      </c>
      <c r="K7151" s="1" t="s">
        <v>23</v>
      </c>
      <c r="M7151" s="1" t="s">
        <v>24</v>
      </c>
      <c r="N7151" s="1" t="b">
        <v>0</v>
      </c>
    </row>
    <row r="7152">
      <c r="A7152" s="1" t="s">
        <v>16</v>
      </c>
      <c r="B7152" s="1" t="s">
        <v>23120</v>
      </c>
      <c r="C7152" s="1" t="s">
        <v>23121</v>
      </c>
      <c r="D7152" s="1" t="s">
        <v>19</v>
      </c>
      <c r="E7152" s="1" t="s">
        <v>23122</v>
      </c>
      <c r="F7152" s="2">
        <v>40269.0</v>
      </c>
      <c r="G7152" s="1">
        <v>1.0</v>
      </c>
      <c r="H7152" s="1">
        <v>0.0</v>
      </c>
      <c r="I7152" s="1" t="s">
        <v>21</v>
      </c>
      <c r="J7152" s="1" t="s">
        <v>23123</v>
      </c>
      <c r="K7152" s="1" t="s">
        <v>23</v>
      </c>
      <c r="L7152" s="1">
        <v>-0.331</v>
      </c>
      <c r="M7152" s="1" t="s">
        <v>24</v>
      </c>
      <c r="N7152" s="1" t="b">
        <v>0</v>
      </c>
    </row>
    <row r="7153">
      <c r="A7153" s="1" t="s">
        <v>16</v>
      </c>
      <c r="B7153" s="1" t="s">
        <v>23120</v>
      </c>
      <c r="C7153" s="1" t="s">
        <v>23124</v>
      </c>
      <c r="D7153" s="1" t="s">
        <v>19</v>
      </c>
      <c r="E7153" s="1" t="s">
        <v>23125</v>
      </c>
      <c r="F7153" s="2">
        <v>40269.0</v>
      </c>
      <c r="G7153" s="1">
        <v>1.0</v>
      </c>
      <c r="H7153" s="1">
        <v>0.0</v>
      </c>
      <c r="I7153" s="1" t="s">
        <v>21</v>
      </c>
      <c r="J7153" s="1" t="s">
        <v>23126</v>
      </c>
      <c r="K7153" s="1" t="s">
        <v>23</v>
      </c>
      <c r="L7153" s="1">
        <v>-0.331</v>
      </c>
      <c r="M7153" s="1" t="s">
        <v>24</v>
      </c>
      <c r="N7153" s="1" t="b">
        <v>0</v>
      </c>
    </row>
    <row r="7154">
      <c r="A7154" s="1" t="s">
        <v>16</v>
      </c>
      <c r="B7154" s="1" t="s">
        <v>23120</v>
      </c>
      <c r="C7154" s="1" t="s">
        <v>23127</v>
      </c>
      <c r="D7154" s="1" t="s">
        <v>19</v>
      </c>
      <c r="E7154" s="1" t="s">
        <v>23128</v>
      </c>
      <c r="F7154" s="2">
        <v>40269.0</v>
      </c>
      <c r="G7154" s="1">
        <v>1.0</v>
      </c>
      <c r="H7154" s="1">
        <v>0.0</v>
      </c>
      <c r="I7154" s="1" t="s">
        <v>21</v>
      </c>
      <c r="J7154" s="1" t="s">
        <v>23129</v>
      </c>
      <c r="K7154" s="1" t="s">
        <v>23</v>
      </c>
      <c r="L7154" s="1">
        <v>-0.331</v>
      </c>
      <c r="M7154" s="1" t="s">
        <v>24</v>
      </c>
      <c r="N7154" s="1" t="b">
        <v>0</v>
      </c>
    </row>
    <row r="7155">
      <c r="A7155" s="1" t="s">
        <v>16</v>
      </c>
      <c r="B7155" s="1" t="s">
        <v>23120</v>
      </c>
      <c r="C7155" s="1" t="s">
        <v>23130</v>
      </c>
      <c r="D7155" s="1" t="s">
        <v>19</v>
      </c>
      <c r="E7155" s="1" t="s">
        <v>23131</v>
      </c>
      <c r="F7155" s="2">
        <v>40269.0</v>
      </c>
      <c r="G7155" s="1">
        <v>1.0</v>
      </c>
      <c r="H7155" s="1">
        <v>0.0</v>
      </c>
      <c r="I7155" s="1" t="s">
        <v>21</v>
      </c>
      <c r="J7155" s="1" t="s">
        <v>23132</v>
      </c>
      <c r="K7155" s="1" t="s">
        <v>23</v>
      </c>
      <c r="L7155" s="1">
        <v>-0.331</v>
      </c>
      <c r="M7155" s="1" t="s">
        <v>24</v>
      </c>
      <c r="N7155" s="1" t="b">
        <v>0</v>
      </c>
    </row>
    <row r="7156">
      <c r="A7156" s="1" t="s">
        <v>16</v>
      </c>
      <c r="B7156" s="1" t="s">
        <v>23120</v>
      </c>
      <c r="C7156" s="1" t="s">
        <v>23133</v>
      </c>
      <c r="D7156" s="1" t="s">
        <v>117</v>
      </c>
      <c r="E7156" s="1" t="s">
        <v>23134</v>
      </c>
      <c r="F7156" s="2">
        <v>40269.0</v>
      </c>
      <c r="G7156" s="1">
        <v>1.0</v>
      </c>
      <c r="H7156" s="1">
        <v>30008.0</v>
      </c>
      <c r="I7156" s="1" t="s">
        <v>21</v>
      </c>
      <c r="J7156" s="1" t="s">
        <v>23135</v>
      </c>
      <c r="K7156" s="1" t="s">
        <v>23</v>
      </c>
      <c r="L7156" s="1">
        <v>-0.331</v>
      </c>
      <c r="M7156" s="1" t="s">
        <v>24</v>
      </c>
      <c r="N7156" s="1" t="b">
        <v>0</v>
      </c>
    </row>
    <row r="7157">
      <c r="A7157" s="1" t="s">
        <v>16</v>
      </c>
      <c r="B7157" s="1" t="s">
        <v>23120</v>
      </c>
      <c r="C7157" s="1" t="s">
        <v>23136</v>
      </c>
      <c r="D7157" s="1" t="s">
        <v>19</v>
      </c>
      <c r="E7157" s="1" t="s">
        <v>23137</v>
      </c>
      <c r="F7157" s="2">
        <v>40269.0</v>
      </c>
      <c r="G7157" s="1">
        <v>1.0</v>
      </c>
      <c r="H7157" s="1">
        <v>0.0</v>
      </c>
      <c r="I7157" s="1" t="s">
        <v>21</v>
      </c>
      <c r="J7157" s="1" t="s">
        <v>23138</v>
      </c>
      <c r="K7157" s="1" t="s">
        <v>23</v>
      </c>
      <c r="L7157" s="1">
        <v>-0.331</v>
      </c>
      <c r="M7157" s="1" t="s">
        <v>24</v>
      </c>
      <c r="N7157" s="1" t="b">
        <v>0</v>
      </c>
    </row>
    <row r="7158">
      <c r="A7158" s="1" t="s">
        <v>16</v>
      </c>
      <c r="B7158" s="1" t="s">
        <v>23120</v>
      </c>
      <c r="C7158" s="1" t="s">
        <v>23139</v>
      </c>
      <c r="D7158" s="1" t="s">
        <v>19</v>
      </c>
      <c r="E7158" s="1" t="s">
        <v>23140</v>
      </c>
      <c r="F7158" s="2">
        <v>40269.0</v>
      </c>
      <c r="G7158" s="1">
        <v>1.0</v>
      </c>
      <c r="H7158" s="1">
        <v>0.0</v>
      </c>
      <c r="I7158" s="1" t="s">
        <v>21</v>
      </c>
      <c r="J7158" s="1" t="s">
        <v>23141</v>
      </c>
      <c r="K7158" s="1" t="s">
        <v>23</v>
      </c>
      <c r="L7158" s="1">
        <v>-0.331</v>
      </c>
      <c r="M7158" s="1" t="s">
        <v>24</v>
      </c>
      <c r="N7158" s="1" t="b">
        <v>0</v>
      </c>
    </row>
    <row r="7159">
      <c r="A7159" s="1" t="s">
        <v>16</v>
      </c>
      <c r="B7159" s="1" t="s">
        <v>23120</v>
      </c>
      <c r="C7159" s="1" t="s">
        <v>23142</v>
      </c>
      <c r="D7159" s="1" t="s">
        <v>19</v>
      </c>
      <c r="E7159" s="1" t="s">
        <v>23143</v>
      </c>
      <c r="F7159" s="2">
        <v>40269.0</v>
      </c>
      <c r="G7159" s="1">
        <v>1.0</v>
      </c>
      <c r="H7159" s="1">
        <v>0.0</v>
      </c>
      <c r="I7159" s="1" t="s">
        <v>21</v>
      </c>
      <c r="J7159" s="1" t="s">
        <v>23144</v>
      </c>
      <c r="K7159" s="1" t="s">
        <v>23</v>
      </c>
      <c r="L7159" s="1">
        <v>-0.331</v>
      </c>
      <c r="M7159" s="1" t="s">
        <v>24</v>
      </c>
      <c r="N7159" s="1" t="b">
        <v>0</v>
      </c>
    </row>
    <row r="7160">
      <c r="A7160" s="1" t="s">
        <v>16</v>
      </c>
      <c r="B7160" s="1" t="s">
        <v>23120</v>
      </c>
      <c r="C7160" s="1" t="s">
        <v>23145</v>
      </c>
      <c r="D7160" s="1" t="s">
        <v>117</v>
      </c>
      <c r="E7160" s="1" t="s">
        <v>23146</v>
      </c>
      <c r="F7160" s="2">
        <v>40269.0</v>
      </c>
      <c r="G7160" s="1">
        <v>1.0</v>
      </c>
      <c r="H7160" s="1">
        <v>30008.0</v>
      </c>
      <c r="I7160" s="1" t="s">
        <v>21</v>
      </c>
      <c r="J7160" s="1" t="s">
        <v>23147</v>
      </c>
      <c r="K7160" s="1" t="s">
        <v>23</v>
      </c>
      <c r="L7160" s="1">
        <v>-0.331</v>
      </c>
      <c r="M7160" s="1" t="s">
        <v>24</v>
      </c>
      <c r="N7160" s="1" t="b">
        <v>0</v>
      </c>
    </row>
    <row r="7161">
      <c r="A7161" s="1" t="s">
        <v>16</v>
      </c>
      <c r="B7161" s="1" t="s">
        <v>23148</v>
      </c>
      <c r="C7161" s="1" t="s">
        <v>23149</v>
      </c>
      <c r="D7161" s="1" t="s">
        <v>117</v>
      </c>
      <c r="E7161" s="1" t="s">
        <v>23150</v>
      </c>
      <c r="F7161" s="2">
        <v>40269.0</v>
      </c>
      <c r="G7161" s="1">
        <v>1.0</v>
      </c>
      <c r="H7161" s="1">
        <v>30008.0</v>
      </c>
      <c r="I7161" s="1" t="s">
        <v>21</v>
      </c>
      <c r="J7161" s="1" t="s">
        <v>23151</v>
      </c>
      <c r="K7161" s="1" t="s">
        <v>23</v>
      </c>
      <c r="L7161" s="1">
        <v>-0.4414</v>
      </c>
      <c r="M7161" s="1" t="s">
        <v>24</v>
      </c>
      <c r="N7161" s="1" t="b">
        <v>0</v>
      </c>
    </row>
    <row r="7162">
      <c r="A7162" s="1" t="s">
        <v>16</v>
      </c>
      <c r="B7162" s="1" t="s">
        <v>23044</v>
      </c>
      <c r="C7162" s="1" t="s">
        <v>23152</v>
      </c>
      <c r="D7162" s="1" t="s">
        <v>19</v>
      </c>
      <c r="E7162" s="1" t="s">
        <v>23153</v>
      </c>
      <c r="F7162" s="2">
        <v>40269.0</v>
      </c>
      <c r="G7162" s="1">
        <v>1.0</v>
      </c>
      <c r="H7162" s="1">
        <v>0.0</v>
      </c>
      <c r="I7162" s="1" t="s">
        <v>21</v>
      </c>
      <c r="J7162" s="1" t="s">
        <v>23154</v>
      </c>
      <c r="K7162" s="1" t="s">
        <v>23</v>
      </c>
      <c r="L7162" s="1">
        <v>-0.1092</v>
      </c>
      <c r="M7162" s="1" t="s">
        <v>24</v>
      </c>
      <c r="N7162" s="1" t="b">
        <v>0</v>
      </c>
    </row>
    <row r="7163">
      <c r="A7163" s="1" t="s">
        <v>16</v>
      </c>
      <c r="B7163" s="1" t="s">
        <v>23155</v>
      </c>
      <c r="C7163" s="1" t="s">
        <v>23156</v>
      </c>
      <c r="D7163" s="1" t="s">
        <v>19</v>
      </c>
      <c r="E7163" s="1" t="s">
        <v>23157</v>
      </c>
      <c r="F7163" s="2">
        <v>40269.0</v>
      </c>
      <c r="G7163" s="1">
        <v>1.0</v>
      </c>
      <c r="H7163" s="1">
        <v>0.0</v>
      </c>
      <c r="I7163" s="1" t="s">
        <v>21</v>
      </c>
      <c r="J7163" s="1" t="s">
        <v>23158</v>
      </c>
      <c r="K7163" s="1" t="s">
        <v>23</v>
      </c>
      <c r="L7163" s="1">
        <v>-0.0715</v>
      </c>
      <c r="M7163" s="1" t="s">
        <v>24</v>
      </c>
      <c r="N7163" s="1" t="b">
        <v>0</v>
      </c>
    </row>
    <row r="7164">
      <c r="A7164" s="1" t="s">
        <v>16</v>
      </c>
      <c r="B7164" s="1" t="s">
        <v>23159</v>
      </c>
      <c r="C7164" s="1" t="s">
        <v>23160</v>
      </c>
      <c r="D7164" s="1" t="s">
        <v>19</v>
      </c>
      <c r="E7164" s="1" t="s">
        <v>23161</v>
      </c>
      <c r="F7164" s="2">
        <v>40269.0</v>
      </c>
      <c r="G7164" s="1">
        <v>1.0</v>
      </c>
      <c r="H7164" s="1">
        <v>0.0</v>
      </c>
      <c r="I7164" s="1" t="s">
        <v>21</v>
      </c>
      <c r="J7164" s="1" t="s">
        <v>23162</v>
      </c>
      <c r="K7164" s="1" t="s">
        <v>23</v>
      </c>
      <c r="L7164" s="1">
        <v>-0.0715</v>
      </c>
      <c r="M7164" s="1" t="s">
        <v>24</v>
      </c>
      <c r="N7164" s="1" t="b">
        <v>0</v>
      </c>
    </row>
    <row r="7165">
      <c r="A7165" s="1" t="s">
        <v>16</v>
      </c>
      <c r="B7165" s="1" t="s">
        <v>23159</v>
      </c>
      <c r="C7165" s="1" t="s">
        <v>23163</v>
      </c>
      <c r="D7165" s="1" t="s">
        <v>19</v>
      </c>
      <c r="E7165" s="1" t="s">
        <v>23164</v>
      </c>
      <c r="F7165" s="2">
        <v>40269.0</v>
      </c>
      <c r="G7165" s="1">
        <v>1.0</v>
      </c>
      <c r="H7165" s="1">
        <v>0.0</v>
      </c>
      <c r="I7165" s="1" t="s">
        <v>21</v>
      </c>
      <c r="J7165" s="1" t="s">
        <v>23165</v>
      </c>
      <c r="K7165" s="1" t="s">
        <v>23</v>
      </c>
      <c r="L7165" s="1">
        <v>-0.0715</v>
      </c>
      <c r="M7165" s="1" t="s">
        <v>24</v>
      </c>
      <c r="N7165" s="1" t="b">
        <v>0</v>
      </c>
    </row>
    <row r="7166">
      <c r="A7166" s="1" t="s">
        <v>16</v>
      </c>
      <c r="B7166" s="1" t="s">
        <v>23166</v>
      </c>
      <c r="C7166" s="1" t="s">
        <v>23167</v>
      </c>
      <c r="D7166" s="1" t="s">
        <v>117</v>
      </c>
      <c r="E7166" s="1" t="s">
        <v>23168</v>
      </c>
      <c r="F7166" s="2">
        <v>40269.0</v>
      </c>
      <c r="G7166" s="1">
        <v>1.0</v>
      </c>
      <c r="H7166" s="1">
        <v>30008.0</v>
      </c>
      <c r="I7166" s="1" t="s">
        <v>21</v>
      </c>
      <c r="J7166" s="1" t="s">
        <v>23169</v>
      </c>
      <c r="K7166" s="1" t="s">
        <v>23</v>
      </c>
      <c r="L7166" s="1">
        <v>-0.331</v>
      </c>
      <c r="M7166" s="1" t="s">
        <v>24</v>
      </c>
      <c r="N7166" s="1" t="b">
        <v>0</v>
      </c>
    </row>
    <row r="7167">
      <c r="A7167" s="1" t="s">
        <v>16</v>
      </c>
      <c r="B7167" s="1" t="s">
        <v>23166</v>
      </c>
      <c r="C7167" s="1" t="s">
        <v>23170</v>
      </c>
      <c r="D7167" s="1" t="s">
        <v>19</v>
      </c>
      <c r="E7167" s="1" t="s">
        <v>23171</v>
      </c>
      <c r="F7167" s="2">
        <v>40269.0</v>
      </c>
      <c r="G7167" s="1">
        <v>1.0</v>
      </c>
      <c r="H7167" s="1">
        <v>0.0</v>
      </c>
      <c r="I7167" s="1" t="s">
        <v>21</v>
      </c>
      <c r="J7167" s="1" t="s">
        <v>23172</v>
      </c>
      <c r="K7167" s="1" t="s">
        <v>23</v>
      </c>
      <c r="L7167" s="1">
        <v>-0.331</v>
      </c>
      <c r="M7167" s="1" t="s">
        <v>24</v>
      </c>
      <c r="N7167" s="1" t="b">
        <v>0</v>
      </c>
    </row>
    <row r="7168">
      <c r="A7168" s="1" t="s">
        <v>16</v>
      </c>
      <c r="B7168" s="1" t="s">
        <v>23166</v>
      </c>
      <c r="C7168" s="1" t="s">
        <v>23173</v>
      </c>
      <c r="D7168" s="1" t="s">
        <v>19</v>
      </c>
      <c r="E7168" s="1" t="s">
        <v>23174</v>
      </c>
      <c r="F7168" s="2">
        <v>40269.0</v>
      </c>
      <c r="G7168" s="1">
        <v>1.0</v>
      </c>
      <c r="H7168" s="1">
        <v>0.0</v>
      </c>
      <c r="I7168" s="1" t="s">
        <v>21</v>
      </c>
      <c r="J7168" s="1" t="s">
        <v>23175</v>
      </c>
      <c r="K7168" s="1" t="s">
        <v>23</v>
      </c>
      <c r="L7168" s="1">
        <v>-0.331</v>
      </c>
      <c r="M7168" s="1" t="s">
        <v>24</v>
      </c>
      <c r="N7168" s="1" t="b">
        <v>0</v>
      </c>
    </row>
    <row r="7169">
      <c r="A7169" s="1" t="s">
        <v>16</v>
      </c>
      <c r="B7169" s="1" t="s">
        <v>23166</v>
      </c>
      <c r="C7169" s="1" t="s">
        <v>23176</v>
      </c>
      <c r="D7169" s="1" t="s">
        <v>117</v>
      </c>
      <c r="E7169" s="1" t="s">
        <v>23177</v>
      </c>
      <c r="F7169" s="2">
        <v>40269.0</v>
      </c>
      <c r="G7169" s="1">
        <v>1.0</v>
      </c>
      <c r="H7169" s="1">
        <v>30008.0</v>
      </c>
      <c r="I7169" s="1" t="s">
        <v>21</v>
      </c>
      <c r="J7169" s="1" t="s">
        <v>23178</v>
      </c>
      <c r="K7169" s="1" t="s">
        <v>23</v>
      </c>
      <c r="L7169" s="1">
        <v>-0.331</v>
      </c>
      <c r="M7169" s="1" t="s">
        <v>24</v>
      </c>
      <c r="N7169" s="1" t="b">
        <v>0</v>
      </c>
    </row>
    <row r="7170">
      <c r="A7170" s="1" t="s">
        <v>16</v>
      </c>
      <c r="B7170" s="1" t="s">
        <v>23166</v>
      </c>
      <c r="C7170" s="1" t="s">
        <v>23179</v>
      </c>
      <c r="D7170" s="1" t="s">
        <v>19</v>
      </c>
      <c r="E7170" s="1" t="s">
        <v>23180</v>
      </c>
      <c r="F7170" s="2">
        <v>40269.0</v>
      </c>
      <c r="G7170" s="1">
        <v>1.0</v>
      </c>
      <c r="H7170" s="1">
        <v>0.0</v>
      </c>
      <c r="I7170" s="1" t="s">
        <v>21</v>
      </c>
      <c r="J7170" s="1" t="s">
        <v>23181</v>
      </c>
      <c r="K7170" s="1" t="s">
        <v>23</v>
      </c>
      <c r="L7170" s="1">
        <v>-0.331</v>
      </c>
      <c r="M7170" s="1" t="s">
        <v>24</v>
      </c>
      <c r="N7170" s="1" t="b">
        <v>0</v>
      </c>
    </row>
    <row r="7171">
      <c r="A7171" s="1" t="s">
        <v>16</v>
      </c>
      <c r="B7171" s="1" t="s">
        <v>23166</v>
      </c>
      <c r="C7171" s="1" t="s">
        <v>23182</v>
      </c>
      <c r="D7171" s="1" t="s">
        <v>19</v>
      </c>
      <c r="E7171" s="1" t="s">
        <v>23183</v>
      </c>
      <c r="F7171" s="2">
        <v>40269.0</v>
      </c>
      <c r="G7171" s="1">
        <v>1.0</v>
      </c>
      <c r="H7171" s="1">
        <v>0.0</v>
      </c>
      <c r="I7171" s="1" t="s">
        <v>21</v>
      </c>
      <c r="J7171" s="1" t="s">
        <v>23184</v>
      </c>
      <c r="K7171" s="1" t="s">
        <v>23</v>
      </c>
      <c r="L7171" s="1">
        <v>-0.331</v>
      </c>
      <c r="M7171" s="1" t="s">
        <v>24</v>
      </c>
      <c r="N7171" s="1" t="b">
        <v>0</v>
      </c>
    </row>
    <row r="7172">
      <c r="A7172" s="1" t="s">
        <v>16</v>
      </c>
      <c r="B7172" s="1" t="s">
        <v>23166</v>
      </c>
      <c r="C7172" s="1" t="s">
        <v>23185</v>
      </c>
      <c r="D7172" s="1" t="s">
        <v>117</v>
      </c>
      <c r="E7172" s="1" t="s">
        <v>23186</v>
      </c>
      <c r="F7172" s="2">
        <v>40269.0</v>
      </c>
      <c r="G7172" s="1">
        <v>1.0</v>
      </c>
      <c r="H7172" s="1">
        <v>30008.0</v>
      </c>
      <c r="I7172" s="1" t="s">
        <v>21</v>
      </c>
      <c r="J7172" s="1" t="s">
        <v>23187</v>
      </c>
      <c r="K7172" s="1" t="s">
        <v>23</v>
      </c>
      <c r="L7172" s="1">
        <v>-0.331</v>
      </c>
      <c r="M7172" s="1" t="s">
        <v>24</v>
      </c>
      <c r="N7172" s="1" t="b">
        <v>0</v>
      </c>
    </row>
    <row r="7173">
      <c r="A7173" s="1" t="s">
        <v>16</v>
      </c>
      <c r="B7173" s="1" t="s">
        <v>23166</v>
      </c>
      <c r="C7173" s="1" t="s">
        <v>23188</v>
      </c>
      <c r="D7173" s="1" t="s">
        <v>19</v>
      </c>
      <c r="E7173" s="1" t="s">
        <v>23189</v>
      </c>
      <c r="F7173" s="2">
        <v>40269.0</v>
      </c>
      <c r="G7173" s="1">
        <v>1.0</v>
      </c>
      <c r="H7173" s="1">
        <v>0.0</v>
      </c>
      <c r="I7173" s="1" t="s">
        <v>21</v>
      </c>
      <c r="J7173" s="1" t="s">
        <v>23190</v>
      </c>
      <c r="K7173" s="1" t="s">
        <v>23</v>
      </c>
      <c r="L7173" s="1">
        <v>-0.331</v>
      </c>
      <c r="M7173" s="1" t="s">
        <v>24</v>
      </c>
      <c r="N7173" s="1" t="b">
        <v>0</v>
      </c>
    </row>
    <row r="7174">
      <c r="A7174" s="1" t="s">
        <v>16</v>
      </c>
      <c r="B7174" s="1" t="s">
        <v>23166</v>
      </c>
      <c r="C7174" s="1" t="s">
        <v>23191</v>
      </c>
      <c r="D7174" s="1" t="s">
        <v>19</v>
      </c>
      <c r="E7174" s="1" t="s">
        <v>23192</v>
      </c>
      <c r="F7174" s="2">
        <v>40269.0</v>
      </c>
      <c r="G7174" s="1">
        <v>1.0</v>
      </c>
      <c r="H7174" s="1">
        <v>0.0</v>
      </c>
      <c r="I7174" s="1" t="s">
        <v>21</v>
      </c>
      <c r="J7174" s="1" t="s">
        <v>23193</v>
      </c>
      <c r="K7174" s="1" t="s">
        <v>23</v>
      </c>
      <c r="L7174" s="1">
        <v>-0.331</v>
      </c>
      <c r="M7174" s="1" t="s">
        <v>24</v>
      </c>
      <c r="N7174" s="1" t="b">
        <v>0</v>
      </c>
    </row>
    <row r="7175">
      <c r="A7175" s="1" t="s">
        <v>16</v>
      </c>
      <c r="B7175" s="1" t="s">
        <v>22731</v>
      </c>
      <c r="C7175" s="1" t="s">
        <v>23194</v>
      </c>
      <c r="D7175" s="1" t="s">
        <v>27</v>
      </c>
      <c r="E7175" s="1" t="s">
        <v>23195</v>
      </c>
      <c r="F7175" s="2">
        <v>40269.0</v>
      </c>
      <c r="G7175" s="1">
        <v>1.0</v>
      </c>
      <c r="H7175" s="1">
        <v>30450.0</v>
      </c>
      <c r="I7175" s="1" t="s">
        <v>21</v>
      </c>
      <c r="J7175" s="1" t="s">
        <v>23196</v>
      </c>
      <c r="K7175" s="1" t="s">
        <v>23</v>
      </c>
      <c r="M7175" s="1" t="s">
        <v>24</v>
      </c>
      <c r="N7175" s="1" t="b">
        <v>0</v>
      </c>
    </row>
    <row r="7176">
      <c r="A7176" s="1" t="s">
        <v>16</v>
      </c>
      <c r="B7176" s="1" t="s">
        <v>22731</v>
      </c>
      <c r="C7176" s="1" t="s">
        <v>23197</v>
      </c>
      <c r="D7176" s="1" t="s">
        <v>27</v>
      </c>
      <c r="E7176" s="1" t="s">
        <v>23198</v>
      </c>
      <c r="F7176" s="2">
        <v>40269.0</v>
      </c>
      <c r="G7176" s="1">
        <v>1.0</v>
      </c>
      <c r="H7176" s="1">
        <v>30450.0</v>
      </c>
      <c r="I7176" s="1" t="s">
        <v>21</v>
      </c>
      <c r="J7176" s="1" t="s">
        <v>23199</v>
      </c>
      <c r="K7176" s="1" t="s">
        <v>23</v>
      </c>
      <c r="M7176" s="1" t="s">
        <v>24</v>
      </c>
      <c r="N7176" s="1" t="b">
        <v>0</v>
      </c>
    </row>
    <row r="7177">
      <c r="A7177" s="1" t="s">
        <v>16</v>
      </c>
      <c r="B7177" s="1" t="s">
        <v>22731</v>
      </c>
      <c r="C7177" s="1" t="s">
        <v>23200</v>
      </c>
      <c r="D7177" s="1" t="s">
        <v>27</v>
      </c>
      <c r="E7177" s="1" t="s">
        <v>23201</v>
      </c>
      <c r="F7177" s="2">
        <v>40269.0</v>
      </c>
      <c r="G7177" s="1">
        <v>1.0</v>
      </c>
      <c r="H7177" s="1">
        <v>30450.0</v>
      </c>
      <c r="I7177" s="1" t="s">
        <v>21</v>
      </c>
      <c r="J7177" s="1" t="s">
        <v>23202</v>
      </c>
      <c r="K7177" s="1" t="s">
        <v>23</v>
      </c>
      <c r="M7177" s="1" t="s">
        <v>24</v>
      </c>
      <c r="N7177" s="1" t="b">
        <v>0</v>
      </c>
    </row>
    <row r="7178">
      <c r="A7178" s="1" t="s">
        <v>16</v>
      </c>
      <c r="B7178" s="1">
        <v>8.8613991016098E13</v>
      </c>
      <c r="C7178" s="1" t="s">
        <v>23203</v>
      </c>
      <c r="D7178" s="1" t="s">
        <v>27</v>
      </c>
      <c r="E7178" s="1" t="s">
        <v>23204</v>
      </c>
      <c r="F7178" s="2">
        <v>40269.0</v>
      </c>
      <c r="G7178" s="1">
        <v>1.0</v>
      </c>
      <c r="H7178" s="1">
        <v>21211.0</v>
      </c>
      <c r="I7178" s="1" t="s">
        <v>21</v>
      </c>
      <c r="J7178" s="1" t="s">
        <v>23205</v>
      </c>
      <c r="K7178" s="1" t="s">
        <v>23</v>
      </c>
      <c r="M7178" s="1" t="s">
        <v>24</v>
      </c>
      <c r="N7178" s="1" t="b">
        <v>0</v>
      </c>
    </row>
    <row r="7179">
      <c r="A7179" s="1" t="s">
        <v>16</v>
      </c>
      <c r="B7179" s="1" t="s">
        <v>23206</v>
      </c>
      <c r="C7179" s="1" t="s">
        <v>23207</v>
      </c>
      <c r="D7179" s="1" t="s">
        <v>19</v>
      </c>
      <c r="E7179" s="1" t="s">
        <v>23208</v>
      </c>
      <c r="F7179" s="2">
        <v>40269.0</v>
      </c>
      <c r="G7179" s="1">
        <v>1.0</v>
      </c>
      <c r="H7179" s="1">
        <v>0.0</v>
      </c>
      <c r="I7179" s="1" t="s">
        <v>21</v>
      </c>
      <c r="J7179" s="1" t="s">
        <v>23209</v>
      </c>
      <c r="K7179" s="1" t="s">
        <v>23</v>
      </c>
      <c r="L7179" s="1">
        <v>-0.0832</v>
      </c>
      <c r="M7179" s="1" t="s">
        <v>24</v>
      </c>
      <c r="N7179" s="1" t="b">
        <v>0</v>
      </c>
    </row>
    <row r="7180">
      <c r="A7180" s="1" t="s">
        <v>16</v>
      </c>
      <c r="B7180" s="1">
        <v>8.801707472681E12</v>
      </c>
      <c r="C7180" s="1" t="s">
        <v>23210</v>
      </c>
      <c r="D7180" s="1" t="s">
        <v>27</v>
      </c>
      <c r="E7180" s="1" t="s">
        <v>23211</v>
      </c>
      <c r="F7180" s="2">
        <v>40269.0</v>
      </c>
      <c r="G7180" s="1">
        <v>1.0</v>
      </c>
      <c r="H7180" s="1">
        <v>21408.0</v>
      </c>
      <c r="I7180" s="1" t="s">
        <v>21</v>
      </c>
      <c r="J7180" s="1" t="s">
        <v>23212</v>
      </c>
      <c r="K7180" s="1" t="s">
        <v>23</v>
      </c>
      <c r="M7180" s="1" t="s">
        <v>24</v>
      </c>
      <c r="N7180" s="1" t="b">
        <v>0</v>
      </c>
    </row>
    <row r="7181">
      <c r="A7181" s="1" t="s">
        <v>16</v>
      </c>
      <c r="B7181" s="1" t="s">
        <v>23213</v>
      </c>
      <c r="C7181" s="1" t="s">
        <v>23214</v>
      </c>
      <c r="D7181" s="1" t="s">
        <v>19</v>
      </c>
      <c r="E7181" s="1" t="s">
        <v>23215</v>
      </c>
      <c r="F7181" s="2">
        <v>40269.0</v>
      </c>
      <c r="G7181" s="1">
        <v>1.0</v>
      </c>
      <c r="H7181" s="1">
        <v>0.0</v>
      </c>
      <c r="I7181" s="1" t="s">
        <v>21</v>
      </c>
      <c r="J7181" s="1" t="s">
        <v>23216</v>
      </c>
      <c r="K7181" s="1" t="s">
        <v>23</v>
      </c>
      <c r="L7181" s="1">
        <v>-0.0463</v>
      </c>
      <c r="M7181" s="1" t="s">
        <v>24</v>
      </c>
      <c r="N7181" s="1" t="b">
        <v>0</v>
      </c>
    </row>
    <row r="7182">
      <c r="A7182" s="1" t="s">
        <v>16</v>
      </c>
      <c r="B7182" s="1" t="s">
        <v>23217</v>
      </c>
      <c r="C7182" s="1" t="s">
        <v>23218</v>
      </c>
      <c r="D7182" s="1" t="s">
        <v>19</v>
      </c>
      <c r="E7182" s="1" t="s">
        <v>23219</v>
      </c>
      <c r="F7182" s="2">
        <v>40269.0</v>
      </c>
      <c r="G7182" s="1">
        <v>1.0</v>
      </c>
      <c r="H7182" s="1">
        <v>0.0</v>
      </c>
      <c r="I7182" s="1" t="s">
        <v>21</v>
      </c>
      <c r="J7182" s="1" t="s">
        <v>23220</v>
      </c>
      <c r="K7182" s="1" t="s">
        <v>23</v>
      </c>
      <c r="L7182" s="1">
        <v>-0.0431</v>
      </c>
      <c r="M7182" s="1" t="s">
        <v>24</v>
      </c>
      <c r="N7182" s="1" t="b">
        <v>0</v>
      </c>
    </row>
    <row r="7183">
      <c r="A7183" s="1" t="s">
        <v>16</v>
      </c>
      <c r="B7183" s="1" t="s">
        <v>23221</v>
      </c>
      <c r="C7183" s="1" t="s">
        <v>23222</v>
      </c>
      <c r="D7183" s="1" t="s">
        <v>19</v>
      </c>
      <c r="E7183" s="1" t="s">
        <v>23223</v>
      </c>
      <c r="F7183" s="2">
        <v>40269.0</v>
      </c>
      <c r="G7183" s="1">
        <v>1.0</v>
      </c>
      <c r="H7183" s="1">
        <v>0.0</v>
      </c>
      <c r="I7183" s="1" t="s">
        <v>21</v>
      </c>
      <c r="J7183" s="1" t="s">
        <v>23224</v>
      </c>
      <c r="K7183" s="1" t="s">
        <v>23</v>
      </c>
      <c r="L7183" s="1">
        <v>-0.0715</v>
      </c>
      <c r="M7183" s="1" t="s">
        <v>24</v>
      </c>
      <c r="N7183" s="1" t="b">
        <v>0</v>
      </c>
    </row>
    <row r="7184">
      <c r="A7184" s="1" t="s">
        <v>16</v>
      </c>
      <c r="B7184" s="1" t="s">
        <v>7136</v>
      </c>
      <c r="C7184" s="1" t="s">
        <v>23225</v>
      </c>
      <c r="D7184" s="1" t="s">
        <v>19</v>
      </c>
      <c r="E7184" s="1" t="s">
        <v>23226</v>
      </c>
      <c r="F7184" s="2">
        <v>40269.0</v>
      </c>
      <c r="G7184" s="1">
        <v>1.0</v>
      </c>
      <c r="H7184" s="1">
        <v>0.0</v>
      </c>
      <c r="I7184" s="1" t="s">
        <v>21</v>
      </c>
      <c r="J7184" s="1" t="s">
        <v>23227</v>
      </c>
      <c r="K7184" s="1" t="s">
        <v>23</v>
      </c>
      <c r="L7184" s="1">
        <v>-0.0431</v>
      </c>
      <c r="M7184" s="1" t="s">
        <v>24</v>
      </c>
      <c r="N7184" s="1" t="b">
        <v>0</v>
      </c>
    </row>
    <row r="7185">
      <c r="A7185" s="1" t="s">
        <v>16</v>
      </c>
      <c r="B7185" s="1" t="s">
        <v>7136</v>
      </c>
      <c r="C7185" s="1" t="s">
        <v>23228</v>
      </c>
      <c r="D7185" s="1" t="s">
        <v>19</v>
      </c>
      <c r="E7185" s="1" t="s">
        <v>23229</v>
      </c>
      <c r="F7185" s="2">
        <v>40269.0</v>
      </c>
      <c r="G7185" s="1">
        <v>1.0</v>
      </c>
      <c r="H7185" s="1">
        <v>0.0</v>
      </c>
      <c r="I7185" s="1" t="s">
        <v>21</v>
      </c>
      <c r="J7185" s="1" t="s">
        <v>23230</v>
      </c>
      <c r="K7185" s="1" t="s">
        <v>23</v>
      </c>
      <c r="L7185" s="1">
        <v>-0.0431</v>
      </c>
      <c r="M7185" s="1" t="s">
        <v>24</v>
      </c>
      <c r="N7185" s="1" t="b">
        <v>0</v>
      </c>
    </row>
    <row r="7186">
      <c r="A7186" s="1" t="s">
        <v>16</v>
      </c>
      <c r="B7186" s="1" t="s">
        <v>23231</v>
      </c>
      <c r="C7186" s="1" t="s">
        <v>23232</v>
      </c>
      <c r="D7186" s="1" t="s">
        <v>19</v>
      </c>
      <c r="E7186" s="1" t="s">
        <v>23233</v>
      </c>
      <c r="F7186" s="2">
        <v>40269.0</v>
      </c>
      <c r="G7186" s="1">
        <v>1.0</v>
      </c>
      <c r="H7186" s="1">
        <v>0.0</v>
      </c>
      <c r="I7186" s="1" t="s">
        <v>21</v>
      </c>
      <c r="J7186" s="1" t="s">
        <v>23234</v>
      </c>
      <c r="K7186" s="1" t="s">
        <v>23</v>
      </c>
      <c r="L7186" s="1">
        <v>-0.1242</v>
      </c>
      <c r="M7186" s="1" t="s">
        <v>24</v>
      </c>
      <c r="N7186" s="1" t="b">
        <v>0</v>
      </c>
    </row>
    <row r="7187">
      <c r="A7187" s="1" t="s">
        <v>16</v>
      </c>
      <c r="B7187" s="1" t="s">
        <v>22724</v>
      </c>
      <c r="C7187" s="1" t="s">
        <v>23235</v>
      </c>
      <c r="D7187" s="1" t="s">
        <v>19</v>
      </c>
      <c r="E7187" s="1" t="s">
        <v>23236</v>
      </c>
      <c r="F7187" s="2">
        <v>40269.0</v>
      </c>
      <c r="G7187" s="1">
        <v>1.0</v>
      </c>
      <c r="H7187" s="1">
        <v>0.0</v>
      </c>
      <c r="I7187" s="1" t="s">
        <v>21</v>
      </c>
      <c r="J7187" s="1" t="s">
        <v>23237</v>
      </c>
      <c r="K7187" s="1" t="s">
        <v>23</v>
      </c>
      <c r="L7187" s="1">
        <v>-0.0715</v>
      </c>
      <c r="M7187" s="1" t="s">
        <v>24</v>
      </c>
      <c r="N7187" s="1" t="b">
        <v>0</v>
      </c>
    </row>
    <row r="7188">
      <c r="A7188" s="1" t="s">
        <v>16</v>
      </c>
      <c r="B7188" s="1" t="s">
        <v>22724</v>
      </c>
      <c r="C7188" s="1" t="s">
        <v>23238</v>
      </c>
      <c r="D7188" s="1" t="s">
        <v>19</v>
      </c>
      <c r="E7188" s="1" t="s">
        <v>23239</v>
      </c>
      <c r="F7188" s="2">
        <v>40269.0</v>
      </c>
      <c r="G7188" s="1">
        <v>1.0</v>
      </c>
      <c r="H7188" s="1">
        <v>0.0</v>
      </c>
      <c r="I7188" s="1" t="s">
        <v>21</v>
      </c>
      <c r="J7188" s="1" t="s">
        <v>23240</v>
      </c>
      <c r="K7188" s="1" t="s">
        <v>23</v>
      </c>
      <c r="L7188" s="1">
        <v>-0.0715</v>
      </c>
      <c r="M7188" s="1" t="s">
        <v>24</v>
      </c>
      <c r="N7188" s="1" t="b">
        <v>0</v>
      </c>
    </row>
    <row r="7189">
      <c r="A7189" s="1" t="s">
        <v>16</v>
      </c>
      <c r="B7189" s="1">
        <v>9.2897756478E10</v>
      </c>
      <c r="C7189" s="1" t="s">
        <v>23241</v>
      </c>
      <c r="D7189" s="1" t="s">
        <v>27</v>
      </c>
      <c r="E7189" s="1" t="s">
        <v>23242</v>
      </c>
      <c r="F7189" s="2">
        <v>40269.0</v>
      </c>
      <c r="G7189" s="1">
        <v>1.0</v>
      </c>
      <c r="H7189" s="1">
        <v>21211.0</v>
      </c>
      <c r="I7189" s="1" t="s">
        <v>21</v>
      </c>
      <c r="J7189" s="1" t="s">
        <v>23243</v>
      </c>
      <c r="K7189" s="1" t="s">
        <v>23</v>
      </c>
      <c r="M7189" s="1" t="s">
        <v>24</v>
      </c>
      <c r="N7189" s="1" t="b">
        <v>0</v>
      </c>
    </row>
    <row r="7190">
      <c r="A7190" s="1" t="s">
        <v>16</v>
      </c>
      <c r="B7190" s="1" t="s">
        <v>22984</v>
      </c>
      <c r="C7190" s="1" t="s">
        <v>23244</v>
      </c>
      <c r="D7190" s="1" t="s">
        <v>19</v>
      </c>
      <c r="E7190" s="1" t="s">
        <v>23245</v>
      </c>
      <c r="F7190" s="2">
        <v>40269.0</v>
      </c>
      <c r="G7190" s="1">
        <v>1.0</v>
      </c>
      <c r="H7190" s="1">
        <v>0.0</v>
      </c>
      <c r="I7190" s="1" t="s">
        <v>21</v>
      </c>
      <c r="J7190" s="1" t="s">
        <v>23246</v>
      </c>
      <c r="K7190" s="1" t="s">
        <v>23</v>
      </c>
      <c r="L7190" s="1">
        <v>-0.0715</v>
      </c>
      <c r="M7190" s="1" t="s">
        <v>24</v>
      </c>
      <c r="N7190" s="1" t="b">
        <v>0</v>
      </c>
    </row>
    <row r="7191">
      <c r="A7191" s="1" t="s">
        <v>16</v>
      </c>
      <c r="B7191" s="1" t="s">
        <v>23247</v>
      </c>
      <c r="C7191" s="1" t="s">
        <v>23248</v>
      </c>
      <c r="D7191" s="1" t="s">
        <v>19</v>
      </c>
      <c r="E7191" s="1" t="s">
        <v>23249</v>
      </c>
      <c r="F7191" s="2">
        <v>40269.0</v>
      </c>
      <c r="G7191" s="1">
        <v>1.0</v>
      </c>
      <c r="H7191" s="1">
        <v>0.0</v>
      </c>
      <c r="I7191" s="1" t="s">
        <v>21</v>
      </c>
      <c r="J7191" s="1" t="s">
        <v>23250</v>
      </c>
      <c r="K7191" s="1" t="s">
        <v>23</v>
      </c>
      <c r="L7191" s="1">
        <v>-0.0715</v>
      </c>
      <c r="M7191" s="1" t="s">
        <v>24</v>
      </c>
      <c r="N7191" s="1" t="b">
        <v>0</v>
      </c>
    </row>
    <row r="7192">
      <c r="A7192" s="1" t="s">
        <v>16</v>
      </c>
      <c r="B7192" s="1" t="s">
        <v>23251</v>
      </c>
      <c r="C7192" s="1" t="s">
        <v>23252</v>
      </c>
      <c r="D7192" s="1" t="s">
        <v>19</v>
      </c>
      <c r="E7192" s="1" t="s">
        <v>23253</v>
      </c>
      <c r="F7192" s="2">
        <v>40269.0</v>
      </c>
      <c r="G7192" s="1">
        <v>1.0</v>
      </c>
      <c r="H7192" s="1">
        <v>0.0</v>
      </c>
      <c r="I7192" s="1" t="s">
        <v>21</v>
      </c>
      <c r="J7192" s="1" t="s">
        <v>23254</v>
      </c>
      <c r="K7192" s="1" t="s">
        <v>23</v>
      </c>
      <c r="L7192" s="1">
        <v>-0.331</v>
      </c>
      <c r="M7192" s="1" t="s">
        <v>24</v>
      </c>
      <c r="N7192" s="1" t="b">
        <v>0</v>
      </c>
    </row>
    <row r="7193">
      <c r="A7193" s="1" t="s">
        <v>16</v>
      </c>
      <c r="B7193" s="1" t="s">
        <v>22731</v>
      </c>
      <c r="C7193" s="1" t="s">
        <v>23255</v>
      </c>
      <c r="D7193" s="1" t="s">
        <v>27</v>
      </c>
      <c r="E7193" s="1" t="s">
        <v>23256</v>
      </c>
      <c r="F7193" s="2">
        <v>40269.0</v>
      </c>
      <c r="G7193" s="1">
        <v>1.0</v>
      </c>
      <c r="H7193" s="1">
        <v>30450.0</v>
      </c>
      <c r="I7193" s="1" t="s">
        <v>21</v>
      </c>
      <c r="J7193" s="1" t="s">
        <v>23257</v>
      </c>
      <c r="K7193" s="1" t="s">
        <v>23</v>
      </c>
      <c r="M7193" s="1" t="s">
        <v>24</v>
      </c>
      <c r="N7193" s="1" t="b">
        <v>0</v>
      </c>
    </row>
    <row r="7194">
      <c r="A7194" s="1" t="s">
        <v>16</v>
      </c>
      <c r="B7194" s="1" t="s">
        <v>22731</v>
      </c>
      <c r="C7194" s="1" t="s">
        <v>23258</v>
      </c>
      <c r="D7194" s="1" t="s">
        <v>117</v>
      </c>
      <c r="E7194" s="1" t="s">
        <v>23259</v>
      </c>
      <c r="F7194" s="2">
        <v>40269.0</v>
      </c>
      <c r="G7194" s="1">
        <v>1.0</v>
      </c>
      <c r="H7194" s="1">
        <v>30008.0</v>
      </c>
      <c r="I7194" s="1" t="s">
        <v>21</v>
      </c>
      <c r="J7194" s="1" t="s">
        <v>23260</v>
      </c>
      <c r="K7194" s="1" t="s">
        <v>23</v>
      </c>
      <c r="L7194" s="1">
        <v>-0.331</v>
      </c>
      <c r="M7194" s="1" t="s">
        <v>24</v>
      </c>
      <c r="N7194" s="1" t="b">
        <v>0</v>
      </c>
    </row>
    <row r="7195">
      <c r="A7195" s="1" t="s">
        <v>16</v>
      </c>
      <c r="B7195" s="1" t="s">
        <v>22731</v>
      </c>
      <c r="C7195" s="1" t="s">
        <v>23261</v>
      </c>
      <c r="D7195" s="1" t="s">
        <v>19</v>
      </c>
      <c r="E7195" s="1" t="s">
        <v>23262</v>
      </c>
      <c r="F7195" s="2">
        <v>40269.0</v>
      </c>
      <c r="G7195" s="1">
        <v>1.0</v>
      </c>
      <c r="H7195" s="1">
        <v>0.0</v>
      </c>
      <c r="I7195" s="1" t="s">
        <v>21</v>
      </c>
      <c r="J7195" s="1" t="s">
        <v>23263</v>
      </c>
      <c r="K7195" s="1" t="s">
        <v>23</v>
      </c>
      <c r="L7195" s="1">
        <v>-0.331</v>
      </c>
      <c r="M7195" s="1" t="s">
        <v>24</v>
      </c>
      <c r="N7195" s="1" t="b">
        <v>0</v>
      </c>
    </row>
    <row r="7196">
      <c r="A7196" s="1" t="s">
        <v>16</v>
      </c>
      <c r="B7196" s="1" t="s">
        <v>22731</v>
      </c>
      <c r="C7196" s="1" t="s">
        <v>23264</v>
      </c>
      <c r="D7196" s="1" t="s">
        <v>117</v>
      </c>
      <c r="E7196" s="1" t="s">
        <v>23265</v>
      </c>
      <c r="F7196" s="2">
        <v>40269.0</v>
      </c>
      <c r="G7196" s="1">
        <v>1.0</v>
      </c>
      <c r="H7196" s="1">
        <v>30008.0</v>
      </c>
      <c r="I7196" s="1" t="s">
        <v>21</v>
      </c>
      <c r="J7196" s="1" t="s">
        <v>23266</v>
      </c>
      <c r="K7196" s="1" t="s">
        <v>23</v>
      </c>
      <c r="L7196" s="1">
        <v>-0.331</v>
      </c>
      <c r="M7196" s="1" t="s">
        <v>24</v>
      </c>
      <c r="N7196" s="1" t="b">
        <v>0</v>
      </c>
    </row>
    <row r="7197">
      <c r="A7197" s="1" t="s">
        <v>16</v>
      </c>
      <c r="B7197" s="1" t="s">
        <v>22731</v>
      </c>
      <c r="C7197" s="1" t="s">
        <v>23267</v>
      </c>
      <c r="D7197" s="1" t="s">
        <v>117</v>
      </c>
      <c r="E7197" s="1" t="s">
        <v>23268</v>
      </c>
      <c r="F7197" s="2">
        <v>40269.0</v>
      </c>
      <c r="G7197" s="1">
        <v>1.0</v>
      </c>
      <c r="H7197" s="1">
        <v>30008.0</v>
      </c>
      <c r="I7197" s="1" t="s">
        <v>21</v>
      </c>
      <c r="J7197" s="1" t="s">
        <v>23269</v>
      </c>
      <c r="K7197" s="1" t="s">
        <v>23</v>
      </c>
      <c r="L7197" s="1">
        <v>-0.331</v>
      </c>
      <c r="M7197" s="1" t="s">
        <v>24</v>
      </c>
      <c r="N7197" s="1" t="b">
        <v>0</v>
      </c>
    </row>
    <row r="7198">
      <c r="A7198" s="1" t="s">
        <v>16</v>
      </c>
      <c r="B7198" s="1" t="s">
        <v>22731</v>
      </c>
      <c r="C7198" s="1" t="s">
        <v>23270</v>
      </c>
      <c r="D7198" s="1" t="s">
        <v>19</v>
      </c>
      <c r="E7198" s="1" t="s">
        <v>23271</v>
      </c>
      <c r="F7198" s="2">
        <v>40269.0</v>
      </c>
      <c r="G7198" s="1">
        <v>1.0</v>
      </c>
      <c r="H7198" s="1">
        <v>0.0</v>
      </c>
      <c r="I7198" s="1" t="s">
        <v>21</v>
      </c>
      <c r="J7198" s="1" t="s">
        <v>23272</v>
      </c>
      <c r="K7198" s="1" t="s">
        <v>23</v>
      </c>
      <c r="L7198" s="1">
        <v>-0.331</v>
      </c>
      <c r="M7198" s="1" t="s">
        <v>24</v>
      </c>
      <c r="N7198" s="1" t="b">
        <v>0</v>
      </c>
    </row>
    <row r="7199">
      <c r="A7199" s="1" t="s">
        <v>16</v>
      </c>
      <c r="B7199" s="1" t="s">
        <v>22731</v>
      </c>
      <c r="C7199" s="1" t="s">
        <v>23273</v>
      </c>
      <c r="D7199" s="1" t="s">
        <v>19</v>
      </c>
      <c r="E7199" s="1" t="s">
        <v>23274</v>
      </c>
      <c r="F7199" s="2">
        <v>40269.0</v>
      </c>
      <c r="G7199" s="1">
        <v>1.0</v>
      </c>
      <c r="H7199" s="1">
        <v>0.0</v>
      </c>
      <c r="I7199" s="1" t="s">
        <v>21</v>
      </c>
      <c r="J7199" s="1" t="s">
        <v>23275</v>
      </c>
      <c r="K7199" s="1" t="s">
        <v>23</v>
      </c>
      <c r="L7199" s="1">
        <v>-0.331</v>
      </c>
      <c r="M7199" s="1" t="s">
        <v>24</v>
      </c>
      <c r="N7199" s="1" t="b">
        <v>0</v>
      </c>
    </row>
    <row r="7200">
      <c r="A7200" s="1" t="s">
        <v>16</v>
      </c>
      <c r="B7200" s="1" t="s">
        <v>22731</v>
      </c>
      <c r="C7200" s="1" t="s">
        <v>23276</v>
      </c>
      <c r="D7200" s="1" t="s">
        <v>117</v>
      </c>
      <c r="E7200" s="1" t="s">
        <v>23277</v>
      </c>
      <c r="F7200" s="2">
        <v>40269.0</v>
      </c>
      <c r="G7200" s="1">
        <v>1.0</v>
      </c>
      <c r="H7200" s="1">
        <v>30008.0</v>
      </c>
      <c r="I7200" s="1" t="s">
        <v>21</v>
      </c>
      <c r="J7200" s="1" t="s">
        <v>23278</v>
      </c>
      <c r="K7200" s="1" t="s">
        <v>23</v>
      </c>
      <c r="L7200" s="1">
        <v>-0.331</v>
      </c>
      <c r="M7200" s="1" t="s">
        <v>24</v>
      </c>
      <c r="N7200" s="1" t="b">
        <v>0</v>
      </c>
    </row>
    <row r="7201">
      <c r="A7201" s="1" t="s">
        <v>16</v>
      </c>
      <c r="B7201" s="1" t="s">
        <v>22731</v>
      </c>
      <c r="C7201" s="1" t="s">
        <v>23279</v>
      </c>
      <c r="D7201" s="1" t="s">
        <v>117</v>
      </c>
      <c r="E7201" s="1" t="s">
        <v>23280</v>
      </c>
      <c r="F7201" s="2">
        <v>40269.0</v>
      </c>
      <c r="G7201" s="1">
        <v>1.0</v>
      </c>
      <c r="H7201" s="1">
        <v>30008.0</v>
      </c>
      <c r="I7201" s="1" t="s">
        <v>21</v>
      </c>
      <c r="J7201" s="1" t="s">
        <v>23281</v>
      </c>
      <c r="K7201" s="1" t="s">
        <v>23</v>
      </c>
      <c r="L7201" s="1">
        <v>-0.331</v>
      </c>
      <c r="M7201" s="1" t="s">
        <v>24</v>
      </c>
      <c r="N7201" s="1" t="b">
        <v>0</v>
      </c>
    </row>
    <row r="7202">
      <c r="A7202" s="1" t="s">
        <v>16</v>
      </c>
      <c r="B7202" s="1" t="s">
        <v>22731</v>
      </c>
      <c r="C7202" s="1" t="s">
        <v>23282</v>
      </c>
      <c r="D7202" s="1" t="s">
        <v>19</v>
      </c>
      <c r="E7202" s="1" t="s">
        <v>23283</v>
      </c>
      <c r="F7202" s="2">
        <v>40269.0</v>
      </c>
      <c r="G7202" s="1">
        <v>1.0</v>
      </c>
      <c r="H7202" s="1">
        <v>0.0</v>
      </c>
      <c r="I7202" s="1" t="s">
        <v>21</v>
      </c>
      <c r="J7202" s="1" t="s">
        <v>23284</v>
      </c>
      <c r="K7202" s="1" t="s">
        <v>23</v>
      </c>
      <c r="L7202" s="1">
        <v>-0.331</v>
      </c>
      <c r="M7202" s="1" t="s">
        <v>24</v>
      </c>
      <c r="N7202" s="1" t="b">
        <v>0</v>
      </c>
    </row>
    <row r="7203">
      <c r="A7203" s="1" t="s">
        <v>16</v>
      </c>
      <c r="B7203" s="1" t="s">
        <v>23285</v>
      </c>
      <c r="C7203" s="1" t="s">
        <v>23286</v>
      </c>
      <c r="D7203" s="1" t="s">
        <v>19</v>
      </c>
      <c r="E7203" s="1" t="s">
        <v>23287</v>
      </c>
      <c r="F7203" s="2">
        <v>40269.0</v>
      </c>
      <c r="G7203" s="1">
        <v>1.0</v>
      </c>
      <c r="H7203" s="1">
        <v>0.0</v>
      </c>
      <c r="I7203" s="1" t="s">
        <v>21</v>
      </c>
      <c r="J7203" s="1" t="s">
        <v>23288</v>
      </c>
      <c r="K7203" s="1" t="s">
        <v>23</v>
      </c>
      <c r="L7203" s="1">
        <v>-0.1</v>
      </c>
      <c r="M7203" s="1" t="s">
        <v>24</v>
      </c>
      <c r="N7203" s="1" t="b">
        <v>0</v>
      </c>
    </row>
    <row r="7204">
      <c r="A7204" s="1" t="s">
        <v>16</v>
      </c>
      <c r="B7204" s="1" t="s">
        <v>23289</v>
      </c>
      <c r="C7204" s="1" t="s">
        <v>23290</v>
      </c>
      <c r="D7204" s="1" t="s">
        <v>19</v>
      </c>
      <c r="E7204" s="1" t="s">
        <v>23291</v>
      </c>
      <c r="F7204" s="2">
        <v>40269.0</v>
      </c>
      <c r="G7204" s="1">
        <v>1.0</v>
      </c>
      <c r="H7204" s="1">
        <v>0.0</v>
      </c>
      <c r="I7204" s="1" t="s">
        <v>21</v>
      </c>
      <c r="J7204" s="1" t="s">
        <v>23292</v>
      </c>
      <c r="K7204" s="1" t="s">
        <v>23</v>
      </c>
      <c r="L7204" s="1">
        <v>-0.0715</v>
      </c>
      <c r="M7204" s="1" t="s">
        <v>24</v>
      </c>
      <c r="N7204" s="1" t="b">
        <v>0</v>
      </c>
    </row>
    <row r="7205">
      <c r="A7205" s="1" t="s">
        <v>16</v>
      </c>
      <c r="B7205" s="1" t="s">
        <v>23221</v>
      </c>
      <c r="C7205" s="1" t="s">
        <v>23293</v>
      </c>
      <c r="D7205" s="1" t="s">
        <v>19</v>
      </c>
      <c r="E7205" s="1" t="s">
        <v>23294</v>
      </c>
      <c r="F7205" s="2">
        <v>40269.0</v>
      </c>
      <c r="G7205" s="1">
        <v>1.0</v>
      </c>
      <c r="H7205" s="1">
        <v>0.0</v>
      </c>
      <c r="I7205" s="1" t="s">
        <v>21</v>
      </c>
      <c r="J7205" s="1" t="s">
        <v>23295</v>
      </c>
      <c r="K7205" s="1" t="s">
        <v>23</v>
      </c>
      <c r="L7205" s="1">
        <v>-0.0715</v>
      </c>
      <c r="M7205" s="1" t="s">
        <v>24</v>
      </c>
      <c r="N7205" s="1" t="b">
        <v>0</v>
      </c>
    </row>
    <row r="7206">
      <c r="A7206" s="1" t="s">
        <v>16</v>
      </c>
      <c r="B7206" s="1" t="s">
        <v>23221</v>
      </c>
      <c r="C7206" s="1" t="s">
        <v>23296</v>
      </c>
      <c r="D7206" s="1" t="s">
        <v>19</v>
      </c>
      <c r="E7206" s="1" t="s">
        <v>23297</v>
      </c>
      <c r="F7206" s="2">
        <v>40269.0</v>
      </c>
      <c r="G7206" s="1">
        <v>1.0</v>
      </c>
      <c r="H7206" s="1">
        <v>0.0</v>
      </c>
      <c r="I7206" s="1" t="s">
        <v>21</v>
      </c>
      <c r="J7206" s="1" t="s">
        <v>23298</v>
      </c>
      <c r="K7206" s="1" t="s">
        <v>23</v>
      </c>
      <c r="L7206" s="1">
        <v>-0.0715</v>
      </c>
      <c r="M7206" s="1" t="s">
        <v>24</v>
      </c>
      <c r="N7206" s="1" t="b">
        <v>0</v>
      </c>
    </row>
    <row r="7207">
      <c r="A7207" s="1" t="s">
        <v>16</v>
      </c>
      <c r="B7207" s="1" t="s">
        <v>23299</v>
      </c>
      <c r="C7207" s="1" t="s">
        <v>23300</v>
      </c>
      <c r="D7207" s="1" t="s">
        <v>19</v>
      </c>
      <c r="E7207" s="1" t="s">
        <v>23301</v>
      </c>
      <c r="F7207" s="2">
        <v>40269.0</v>
      </c>
      <c r="G7207" s="1">
        <v>1.0</v>
      </c>
      <c r="H7207" s="1">
        <v>0.0</v>
      </c>
      <c r="I7207" s="1" t="s">
        <v>21</v>
      </c>
      <c r="J7207" s="1" t="s">
        <v>23302</v>
      </c>
      <c r="K7207" s="1" t="s">
        <v>23</v>
      </c>
      <c r="L7207" s="1">
        <v>-0.1092</v>
      </c>
      <c r="M7207" s="1" t="s">
        <v>24</v>
      </c>
      <c r="N7207" s="1" t="b">
        <v>0</v>
      </c>
    </row>
    <row r="7208">
      <c r="A7208" s="1" t="s">
        <v>16</v>
      </c>
      <c r="B7208" s="1" t="s">
        <v>23299</v>
      </c>
      <c r="C7208" s="1" t="s">
        <v>23303</v>
      </c>
      <c r="D7208" s="1" t="s">
        <v>19</v>
      </c>
      <c r="E7208" s="1" t="s">
        <v>23304</v>
      </c>
      <c r="F7208" s="2">
        <v>40269.0</v>
      </c>
      <c r="G7208" s="1">
        <v>1.0</v>
      </c>
      <c r="H7208" s="1">
        <v>0.0</v>
      </c>
      <c r="I7208" s="1" t="s">
        <v>21</v>
      </c>
      <c r="J7208" s="1" t="s">
        <v>23305</v>
      </c>
      <c r="K7208" s="1" t="s">
        <v>23</v>
      </c>
      <c r="L7208" s="1">
        <v>-0.1092</v>
      </c>
      <c r="M7208" s="1" t="s">
        <v>24</v>
      </c>
      <c r="N7208" s="1" t="b">
        <v>0</v>
      </c>
    </row>
    <row r="7209">
      <c r="A7209" s="1" t="s">
        <v>16</v>
      </c>
      <c r="B7209" s="1" t="s">
        <v>23231</v>
      </c>
      <c r="C7209" s="1" t="s">
        <v>23306</v>
      </c>
      <c r="D7209" s="1" t="s">
        <v>19</v>
      </c>
      <c r="E7209" s="1" t="s">
        <v>23307</v>
      </c>
      <c r="F7209" s="2">
        <v>40269.0</v>
      </c>
      <c r="G7209" s="1">
        <v>1.0</v>
      </c>
      <c r="H7209" s="1">
        <v>0.0</v>
      </c>
      <c r="I7209" s="1" t="s">
        <v>21</v>
      </c>
      <c r="J7209" s="1" t="s">
        <v>23308</v>
      </c>
      <c r="K7209" s="1" t="s">
        <v>23</v>
      </c>
      <c r="L7209" s="1">
        <v>-0.1242</v>
      </c>
      <c r="M7209" s="1" t="s">
        <v>24</v>
      </c>
      <c r="N7209" s="1" t="b">
        <v>0</v>
      </c>
    </row>
    <row r="7210">
      <c r="A7210" s="1" t="s">
        <v>16</v>
      </c>
      <c r="B7210" s="1">
        <v>2.5470523704E11</v>
      </c>
      <c r="C7210" s="1" t="s">
        <v>23309</v>
      </c>
      <c r="D7210" s="1" t="s">
        <v>27</v>
      </c>
      <c r="E7210" s="1" t="s">
        <v>23310</v>
      </c>
      <c r="F7210" s="2">
        <v>40269.0</v>
      </c>
      <c r="G7210" s="1">
        <v>1.0</v>
      </c>
      <c r="H7210" s="1">
        <v>21612.0</v>
      </c>
      <c r="I7210" s="1" t="s">
        <v>21</v>
      </c>
      <c r="J7210" s="1" t="s">
        <v>23311</v>
      </c>
      <c r="K7210" s="1" t="s">
        <v>23</v>
      </c>
      <c r="M7210" s="1" t="s">
        <v>24</v>
      </c>
      <c r="N7210" s="1" t="b">
        <v>0</v>
      </c>
    </row>
    <row r="7211">
      <c r="A7211" s="1" t="s">
        <v>16</v>
      </c>
      <c r="B7211" s="1" t="s">
        <v>16006</v>
      </c>
      <c r="C7211" s="1" t="s">
        <v>23312</v>
      </c>
      <c r="D7211" s="1" t="s">
        <v>117</v>
      </c>
      <c r="E7211" s="1" t="s">
        <v>23313</v>
      </c>
      <c r="F7211" s="2">
        <v>40269.0</v>
      </c>
      <c r="G7211" s="1">
        <v>1.0</v>
      </c>
      <c r="H7211" s="1">
        <v>30008.0</v>
      </c>
      <c r="I7211" s="1" t="s">
        <v>21</v>
      </c>
      <c r="J7211" s="1" t="s">
        <v>23314</v>
      </c>
      <c r="K7211" s="1" t="s">
        <v>23</v>
      </c>
      <c r="L7211" s="1">
        <v>-0.1242</v>
      </c>
      <c r="M7211" s="1" t="s">
        <v>24</v>
      </c>
      <c r="N7211" s="1" t="b">
        <v>0</v>
      </c>
    </row>
    <row r="7212">
      <c r="A7212" s="1" t="s">
        <v>16</v>
      </c>
      <c r="B7212" s="1" t="s">
        <v>16006</v>
      </c>
      <c r="C7212" s="1" t="s">
        <v>23315</v>
      </c>
      <c r="D7212" s="1" t="s">
        <v>117</v>
      </c>
      <c r="E7212" s="1" t="s">
        <v>23316</v>
      </c>
      <c r="F7212" s="2">
        <v>40269.0</v>
      </c>
      <c r="G7212" s="1">
        <v>1.0</v>
      </c>
      <c r="H7212" s="1">
        <v>30008.0</v>
      </c>
      <c r="I7212" s="1" t="s">
        <v>21</v>
      </c>
      <c r="J7212" s="1" t="s">
        <v>23317</v>
      </c>
      <c r="K7212" s="1" t="s">
        <v>23</v>
      </c>
      <c r="L7212" s="1">
        <v>-0.1242</v>
      </c>
      <c r="M7212" s="1" t="s">
        <v>24</v>
      </c>
      <c r="N7212" s="1" t="b">
        <v>0</v>
      </c>
    </row>
    <row r="7213">
      <c r="A7213" s="1" t="s">
        <v>16</v>
      </c>
      <c r="B7213" s="1" t="s">
        <v>23318</v>
      </c>
      <c r="C7213" s="1" t="s">
        <v>23319</v>
      </c>
      <c r="D7213" s="1" t="s">
        <v>19</v>
      </c>
      <c r="E7213" s="1" t="s">
        <v>23320</v>
      </c>
      <c r="F7213" s="2">
        <v>40269.0</v>
      </c>
      <c r="G7213" s="1">
        <v>1.0</v>
      </c>
      <c r="H7213" s="1">
        <v>0.0</v>
      </c>
      <c r="I7213" s="1" t="s">
        <v>21</v>
      </c>
      <c r="J7213" s="1" t="s">
        <v>23321</v>
      </c>
      <c r="K7213" s="1" t="s">
        <v>23</v>
      </c>
      <c r="L7213" s="1">
        <v>-0.331</v>
      </c>
      <c r="M7213" s="1" t="s">
        <v>24</v>
      </c>
      <c r="N7213" s="1" t="b">
        <v>0</v>
      </c>
    </row>
    <row r="7214">
      <c r="A7214" s="1" t="s">
        <v>16</v>
      </c>
      <c r="B7214" s="1" t="s">
        <v>23318</v>
      </c>
      <c r="C7214" s="1" t="s">
        <v>23322</v>
      </c>
      <c r="D7214" s="1" t="s">
        <v>19</v>
      </c>
      <c r="E7214" s="1" t="s">
        <v>23323</v>
      </c>
      <c r="F7214" s="2">
        <v>40269.0</v>
      </c>
      <c r="G7214" s="1">
        <v>1.0</v>
      </c>
      <c r="H7214" s="1">
        <v>0.0</v>
      </c>
      <c r="I7214" s="1" t="s">
        <v>21</v>
      </c>
      <c r="J7214" s="1" t="s">
        <v>23324</v>
      </c>
      <c r="K7214" s="1" t="s">
        <v>23</v>
      </c>
      <c r="L7214" s="1">
        <v>-0.331</v>
      </c>
      <c r="M7214" s="1" t="s">
        <v>24</v>
      </c>
      <c r="N7214" s="1" t="b">
        <v>0</v>
      </c>
    </row>
    <row r="7215">
      <c r="A7215" s="1" t="s">
        <v>16</v>
      </c>
      <c r="B7215" s="1" t="s">
        <v>23325</v>
      </c>
      <c r="C7215" s="1" t="s">
        <v>23326</v>
      </c>
      <c r="D7215" s="1" t="s">
        <v>19</v>
      </c>
      <c r="E7215" s="1" t="s">
        <v>23327</v>
      </c>
      <c r="F7215" s="2">
        <v>40269.0</v>
      </c>
      <c r="G7215" s="1">
        <v>1.0</v>
      </c>
      <c r="H7215" s="1">
        <v>0.0</v>
      </c>
      <c r="I7215" s="1" t="s">
        <v>21</v>
      </c>
      <c r="J7215" s="1" t="s">
        <v>23328</v>
      </c>
      <c r="K7215" s="1" t="s">
        <v>23</v>
      </c>
      <c r="L7215" s="1">
        <v>-0.331</v>
      </c>
      <c r="M7215" s="1" t="s">
        <v>24</v>
      </c>
      <c r="N7215" s="1" t="b">
        <v>0</v>
      </c>
    </row>
    <row r="7216">
      <c r="A7216" s="1" t="s">
        <v>16</v>
      </c>
      <c r="B7216" s="1" t="s">
        <v>23329</v>
      </c>
      <c r="C7216" s="1" t="s">
        <v>23330</v>
      </c>
      <c r="D7216" s="1" t="s">
        <v>19</v>
      </c>
      <c r="E7216" s="1" t="s">
        <v>23331</v>
      </c>
      <c r="F7216" s="2">
        <v>40269.0</v>
      </c>
      <c r="G7216" s="1">
        <v>1.0</v>
      </c>
      <c r="H7216" s="1">
        <v>0.0</v>
      </c>
      <c r="I7216" s="1" t="s">
        <v>21</v>
      </c>
      <c r="J7216" s="1" t="s">
        <v>23332</v>
      </c>
      <c r="K7216" s="1" t="s">
        <v>23</v>
      </c>
      <c r="L7216" s="1">
        <v>-0.1242</v>
      </c>
      <c r="M7216" s="1" t="s">
        <v>24</v>
      </c>
      <c r="N7216" s="1" t="b">
        <v>0</v>
      </c>
    </row>
    <row r="7217">
      <c r="A7217" s="1" t="s">
        <v>16</v>
      </c>
      <c r="B7217" s="1" t="s">
        <v>23325</v>
      </c>
      <c r="C7217" s="1" t="s">
        <v>23333</v>
      </c>
      <c r="D7217" s="1" t="s">
        <v>19</v>
      </c>
      <c r="E7217" s="1" t="s">
        <v>23334</v>
      </c>
      <c r="F7217" s="2">
        <v>40269.0</v>
      </c>
      <c r="G7217" s="1">
        <v>1.0</v>
      </c>
      <c r="H7217" s="1">
        <v>0.0</v>
      </c>
      <c r="I7217" s="1" t="s">
        <v>21</v>
      </c>
      <c r="J7217" s="1" t="s">
        <v>23335</v>
      </c>
      <c r="K7217" s="1" t="s">
        <v>23</v>
      </c>
      <c r="L7217" s="1">
        <v>-0.331</v>
      </c>
      <c r="M7217" s="1" t="s">
        <v>24</v>
      </c>
      <c r="N7217" s="1" t="b">
        <v>0</v>
      </c>
    </row>
    <row r="7218">
      <c r="A7218" s="1" t="s">
        <v>16</v>
      </c>
      <c r="B7218" s="1" t="s">
        <v>23325</v>
      </c>
      <c r="C7218" s="1" t="s">
        <v>23336</v>
      </c>
      <c r="D7218" s="1" t="s">
        <v>19</v>
      </c>
      <c r="E7218" s="1" t="s">
        <v>23337</v>
      </c>
      <c r="F7218" s="2">
        <v>40269.0</v>
      </c>
      <c r="G7218" s="1">
        <v>1.0</v>
      </c>
      <c r="H7218" s="1">
        <v>0.0</v>
      </c>
      <c r="I7218" s="1" t="s">
        <v>21</v>
      </c>
      <c r="J7218" s="1" t="s">
        <v>23338</v>
      </c>
      <c r="K7218" s="1" t="s">
        <v>23</v>
      </c>
      <c r="L7218" s="1">
        <v>-0.331</v>
      </c>
      <c r="M7218" s="1" t="s">
        <v>24</v>
      </c>
      <c r="N7218" s="1" t="b">
        <v>0</v>
      </c>
    </row>
    <row r="7219">
      <c r="A7219" s="1" t="s">
        <v>16</v>
      </c>
      <c r="B7219" s="1" t="s">
        <v>23339</v>
      </c>
      <c r="C7219" s="1" t="s">
        <v>23340</v>
      </c>
      <c r="D7219" s="1" t="s">
        <v>117</v>
      </c>
      <c r="E7219" s="1" t="s">
        <v>23341</v>
      </c>
      <c r="F7219" s="2">
        <v>40269.0</v>
      </c>
      <c r="G7219" s="1">
        <v>1.0</v>
      </c>
      <c r="H7219" s="1">
        <v>30008.0</v>
      </c>
      <c r="I7219" s="1" t="s">
        <v>21</v>
      </c>
      <c r="J7219" s="1" t="s">
        <v>23342</v>
      </c>
      <c r="K7219" s="1" t="s">
        <v>23</v>
      </c>
      <c r="L7219" s="1">
        <v>-0.331</v>
      </c>
      <c r="M7219" s="1" t="s">
        <v>24</v>
      </c>
      <c r="N7219" s="1" t="b">
        <v>0</v>
      </c>
    </row>
    <row r="7220">
      <c r="A7220" s="1" t="s">
        <v>16</v>
      </c>
      <c r="B7220" s="1">
        <v>2.54728795628E11</v>
      </c>
      <c r="C7220" s="1" t="s">
        <v>23343</v>
      </c>
      <c r="D7220" s="1" t="s">
        <v>27</v>
      </c>
      <c r="E7220" s="1" t="s">
        <v>23344</v>
      </c>
      <c r="F7220" s="2">
        <v>40269.0</v>
      </c>
      <c r="G7220" s="1">
        <v>1.0</v>
      </c>
      <c r="H7220" s="1">
        <v>21612.0</v>
      </c>
      <c r="I7220" s="1" t="s">
        <v>21</v>
      </c>
      <c r="J7220" s="1" t="s">
        <v>23345</v>
      </c>
      <c r="K7220" s="1" t="s">
        <v>23</v>
      </c>
      <c r="M7220" s="1" t="s">
        <v>24</v>
      </c>
      <c r="N7220" s="1" t="b">
        <v>0</v>
      </c>
    </row>
    <row r="7221">
      <c r="A7221" s="1" t="s">
        <v>16</v>
      </c>
      <c r="B7221" s="1" t="s">
        <v>23339</v>
      </c>
      <c r="C7221" s="1" t="s">
        <v>23346</v>
      </c>
      <c r="D7221" s="1" t="s">
        <v>117</v>
      </c>
      <c r="E7221" s="1" t="s">
        <v>23347</v>
      </c>
      <c r="F7221" s="2">
        <v>40269.0</v>
      </c>
      <c r="G7221" s="1">
        <v>1.0</v>
      </c>
      <c r="H7221" s="1">
        <v>30008.0</v>
      </c>
      <c r="I7221" s="1" t="s">
        <v>21</v>
      </c>
      <c r="J7221" s="1" t="s">
        <v>23348</v>
      </c>
      <c r="K7221" s="1" t="s">
        <v>23</v>
      </c>
      <c r="L7221" s="1">
        <v>-0.331</v>
      </c>
      <c r="M7221" s="1" t="s">
        <v>24</v>
      </c>
      <c r="N7221" s="1" t="b">
        <v>0</v>
      </c>
    </row>
    <row r="7222">
      <c r="A7222" s="1" t="s">
        <v>16</v>
      </c>
      <c r="B7222" s="1" t="s">
        <v>10132</v>
      </c>
      <c r="C7222" s="1" t="s">
        <v>23349</v>
      </c>
      <c r="D7222" s="1" t="s">
        <v>19</v>
      </c>
      <c r="E7222" s="1" t="s">
        <v>23350</v>
      </c>
      <c r="F7222" s="2">
        <v>40269.0</v>
      </c>
      <c r="G7222" s="1">
        <v>1.0</v>
      </c>
      <c r="H7222" s="1">
        <v>0.0</v>
      </c>
      <c r="I7222" s="1" t="s">
        <v>21</v>
      </c>
      <c r="J7222" s="1" t="s">
        <v>23351</v>
      </c>
      <c r="K7222" s="1" t="s">
        <v>23</v>
      </c>
      <c r="L7222" s="1">
        <v>-0.331</v>
      </c>
      <c r="M7222" s="1" t="s">
        <v>24</v>
      </c>
      <c r="N7222" s="1" t="b">
        <v>0</v>
      </c>
    </row>
    <row r="7223">
      <c r="A7223" s="1" t="s">
        <v>16</v>
      </c>
      <c r="B7223" s="1" t="s">
        <v>10132</v>
      </c>
      <c r="C7223" s="1" t="s">
        <v>23352</v>
      </c>
      <c r="D7223" s="1" t="s">
        <v>19</v>
      </c>
      <c r="E7223" s="1" t="s">
        <v>23353</v>
      </c>
      <c r="F7223" s="2">
        <v>40269.0</v>
      </c>
      <c r="G7223" s="1">
        <v>1.0</v>
      </c>
      <c r="H7223" s="1">
        <v>0.0</v>
      </c>
      <c r="I7223" s="1" t="s">
        <v>21</v>
      </c>
      <c r="J7223" s="1" t="s">
        <v>23354</v>
      </c>
      <c r="K7223" s="1" t="s">
        <v>23</v>
      </c>
      <c r="L7223" s="1">
        <v>-0.331</v>
      </c>
      <c r="M7223" s="1" t="s">
        <v>24</v>
      </c>
      <c r="N7223" s="1" t="b">
        <v>0</v>
      </c>
    </row>
    <row r="7224">
      <c r="A7224" s="1" t="s">
        <v>16</v>
      </c>
      <c r="B7224" s="1" t="s">
        <v>6676</v>
      </c>
      <c r="C7224" s="1" t="s">
        <v>23355</v>
      </c>
      <c r="D7224" s="1" t="s">
        <v>19</v>
      </c>
      <c r="E7224" s="1" t="s">
        <v>23356</v>
      </c>
      <c r="F7224" s="2">
        <v>40269.0</v>
      </c>
      <c r="G7224" s="1">
        <v>1.0</v>
      </c>
      <c r="H7224" s="1">
        <v>0.0</v>
      </c>
      <c r="I7224" s="1" t="s">
        <v>21</v>
      </c>
      <c r="J7224" s="1" t="s">
        <v>23357</v>
      </c>
      <c r="K7224" s="1" t="s">
        <v>23</v>
      </c>
      <c r="L7224" s="1">
        <v>-0.331</v>
      </c>
      <c r="M7224" s="1" t="s">
        <v>24</v>
      </c>
      <c r="N7224" s="1" t="b">
        <v>0</v>
      </c>
    </row>
    <row r="7225">
      <c r="A7225" s="1" t="s">
        <v>16</v>
      </c>
      <c r="B7225" s="1" t="s">
        <v>23358</v>
      </c>
      <c r="C7225" s="1" t="s">
        <v>23359</v>
      </c>
      <c r="D7225" s="1" t="s">
        <v>19</v>
      </c>
      <c r="E7225" s="1" t="s">
        <v>23360</v>
      </c>
      <c r="F7225" s="2">
        <v>40269.0</v>
      </c>
      <c r="G7225" s="1">
        <v>1.0</v>
      </c>
      <c r="H7225" s="1">
        <v>0.0</v>
      </c>
      <c r="I7225" s="1" t="s">
        <v>21</v>
      </c>
      <c r="J7225" s="1" t="s">
        <v>23361</v>
      </c>
      <c r="K7225" s="1" t="s">
        <v>23</v>
      </c>
      <c r="L7225" s="1">
        <v>-0.0715</v>
      </c>
      <c r="M7225" s="1" t="s">
        <v>24</v>
      </c>
      <c r="N7225" s="1" t="b">
        <v>0</v>
      </c>
    </row>
    <row r="7226">
      <c r="A7226" s="1" t="s">
        <v>16</v>
      </c>
      <c r="B7226" s="1" t="s">
        <v>23362</v>
      </c>
      <c r="C7226" s="1" t="s">
        <v>23363</v>
      </c>
      <c r="D7226" s="1" t="s">
        <v>19</v>
      </c>
      <c r="E7226" s="1" t="s">
        <v>23364</v>
      </c>
      <c r="F7226" s="2">
        <v>40269.0</v>
      </c>
      <c r="G7226" s="1">
        <v>1.0</v>
      </c>
      <c r="H7226" s="1">
        <v>0.0</v>
      </c>
      <c r="I7226" s="1" t="s">
        <v>21</v>
      </c>
      <c r="J7226" s="1" t="s">
        <v>23365</v>
      </c>
      <c r="K7226" s="1" t="s">
        <v>23</v>
      </c>
      <c r="L7226" s="1">
        <v>-0.0715</v>
      </c>
      <c r="M7226" s="1" t="s">
        <v>24</v>
      </c>
      <c r="N7226" s="1" t="b">
        <v>0</v>
      </c>
    </row>
    <row r="7227">
      <c r="A7227" s="1" t="s">
        <v>16</v>
      </c>
      <c r="B7227" s="1" t="s">
        <v>23366</v>
      </c>
      <c r="C7227" s="1" t="s">
        <v>23367</v>
      </c>
      <c r="D7227" s="1" t="s">
        <v>19</v>
      </c>
      <c r="E7227" s="1" t="s">
        <v>23368</v>
      </c>
      <c r="F7227" s="2">
        <v>40269.0</v>
      </c>
      <c r="G7227" s="1">
        <v>1.0</v>
      </c>
      <c r="H7227" s="1">
        <v>0.0</v>
      </c>
      <c r="I7227" s="1" t="s">
        <v>21</v>
      </c>
      <c r="J7227" s="1" t="s">
        <v>23369</v>
      </c>
      <c r="K7227" s="1" t="s">
        <v>23</v>
      </c>
      <c r="L7227" s="1">
        <v>-0.0715</v>
      </c>
      <c r="M7227" s="1" t="s">
        <v>24</v>
      </c>
      <c r="N7227" s="1" t="b">
        <v>0</v>
      </c>
    </row>
    <row r="7228">
      <c r="A7228" s="1" t="s">
        <v>16</v>
      </c>
      <c r="B7228" s="1" t="s">
        <v>23370</v>
      </c>
      <c r="C7228" s="1" t="s">
        <v>23371</v>
      </c>
      <c r="D7228" s="1" t="s">
        <v>19</v>
      </c>
      <c r="E7228" s="1" t="s">
        <v>23372</v>
      </c>
      <c r="F7228" s="2">
        <v>40269.0</v>
      </c>
      <c r="G7228" s="1">
        <v>1.0</v>
      </c>
      <c r="H7228" s="1">
        <v>0.0</v>
      </c>
      <c r="I7228" s="1" t="s">
        <v>21</v>
      </c>
      <c r="J7228" s="1" t="s">
        <v>23373</v>
      </c>
      <c r="K7228" s="1" t="s">
        <v>23</v>
      </c>
      <c r="L7228" s="1">
        <v>-0.0715</v>
      </c>
      <c r="M7228" s="1" t="s">
        <v>24</v>
      </c>
      <c r="N7228" s="1" t="b">
        <v>0</v>
      </c>
    </row>
    <row r="7229">
      <c r="A7229" s="1" t="s">
        <v>16</v>
      </c>
      <c r="B7229" s="1">
        <v>9.209007860123E12</v>
      </c>
      <c r="C7229" s="1" t="s">
        <v>23374</v>
      </c>
      <c r="D7229" s="1" t="s">
        <v>27</v>
      </c>
      <c r="E7229" s="1" t="s">
        <v>23375</v>
      </c>
      <c r="F7229" s="2">
        <v>40269.0</v>
      </c>
      <c r="G7229" s="1">
        <v>1.0</v>
      </c>
      <c r="H7229" s="1">
        <v>21211.0</v>
      </c>
      <c r="I7229" s="1" t="s">
        <v>21</v>
      </c>
      <c r="J7229" s="1" t="s">
        <v>23376</v>
      </c>
      <c r="K7229" s="1" t="s">
        <v>23</v>
      </c>
      <c r="M7229" s="1" t="s">
        <v>24</v>
      </c>
      <c r="N7229" s="1" t="b">
        <v>0</v>
      </c>
    </row>
    <row r="7230">
      <c r="A7230" s="1" t="s">
        <v>16</v>
      </c>
      <c r="B7230" s="1">
        <v>9.209007860123E12</v>
      </c>
      <c r="C7230" s="1" t="s">
        <v>23377</v>
      </c>
      <c r="D7230" s="1" t="s">
        <v>27</v>
      </c>
      <c r="E7230" s="1" t="s">
        <v>23378</v>
      </c>
      <c r="F7230" s="2">
        <v>40269.0</v>
      </c>
      <c r="G7230" s="1">
        <v>1.0</v>
      </c>
      <c r="H7230" s="1">
        <v>21211.0</v>
      </c>
      <c r="I7230" s="1" t="s">
        <v>21</v>
      </c>
      <c r="J7230" s="1" t="s">
        <v>23379</v>
      </c>
      <c r="K7230" s="1" t="s">
        <v>23</v>
      </c>
      <c r="M7230" s="1" t="s">
        <v>24</v>
      </c>
      <c r="N7230" s="1" t="b">
        <v>0</v>
      </c>
    </row>
    <row r="7231">
      <c r="A7231" s="1" t="s">
        <v>16</v>
      </c>
      <c r="B7231" s="1">
        <v>9.209007860123E12</v>
      </c>
      <c r="C7231" s="1" t="s">
        <v>23380</v>
      </c>
      <c r="D7231" s="1" t="s">
        <v>27</v>
      </c>
      <c r="E7231" s="1" t="s">
        <v>23381</v>
      </c>
      <c r="F7231" s="2">
        <v>40269.0</v>
      </c>
      <c r="G7231" s="1">
        <v>1.0</v>
      </c>
      <c r="H7231" s="1">
        <v>21211.0</v>
      </c>
      <c r="I7231" s="1" t="s">
        <v>21</v>
      </c>
      <c r="J7231" s="1" t="s">
        <v>23382</v>
      </c>
      <c r="K7231" s="1" t="s">
        <v>23</v>
      </c>
      <c r="M7231" s="1" t="s">
        <v>24</v>
      </c>
      <c r="N7231" s="1" t="b">
        <v>0</v>
      </c>
    </row>
    <row r="7232">
      <c r="A7232" s="1" t="s">
        <v>16</v>
      </c>
      <c r="B7232" s="1">
        <v>9.710900786012E12</v>
      </c>
      <c r="C7232" s="1" t="s">
        <v>23383</v>
      </c>
      <c r="D7232" s="1" t="s">
        <v>27</v>
      </c>
      <c r="E7232" s="1" t="s">
        <v>23384</v>
      </c>
      <c r="F7232" s="2">
        <v>40269.0</v>
      </c>
      <c r="G7232" s="1">
        <v>1.0</v>
      </c>
      <c r="H7232" s="1">
        <v>21211.0</v>
      </c>
      <c r="I7232" s="1" t="s">
        <v>21</v>
      </c>
      <c r="J7232" s="1" t="s">
        <v>23385</v>
      </c>
      <c r="K7232" s="1" t="s">
        <v>23</v>
      </c>
      <c r="M7232" s="1" t="s">
        <v>24</v>
      </c>
      <c r="N7232" s="1" t="b">
        <v>0</v>
      </c>
    </row>
    <row r="7233">
      <c r="A7233" s="1" t="s">
        <v>16</v>
      </c>
      <c r="B7233" s="1">
        <v>9.710900786012E12</v>
      </c>
      <c r="C7233" s="1" t="s">
        <v>23386</v>
      </c>
      <c r="D7233" s="1" t="s">
        <v>27</v>
      </c>
      <c r="E7233" s="1" t="s">
        <v>23387</v>
      </c>
      <c r="F7233" s="2">
        <v>40269.0</v>
      </c>
      <c r="G7233" s="1">
        <v>1.0</v>
      </c>
      <c r="H7233" s="1">
        <v>21211.0</v>
      </c>
      <c r="I7233" s="1" t="s">
        <v>21</v>
      </c>
      <c r="J7233" s="1" t="s">
        <v>23388</v>
      </c>
      <c r="K7233" s="1" t="s">
        <v>23</v>
      </c>
      <c r="M7233" s="1" t="s">
        <v>24</v>
      </c>
      <c r="N7233" s="1" t="b">
        <v>0</v>
      </c>
    </row>
    <row r="7234">
      <c r="A7234" s="1" t="s">
        <v>16</v>
      </c>
      <c r="B7234" s="1" t="s">
        <v>23370</v>
      </c>
      <c r="C7234" s="1" t="s">
        <v>23389</v>
      </c>
      <c r="D7234" s="1" t="s">
        <v>19</v>
      </c>
      <c r="E7234" s="1" t="s">
        <v>23390</v>
      </c>
      <c r="F7234" s="2">
        <v>40269.0</v>
      </c>
      <c r="G7234" s="1">
        <v>1.0</v>
      </c>
      <c r="H7234" s="1">
        <v>0.0</v>
      </c>
      <c r="I7234" s="1" t="s">
        <v>21</v>
      </c>
      <c r="J7234" s="1" t="s">
        <v>23391</v>
      </c>
      <c r="K7234" s="1" t="s">
        <v>23</v>
      </c>
      <c r="L7234" s="1">
        <v>-0.0715</v>
      </c>
      <c r="M7234" s="1" t="s">
        <v>24</v>
      </c>
      <c r="N7234" s="1" t="b">
        <v>0</v>
      </c>
    </row>
    <row r="7235">
      <c r="A7235" s="1" t="s">
        <v>16</v>
      </c>
      <c r="B7235" s="1" t="s">
        <v>23392</v>
      </c>
      <c r="C7235" s="1" t="s">
        <v>23393</v>
      </c>
      <c r="D7235" s="1" t="s">
        <v>19</v>
      </c>
      <c r="E7235" s="1" t="s">
        <v>23394</v>
      </c>
      <c r="F7235" s="2">
        <v>40269.0</v>
      </c>
      <c r="G7235" s="1">
        <v>1.0</v>
      </c>
      <c r="H7235" s="1">
        <v>0.0</v>
      </c>
      <c r="I7235" s="1" t="s">
        <v>21</v>
      </c>
      <c r="J7235" s="1" t="s">
        <v>23395</v>
      </c>
      <c r="K7235" s="1" t="s">
        <v>23</v>
      </c>
      <c r="L7235" s="1">
        <v>-0.331</v>
      </c>
      <c r="M7235" s="1" t="s">
        <v>24</v>
      </c>
      <c r="N7235" s="1" t="b">
        <v>0</v>
      </c>
    </row>
    <row r="7236">
      <c r="A7236" s="1" t="s">
        <v>16</v>
      </c>
      <c r="B7236" s="1" t="s">
        <v>23392</v>
      </c>
      <c r="C7236" s="1" t="s">
        <v>23396</v>
      </c>
      <c r="D7236" s="1" t="s">
        <v>19</v>
      </c>
      <c r="E7236" s="1" t="s">
        <v>23397</v>
      </c>
      <c r="F7236" s="2">
        <v>40269.0</v>
      </c>
      <c r="G7236" s="1">
        <v>1.0</v>
      </c>
      <c r="H7236" s="1">
        <v>0.0</v>
      </c>
      <c r="I7236" s="1" t="s">
        <v>21</v>
      </c>
      <c r="J7236" s="1" t="s">
        <v>23398</v>
      </c>
      <c r="K7236" s="1" t="s">
        <v>23</v>
      </c>
      <c r="L7236" s="1">
        <v>-0.331</v>
      </c>
      <c r="M7236" s="1" t="s">
        <v>24</v>
      </c>
      <c r="N7236" s="1" t="b">
        <v>0</v>
      </c>
    </row>
    <row r="7237">
      <c r="A7237" s="1" t="s">
        <v>16</v>
      </c>
      <c r="B7237" s="1" t="s">
        <v>23392</v>
      </c>
      <c r="C7237" s="1" t="s">
        <v>23399</v>
      </c>
      <c r="D7237" s="1" t="s">
        <v>117</v>
      </c>
      <c r="E7237" s="1" t="s">
        <v>23400</v>
      </c>
      <c r="F7237" s="2">
        <v>40269.0</v>
      </c>
      <c r="G7237" s="1">
        <v>1.0</v>
      </c>
      <c r="H7237" s="1">
        <v>30008.0</v>
      </c>
      <c r="I7237" s="1" t="s">
        <v>21</v>
      </c>
      <c r="J7237" s="1" t="s">
        <v>23401</v>
      </c>
      <c r="K7237" s="1" t="s">
        <v>23</v>
      </c>
      <c r="L7237" s="1">
        <v>-0.331</v>
      </c>
      <c r="M7237" s="1" t="s">
        <v>24</v>
      </c>
      <c r="N7237" s="1" t="b">
        <v>0</v>
      </c>
    </row>
    <row r="7238">
      <c r="A7238" s="1" t="s">
        <v>16</v>
      </c>
      <c r="B7238" s="1" t="s">
        <v>23392</v>
      </c>
      <c r="C7238" s="1" t="s">
        <v>23402</v>
      </c>
      <c r="D7238" s="1" t="s">
        <v>19</v>
      </c>
      <c r="E7238" s="1" t="s">
        <v>23403</v>
      </c>
      <c r="F7238" s="2">
        <v>40269.0</v>
      </c>
      <c r="G7238" s="1">
        <v>1.0</v>
      </c>
      <c r="H7238" s="1">
        <v>0.0</v>
      </c>
      <c r="I7238" s="1" t="s">
        <v>21</v>
      </c>
      <c r="J7238" s="1" t="s">
        <v>23404</v>
      </c>
      <c r="K7238" s="1" t="s">
        <v>23</v>
      </c>
      <c r="L7238" s="1">
        <v>-0.331</v>
      </c>
      <c r="M7238" s="1" t="s">
        <v>24</v>
      </c>
      <c r="N7238" s="1" t="b">
        <v>0</v>
      </c>
    </row>
    <row r="7239">
      <c r="A7239" s="1" t="s">
        <v>16</v>
      </c>
      <c r="B7239" s="1" t="s">
        <v>23392</v>
      </c>
      <c r="C7239" s="1" t="s">
        <v>23405</v>
      </c>
      <c r="D7239" s="1" t="s">
        <v>117</v>
      </c>
      <c r="E7239" s="1" t="s">
        <v>23406</v>
      </c>
      <c r="F7239" s="2">
        <v>40269.0</v>
      </c>
      <c r="G7239" s="1">
        <v>1.0</v>
      </c>
      <c r="H7239" s="1">
        <v>30008.0</v>
      </c>
      <c r="I7239" s="1" t="s">
        <v>21</v>
      </c>
      <c r="J7239" s="1" t="s">
        <v>23407</v>
      </c>
      <c r="K7239" s="1" t="s">
        <v>23</v>
      </c>
      <c r="L7239" s="1">
        <v>-0.331</v>
      </c>
      <c r="M7239" s="1" t="s">
        <v>24</v>
      </c>
      <c r="N7239" s="1" t="b">
        <v>0</v>
      </c>
    </row>
    <row r="7240">
      <c r="A7240" s="1" t="s">
        <v>16</v>
      </c>
      <c r="B7240" s="1" t="s">
        <v>23392</v>
      </c>
      <c r="C7240" s="1" t="s">
        <v>23408</v>
      </c>
      <c r="D7240" s="1" t="s">
        <v>19</v>
      </c>
      <c r="E7240" s="1" t="s">
        <v>23409</v>
      </c>
      <c r="F7240" s="2">
        <v>40269.0</v>
      </c>
      <c r="G7240" s="1">
        <v>1.0</v>
      </c>
      <c r="H7240" s="1">
        <v>0.0</v>
      </c>
      <c r="I7240" s="1" t="s">
        <v>21</v>
      </c>
      <c r="J7240" s="1" t="s">
        <v>23410</v>
      </c>
      <c r="K7240" s="1" t="s">
        <v>23</v>
      </c>
      <c r="L7240" s="1">
        <v>-0.331</v>
      </c>
      <c r="M7240" s="1" t="s">
        <v>24</v>
      </c>
      <c r="N7240" s="1" t="b">
        <v>0</v>
      </c>
    </row>
    <row r="7241">
      <c r="A7241" s="1" t="s">
        <v>16</v>
      </c>
      <c r="B7241" s="1" t="s">
        <v>23392</v>
      </c>
      <c r="C7241" s="1" t="s">
        <v>23411</v>
      </c>
      <c r="D7241" s="1" t="s">
        <v>117</v>
      </c>
      <c r="E7241" s="1" t="s">
        <v>23412</v>
      </c>
      <c r="F7241" s="2">
        <v>40269.0</v>
      </c>
      <c r="G7241" s="1">
        <v>1.0</v>
      </c>
      <c r="H7241" s="1">
        <v>30008.0</v>
      </c>
      <c r="I7241" s="1" t="s">
        <v>21</v>
      </c>
      <c r="J7241" s="1" t="s">
        <v>23413</v>
      </c>
      <c r="K7241" s="1" t="s">
        <v>23</v>
      </c>
      <c r="L7241" s="1">
        <v>-0.331</v>
      </c>
      <c r="M7241" s="1" t="s">
        <v>24</v>
      </c>
      <c r="N7241" s="1" t="b">
        <v>0</v>
      </c>
    </row>
    <row r="7242">
      <c r="A7242" s="1" t="s">
        <v>16</v>
      </c>
      <c r="B7242" s="1" t="s">
        <v>23392</v>
      </c>
      <c r="C7242" s="1" t="s">
        <v>23414</v>
      </c>
      <c r="D7242" s="1" t="s">
        <v>19</v>
      </c>
      <c r="E7242" s="1" t="s">
        <v>23415</v>
      </c>
      <c r="F7242" s="2">
        <v>40269.0</v>
      </c>
      <c r="G7242" s="1">
        <v>1.0</v>
      </c>
      <c r="H7242" s="1">
        <v>0.0</v>
      </c>
      <c r="I7242" s="1" t="s">
        <v>21</v>
      </c>
      <c r="J7242" s="1" t="s">
        <v>23416</v>
      </c>
      <c r="K7242" s="1" t="s">
        <v>23</v>
      </c>
      <c r="L7242" s="1">
        <v>-0.331</v>
      </c>
      <c r="M7242" s="1" t="s">
        <v>24</v>
      </c>
      <c r="N7242" s="1" t="b">
        <v>0</v>
      </c>
    </row>
    <row r="7243">
      <c r="A7243" s="1" t="s">
        <v>16</v>
      </c>
      <c r="B7243" s="1" t="s">
        <v>23392</v>
      </c>
      <c r="C7243" s="1" t="s">
        <v>23417</v>
      </c>
      <c r="D7243" s="1" t="s">
        <v>117</v>
      </c>
      <c r="E7243" s="1" t="s">
        <v>23418</v>
      </c>
      <c r="F7243" s="2">
        <v>40269.0</v>
      </c>
      <c r="G7243" s="1">
        <v>1.0</v>
      </c>
      <c r="H7243" s="1">
        <v>30008.0</v>
      </c>
      <c r="I7243" s="1" t="s">
        <v>21</v>
      </c>
      <c r="J7243" s="1" t="s">
        <v>23419</v>
      </c>
      <c r="K7243" s="1" t="s">
        <v>23</v>
      </c>
      <c r="L7243" s="1">
        <v>-0.331</v>
      </c>
      <c r="M7243" s="1" t="s">
        <v>24</v>
      </c>
      <c r="N7243" s="1" t="b">
        <v>0</v>
      </c>
    </row>
    <row r="7244">
      <c r="A7244" s="1" t="s">
        <v>16</v>
      </c>
      <c r="B7244" s="1" t="s">
        <v>23420</v>
      </c>
      <c r="C7244" s="1" t="s">
        <v>23421</v>
      </c>
      <c r="D7244" s="1" t="s">
        <v>19</v>
      </c>
      <c r="E7244" s="1" t="s">
        <v>23422</v>
      </c>
      <c r="F7244" s="2">
        <v>40269.0</v>
      </c>
      <c r="G7244" s="1">
        <v>1.0</v>
      </c>
      <c r="H7244" s="1">
        <v>0.0</v>
      </c>
      <c r="I7244" s="1" t="s">
        <v>21</v>
      </c>
      <c r="J7244" s="1" t="s">
        <v>23423</v>
      </c>
      <c r="K7244" s="1" t="s">
        <v>23</v>
      </c>
      <c r="L7244" s="1">
        <v>-0.0715</v>
      </c>
      <c r="M7244" s="1" t="s">
        <v>24</v>
      </c>
      <c r="N7244" s="1" t="b">
        <v>0</v>
      </c>
    </row>
    <row r="7245">
      <c r="A7245" s="1" t="s">
        <v>16</v>
      </c>
      <c r="B7245" s="1" t="s">
        <v>23424</v>
      </c>
      <c r="C7245" s="1" t="s">
        <v>23425</v>
      </c>
      <c r="D7245" s="1" t="s">
        <v>19</v>
      </c>
      <c r="E7245" s="1" t="s">
        <v>23426</v>
      </c>
      <c r="F7245" s="2">
        <v>40269.0</v>
      </c>
      <c r="G7245" s="1">
        <v>1.0</v>
      </c>
      <c r="H7245" s="1">
        <v>0.0</v>
      </c>
      <c r="I7245" s="1" t="s">
        <v>21</v>
      </c>
      <c r="J7245" s="1" t="s">
        <v>23427</v>
      </c>
      <c r="K7245" s="1" t="s">
        <v>23</v>
      </c>
      <c r="L7245" s="1">
        <v>-0.0715</v>
      </c>
      <c r="M7245" s="1" t="s">
        <v>24</v>
      </c>
      <c r="N7245" s="1" t="b">
        <v>0</v>
      </c>
    </row>
    <row r="7246">
      <c r="A7246" s="1" t="s">
        <v>16</v>
      </c>
      <c r="B7246" s="1" t="s">
        <v>23424</v>
      </c>
      <c r="C7246" s="1" t="s">
        <v>23428</v>
      </c>
      <c r="D7246" s="1" t="s">
        <v>19</v>
      </c>
      <c r="E7246" s="1" t="s">
        <v>23429</v>
      </c>
      <c r="F7246" s="2">
        <v>40269.0</v>
      </c>
      <c r="G7246" s="1">
        <v>1.0</v>
      </c>
      <c r="H7246" s="1">
        <v>0.0</v>
      </c>
      <c r="I7246" s="1" t="s">
        <v>21</v>
      </c>
      <c r="J7246" s="1" t="s">
        <v>23430</v>
      </c>
      <c r="K7246" s="1" t="s">
        <v>23</v>
      </c>
      <c r="L7246" s="1">
        <v>-0.0715</v>
      </c>
      <c r="M7246" s="1" t="s">
        <v>24</v>
      </c>
      <c r="N7246" s="1" t="b">
        <v>0</v>
      </c>
    </row>
    <row r="7247">
      <c r="A7247" s="1" t="s">
        <v>16</v>
      </c>
      <c r="B7247" s="1" t="s">
        <v>23431</v>
      </c>
      <c r="C7247" s="1" t="s">
        <v>23432</v>
      </c>
      <c r="D7247" s="1" t="s">
        <v>19</v>
      </c>
      <c r="E7247" s="1" t="s">
        <v>23433</v>
      </c>
      <c r="F7247" s="2">
        <v>40269.0</v>
      </c>
      <c r="G7247" s="1">
        <v>1.0</v>
      </c>
      <c r="H7247" s="1">
        <v>0.0</v>
      </c>
      <c r="I7247" s="1" t="s">
        <v>21</v>
      </c>
      <c r="J7247" s="1" t="s">
        <v>23434</v>
      </c>
      <c r="K7247" s="1" t="s">
        <v>23</v>
      </c>
      <c r="L7247" s="1">
        <v>-0.1242</v>
      </c>
      <c r="M7247" s="1" t="s">
        <v>24</v>
      </c>
      <c r="N7247" s="1" t="b">
        <v>0</v>
      </c>
    </row>
    <row r="7248">
      <c r="A7248" s="1" t="s">
        <v>16</v>
      </c>
      <c r="B7248" s="1" t="s">
        <v>23424</v>
      </c>
      <c r="C7248" s="1" t="s">
        <v>23435</v>
      </c>
      <c r="D7248" s="1" t="s">
        <v>19</v>
      </c>
      <c r="E7248" s="1" t="s">
        <v>23436</v>
      </c>
      <c r="F7248" s="2">
        <v>40269.0</v>
      </c>
      <c r="G7248" s="1">
        <v>1.0</v>
      </c>
      <c r="H7248" s="1">
        <v>0.0</v>
      </c>
      <c r="I7248" s="1" t="s">
        <v>21</v>
      </c>
      <c r="J7248" s="1" t="s">
        <v>23437</v>
      </c>
      <c r="K7248" s="1" t="s">
        <v>23</v>
      </c>
      <c r="L7248" s="1">
        <v>-0.0715</v>
      </c>
      <c r="M7248" s="1" t="s">
        <v>24</v>
      </c>
      <c r="N7248" s="1" t="b">
        <v>0</v>
      </c>
    </row>
    <row r="7249">
      <c r="A7249" s="1" t="s">
        <v>16</v>
      </c>
      <c r="B7249" s="1" t="s">
        <v>23438</v>
      </c>
      <c r="C7249" s="1" t="s">
        <v>23439</v>
      </c>
      <c r="D7249" s="1" t="s">
        <v>19</v>
      </c>
      <c r="E7249" s="1" t="s">
        <v>23440</v>
      </c>
      <c r="F7249" s="2">
        <v>40269.0</v>
      </c>
      <c r="G7249" s="1">
        <v>1.0</v>
      </c>
      <c r="H7249" s="1">
        <v>0.0</v>
      </c>
      <c r="I7249" s="1" t="s">
        <v>21</v>
      </c>
      <c r="J7249" s="1" t="s">
        <v>23441</v>
      </c>
      <c r="K7249" s="1" t="s">
        <v>23</v>
      </c>
      <c r="L7249" s="1">
        <v>-0.1242</v>
      </c>
      <c r="M7249" s="1" t="s">
        <v>24</v>
      </c>
      <c r="N7249" s="1" t="b">
        <v>0</v>
      </c>
    </row>
    <row r="7250">
      <c r="A7250" s="1" t="s">
        <v>16</v>
      </c>
      <c r="B7250" s="1" t="s">
        <v>23438</v>
      </c>
      <c r="C7250" s="1" t="s">
        <v>23442</v>
      </c>
      <c r="D7250" s="1" t="s">
        <v>19</v>
      </c>
      <c r="E7250" s="1" t="s">
        <v>23443</v>
      </c>
      <c r="F7250" s="2">
        <v>40269.0</v>
      </c>
      <c r="G7250" s="1">
        <v>1.0</v>
      </c>
      <c r="H7250" s="1">
        <v>0.0</v>
      </c>
      <c r="I7250" s="1" t="s">
        <v>21</v>
      </c>
      <c r="J7250" s="1" t="s">
        <v>23444</v>
      </c>
      <c r="K7250" s="1" t="s">
        <v>23</v>
      </c>
      <c r="L7250" s="1">
        <v>-0.1242</v>
      </c>
      <c r="M7250" s="1" t="s">
        <v>24</v>
      </c>
      <c r="N7250" s="1" t="b">
        <v>0</v>
      </c>
    </row>
    <row r="7251">
      <c r="A7251" s="1" t="s">
        <v>16</v>
      </c>
      <c r="B7251" s="1" t="s">
        <v>23424</v>
      </c>
      <c r="C7251" s="1" t="s">
        <v>23445</v>
      </c>
      <c r="D7251" s="1" t="s">
        <v>19</v>
      </c>
      <c r="E7251" s="1" t="s">
        <v>23446</v>
      </c>
      <c r="F7251" s="2">
        <v>40269.0</v>
      </c>
      <c r="G7251" s="1">
        <v>1.0</v>
      </c>
      <c r="H7251" s="1">
        <v>0.0</v>
      </c>
      <c r="I7251" s="1" t="s">
        <v>21</v>
      </c>
      <c r="J7251" s="1" t="s">
        <v>23447</v>
      </c>
      <c r="K7251" s="1" t="s">
        <v>23</v>
      </c>
      <c r="L7251" s="1">
        <v>-0.0715</v>
      </c>
      <c r="M7251" s="1" t="s">
        <v>24</v>
      </c>
      <c r="N7251" s="1" t="b">
        <v>0</v>
      </c>
    </row>
    <row r="7252">
      <c r="A7252" s="1" t="s">
        <v>16</v>
      </c>
      <c r="B7252" s="1" t="s">
        <v>23448</v>
      </c>
      <c r="C7252" s="1" t="s">
        <v>23449</v>
      </c>
      <c r="D7252" s="1" t="s">
        <v>19</v>
      </c>
      <c r="E7252" s="1" t="s">
        <v>23450</v>
      </c>
      <c r="F7252" s="2">
        <v>40269.0</v>
      </c>
      <c r="G7252" s="1">
        <v>1.0</v>
      </c>
      <c r="H7252" s="1">
        <v>0.0</v>
      </c>
      <c r="I7252" s="1" t="s">
        <v>21</v>
      </c>
      <c r="J7252" s="1" t="s">
        <v>23451</v>
      </c>
      <c r="K7252" s="1" t="s">
        <v>23</v>
      </c>
      <c r="L7252" s="1">
        <v>-0.1</v>
      </c>
      <c r="M7252" s="1" t="s">
        <v>24</v>
      </c>
      <c r="N7252" s="1" t="b">
        <v>0</v>
      </c>
    </row>
    <row r="7253">
      <c r="A7253" s="1" t="s">
        <v>16</v>
      </c>
      <c r="B7253" s="1" t="s">
        <v>23452</v>
      </c>
      <c r="C7253" s="1" t="s">
        <v>23453</v>
      </c>
      <c r="D7253" s="1" t="s">
        <v>117</v>
      </c>
      <c r="E7253" s="1" t="s">
        <v>23454</v>
      </c>
      <c r="F7253" s="2">
        <v>40269.0</v>
      </c>
      <c r="G7253" s="1">
        <v>1.0</v>
      </c>
      <c r="H7253" s="1">
        <v>30008.0</v>
      </c>
      <c r="I7253" s="1" t="s">
        <v>21</v>
      </c>
      <c r="J7253" s="1" t="s">
        <v>23455</v>
      </c>
      <c r="K7253" s="1" t="s">
        <v>23</v>
      </c>
      <c r="L7253" s="1">
        <v>-0.331</v>
      </c>
      <c r="M7253" s="1" t="s">
        <v>24</v>
      </c>
      <c r="N7253" s="1" t="b">
        <v>0</v>
      </c>
    </row>
    <row r="7254">
      <c r="A7254" s="1" t="s">
        <v>16</v>
      </c>
      <c r="B7254" s="1" t="s">
        <v>23456</v>
      </c>
      <c r="C7254" s="1" t="s">
        <v>23457</v>
      </c>
      <c r="D7254" s="1" t="s">
        <v>19</v>
      </c>
      <c r="E7254" s="1" t="s">
        <v>23458</v>
      </c>
      <c r="F7254" s="2">
        <v>40269.0</v>
      </c>
      <c r="G7254" s="1">
        <v>1.0</v>
      </c>
      <c r="H7254" s="1">
        <v>0.0</v>
      </c>
      <c r="I7254" s="1" t="s">
        <v>21</v>
      </c>
      <c r="J7254" s="1" t="s">
        <v>23459</v>
      </c>
      <c r="K7254" s="1" t="s">
        <v>23</v>
      </c>
      <c r="L7254" s="1">
        <v>-0.1092</v>
      </c>
      <c r="M7254" s="1" t="s">
        <v>24</v>
      </c>
      <c r="N7254" s="1" t="b">
        <v>0</v>
      </c>
    </row>
    <row r="7255">
      <c r="A7255" s="1" t="s">
        <v>16</v>
      </c>
      <c r="B7255" s="1" t="s">
        <v>23456</v>
      </c>
      <c r="C7255" s="1" t="s">
        <v>23460</v>
      </c>
      <c r="D7255" s="1" t="s">
        <v>19</v>
      </c>
      <c r="E7255" s="1" t="s">
        <v>23461</v>
      </c>
      <c r="F7255" s="2">
        <v>40269.0</v>
      </c>
      <c r="G7255" s="1">
        <v>1.0</v>
      </c>
      <c r="H7255" s="1">
        <v>0.0</v>
      </c>
      <c r="I7255" s="1" t="s">
        <v>21</v>
      </c>
      <c r="J7255" s="1" t="s">
        <v>23462</v>
      </c>
      <c r="K7255" s="1" t="s">
        <v>23</v>
      </c>
      <c r="L7255" s="1">
        <v>-0.1092</v>
      </c>
      <c r="M7255" s="1" t="s">
        <v>24</v>
      </c>
      <c r="N7255" s="1" t="b">
        <v>0</v>
      </c>
    </row>
    <row r="7256">
      <c r="A7256" s="1" t="s">
        <v>16</v>
      </c>
      <c r="B7256" s="1" t="s">
        <v>23456</v>
      </c>
      <c r="C7256" s="1" t="s">
        <v>23463</v>
      </c>
      <c r="D7256" s="1" t="s">
        <v>19</v>
      </c>
      <c r="E7256" s="1" t="s">
        <v>23464</v>
      </c>
      <c r="F7256" s="2">
        <v>40269.0</v>
      </c>
      <c r="G7256" s="1">
        <v>1.0</v>
      </c>
      <c r="H7256" s="1">
        <v>0.0</v>
      </c>
      <c r="I7256" s="1" t="s">
        <v>21</v>
      </c>
      <c r="J7256" s="1" t="s">
        <v>23465</v>
      </c>
      <c r="K7256" s="1" t="s">
        <v>23</v>
      </c>
      <c r="L7256" s="1">
        <v>-0.1092</v>
      </c>
      <c r="M7256" s="1" t="s">
        <v>24</v>
      </c>
      <c r="N7256" s="1" t="b">
        <v>0</v>
      </c>
    </row>
    <row r="7257">
      <c r="A7257" s="1" t="s">
        <v>16</v>
      </c>
      <c r="B7257" s="1">
        <v>2.540758740226E12</v>
      </c>
      <c r="C7257" s="1" t="s">
        <v>23466</v>
      </c>
      <c r="D7257" s="1" t="s">
        <v>27</v>
      </c>
      <c r="E7257" s="1" t="s">
        <v>23467</v>
      </c>
      <c r="F7257" s="2">
        <v>40269.0</v>
      </c>
      <c r="G7257" s="1">
        <v>1.0</v>
      </c>
      <c r="H7257" s="1">
        <v>21612.0</v>
      </c>
      <c r="I7257" s="1" t="s">
        <v>21</v>
      </c>
      <c r="J7257" s="1" t="s">
        <v>23468</v>
      </c>
      <c r="K7257" s="1" t="s">
        <v>23</v>
      </c>
      <c r="M7257" s="1" t="s">
        <v>24</v>
      </c>
      <c r="N7257" s="1" t="b">
        <v>0</v>
      </c>
    </row>
    <row r="7258">
      <c r="A7258" s="1" t="s">
        <v>16</v>
      </c>
      <c r="B7258" s="1" t="s">
        <v>1687</v>
      </c>
      <c r="C7258" s="1" t="s">
        <v>23469</v>
      </c>
      <c r="D7258" s="1" t="s">
        <v>19</v>
      </c>
      <c r="E7258" s="1" t="s">
        <v>23470</v>
      </c>
      <c r="F7258" s="2">
        <v>40269.0</v>
      </c>
      <c r="G7258" s="1">
        <v>1.0</v>
      </c>
      <c r="H7258" s="1">
        <v>0.0</v>
      </c>
      <c r="I7258" s="1" t="s">
        <v>21</v>
      </c>
      <c r="J7258" s="1" t="s">
        <v>23471</v>
      </c>
      <c r="K7258" s="1" t="s">
        <v>23</v>
      </c>
      <c r="L7258" s="1">
        <v>-0.1092</v>
      </c>
      <c r="M7258" s="1" t="s">
        <v>24</v>
      </c>
      <c r="N7258" s="1" t="b">
        <v>0</v>
      </c>
    </row>
    <row r="7259">
      <c r="A7259" s="1" t="s">
        <v>16</v>
      </c>
      <c r="B7259" s="1" t="s">
        <v>23420</v>
      </c>
      <c r="C7259" s="1" t="s">
        <v>23472</v>
      </c>
      <c r="D7259" s="1" t="s">
        <v>19</v>
      </c>
      <c r="E7259" s="1" t="s">
        <v>23473</v>
      </c>
      <c r="F7259" s="2">
        <v>40269.0</v>
      </c>
      <c r="G7259" s="1">
        <v>1.0</v>
      </c>
      <c r="H7259" s="1">
        <v>0.0</v>
      </c>
      <c r="I7259" s="1" t="s">
        <v>21</v>
      </c>
      <c r="J7259" s="1" t="s">
        <v>23474</v>
      </c>
      <c r="K7259" s="1" t="s">
        <v>23</v>
      </c>
      <c r="L7259" s="1">
        <v>-0.0715</v>
      </c>
      <c r="M7259" s="1" t="s">
        <v>24</v>
      </c>
      <c r="N7259" s="1" t="b">
        <v>0</v>
      </c>
    </row>
    <row r="7260">
      <c r="A7260" s="1" t="s">
        <v>16</v>
      </c>
      <c r="B7260" s="1" t="s">
        <v>23420</v>
      </c>
      <c r="C7260" s="1" t="s">
        <v>23475</v>
      </c>
      <c r="D7260" s="1" t="s">
        <v>19</v>
      </c>
      <c r="E7260" s="1" t="s">
        <v>23476</v>
      </c>
      <c r="F7260" s="2">
        <v>40269.0</v>
      </c>
      <c r="G7260" s="1">
        <v>1.0</v>
      </c>
      <c r="H7260" s="1">
        <v>0.0</v>
      </c>
      <c r="I7260" s="1" t="s">
        <v>21</v>
      </c>
      <c r="J7260" s="1" t="s">
        <v>23477</v>
      </c>
      <c r="K7260" s="1" t="s">
        <v>23</v>
      </c>
      <c r="L7260" s="1">
        <v>-0.0715</v>
      </c>
      <c r="M7260" s="1" t="s">
        <v>24</v>
      </c>
      <c r="N7260" s="1" t="b">
        <v>0</v>
      </c>
    </row>
    <row r="7261">
      <c r="A7261" s="1" t="s">
        <v>16</v>
      </c>
      <c r="B7261" s="1" t="s">
        <v>23299</v>
      </c>
      <c r="C7261" s="1" t="s">
        <v>23478</v>
      </c>
      <c r="D7261" s="1" t="s">
        <v>19</v>
      </c>
      <c r="E7261" s="1" t="s">
        <v>23479</v>
      </c>
      <c r="F7261" s="2">
        <v>40269.0</v>
      </c>
      <c r="G7261" s="1">
        <v>1.0</v>
      </c>
      <c r="H7261" s="1">
        <v>0.0</v>
      </c>
      <c r="I7261" s="1" t="s">
        <v>21</v>
      </c>
      <c r="J7261" s="1" t="s">
        <v>23480</v>
      </c>
      <c r="K7261" s="1" t="s">
        <v>23</v>
      </c>
      <c r="L7261" s="1">
        <v>-0.1092</v>
      </c>
      <c r="M7261" s="1" t="s">
        <v>24</v>
      </c>
      <c r="N7261" s="1" t="b">
        <v>0</v>
      </c>
    </row>
    <row r="7262">
      <c r="A7262" s="1" t="s">
        <v>16</v>
      </c>
      <c r="B7262" s="1" t="s">
        <v>23299</v>
      </c>
      <c r="C7262" s="1" t="s">
        <v>12235</v>
      </c>
      <c r="D7262" s="1" t="s">
        <v>19</v>
      </c>
      <c r="E7262" s="1" t="s">
        <v>23481</v>
      </c>
      <c r="F7262" s="2">
        <v>40269.0</v>
      </c>
      <c r="G7262" s="1">
        <v>1.0</v>
      </c>
      <c r="H7262" s="1">
        <v>0.0</v>
      </c>
      <c r="I7262" s="1" t="s">
        <v>21</v>
      </c>
      <c r="J7262" s="1" t="s">
        <v>23482</v>
      </c>
      <c r="K7262" s="1" t="s">
        <v>23</v>
      </c>
      <c r="L7262" s="1">
        <v>-0.1092</v>
      </c>
      <c r="M7262" s="1" t="s">
        <v>24</v>
      </c>
      <c r="N7262" s="1" t="b">
        <v>0</v>
      </c>
    </row>
    <row r="7263">
      <c r="A7263" s="1" t="s">
        <v>16</v>
      </c>
      <c r="B7263" s="1" t="s">
        <v>23424</v>
      </c>
      <c r="C7263" s="1" t="s">
        <v>23483</v>
      </c>
      <c r="D7263" s="1" t="s">
        <v>19</v>
      </c>
      <c r="E7263" s="1" t="s">
        <v>23484</v>
      </c>
      <c r="F7263" s="2">
        <v>40269.0</v>
      </c>
      <c r="G7263" s="1">
        <v>1.0</v>
      </c>
      <c r="H7263" s="1">
        <v>0.0</v>
      </c>
      <c r="I7263" s="1" t="s">
        <v>21</v>
      </c>
      <c r="J7263" s="1" t="s">
        <v>23485</v>
      </c>
      <c r="K7263" s="1" t="s">
        <v>23</v>
      </c>
      <c r="L7263" s="1">
        <v>-0.0715</v>
      </c>
      <c r="M7263" s="1" t="s">
        <v>24</v>
      </c>
      <c r="N7263" s="1" t="b">
        <v>0</v>
      </c>
    </row>
    <row r="7264">
      <c r="A7264" s="1" t="s">
        <v>16</v>
      </c>
      <c r="B7264" s="1" t="s">
        <v>23299</v>
      </c>
      <c r="C7264" s="1" t="s">
        <v>23486</v>
      </c>
      <c r="D7264" s="1" t="s">
        <v>19</v>
      </c>
      <c r="E7264" s="1" t="s">
        <v>23487</v>
      </c>
      <c r="F7264" s="2">
        <v>40269.0</v>
      </c>
      <c r="G7264" s="1">
        <v>1.0</v>
      </c>
      <c r="H7264" s="1">
        <v>0.0</v>
      </c>
      <c r="I7264" s="1" t="s">
        <v>21</v>
      </c>
      <c r="J7264" s="1" t="s">
        <v>23488</v>
      </c>
      <c r="K7264" s="1" t="s">
        <v>23</v>
      </c>
      <c r="L7264" s="1">
        <v>-0.1092</v>
      </c>
      <c r="M7264" s="1" t="s">
        <v>24</v>
      </c>
      <c r="N7264" s="1" t="b">
        <v>0</v>
      </c>
    </row>
    <row r="7265">
      <c r="A7265" s="1" t="s">
        <v>16</v>
      </c>
      <c r="B7265" s="1" t="s">
        <v>23299</v>
      </c>
      <c r="C7265" s="1" t="s">
        <v>23489</v>
      </c>
      <c r="D7265" s="1" t="s">
        <v>19</v>
      </c>
      <c r="E7265" s="1" t="s">
        <v>23490</v>
      </c>
      <c r="F7265" s="2">
        <v>40269.0</v>
      </c>
      <c r="G7265" s="1">
        <v>1.0</v>
      </c>
      <c r="H7265" s="1">
        <v>0.0</v>
      </c>
      <c r="I7265" s="1" t="s">
        <v>21</v>
      </c>
      <c r="J7265" s="1" t="s">
        <v>23491</v>
      </c>
      <c r="K7265" s="1" t="s">
        <v>23</v>
      </c>
      <c r="L7265" s="1">
        <v>-0.1092</v>
      </c>
      <c r="M7265" s="1" t="s">
        <v>24</v>
      </c>
      <c r="N7265" s="1" t="b">
        <v>0</v>
      </c>
    </row>
    <row r="7266">
      <c r="A7266" s="1" t="s">
        <v>16</v>
      </c>
      <c r="B7266" s="1" t="s">
        <v>23299</v>
      </c>
      <c r="C7266" s="1" t="s">
        <v>23492</v>
      </c>
      <c r="D7266" s="1" t="s">
        <v>19</v>
      </c>
      <c r="E7266" s="1" t="s">
        <v>23493</v>
      </c>
      <c r="F7266" s="2">
        <v>40269.0</v>
      </c>
      <c r="G7266" s="1">
        <v>1.0</v>
      </c>
      <c r="H7266" s="1">
        <v>0.0</v>
      </c>
      <c r="I7266" s="1" t="s">
        <v>21</v>
      </c>
      <c r="J7266" s="1" t="s">
        <v>23494</v>
      </c>
      <c r="K7266" s="1" t="s">
        <v>23</v>
      </c>
      <c r="L7266" s="1">
        <v>-0.1092</v>
      </c>
      <c r="M7266" s="1" t="s">
        <v>24</v>
      </c>
      <c r="N7266" s="1" t="b">
        <v>0</v>
      </c>
    </row>
    <row r="7267">
      <c r="A7267" s="1" t="s">
        <v>16</v>
      </c>
      <c r="B7267" s="1" t="s">
        <v>23495</v>
      </c>
      <c r="C7267" s="1" t="s">
        <v>23496</v>
      </c>
      <c r="D7267" s="1" t="s">
        <v>19</v>
      </c>
      <c r="E7267" s="1" t="s">
        <v>23497</v>
      </c>
      <c r="F7267" s="2">
        <v>40269.0</v>
      </c>
      <c r="G7267" s="1">
        <v>1.0</v>
      </c>
      <c r="H7267" s="1">
        <v>0.0</v>
      </c>
      <c r="I7267" s="1" t="s">
        <v>21</v>
      </c>
      <c r="J7267" s="1" t="s">
        <v>23498</v>
      </c>
      <c r="K7267" s="1" t="s">
        <v>23</v>
      </c>
      <c r="L7267" s="1">
        <v>-0.1242</v>
      </c>
      <c r="M7267" s="1" t="s">
        <v>24</v>
      </c>
      <c r="N7267" s="1" t="b">
        <v>0</v>
      </c>
    </row>
    <row r="7268">
      <c r="A7268" s="1" t="s">
        <v>16</v>
      </c>
      <c r="B7268" s="1">
        <v>2.540704293798E12</v>
      </c>
      <c r="C7268" s="1" t="s">
        <v>23499</v>
      </c>
      <c r="D7268" s="1" t="s">
        <v>27</v>
      </c>
      <c r="E7268" s="1" t="s">
        <v>23500</v>
      </c>
      <c r="F7268" s="2">
        <v>40269.0</v>
      </c>
      <c r="G7268" s="1">
        <v>1.0</v>
      </c>
      <c r="H7268" s="1">
        <v>21612.0</v>
      </c>
      <c r="I7268" s="1" t="s">
        <v>21</v>
      </c>
      <c r="J7268" s="1" t="s">
        <v>23501</v>
      </c>
      <c r="K7268" s="1" t="s">
        <v>23</v>
      </c>
      <c r="M7268" s="1" t="s">
        <v>24</v>
      </c>
      <c r="N7268" s="1" t="b">
        <v>0</v>
      </c>
    </row>
    <row r="7269">
      <c r="A7269" s="1" t="s">
        <v>16</v>
      </c>
      <c r="B7269" s="1" t="s">
        <v>23502</v>
      </c>
      <c r="C7269" s="1" t="s">
        <v>23503</v>
      </c>
      <c r="D7269" s="1" t="s">
        <v>19</v>
      </c>
      <c r="E7269" s="1" t="s">
        <v>23504</v>
      </c>
      <c r="F7269" s="2">
        <v>40269.0</v>
      </c>
      <c r="G7269" s="1">
        <v>1.0</v>
      </c>
      <c r="H7269" s="1">
        <v>0.0</v>
      </c>
      <c r="I7269" s="1" t="s">
        <v>21</v>
      </c>
      <c r="J7269" s="1" t="s">
        <v>23505</v>
      </c>
      <c r="K7269" s="1" t="s">
        <v>23</v>
      </c>
      <c r="L7269" s="1">
        <v>-0.0715</v>
      </c>
      <c r="M7269" s="1" t="s">
        <v>24</v>
      </c>
      <c r="N7269" s="1" t="b">
        <v>0</v>
      </c>
    </row>
    <row r="7270">
      <c r="A7270" s="1" t="s">
        <v>16</v>
      </c>
      <c r="B7270" s="1">
        <v>3.7255523231E10</v>
      </c>
      <c r="C7270" s="1" t="s">
        <v>23506</v>
      </c>
      <c r="D7270" s="1" t="s">
        <v>27</v>
      </c>
      <c r="E7270" s="1" t="s">
        <v>23507</v>
      </c>
      <c r="F7270" s="2">
        <v>40269.0</v>
      </c>
      <c r="G7270" s="1">
        <v>1.0</v>
      </c>
      <c r="H7270" s="1">
        <v>21408.0</v>
      </c>
      <c r="I7270" s="1" t="s">
        <v>21</v>
      </c>
      <c r="J7270" s="1" t="s">
        <v>23508</v>
      </c>
      <c r="K7270" s="1" t="s">
        <v>23</v>
      </c>
      <c r="M7270" s="1" t="s">
        <v>24</v>
      </c>
      <c r="N7270" s="1" t="b">
        <v>0</v>
      </c>
    </row>
    <row r="7271">
      <c r="A7271" s="1" t="s">
        <v>16</v>
      </c>
      <c r="B7271" s="1">
        <v>3.7255523231E10</v>
      </c>
      <c r="C7271" s="1" t="s">
        <v>23509</v>
      </c>
      <c r="D7271" s="1" t="s">
        <v>27</v>
      </c>
      <c r="E7271" s="1" t="s">
        <v>23510</v>
      </c>
      <c r="F7271" s="2">
        <v>40269.0</v>
      </c>
      <c r="G7271" s="1">
        <v>1.0</v>
      </c>
      <c r="H7271" s="1">
        <v>21408.0</v>
      </c>
      <c r="I7271" s="1" t="s">
        <v>21</v>
      </c>
      <c r="J7271" s="1" t="s">
        <v>23511</v>
      </c>
      <c r="K7271" s="1" t="s">
        <v>23</v>
      </c>
      <c r="M7271" s="1" t="s">
        <v>24</v>
      </c>
      <c r="N7271" s="1" t="b">
        <v>0</v>
      </c>
    </row>
    <row r="7272">
      <c r="A7272" s="1" t="s">
        <v>16</v>
      </c>
      <c r="B7272" s="1" t="s">
        <v>23512</v>
      </c>
      <c r="C7272" s="1" t="s">
        <v>23513</v>
      </c>
      <c r="D7272" s="1" t="s">
        <v>19</v>
      </c>
      <c r="E7272" s="1" t="s">
        <v>23514</v>
      </c>
      <c r="F7272" s="2">
        <v>40269.0</v>
      </c>
      <c r="G7272" s="1">
        <v>1.0</v>
      </c>
      <c r="H7272" s="1">
        <v>0.0</v>
      </c>
      <c r="I7272" s="1" t="s">
        <v>21</v>
      </c>
      <c r="J7272" s="1" t="s">
        <v>23515</v>
      </c>
      <c r="K7272" s="1" t="s">
        <v>23</v>
      </c>
      <c r="L7272" s="1">
        <v>-0.0463</v>
      </c>
      <c r="M7272" s="1" t="s">
        <v>24</v>
      </c>
      <c r="N7272" s="1" t="b">
        <v>0</v>
      </c>
    </row>
    <row r="7273">
      <c r="A7273" s="1" t="s">
        <v>16</v>
      </c>
      <c r="B7273" s="1" t="s">
        <v>23512</v>
      </c>
      <c r="C7273" s="1" t="s">
        <v>23516</v>
      </c>
      <c r="D7273" s="1" t="s">
        <v>19</v>
      </c>
      <c r="E7273" s="1" t="s">
        <v>23517</v>
      </c>
      <c r="F7273" s="2">
        <v>40269.0</v>
      </c>
      <c r="G7273" s="1">
        <v>1.0</v>
      </c>
      <c r="H7273" s="1">
        <v>0.0</v>
      </c>
      <c r="I7273" s="1" t="s">
        <v>21</v>
      </c>
      <c r="J7273" s="1" t="s">
        <v>23518</v>
      </c>
      <c r="K7273" s="1" t="s">
        <v>23</v>
      </c>
      <c r="L7273" s="1">
        <v>-0.0463</v>
      </c>
      <c r="M7273" s="1" t="s">
        <v>24</v>
      </c>
      <c r="N7273" s="1" t="b">
        <v>0</v>
      </c>
    </row>
    <row r="7274">
      <c r="A7274" s="1" t="s">
        <v>16</v>
      </c>
      <c r="B7274" s="1">
        <v>3.7255523231E10</v>
      </c>
      <c r="C7274" s="1" t="s">
        <v>23519</v>
      </c>
      <c r="D7274" s="1" t="s">
        <v>27</v>
      </c>
      <c r="E7274" s="1" t="s">
        <v>23520</v>
      </c>
      <c r="F7274" s="2">
        <v>40269.0</v>
      </c>
      <c r="G7274" s="1">
        <v>1.0</v>
      </c>
      <c r="H7274" s="1">
        <v>21408.0</v>
      </c>
      <c r="I7274" s="1" t="s">
        <v>21</v>
      </c>
      <c r="J7274" s="1" t="s">
        <v>23521</v>
      </c>
      <c r="K7274" s="1" t="s">
        <v>23</v>
      </c>
      <c r="M7274" s="1" t="s">
        <v>24</v>
      </c>
      <c r="N7274" s="1" t="b">
        <v>0</v>
      </c>
    </row>
    <row r="7275">
      <c r="A7275" s="1" t="s">
        <v>16</v>
      </c>
      <c r="B7275" s="1">
        <v>3.7255523231E10</v>
      </c>
      <c r="C7275" s="1" t="s">
        <v>23522</v>
      </c>
      <c r="D7275" s="1" t="s">
        <v>27</v>
      </c>
      <c r="E7275" s="1" t="s">
        <v>23523</v>
      </c>
      <c r="F7275" s="2">
        <v>40269.0</v>
      </c>
      <c r="G7275" s="1">
        <v>1.0</v>
      </c>
      <c r="H7275" s="1">
        <v>21408.0</v>
      </c>
      <c r="I7275" s="1" t="s">
        <v>21</v>
      </c>
      <c r="J7275" s="1" t="s">
        <v>23524</v>
      </c>
      <c r="K7275" s="1" t="s">
        <v>23</v>
      </c>
      <c r="M7275" s="1" t="s">
        <v>24</v>
      </c>
      <c r="N7275" s="1" t="b">
        <v>0</v>
      </c>
    </row>
    <row r="7276">
      <c r="A7276" s="1" t="s">
        <v>16</v>
      </c>
      <c r="B7276" s="1">
        <v>3.7255523231E10</v>
      </c>
      <c r="C7276" s="1" t="s">
        <v>23525</v>
      </c>
      <c r="D7276" s="1" t="s">
        <v>27</v>
      </c>
      <c r="E7276" s="1" t="s">
        <v>23526</v>
      </c>
      <c r="F7276" s="2">
        <v>40269.0</v>
      </c>
      <c r="G7276" s="1">
        <v>1.0</v>
      </c>
      <c r="H7276" s="1">
        <v>21408.0</v>
      </c>
      <c r="I7276" s="1" t="s">
        <v>21</v>
      </c>
      <c r="J7276" s="1" t="s">
        <v>23527</v>
      </c>
      <c r="K7276" s="1" t="s">
        <v>23</v>
      </c>
      <c r="M7276" s="1" t="s">
        <v>24</v>
      </c>
      <c r="N7276" s="1" t="b">
        <v>0</v>
      </c>
    </row>
    <row r="7277">
      <c r="A7277" s="1" t="s">
        <v>16</v>
      </c>
      <c r="B7277" s="1" t="s">
        <v>23528</v>
      </c>
      <c r="C7277" s="1" t="s">
        <v>23529</v>
      </c>
      <c r="D7277" s="1" t="s">
        <v>19</v>
      </c>
      <c r="E7277" s="1" t="s">
        <v>23530</v>
      </c>
      <c r="F7277" s="2">
        <v>40269.0</v>
      </c>
      <c r="G7277" s="1">
        <v>1.0</v>
      </c>
      <c r="H7277" s="1">
        <v>0.0</v>
      </c>
      <c r="I7277" s="1" t="s">
        <v>21</v>
      </c>
      <c r="J7277" s="1" t="s">
        <v>23531</v>
      </c>
      <c r="K7277" s="1" t="s">
        <v>23</v>
      </c>
      <c r="L7277" s="1">
        <v>-0.1092</v>
      </c>
      <c r="M7277" s="1" t="s">
        <v>24</v>
      </c>
      <c r="N7277" s="1" t="b">
        <v>0</v>
      </c>
    </row>
    <row r="7278">
      <c r="A7278" s="1" t="s">
        <v>16</v>
      </c>
      <c r="B7278" s="1">
        <v>3.7255523231E10</v>
      </c>
      <c r="C7278" s="1" t="s">
        <v>23532</v>
      </c>
      <c r="D7278" s="1" t="s">
        <v>27</v>
      </c>
      <c r="E7278" s="1" t="s">
        <v>23533</v>
      </c>
      <c r="F7278" s="2">
        <v>40269.0</v>
      </c>
      <c r="G7278" s="1">
        <v>1.0</v>
      </c>
      <c r="H7278" s="1">
        <v>21408.0</v>
      </c>
      <c r="I7278" s="1" t="s">
        <v>21</v>
      </c>
      <c r="J7278" s="1" t="s">
        <v>23534</v>
      </c>
      <c r="K7278" s="1" t="s">
        <v>23</v>
      </c>
      <c r="M7278" s="1" t="s">
        <v>24</v>
      </c>
      <c r="N7278" s="1" t="b">
        <v>0</v>
      </c>
    </row>
    <row r="7279">
      <c r="A7279" s="1" t="s">
        <v>16</v>
      </c>
      <c r="B7279" s="1">
        <v>3.7255523231E10</v>
      </c>
      <c r="C7279" s="1" t="s">
        <v>23535</v>
      </c>
      <c r="D7279" s="1" t="s">
        <v>27</v>
      </c>
      <c r="E7279" s="1" t="s">
        <v>23536</v>
      </c>
      <c r="F7279" s="2">
        <v>40269.0</v>
      </c>
      <c r="G7279" s="1">
        <v>1.0</v>
      </c>
      <c r="H7279" s="1">
        <v>21408.0</v>
      </c>
      <c r="I7279" s="1" t="s">
        <v>21</v>
      </c>
      <c r="J7279" s="1" t="s">
        <v>23537</v>
      </c>
      <c r="K7279" s="1" t="s">
        <v>23</v>
      </c>
      <c r="M7279" s="1" t="s">
        <v>24</v>
      </c>
      <c r="N7279" s="1" t="b">
        <v>0</v>
      </c>
    </row>
    <row r="7280">
      <c r="A7280" s="1" t="s">
        <v>16</v>
      </c>
      <c r="B7280" s="1">
        <v>3.7255523231E10</v>
      </c>
      <c r="C7280" s="1" t="s">
        <v>23538</v>
      </c>
      <c r="D7280" s="1" t="s">
        <v>27</v>
      </c>
      <c r="E7280" s="1" t="s">
        <v>23539</v>
      </c>
      <c r="F7280" s="2">
        <v>40269.0</v>
      </c>
      <c r="G7280" s="1">
        <v>1.0</v>
      </c>
      <c r="H7280" s="1">
        <v>21408.0</v>
      </c>
      <c r="I7280" s="1" t="s">
        <v>21</v>
      </c>
      <c r="J7280" s="1" t="s">
        <v>23540</v>
      </c>
      <c r="K7280" s="1" t="s">
        <v>23</v>
      </c>
      <c r="M7280" s="1" t="s">
        <v>24</v>
      </c>
      <c r="N7280" s="1" t="b">
        <v>0</v>
      </c>
    </row>
    <row r="7281">
      <c r="A7281" s="1" t="s">
        <v>16</v>
      </c>
      <c r="B7281" s="1" t="s">
        <v>11846</v>
      </c>
      <c r="C7281" s="1" t="s">
        <v>23541</v>
      </c>
      <c r="D7281" s="1" t="s">
        <v>19</v>
      </c>
      <c r="E7281" s="1" t="s">
        <v>23542</v>
      </c>
      <c r="F7281" s="2">
        <v>40269.0</v>
      </c>
      <c r="G7281" s="1">
        <v>1.0</v>
      </c>
      <c r="H7281" s="1">
        <v>0.0</v>
      </c>
      <c r="I7281" s="1" t="s">
        <v>21</v>
      </c>
      <c r="J7281" s="1" t="s">
        <v>23543</v>
      </c>
      <c r="K7281" s="1" t="s">
        <v>23</v>
      </c>
      <c r="L7281" s="1">
        <v>-0.331</v>
      </c>
      <c r="M7281" s="1" t="s">
        <v>24</v>
      </c>
      <c r="N7281" s="1" t="b">
        <v>0</v>
      </c>
    </row>
    <row r="7282">
      <c r="A7282" s="1" t="s">
        <v>16</v>
      </c>
      <c r="B7282" s="1" t="s">
        <v>11842</v>
      </c>
      <c r="C7282" s="1" t="s">
        <v>23544</v>
      </c>
      <c r="D7282" s="1" t="s">
        <v>19</v>
      </c>
      <c r="E7282" s="1" t="s">
        <v>23545</v>
      </c>
      <c r="F7282" s="2">
        <v>40269.0</v>
      </c>
      <c r="G7282" s="1">
        <v>1.0</v>
      </c>
      <c r="H7282" s="1">
        <v>0.0</v>
      </c>
      <c r="I7282" s="1" t="s">
        <v>21</v>
      </c>
      <c r="J7282" s="1" t="s">
        <v>23546</v>
      </c>
      <c r="K7282" s="1" t="s">
        <v>23</v>
      </c>
      <c r="L7282" s="1">
        <v>-0.331</v>
      </c>
      <c r="M7282" s="1" t="s">
        <v>24</v>
      </c>
      <c r="N7282" s="1" t="b">
        <v>0</v>
      </c>
    </row>
    <row r="7283">
      <c r="A7283" s="1" t="s">
        <v>16</v>
      </c>
      <c r="B7283" s="1" t="s">
        <v>23547</v>
      </c>
      <c r="C7283" s="1" t="s">
        <v>23548</v>
      </c>
      <c r="D7283" s="1" t="s">
        <v>19</v>
      </c>
      <c r="E7283" s="1" t="s">
        <v>23549</v>
      </c>
      <c r="F7283" s="2">
        <v>40269.0</v>
      </c>
      <c r="G7283" s="1">
        <v>1.0</v>
      </c>
      <c r="H7283" s="1">
        <v>0.0</v>
      </c>
      <c r="I7283" s="1" t="s">
        <v>21</v>
      </c>
      <c r="J7283" s="1" t="s">
        <v>23550</v>
      </c>
      <c r="K7283" s="1" t="s">
        <v>23</v>
      </c>
      <c r="L7283" s="1">
        <v>-0.331</v>
      </c>
      <c r="M7283" s="1" t="s">
        <v>24</v>
      </c>
      <c r="N7283" s="1" t="b">
        <v>0</v>
      </c>
    </row>
    <row r="7284">
      <c r="A7284" s="1" t="s">
        <v>16</v>
      </c>
      <c r="B7284" s="1" t="s">
        <v>23551</v>
      </c>
      <c r="C7284" s="1" t="s">
        <v>23552</v>
      </c>
      <c r="D7284" s="1" t="s">
        <v>19</v>
      </c>
      <c r="E7284" s="1" t="s">
        <v>23553</v>
      </c>
      <c r="F7284" s="2">
        <v>40269.0</v>
      </c>
      <c r="G7284" s="1">
        <v>1.0</v>
      </c>
      <c r="H7284" s="1">
        <v>0.0</v>
      </c>
      <c r="I7284" s="1" t="s">
        <v>21</v>
      </c>
      <c r="J7284" s="1" t="s">
        <v>23554</v>
      </c>
      <c r="K7284" s="1" t="s">
        <v>23</v>
      </c>
      <c r="L7284" s="1">
        <v>-0.331</v>
      </c>
      <c r="M7284" s="1" t="s">
        <v>24</v>
      </c>
      <c r="N7284" s="1" t="b">
        <v>0</v>
      </c>
    </row>
    <row r="7285">
      <c r="A7285" s="1" t="s">
        <v>16</v>
      </c>
      <c r="B7285" s="1" t="s">
        <v>23551</v>
      </c>
      <c r="C7285" s="1" t="s">
        <v>23555</v>
      </c>
      <c r="D7285" s="1" t="s">
        <v>117</v>
      </c>
      <c r="E7285" s="1" t="s">
        <v>23556</v>
      </c>
      <c r="F7285" s="2">
        <v>40269.0</v>
      </c>
      <c r="G7285" s="1">
        <v>1.0</v>
      </c>
      <c r="H7285" s="1">
        <v>30008.0</v>
      </c>
      <c r="I7285" s="1" t="s">
        <v>21</v>
      </c>
      <c r="J7285" s="1" t="s">
        <v>23557</v>
      </c>
      <c r="K7285" s="1" t="s">
        <v>23</v>
      </c>
      <c r="L7285" s="1">
        <v>-0.331</v>
      </c>
      <c r="M7285" s="1" t="s">
        <v>24</v>
      </c>
      <c r="N7285" s="1" t="b">
        <v>0</v>
      </c>
    </row>
    <row r="7286">
      <c r="A7286" s="1" t="s">
        <v>16</v>
      </c>
      <c r="B7286" s="1" t="s">
        <v>23551</v>
      </c>
      <c r="C7286" s="1" t="s">
        <v>23558</v>
      </c>
      <c r="D7286" s="1" t="s">
        <v>19</v>
      </c>
      <c r="E7286" s="1" t="s">
        <v>23559</v>
      </c>
      <c r="F7286" s="2">
        <v>40269.0</v>
      </c>
      <c r="G7286" s="1">
        <v>1.0</v>
      </c>
      <c r="H7286" s="1">
        <v>0.0</v>
      </c>
      <c r="I7286" s="1" t="s">
        <v>21</v>
      </c>
      <c r="J7286" s="1" t="s">
        <v>23560</v>
      </c>
      <c r="K7286" s="1" t="s">
        <v>23</v>
      </c>
      <c r="L7286" s="1">
        <v>-0.331</v>
      </c>
      <c r="M7286" s="1" t="s">
        <v>24</v>
      </c>
      <c r="N7286" s="1" t="b">
        <v>0</v>
      </c>
    </row>
    <row r="7287">
      <c r="A7287" s="1" t="s">
        <v>16</v>
      </c>
      <c r="B7287" s="1" t="s">
        <v>23551</v>
      </c>
      <c r="C7287" s="1" t="s">
        <v>23561</v>
      </c>
      <c r="D7287" s="1" t="s">
        <v>19</v>
      </c>
      <c r="E7287" s="1" t="s">
        <v>23562</v>
      </c>
      <c r="F7287" s="2">
        <v>40269.0</v>
      </c>
      <c r="G7287" s="1">
        <v>1.0</v>
      </c>
      <c r="H7287" s="1">
        <v>0.0</v>
      </c>
      <c r="I7287" s="1" t="s">
        <v>21</v>
      </c>
      <c r="J7287" s="1" t="s">
        <v>23563</v>
      </c>
      <c r="K7287" s="1" t="s">
        <v>23</v>
      </c>
      <c r="L7287" s="1">
        <v>-0.331</v>
      </c>
      <c r="M7287" s="1" t="s">
        <v>24</v>
      </c>
      <c r="N7287" s="1" t="b">
        <v>0</v>
      </c>
    </row>
    <row r="7288">
      <c r="A7288" s="1" t="s">
        <v>16</v>
      </c>
      <c r="B7288" s="1" t="s">
        <v>22873</v>
      </c>
      <c r="C7288" s="1" t="s">
        <v>23564</v>
      </c>
      <c r="D7288" s="1" t="s">
        <v>19</v>
      </c>
      <c r="E7288" s="1" t="s">
        <v>23565</v>
      </c>
      <c r="F7288" s="2">
        <v>40269.0</v>
      </c>
      <c r="G7288" s="1">
        <v>1.0</v>
      </c>
      <c r="H7288" s="1">
        <v>0.0</v>
      </c>
      <c r="I7288" s="1" t="s">
        <v>21</v>
      </c>
      <c r="J7288" s="1" t="s">
        <v>23566</v>
      </c>
      <c r="K7288" s="1" t="s">
        <v>23</v>
      </c>
      <c r="L7288" s="1">
        <v>-0.331</v>
      </c>
      <c r="M7288" s="1" t="s">
        <v>24</v>
      </c>
      <c r="N7288" s="1" t="b">
        <v>0</v>
      </c>
    </row>
    <row r="7289">
      <c r="A7289" s="1" t="s">
        <v>16</v>
      </c>
      <c r="B7289" s="1" t="s">
        <v>23567</v>
      </c>
      <c r="C7289" s="1" t="s">
        <v>23568</v>
      </c>
      <c r="D7289" s="1" t="s">
        <v>19</v>
      </c>
      <c r="E7289" s="1" t="s">
        <v>23569</v>
      </c>
      <c r="F7289" s="2">
        <v>40269.0</v>
      </c>
      <c r="G7289" s="1">
        <v>1.0</v>
      </c>
      <c r="H7289" s="1">
        <v>0.0</v>
      </c>
      <c r="I7289" s="1" t="s">
        <v>21</v>
      </c>
      <c r="J7289" s="1" t="s">
        <v>23570</v>
      </c>
      <c r="K7289" s="1" t="s">
        <v>23</v>
      </c>
      <c r="L7289" s="1">
        <v>-0.0715</v>
      </c>
      <c r="M7289" s="1" t="s">
        <v>24</v>
      </c>
      <c r="N7289" s="1" t="b">
        <v>0</v>
      </c>
    </row>
    <row r="7290">
      <c r="A7290" s="1" t="s">
        <v>16</v>
      </c>
      <c r="B7290" s="1" t="s">
        <v>22873</v>
      </c>
      <c r="C7290" s="1" t="s">
        <v>23571</v>
      </c>
      <c r="D7290" s="1" t="s">
        <v>117</v>
      </c>
      <c r="E7290" s="1" t="s">
        <v>23572</v>
      </c>
      <c r="F7290" s="2">
        <v>40269.0</v>
      </c>
      <c r="G7290" s="1">
        <v>1.0</v>
      </c>
      <c r="H7290" s="1">
        <v>30008.0</v>
      </c>
      <c r="I7290" s="1" t="s">
        <v>21</v>
      </c>
      <c r="J7290" s="1" t="s">
        <v>23573</v>
      </c>
      <c r="K7290" s="1" t="s">
        <v>23</v>
      </c>
      <c r="L7290" s="1">
        <v>-0.331</v>
      </c>
      <c r="M7290" s="1" t="s">
        <v>24</v>
      </c>
      <c r="N7290" s="1" t="b">
        <v>0</v>
      </c>
    </row>
    <row r="7291">
      <c r="A7291" s="1" t="s">
        <v>16</v>
      </c>
      <c r="B7291" s="1" t="s">
        <v>22873</v>
      </c>
      <c r="C7291" s="1" t="s">
        <v>23574</v>
      </c>
      <c r="D7291" s="1" t="s">
        <v>19</v>
      </c>
      <c r="E7291" s="1" t="s">
        <v>23575</v>
      </c>
      <c r="F7291" s="2">
        <v>40269.0</v>
      </c>
      <c r="G7291" s="1">
        <v>1.0</v>
      </c>
      <c r="H7291" s="1">
        <v>0.0</v>
      </c>
      <c r="I7291" s="1" t="s">
        <v>21</v>
      </c>
      <c r="J7291" s="1" t="s">
        <v>23576</v>
      </c>
      <c r="K7291" s="1" t="s">
        <v>23</v>
      </c>
      <c r="L7291" s="1">
        <v>-0.331</v>
      </c>
      <c r="M7291" s="1" t="s">
        <v>24</v>
      </c>
      <c r="N7291" s="1" t="b">
        <v>0</v>
      </c>
    </row>
    <row r="7292">
      <c r="A7292" s="1" t="s">
        <v>16</v>
      </c>
      <c r="B7292" s="1" t="s">
        <v>22873</v>
      </c>
      <c r="C7292" s="1" t="s">
        <v>23577</v>
      </c>
      <c r="D7292" s="1" t="s">
        <v>19</v>
      </c>
      <c r="E7292" s="1" t="s">
        <v>23578</v>
      </c>
      <c r="F7292" s="2">
        <v>40269.0</v>
      </c>
      <c r="G7292" s="1">
        <v>1.0</v>
      </c>
      <c r="H7292" s="1">
        <v>0.0</v>
      </c>
      <c r="I7292" s="1" t="s">
        <v>21</v>
      </c>
      <c r="J7292" s="1" t="s">
        <v>23579</v>
      </c>
      <c r="K7292" s="1" t="s">
        <v>23</v>
      </c>
      <c r="L7292" s="1">
        <v>-0.331</v>
      </c>
      <c r="M7292" s="1" t="s">
        <v>24</v>
      </c>
      <c r="N7292" s="1" t="b">
        <v>0</v>
      </c>
    </row>
    <row r="7293">
      <c r="A7293" s="1" t="s">
        <v>16</v>
      </c>
      <c r="B7293" s="1" t="s">
        <v>22873</v>
      </c>
      <c r="C7293" s="1" t="s">
        <v>23580</v>
      </c>
      <c r="D7293" s="1" t="s">
        <v>117</v>
      </c>
      <c r="E7293" s="1" t="s">
        <v>23581</v>
      </c>
      <c r="F7293" s="2">
        <v>40269.0</v>
      </c>
      <c r="G7293" s="1">
        <v>1.0</v>
      </c>
      <c r="H7293" s="1">
        <v>30008.0</v>
      </c>
      <c r="I7293" s="1" t="s">
        <v>21</v>
      </c>
      <c r="J7293" s="1" t="s">
        <v>23582</v>
      </c>
      <c r="K7293" s="1" t="s">
        <v>23</v>
      </c>
      <c r="L7293" s="1">
        <v>-0.331</v>
      </c>
      <c r="M7293" s="1" t="s">
        <v>24</v>
      </c>
      <c r="N7293" s="1" t="b">
        <v>0</v>
      </c>
    </row>
    <row r="7294">
      <c r="A7294" s="1" t="s">
        <v>16</v>
      </c>
      <c r="B7294" s="1" t="s">
        <v>22873</v>
      </c>
      <c r="C7294" s="1" t="s">
        <v>23583</v>
      </c>
      <c r="D7294" s="1" t="s">
        <v>19</v>
      </c>
      <c r="E7294" s="1" t="s">
        <v>23584</v>
      </c>
      <c r="F7294" s="2">
        <v>40269.0</v>
      </c>
      <c r="G7294" s="1">
        <v>1.0</v>
      </c>
      <c r="H7294" s="1">
        <v>0.0</v>
      </c>
      <c r="I7294" s="1" t="s">
        <v>21</v>
      </c>
      <c r="J7294" s="1" t="s">
        <v>23585</v>
      </c>
      <c r="K7294" s="1" t="s">
        <v>23</v>
      </c>
      <c r="L7294" s="1">
        <v>-0.331</v>
      </c>
      <c r="M7294" s="1" t="s">
        <v>24</v>
      </c>
      <c r="N7294" s="1" t="b">
        <v>0</v>
      </c>
    </row>
    <row r="7295">
      <c r="A7295" s="1" t="s">
        <v>16</v>
      </c>
      <c r="B7295" s="1" t="s">
        <v>22873</v>
      </c>
      <c r="C7295" s="1" t="s">
        <v>23586</v>
      </c>
      <c r="D7295" s="1" t="s">
        <v>19</v>
      </c>
      <c r="E7295" s="1" t="s">
        <v>23587</v>
      </c>
      <c r="F7295" s="2">
        <v>40269.0</v>
      </c>
      <c r="G7295" s="1">
        <v>1.0</v>
      </c>
      <c r="H7295" s="1">
        <v>0.0</v>
      </c>
      <c r="I7295" s="1" t="s">
        <v>21</v>
      </c>
      <c r="J7295" s="1" t="s">
        <v>23588</v>
      </c>
      <c r="K7295" s="1" t="s">
        <v>23</v>
      </c>
      <c r="L7295" s="1">
        <v>-0.331</v>
      </c>
      <c r="M7295" s="1" t="s">
        <v>24</v>
      </c>
      <c r="N7295" s="1" t="b">
        <v>0</v>
      </c>
    </row>
    <row r="7296">
      <c r="A7296" s="1" t="s">
        <v>16</v>
      </c>
      <c r="B7296" s="1" t="s">
        <v>23567</v>
      </c>
      <c r="C7296" s="1" t="s">
        <v>23589</v>
      </c>
      <c r="D7296" s="1" t="s">
        <v>19</v>
      </c>
      <c r="E7296" s="1" t="s">
        <v>23590</v>
      </c>
      <c r="F7296" s="2">
        <v>40269.0</v>
      </c>
      <c r="G7296" s="1">
        <v>1.0</v>
      </c>
      <c r="H7296" s="1">
        <v>0.0</v>
      </c>
      <c r="I7296" s="1" t="s">
        <v>21</v>
      </c>
      <c r="J7296" s="1" t="s">
        <v>23591</v>
      </c>
      <c r="K7296" s="1" t="s">
        <v>23</v>
      </c>
      <c r="L7296" s="1">
        <v>-0.0715</v>
      </c>
      <c r="M7296" s="1" t="s">
        <v>24</v>
      </c>
      <c r="N7296" s="1" t="b">
        <v>0</v>
      </c>
    </row>
    <row r="7297">
      <c r="A7297" s="1" t="s">
        <v>16</v>
      </c>
      <c r="B7297" s="1" t="s">
        <v>23592</v>
      </c>
      <c r="C7297" s="1" t="s">
        <v>23593</v>
      </c>
      <c r="D7297" s="1" t="s">
        <v>19</v>
      </c>
      <c r="E7297" s="1" t="s">
        <v>23594</v>
      </c>
      <c r="F7297" s="2">
        <v>40269.0</v>
      </c>
      <c r="G7297" s="1">
        <v>1.0</v>
      </c>
      <c r="H7297" s="1">
        <v>0.0</v>
      </c>
      <c r="I7297" s="1" t="s">
        <v>21</v>
      </c>
      <c r="J7297" s="1" t="s">
        <v>23595</v>
      </c>
      <c r="K7297" s="1" t="s">
        <v>23</v>
      </c>
      <c r="L7297" s="1">
        <v>-0.0715</v>
      </c>
      <c r="M7297" s="1" t="s">
        <v>24</v>
      </c>
      <c r="N7297" s="1" t="b">
        <v>0</v>
      </c>
    </row>
    <row r="7298">
      <c r="A7298" s="1" t="s">
        <v>16</v>
      </c>
      <c r="B7298" s="1" t="s">
        <v>23596</v>
      </c>
      <c r="C7298" s="1" t="s">
        <v>23597</v>
      </c>
      <c r="D7298" s="1" t="s">
        <v>19</v>
      </c>
      <c r="E7298" s="1" t="s">
        <v>23598</v>
      </c>
      <c r="F7298" s="2">
        <v>40269.0</v>
      </c>
      <c r="G7298" s="1">
        <v>1.0</v>
      </c>
      <c r="H7298" s="1">
        <v>0.0</v>
      </c>
      <c r="I7298" s="1" t="s">
        <v>21</v>
      </c>
      <c r="J7298" s="1" t="s">
        <v>23599</v>
      </c>
      <c r="K7298" s="1" t="s">
        <v>23</v>
      </c>
      <c r="L7298" s="1">
        <v>-0.1092</v>
      </c>
      <c r="M7298" s="1" t="s">
        <v>24</v>
      </c>
      <c r="N7298" s="1" t="b">
        <v>0</v>
      </c>
    </row>
    <row r="7299">
      <c r="A7299" s="1" t="s">
        <v>16</v>
      </c>
      <c r="B7299" s="1" t="s">
        <v>23592</v>
      </c>
      <c r="C7299" s="1" t="s">
        <v>23600</v>
      </c>
      <c r="D7299" s="1" t="s">
        <v>19</v>
      </c>
      <c r="E7299" s="1" t="s">
        <v>23601</v>
      </c>
      <c r="F7299" s="2">
        <v>40269.0</v>
      </c>
      <c r="G7299" s="1">
        <v>1.0</v>
      </c>
      <c r="H7299" s="1">
        <v>0.0</v>
      </c>
      <c r="I7299" s="1" t="s">
        <v>21</v>
      </c>
      <c r="J7299" s="1" t="s">
        <v>23602</v>
      </c>
      <c r="K7299" s="1" t="s">
        <v>23</v>
      </c>
      <c r="L7299" s="1">
        <v>-0.0715</v>
      </c>
      <c r="M7299" s="1" t="s">
        <v>24</v>
      </c>
      <c r="N7299" s="1" t="b">
        <v>0</v>
      </c>
    </row>
    <row r="7300">
      <c r="A7300" s="1" t="s">
        <v>16</v>
      </c>
      <c r="B7300" s="1" t="s">
        <v>23603</v>
      </c>
      <c r="C7300" s="1" t="s">
        <v>23604</v>
      </c>
      <c r="D7300" s="1" t="s">
        <v>19</v>
      </c>
      <c r="E7300" s="1" t="s">
        <v>23605</v>
      </c>
      <c r="F7300" s="2">
        <v>40269.0</v>
      </c>
      <c r="G7300" s="1">
        <v>1.0</v>
      </c>
      <c r="H7300" s="1">
        <v>0.0</v>
      </c>
      <c r="I7300" s="1" t="s">
        <v>21</v>
      </c>
      <c r="J7300" s="1" t="s">
        <v>23606</v>
      </c>
      <c r="K7300" s="1" t="s">
        <v>23</v>
      </c>
      <c r="L7300" s="1">
        <v>-0.331</v>
      </c>
      <c r="M7300" s="1" t="s">
        <v>24</v>
      </c>
      <c r="N7300" s="1" t="b">
        <v>0</v>
      </c>
    </row>
    <row r="7301">
      <c r="A7301" s="1" t="s">
        <v>16</v>
      </c>
      <c r="B7301" s="1" t="s">
        <v>23603</v>
      </c>
      <c r="C7301" s="1" t="s">
        <v>23607</v>
      </c>
      <c r="D7301" s="1" t="s">
        <v>19</v>
      </c>
      <c r="E7301" s="1" t="s">
        <v>23608</v>
      </c>
      <c r="F7301" s="2">
        <v>40269.0</v>
      </c>
      <c r="G7301" s="1">
        <v>1.0</v>
      </c>
      <c r="H7301" s="1">
        <v>0.0</v>
      </c>
      <c r="I7301" s="1" t="s">
        <v>21</v>
      </c>
      <c r="J7301" s="1" t="s">
        <v>23609</v>
      </c>
      <c r="K7301" s="1" t="s">
        <v>23</v>
      </c>
      <c r="L7301" s="1">
        <v>-0.331</v>
      </c>
      <c r="M7301" s="1" t="s">
        <v>24</v>
      </c>
      <c r="N7301" s="1" t="b">
        <v>0</v>
      </c>
    </row>
    <row r="7302">
      <c r="A7302" s="1" t="s">
        <v>16</v>
      </c>
      <c r="B7302" s="1" t="s">
        <v>23603</v>
      </c>
      <c r="C7302" s="1" t="s">
        <v>23610</v>
      </c>
      <c r="D7302" s="1" t="s">
        <v>19</v>
      </c>
      <c r="E7302" s="1" t="s">
        <v>23611</v>
      </c>
      <c r="F7302" s="2">
        <v>40269.0</v>
      </c>
      <c r="G7302" s="1">
        <v>1.0</v>
      </c>
      <c r="H7302" s="1">
        <v>0.0</v>
      </c>
      <c r="I7302" s="1" t="s">
        <v>21</v>
      </c>
      <c r="J7302" s="1" t="s">
        <v>23612</v>
      </c>
      <c r="K7302" s="1" t="s">
        <v>23</v>
      </c>
      <c r="L7302" s="1">
        <v>-0.331</v>
      </c>
      <c r="M7302" s="1" t="s">
        <v>24</v>
      </c>
      <c r="N7302" s="1" t="b">
        <v>0</v>
      </c>
    </row>
    <row r="7303">
      <c r="A7303" s="1" t="s">
        <v>16</v>
      </c>
      <c r="B7303" s="1" t="s">
        <v>23603</v>
      </c>
      <c r="C7303" s="1" t="s">
        <v>23613</v>
      </c>
      <c r="D7303" s="1" t="s">
        <v>19</v>
      </c>
      <c r="E7303" s="1" t="s">
        <v>23614</v>
      </c>
      <c r="F7303" s="2">
        <v>40269.0</v>
      </c>
      <c r="G7303" s="1">
        <v>1.0</v>
      </c>
      <c r="H7303" s="1">
        <v>0.0</v>
      </c>
      <c r="I7303" s="1" t="s">
        <v>21</v>
      </c>
      <c r="J7303" s="1" t="s">
        <v>23615</v>
      </c>
      <c r="K7303" s="1" t="s">
        <v>23</v>
      </c>
      <c r="L7303" s="1">
        <v>-0.331</v>
      </c>
      <c r="M7303" s="1" t="s">
        <v>24</v>
      </c>
      <c r="N7303" s="1" t="b">
        <v>0</v>
      </c>
    </row>
    <row r="7304">
      <c r="A7304" s="1" t="s">
        <v>16</v>
      </c>
      <c r="B7304" s="1" t="s">
        <v>23603</v>
      </c>
      <c r="C7304" s="1" t="s">
        <v>23616</v>
      </c>
      <c r="D7304" s="1" t="s">
        <v>19</v>
      </c>
      <c r="E7304" s="1" t="s">
        <v>23617</v>
      </c>
      <c r="F7304" s="2">
        <v>40269.0</v>
      </c>
      <c r="G7304" s="1">
        <v>1.0</v>
      </c>
      <c r="H7304" s="1">
        <v>0.0</v>
      </c>
      <c r="I7304" s="1" t="s">
        <v>21</v>
      </c>
      <c r="J7304" s="1" t="s">
        <v>23618</v>
      </c>
      <c r="K7304" s="1" t="s">
        <v>23</v>
      </c>
      <c r="L7304" s="1">
        <v>-0.331</v>
      </c>
      <c r="M7304" s="1" t="s">
        <v>24</v>
      </c>
      <c r="N7304" s="1" t="b">
        <v>0</v>
      </c>
    </row>
    <row r="7305">
      <c r="A7305" s="1" t="s">
        <v>16</v>
      </c>
      <c r="B7305" s="1" t="s">
        <v>23603</v>
      </c>
      <c r="C7305" s="1" t="s">
        <v>23619</v>
      </c>
      <c r="D7305" s="1" t="s">
        <v>117</v>
      </c>
      <c r="E7305" s="1" t="s">
        <v>23620</v>
      </c>
      <c r="F7305" s="2">
        <v>40269.0</v>
      </c>
      <c r="G7305" s="1">
        <v>1.0</v>
      </c>
      <c r="H7305" s="1">
        <v>30008.0</v>
      </c>
      <c r="I7305" s="1" t="s">
        <v>21</v>
      </c>
      <c r="J7305" s="1" t="s">
        <v>23621</v>
      </c>
      <c r="K7305" s="1" t="s">
        <v>23</v>
      </c>
      <c r="L7305" s="1">
        <v>-0.331</v>
      </c>
      <c r="M7305" s="1" t="s">
        <v>24</v>
      </c>
      <c r="N7305" s="1" t="b">
        <v>0</v>
      </c>
    </row>
    <row r="7306">
      <c r="A7306" s="1" t="s">
        <v>16</v>
      </c>
      <c r="B7306" s="1" t="s">
        <v>23603</v>
      </c>
      <c r="C7306" s="1" t="s">
        <v>23622</v>
      </c>
      <c r="D7306" s="1" t="s">
        <v>19</v>
      </c>
      <c r="E7306" s="1" t="s">
        <v>23623</v>
      </c>
      <c r="F7306" s="2">
        <v>40269.0</v>
      </c>
      <c r="G7306" s="1">
        <v>1.0</v>
      </c>
      <c r="H7306" s="1">
        <v>0.0</v>
      </c>
      <c r="I7306" s="1" t="s">
        <v>21</v>
      </c>
      <c r="J7306" s="1" t="s">
        <v>23624</v>
      </c>
      <c r="K7306" s="1" t="s">
        <v>23</v>
      </c>
      <c r="L7306" s="1">
        <v>-0.331</v>
      </c>
      <c r="M7306" s="1" t="s">
        <v>24</v>
      </c>
      <c r="N7306" s="1" t="b">
        <v>0</v>
      </c>
    </row>
    <row r="7307">
      <c r="A7307" s="1" t="s">
        <v>16</v>
      </c>
      <c r="B7307" s="1" t="s">
        <v>23603</v>
      </c>
      <c r="C7307" s="1" t="s">
        <v>23625</v>
      </c>
      <c r="D7307" s="1" t="s">
        <v>19</v>
      </c>
      <c r="E7307" s="1" t="s">
        <v>23626</v>
      </c>
      <c r="F7307" s="2">
        <v>40269.0</v>
      </c>
      <c r="G7307" s="1">
        <v>1.0</v>
      </c>
      <c r="H7307" s="1">
        <v>0.0</v>
      </c>
      <c r="I7307" s="1" t="s">
        <v>21</v>
      </c>
      <c r="J7307" s="1" t="s">
        <v>23627</v>
      </c>
      <c r="K7307" s="1" t="s">
        <v>23</v>
      </c>
      <c r="L7307" s="1">
        <v>-0.331</v>
      </c>
      <c r="M7307" s="1" t="s">
        <v>24</v>
      </c>
      <c r="N7307" s="1" t="b">
        <v>0</v>
      </c>
    </row>
    <row r="7308">
      <c r="A7308" s="1" t="s">
        <v>16</v>
      </c>
      <c r="B7308" s="1" t="s">
        <v>23603</v>
      </c>
      <c r="C7308" s="1" t="s">
        <v>23628</v>
      </c>
      <c r="D7308" s="1" t="s">
        <v>19</v>
      </c>
      <c r="E7308" s="1" t="s">
        <v>23629</v>
      </c>
      <c r="F7308" s="2">
        <v>40269.0</v>
      </c>
      <c r="G7308" s="1">
        <v>1.0</v>
      </c>
      <c r="H7308" s="1">
        <v>0.0</v>
      </c>
      <c r="I7308" s="1" t="s">
        <v>21</v>
      </c>
      <c r="J7308" s="1" t="s">
        <v>23630</v>
      </c>
      <c r="K7308" s="1" t="s">
        <v>23</v>
      </c>
      <c r="L7308" s="1">
        <v>-0.331</v>
      </c>
      <c r="M7308" s="1" t="s">
        <v>24</v>
      </c>
      <c r="N7308" s="1" t="b">
        <v>0</v>
      </c>
    </row>
    <row r="7309">
      <c r="A7309" s="1" t="s">
        <v>16</v>
      </c>
      <c r="B7309" s="1" t="s">
        <v>23631</v>
      </c>
      <c r="C7309" s="1" t="s">
        <v>23632</v>
      </c>
      <c r="D7309" s="1" t="s">
        <v>19</v>
      </c>
      <c r="E7309" s="1" t="s">
        <v>23633</v>
      </c>
      <c r="F7309" s="2">
        <v>40269.0</v>
      </c>
      <c r="G7309" s="1">
        <v>1.0</v>
      </c>
      <c r="H7309" s="1">
        <v>0.0</v>
      </c>
      <c r="I7309" s="1" t="s">
        <v>21</v>
      </c>
      <c r="J7309" s="1" t="s">
        <v>23634</v>
      </c>
      <c r="K7309" s="1" t="s">
        <v>23</v>
      </c>
      <c r="L7309" s="1">
        <v>-0.1092</v>
      </c>
      <c r="M7309" s="1" t="s">
        <v>24</v>
      </c>
      <c r="N7309" s="1" t="b">
        <v>0</v>
      </c>
    </row>
    <row r="7310">
      <c r="A7310" s="1" t="s">
        <v>16</v>
      </c>
      <c r="B7310" s="1" t="s">
        <v>23635</v>
      </c>
      <c r="C7310" s="1" t="s">
        <v>23636</v>
      </c>
      <c r="D7310" s="1" t="s">
        <v>19</v>
      </c>
      <c r="E7310" s="1" t="s">
        <v>23637</v>
      </c>
      <c r="F7310" s="2">
        <v>40269.0</v>
      </c>
      <c r="G7310" s="1">
        <v>1.0</v>
      </c>
      <c r="H7310" s="1">
        <v>0.0</v>
      </c>
      <c r="I7310" s="1" t="s">
        <v>21</v>
      </c>
      <c r="J7310" s="1" t="s">
        <v>23638</v>
      </c>
      <c r="K7310" s="1" t="s">
        <v>23</v>
      </c>
      <c r="L7310" s="1">
        <v>-0.0715</v>
      </c>
      <c r="M7310" s="1" t="s">
        <v>24</v>
      </c>
      <c r="N7310" s="1" t="b">
        <v>0</v>
      </c>
    </row>
    <row r="7311">
      <c r="A7311" s="1" t="s">
        <v>16</v>
      </c>
      <c r="B7311" s="1" t="s">
        <v>23639</v>
      </c>
      <c r="C7311" s="1" t="s">
        <v>23640</v>
      </c>
      <c r="D7311" s="1" t="s">
        <v>19</v>
      </c>
      <c r="E7311" s="1" t="s">
        <v>23641</v>
      </c>
      <c r="F7311" s="2">
        <v>40269.0</v>
      </c>
      <c r="G7311" s="1">
        <v>1.0</v>
      </c>
      <c r="H7311" s="1">
        <v>0.0</v>
      </c>
      <c r="I7311" s="1" t="s">
        <v>21</v>
      </c>
      <c r="J7311" s="1" t="s">
        <v>23642</v>
      </c>
      <c r="K7311" s="1" t="s">
        <v>23</v>
      </c>
      <c r="L7311" s="1">
        <v>-0.1</v>
      </c>
      <c r="M7311" s="1" t="s">
        <v>24</v>
      </c>
      <c r="N7311" s="1" t="b">
        <v>0</v>
      </c>
    </row>
    <row r="7312">
      <c r="A7312" s="1" t="s">
        <v>16</v>
      </c>
      <c r="B7312" s="1">
        <v>9.6656617383E10</v>
      </c>
      <c r="C7312" s="1" t="s">
        <v>23643</v>
      </c>
      <c r="D7312" s="1" t="s">
        <v>27</v>
      </c>
      <c r="E7312" s="1" t="s">
        <v>23644</v>
      </c>
      <c r="F7312" s="2">
        <v>40269.0</v>
      </c>
      <c r="G7312" s="1">
        <v>1.0</v>
      </c>
      <c r="H7312" s="1">
        <v>21211.0</v>
      </c>
      <c r="I7312" s="1" t="s">
        <v>21</v>
      </c>
      <c r="J7312" s="1" t="s">
        <v>23645</v>
      </c>
      <c r="K7312" s="1" t="s">
        <v>23</v>
      </c>
      <c r="M7312" s="1" t="s">
        <v>24</v>
      </c>
      <c r="N7312" s="1" t="b">
        <v>0</v>
      </c>
    </row>
    <row r="7313">
      <c r="A7313" s="1" t="s">
        <v>16</v>
      </c>
      <c r="B7313" s="1">
        <v>9.6692002222E10</v>
      </c>
      <c r="C7313" s="1" t="s">
        <v>23646</v>
      </c>
      <c r="D7313" s="1" t="s">
        <v>27</v>
      </c>
      <c r="E7313" s="1" t="s">
        <v>23647</v>
      </c>
      <c r="F7313" s="2">
        <v>40269.0</v>
      </c>
      <c r="G7313" s="1">
        <v>1.0</v>
      </c>
      <c r="H7313" s="1">
        <v>21211.0</v>
      </c>
      <c r="I7313" s="1" t="s">
        <v>21</v>
      </c>
      <c r="J7313" s="1" t="s">
        <v>23648</v>
      </c>
      <c r="K7313" s="1" t="s">
        <v>23</v>
      </c>
      <c r="M7313" s="1" t="s">
        <v>24</v>
      </c>
      <c r="N7313" s="1" t="b">
        <v>0</v>
      </c>
    </row>
    <row r="7314">
      <c r="A7314" s="1" t="s">
        <v>16</v>
      </c>
      <c r="B7314" s="1">
        <v>9.6612686101E11</v>
      </c>
      <c r="C7314" s="1" t="s">
        <v>23649</v>
      </c>
      <c r="D7314" s="1" t="s">
        <v>27</v>
      </c>
      <c r="E7314" s="1" t="s">
        <v>23650</v>
      </c>
      <c r="F7314" s="2">
        <v>40269.0</v>
      </c>
      <c r="G7314" s="1">
        <v>1.0</v>
      </c>
      <c r="H7314" s="1">
        <v>21614.0</v>
      </c>
      <c r="I7314" s="1" t="s">
        <v>21</v>
      </c>
      <c r="J7314" s="1" t="s">
        <v>23651</v>
      </c>
      <c r="K7314" s="1" t="s">
        <v>23</v>
      </c>
      <c r="M7314" s="1" t="s">
        <v>24</v>
      </c>
      <c r="N7314" s="1" t="b">
        <v>0</v>
      </c>
    </row>
    <row r="7315">
      <c r="A7315" s="1" t="s">
        <v>16</v>
      </c>
      <c r="B7315" s="1">
        <v>9.66148489797E11</v>
      </c>
      <c r="C7315" s="1" t="s">
        <v>23652</v>
      </c>
      <c r="D7315" s="1" t="s">
        <v>27</v>
      </c>
      <c r="E7315" s="1" t="s">
        <v>23653</v>
      </c>
      <c r="F7315" s="2">
        <v>40269.0</v>
      </c>
      <c r="G7315" s="1">
        <v>1.0</v>
      </c>
      <c r="H7315" s="1">
        <v>21614.0</v>
      </c>
      <c r="I7315" s="1" t="s">
        <v>21</v>
      </c>
      <c r="J7315" s="1" t="s">
        <v>23654</v>
      </c>
      <c r="K7315" s="1" t="s">
        <v>23</v>
      </c>
      <c r="M7315" s="1" t="s">
        <v>24</v>
      </c>
      <c r="N7315" s="1" t="b">
        <v>0</v>
      </c>
    </row>
    <row r="7316">
      <c r="A7316" s="1" t="s">
        <v>16</v>
      </c>
      <c r="B7316" s="1">
        <v>9.6656848516E10</v>
      </c>
      <c r="C7316" s="1" t="s">
        <v>23655</v>
      </c>
      <c r="D7316" s="1" t="s">
        <v>27</v>
      </c>
      <c r="E7316" s="1" t="s">
        <v>23656</v>
      </c>
      <c r="F7316" s="2">
        <v>40269.0</v>
      </c>
      <c r="G7316" s="1">
        <v>1.0</v>
      </c>
      <c r="H7316" s="1">
        <v>21211.0</v>
      </c>
      <c r="I7316" s="1" t="s">
        <v>21</v>
      </c>
      <c r="J7316" s="1" t="s">
        <v>23657</v>
      </c>
      <c r="K7316" s="1" t="s">
        <v>23</v>
      </c>
      <c r="M7316" s="1" t="s">
        <v>24</v>
      </c>
      <c r="N7316" s="1" t="b">
        <v>0</v>
      </c>
    </row>
    <row r="7317">
      <c r="A7317" s="1" t="s">
        <v>16</v>
      </c>
      <c r="B7317" s="1" t="s">
        <v>23285</v>
      </c>
      <c r="C7317" s="1" t="s">
        <v>23658</v>
      </c>
      <c r="D7317" s="1" t="s">
        <v>19</v>
      </c>
      <c r="E7317" s="1" t="s">
        <v>23659</v>
      </c>
      <c r="F7317" s="2">
        <v>40269.0</v>
      </c>
      <c r="G7317" s="1">
        <v>1.0</v>
      </c>
      <c r="H7317" s="1">
        <v>0.0</v>
      </c>
      <c r="I7317" s="1" t="s">
        <v>21</v>
      </c>
      <c r="J7317" s="1" t="s">
        <v>23660</v>
      </c>
      <c r="K7317" s="1" t="s">
        <v>23</v>
      </c>
      <c r="L7317" s="1">
        <v>-0.1</v>
      </c>
      <c r="M7317" s="1" t="s">
        <v>24</v>
      </c>
      <c r="N7317" s="1" t="b">
        <v>0</v>
      </c>
    </row>
    <row r="7318">
      <c r="A7318" s="1" t="s">
        <v>16</v>
      </c>
      <c r="B7318" s="1" t="s">
        <v>23285</v>
      </c>
      <c r="C7318" s="1" t="s">
        <v>23661</v>
      </c>
      <c r="D7318" s="1" t="s">
        <v>19</v>
      </c>
      <c r="E7318" s="1" t="s">
        <v>23662</v>
      </c>
      <c r="F7318" s="2">
        <v>40269.0</v>
      </c>
      <c r="G7318" s="1">
        <v>1.0</v>
      </c>
      <c r="H7318" s="1">
        <v>0.0</v>
      </c>
      <c r="I7318" s="1" t="s">
        <v>21</v>
      </c>
      <c r="J7318" s="1" t="s">
        <v>23663</v>
      </c>
      <c r="K7318" s="1" t="s">
        <v>23</v>
      </c>
      <c r="L7318" s="1">
        <v>-0.1</v>
      </c>
      <c r="M7318" s="1" t="s">
        <v>24</v>
      </c>
      <c r="N7318" s="1" t="b">
        <v>0</v>
      </c>
    </row>
    <row r="7319">
      <c r="A7319" s="1" t="s">
        <v>16</v>
      </c>
      <c r="B7319" s="1" t="s">
        <v>23664</v>
      </c>
      <c r="C7319" s="1" t="s">
        <v>23665</v>
      </c>
      <c r="D7319" s="1" t="s">
        <v>27</v>
      </c>
      <c r="E7319" s="1" t="s">
        <v>23666</v>
      </c>
      <c r="F7319" s="2">
        <v>40269.0</v>
      </c>
      <c r="G7319" s="1">
        <v>1.0</v>
      </c>
      <c r="H7319" s="1">
        <v>30450.0</v>
      </c>
      <c r="I7319" s="1" t="s">
        <v>21</v>
      </c>
      <c r="J7319" s="1" t="s">
        <v>23667</v>
      </c>
      <c r="K7319" s="1" t="s">
        <v>23</v>
      </c>
      <c r="M7319" s="1" t="s">
        <v>24</v>
      </c>
      <c r="N7319" s="1" t="b">
        <v>0</v>
      </c>
    </row>
    <row r="7320">
      <c r="A7320" s="1" t="s">
        <v>16</v>
      </c>
      <c r="B7320" s="1" t="s">
        <v>23664</v>
      </c>
      <c r="C7320" s="1" t="s">
        <v>23668</v>
      </c>
      <c r="D7320" s="1" t="s">
        <v>27</v>
      </c>
      <c r="E7320" s="1" t="s">
        <v>23669</v>
      </c>
      <c r="F7320" s="2">
        <v>40269.0</v>
      </c>
      <c r="G7320" s="1">
        <v>1.0</v>
      </c>
      <c r="H7320" s="1">
        <v>30450.0</v>
      </c>
      <c r="I7320" s="1" t="s">
        <v>21</v>
      </c>
      <c r="J7320" s="1" t="s">
        <v>23670</v>
      </c>
      <c r="K7320" s="1" t="s">
        <v>23</v>
      </c>
      <c r="M7320" s="1" t="s">
        <v>24</v>
      </c>
      <c r="N7320" s="1" t="b">
        <v>0</v>
      </c>
    </row>
    <row r="7321">
      <c r="A7321" s="1" t="s">
        <v>16</v>
      </c>
      <c r="B7321" s="1" t="s">
        <v>23664</v>
      </c>
      <c r="C7321" s="1" t="s">
        <v>23671</v>
      </c>
      <c r="D7321" s="1" t="s">
        <v>19</v>
      </c>
      <c r="E7321" s="1" t="s">
        <v>23672</v>
      </c>
      <c r="F7321" s="2">
        <v>40269.0</v>
      </c>
      <c r="G7321" s="1">
        <v>1.0</v>
      </c>
      <c r="H7321" s="1">
        <v>0.0</v>
      </c>
      <c r="I7321" s="1" t="s">
        <v>21</v>
      </c>
      <c r="J7321" s="1" t="s">
        <v>23673</v>
      </c>
      <c r="K7321" s="1" t="s">
        <v>23</v>
      </c>
      <c r="L7321" s="1">
        <v>-0.331</v>
      </c>
      <c r="M7321" s="1" t="s">
        <v>24</v>
      </c>
      <c r="N7321" s="1" t="b">
        <v>0</v>
      </c>
    </row>
    <row r="7322">
      <c r="A7322" s="1" t="s">
        <v>16</v>
      </c>
      <c r="B7322" s="1" t="s">
        <v>23664</v>
      </c>
      <c r="C7322" s="1" t="s">
        <v>23674</v>
      </c>
      <c r="D7322" s="1" t="s">
        <v>117</v>
      </c>
      <c r="E7322" s="1" t="s">
        <v>23675</v>
      </c>
      <c r="F7322" s="2">
        <v>40269.0</v>
      </c>
      <c r="G7322" s="1">
        <v>1.0</v>
      </c>
      <c r="H7322" s="1">
        <v>30008.0</v>
      </c>
      <c r="I7322" s="1" t="s">
        <v>21</v>
      </c>
      <c r="J7322" s="1" t="s">
        <v>23676</v>
      </c>
      <c r="K7322" s="1" t="s">
        <v>23</v>
      </c>
      <c r="L7322" s="1">
        <v>-0.331</v>
      </c>
      <c r="M7322" s="1" t="s">
        <v>24</v>
      </c>
      <c r="N7322" s="1" t="b">
        <v>0</v>
      </c>
    </row>
    <row r="7323">
      <c r="A7323" s="1" t="s">
        <v>16</v>
      </c>
      <c r="B7323" s="1" t="s">
        <v>23664</v>
      </c>
      <c r="C7323" s="1" t="s">
        <v>23677</v>
      </c>
      <c r="D7323" s="1" t="s">
        <v>19</v>
      </c>
      <c r="E7323" s="1" t="s">
        <v>23678</v>
      </c>
      <c r="F7323" s="2">
        <v>40269.0</v>
      </c>
      <c r="G7323" s="1">
        <v>1.0</v>
      </c>
      <c r="H7323" s="1">
        <v>0.0</v>
      </c>
      <c r="I7323" s="1" t="s">
        <v>21</v>
      </c>
      <c r="J7323" s="1" t="s">
        <v>23679</v>
      </c>
      <c r="K7323" s="1" t="s">
        <v>23</v>
      </c>
      <c r="L7323" s="1">
        <v>-0.331</v>
      </c>
      <c r="M7323" s="1" t="s">
        <v>24</v>
      </c>
      <c r="N7323" s="1" t="b">
        <v>0</v>
      </c>
    </row>
    <row r="7324">
      <c r="A7324" s="1" t="s">
        <v>16</v>
      </c>
      <c r="B7324" s="1" t="s">
        <v>23664</v>
      </c>
      <c r="C7324" s="1" t="s">
        <v>23680</v>
      </c>
      <c r="D7324" s="1" t="s">
        <v>19</v>
      </c>
      <c r="E7324" s="1" t="s">
        <v>23681</v>
      </c>
      <c r="F7324" s="2">
        <v>40269.0</v>
      </c>
      <c r="G7324" s="1">
        <v>1.0</v>
      </c>
      <c r="H7324" s="1">
        <v>0.0</v>
      </c>
      <c r="I7324" s="1" t="s">
        <v>21</v>
      </c>
      <c r="J7324" s="1" t="s">
        <v>23682</v>
      </c>
      <c r="K7324" s="1" t="s">
        <v>23</v>
      </c>
      <c r="L7324" s="1">
        <v>-0.331</v>
      </c>
      <c r="M7324" s="1" t="s">
        <v>24</v>
      </c>
      <c r="N7324" s="1" t="b">
        <v>0</v>
      </c>
    </row>
    <row r="7325">
      <c r="A7325" s="1" t="s">
        <v>16</v>
      </c>
      <c r="B7325" s="1" t="s">
        <v>23664</v>
      </c>
      <c r="C7325" s="1" t="s">
        <v>23683</v>
      </c>
      <c r="D7325" s="1" t="s">
        <v>19</v>
      </c>
      <c r="E7325" s="1" t="s">
        <v>23684</v>
      </c>
      <c r="F7325" s="2">
        <v>40269.0</v>
      </c>
      <c r="G7325" s="1">
        <v>1.0</v>
      </c>
      <c r="H7325" s="1">
        <v>0.0</v>
      </c>
      <c r="I7325" s="1" t="s">
        <v>21</v>
      </c>
      <c r="J7325" s="1" t="s">
        <v>23685</v>
      </c>
      <c r="K7325" s="1" t="s">
        <v>23</v>
      </c>
      <c r="L7325" s="1">
        <v>-0.331</v>
      </c>
      <c r="M7325" s="1" t="s">
        <v>24</v>
      </c>
      <c r="N7325" s="1" t="b">
        <v>0</v>
      </c>
    </row>
    <row r="7326">
      <c r="A7326" s="1" t="s">
        <v>16</v>
      </c>
      <c r="B7326" s="1" t="s">
        <v>23664</v>
      </c>
      <c r="C7326" s="1" t="s">
        <v>23686</v>
      </c>
      <c r="D7326" s="1" t="s">
        <v>19</v>
      </c>
      <c r="E7326" s="1" t="s">
        <v>23687</v>
      </c>
      <c r="F7326" s="2">
        <v>40269.0</v>
      </c>
      <c r="G7326" s="1">
        <v>1.0</v>
      </c>
      <c r="H7326" s="1">
        <v>0.0</v>
      </c>
      <c r="I7326" s="1" t="s">
        <v>21</v>
      </c>
      <c r="J7326" s="1" t="s">
        <v>23688</v>
      </c>
      <c r="K7326" s="1" t="s">
        <v>23</v>
      </c>
      <c r="L7326" s="1">
        <v>-0.331</v>
      </c>
      <c r="M7326" s="1" t="s">
        <v>24</v>
      </c>
      <c r="N7326" s="1" t="b">
        <v>0</v>
      </c>
    </row>
    <row r="7327">
      <c r="A7327" s="1" t="s">
        <v>16</v>
      </c>
      <c r="B7327" s="1" t="s">
        <v>23664</v>
      </c>
      <c r="C7327" s="1" t="s">
        <v>23689</v>
      </c>
      <c r="D7327" s="1" t="s">
        <v>19</v>
      </c>
      <c r="E7327" s="1" t="s">
        <v>23690</v>
      </c>
      <c r="F7327" s="2">
        <v>40269.0</v>
      </c>
      <c r="G7327" s="1">
        <v>1.0</v>
      </c>
      <c r="H7327" s="1">
        <v>0.0</v>
      </c>
      <c r="I7327" s="1" t="s">
        <v>21</v>
      </c>
      <c r="J7327" s="1" t="s">
        <v>23691</v>
      </c>
      <c r="K7327" s="1" t="s">
        <v>23</v>
      </c>
      <c r="L7327" s="1">
        <v>-0.331</v>
      </c>
      <c r="M7327" s="1" t="s">
        <v>24</v>
      </c>
      <c r="N7327" s="1" t="b">
        <v>0</v>
      </c>
    </row>
    <row r="7328">
      <c r="A7328" s="1" t="s">
        <v>16</v>
      </c>
      <c r="B7328" s="1" t="s">
        <v>23664</v>
      </c>
      <c r="C7328" s="1" t="s">
        <v>23692</v>
      </c>
      <c r="D7328" s="1" t="s">
        <v>117</v>
      </c>
      <c r="E7328" s="1" t="s">
        <v>23693</v>
      </c>
      <c r="F7328" s="2">
        <v>40269.0</v>
      </c>
      <c r="G7328" s="1">
        <v>1.0</v>
      </c>
      <c r="H7328" s="1">
        <v>30008.0</v>
      </c>
      <c r="I7328" s="1" t="s">
        <v>21</v>
      </c>
      <c r="J7328" s="1" t="s">
        <v>23694</v>
      </c>
      <c r="K7328" s="1" t="s">
        <v>23</v>
      </c>
      <c r="L7328" s="1">
        <v>-0.331</v>
      </c>
      <c r="M7328" s="1" t="s">
        <v>24</v>
      </c>
      <c r="N7328" s="1" t="b">
        <v>0</v>
      </c>
    </row>
    <row r="7329">
      <c r="A7329" s="1" t="s">
        <v>16</v>
      </c>
      <c r="B7329" s="1" t="s">
        <v>23664</v>
      </c>
      <c r="C7329" s="1" t="s">
        <v>23695</v>
      </c>
      <c r="D7329" s="1" t="s">
        <v>19</v>
      </c>
      <c r="E7329" s="1" t="s">
        <v>23696</v>
      </c>
      <c r="F7329" s="2">
        <v>40269.0</v>
      </c>
      <c r="G7329" s="1">
        <v>1.0</v>
      </c>
      <c r="H7329" s="1">
        <v>0.0</v>
      </c>
      <c r="I7329" s="1" t="s">
        <v>21</v>
      </c>
      <c r="J7329" s="1" t="s">
        <v>23697</v>
      </c>
      <c r="K7329" s="1" t="s">
        <v>23</v>
      </c>
      <c r="L7329" s="1">
        <v>-0.331</v>
      </c>
      <c r="M7329" s="1" t="s">
        <v>24</v>
      </c>
      <c r="N7329" s="1" t="b">
        <v>0</v>
      </c>
    </row>
    <row r="7330">
      <c r="A7330" s="1" t="s">
        <v>16</v>
      </c>
      <c r="B7330" s="1" t="s">
        <v>23698</v>
      </c>
      <c r="C7330" s="1" t="s">
        <v>23699</v>
      </c>
      <c r="D7330" s="1" t="s">
        <v>19</v>
      </c>
      <c r="E7330" s="1" t="s">
        <v>23700</v>
      </c>
      <c r="F7330" s="2">
        <v>40269.0</v>
      </c>
      <c r="G7330" s="1">
        <v>1.0</v>
      </c>
      <c r="H7330" s="1">
        <v>0.0</v>
      </c>
      <c r="I7330" s="1" t="s">
        <v>21</v>
      </c>
      <c r="J7330" s="1" t="s">
        <v>23701</v>
      </c>
      <c r="K7330" s="1" t="s">
        <v>23</v>
      </c>
      <c r="L7330" s="1">
        <v>-0.1092</v>
      </c>
      <c r="M7330" s="1" t="s">
        <v>24</v>
      </c>
      <c r="N7330" s="1" t="b">
        <v>0</v>
      </c>
    </row>
    <row r="7331">
      <c r="A7331" s="1" t="s">
        <v>16</v>
      </c>
      <c r="B7331" s="1" t="s">
        <v>23456</v>
      </c>
      <c r="C7331" s="1" t="s">
        <v>23702</v>
      </c>
      <c r="D7331" s="1" t="s">
        <v>19</v>
      </c>
      <c r="E7331" s="1" t="s">
        <v>23703</v>
      </c>
      <c r="F7331" s="2">
        <v>40269.0</v>
      </c>
      <c r="G7331" s="1">
        <v>1.0</v>
      </c>
      <c r="H7331" s="1">
        <v>0.0</v>
      </c>
      <c r="I7331" s="1" t="s">
        <v>21</v>
      </c>
      <c r="J7331" s="1" t="s">
        <v>23704</v>
      </c>
      <c r="K7331" s="1" t="s">
        <v>23</v>
      </c>
      <c r="L7331" s="1">
        <v>-0.1092</v>
      </c>
      <c r="M7331" s="1" t="s">
        <v>24</v>
      </c>
      <c r="N7331" s="1" t="b">
        <v>0</v>
      </c>
    </row>
    <row r="7332">
      <c r="A7332" s="1" t="s">
        <v>16</v>
      </c>
      <c r="B7332" s="1" t="s">
        <v>170</v>
      </c>
      <c r="C7332" s="1" t="s">
        <v>23705</v>
      </c>
      <c r="D7332" s="1" t="s">
        <v>19</v>
      </c>
      <c r="E7332" s="1" t="s">
        <v>23706</v>
      </c>
      <c r="F7332" s="2">
        <v>40269.0</v>
      </c>
      <c r="G7332" s="1">
        <v>1.0</v>
      </c>
      <c r="H7332" s="1">
        <v>0.0</v>
      </c>
      <c r="I7332" s="1" t="s">
        <v>21</v>
      </c>
      <c r="J7332" s="1" t="s">
        <v>23707</v>
      </c>
      <c r="K7332" s="1" t="s">
        <v>23</v>
      </c>
      <c r="L7332" s="1">
        <v>-0.331</v>
      </c>
      <c r="M7332" s="1" t="s">
        <v>24</v>
      </c>
      <c r="N7332" s="1" t="b">
        <v>0</v>
      </c>
    </row>
    <row r="7333">
      <c r="A7333" s="1" t="s">
        <v>16</v>
      </c>
      <c r="B7333" s="1" t="s">
        <v>23708</v>
      </c>
      <c r="C7333" s="1" t="s">
        <v>23709</v>
      </c>
      <c r="D7333" s="1" t="s">
        <v>19</v>
      </c>
      <c r="E7333" s="1" t="s">
        <v>23710</v>
      </c>
      <c r="F7333" s="2">
        <v>40269.0</v>
      </c>
      <c r="G7333" s="1">
        <v>1.0</v>
      </c>
      <c r="H7333" s="1">
        <v>0.0</v>
      </c>
      <c r="I7333" s="1" t="s">
        <v>21</v>
      </c>
      <c r="J7333" s="1" t="s">
        <v>23711</v>
      </c>
      <c r="K7333" s="1" t="s">
        <v>23</v>
      </c>
      <c r="L7333" s="1">
        <v>-0.1242</v>
      </c>
      <c r="M7333" s="1" t="s">
        <v>24</v>
      </c>
      <c r="N7333" s="1" t="b">
        <v>0</v>
      </c>
    </row>
    <row r="7334">
      <c r="A7334" s="1" t="s">
        <v>16</v>
      </c>
      <c r="B7334" s="1">
        <v>8.801707473375E12</v>
      </c>
      <c r="C7334" s="1" t="s">
        <v>23712</v>
      </c>
      <c r="D7334" s="1" t="s">
        <v>27</v>
      </c>
      <c r="E7334" s="1" t="s">
        <v>23713</v>
      </c>
      <c r="F7334" s="2">
        <v>40269.0</v>
      </c>
      <c r="G7334" s="1">
        <v>1.0</v>
      </c>
      <c r="H7334" s="1">
        <v>21408.0</v>
      </c>
      <c r="I7334" s="1" t="s">
        <v>21</v>
      </c>
      <c r="J7334" s="1" t="s">
        <v>23714</v>
      </c>
      <c r="K7334" s="1" t="s">
        <v>23</v>
      </c>
      <c r="M7334" s="1" t="s">
        <v>24</v>
      </c>
      <c r="N7334" s="1" t="b">
        <v>0</v>
      </c>
    </row>
    <row r="7335">
      <c r="A7335" s="1" t="s">
        <v>16</v>
      </c>
      <c r="B7335" s="1">
        <v>8.801707473576E12</v>
      </c>
      <c r="C7335" s="1" t="s">
        <v>23715</v>
      </c>
      <c r="D7335" s="1" t="s">
        <v>27</v>
      </c>
      <c r="E7335" s="1" t="s">
        <v>23716</v>
      </c>
      <c r="F7335" s="2">
        <v>40269.0</v>
      </c>
      <c r="G7335" s="1">
        <v>1.0</v>
      </c>
      <c r="H7335" s="1">
        <v>21408.0</v>
      </c>
      <c r="I7335" s="1" t="s">
        <v>21</v>
      </c>
      <c r="J7335" s="1" t="s">
        <v>23717</v>
      </c>
      <c r="K7335" s="1" t="s">
        <v>23</v>
      </c>
      <c r="M7335" s="1" t="s">
        <v>24</v>
      </c>
      <c r="N7335" s="1" t="b">
        <v>0</v>
      </c>
    </row>
    <row r="7336">
      <c r="A7336" s="1" t="s">
        <v>16</v>
      </c>
      <c r="B7336" s="1" t="s">
        <v>23718</v>
      </c>
      <c r="C7336" s="1" t="s">
        <v>23719</v>
      </c>
      <c r="D7336" s="1" t="s">
        <v>117</v>
      </c>
      <c r="E7336" s="1" t="s">
        <v>23720</v>
      </c>
      <c r="F7336" s="2">
        <v>40269.0</v>
      </c>
      <c r="G7336" s="1">
        <v>1.0</v>
      </c>
      <c r="H7336" s="1">
        <v>30008.0</v>
      </c>
      <c r="I7336" s="1" t="s">
        <v>21</v>
      </c>
      <c r="J7336" s="1" t="s">
        <v>23721</v>
      </c>
      <c r="K7336" s="1" t="s">
        <v>23</v>
      </c>
      <c r="L7336" s="1">
        <v>-0.1242</v>
      </c>
      <c r="M7336" s="1" t="s">
        <v>24</v>
      </c>
      <c r="N7336" s="1" t="b">
        <v>0</v>
      </c>
    </row>
    <row r="7337">
      <c r="A7337" s="1" t="s">
        <v>16</v>
      </c>
      <c r="B7337" s="1" t="s">
        <v>5913</v>
      </c>
      <c r="C7337" s="1" t="s">
        <v>23722</v>
      </c>
      <c r="D7337" s="1" t="s">
        <v>19</v>
      </c>
      <c r="E7337" s="1" t="s">
        <v>23723</v>
      </c>
      <c r="F7337" s="2">
        <v>40269.0</v>
      </c>
      <c r="G7337" s="1">
        <v>1.0</v>
      </c>
      <c r="H7337" s="1">
        <v>0.0</v>
      </c>
      <c r="I7337" s="1" t="s">
        <v>21</v>
      </c>
      <c r="J7337" s="1" t="s">
        <v>23724</v>
      </c>
      <c r="K7337" s="1" t="s">
        <v>23</v>
      </c>
      <c r="L7337" s="1">
        <v>-0.1092</v>
      </c>
      <c r="M7337" s="1" t="s">
        <v>24</v>
      </c>
      <c r="N7337" s="1" t="b">
        <v>0</v>
      </c>
    </row>
    <row r="7338">
      <c r="A7338" s="1" t="s">
        <v>16</v>
      </c>
      <c r="B7338" s="1" t="s">
        <v>23718</v>
      </c>
      <c r="C7338" s="1" t="s">
        <v>23725</v>
      </c>
      <c r="D7338" s="1" t="s">
        <v>117</v>
      </c>
      <c r="E7338" s="1" t="s">
        <v>23726</v>
      </c>
      <c r="F7338" s="2">
        <v>40269.0</v>
      </c>
      <c r="G7338" s="1">
        <v>1.0</v>
      </c>
      <c r="H7338" s="1">
        <v>30008.0</v>
      </c>
      <c r="I7338" s="1" t="s">
        <v>21</v>
      </c>
      <c r="J7338" s="1" t="s">
        <v>23727</v>
      </c>
      <c r="K7338" s="1" t="s">
        <v>23</v>
      </c>
      <c r="L7338" s="1">
        <v>-0.1242</v>
      </c>
      <c r="M7338" s="1" t="s">
        <v>24</v>
      </c>
      <c r="N7338" s="1" t="b">
        <v>0</v>
      </c>
    </row>
    <row r="7339">
      <c r="A7339" s="1" t="s">
        <v>16</v>
      </c>
      <c r="B7339" s="1" t="s">
        <v>23728</v>
      </c>
      <c r="C7339" s="1" t="s">
        <v>23729</v>
      </c>
      <c r="D7339" s="1" t="s">
        <v>19</v>
      </c>
      <c r="E7339" s="1" t="s">
        <v>23730</v>
      </c>
      <c r="F7339" s="2">
        <v>40269.0</v>
      </c>
      <c r="G7339" s="1">
        <v>1.0</v>
      </c>
      <c r="H7339" s="1">
        <v>0.0</v>
      </c>
      <c r="I7339" s="1" t="s">
        <v>21</v>
      </c>
      <c r="J7339" s="1" t="s">
        <v>23731</v>
      </c>
      <c r="K7339" s="1" t="s">
        <v>23</v>
      </c>
      <c r="L7339" s="1">
        <v>-0.1092</v>
      </c>
      <c r="M7339" s="1" t="s">
        <v>24</v>
      </c>
      <c r="N7339" s="1" t="b">
        <v>0</v>
      </c>
    </row>
    <row r="7340">
      <c r="A7340" s="1" t="s">
        <v>16</v>
      </c>
      <c r="B7340" s="1" t="s">
        <v>23732</v>
      </c>
      <c r="C7340" s="1" t="s">
        <v>23733</v>
      </c>
      <c r="D7340" s="1" t="s">
        <v>19</v>
      </c>
      <c r="E7340" s="1" t="s">
        <v>23734</v>
      </c>
      <c r="F7340" s="2">
        <v>40269.0</v>
      </c>
      <c r="G7340" s="1">
        <v>1.0</v>
      </c>
      <c r="H7340" s="1">
        <v>0.0</v>
      </c>
      <c r="I7340" s="1" t="s">
        <v>21</v>
      </c>
      <c r="J7340" s="1" t="s">
        <v>23735</v>
      </c>
      <c r="K7340" s="1" t="s">
        <v>23</v>
      </c>
      <c r="L7340" s="1">
        <v>-0.1242</v>
      </c>
      <c r="M7340" s="1" t="s">
        <v>24</v>
      </c>
      <c r="N7340" s="1" t="b">
        <v>0</v>
      </c>
    </row>
    <row r="7341">
      <c r="A7341" s="1" t="s">
        <v>16</v>
      </c>
      <c r="B7341" s="1" t="s">
        <v>3190</v>
      </c>
      <c r="C7341" s="1" t="s">
        <v>23736</v>
      </c>
      <c r="D7341" s="1" t="s">
        <v>19</v>
      </c>
      <c r="E7341" s="1" t="s">
        <v>23737</v>
      </c>
      <c r="F7341" s="2">
        <v>40269.0</v>
      </c>
      <c r="G7341" s="1">
        <v>1.0</v>
      </c>
      <c r="H7341" s="1">
        <v>0.0</v>
      </c>
      <c r="I7341" s="1" t="s">
        <v>21</v>
      </c>
      <c r="J7341" s="1" t="s">
        <v>23738</v>
      </c>
      <c r="K7341" s="1" t="s">
        <v>23</v>
      </c>
      <c r="L7341" s="1">
        <v>-0.0463</v>
      </c>
      <c r="M7341" s="1" t="s">
        <v>24</v>
      </c>
      <c r="N7341" s="1" t="b">
        <v>0</v>
      </c>
    </row>
    <row r="7342">
      <c r="A7342" s="1" t="s">
        <v>16</v>
      </c>
      <c r="B7342" s="1" t="s">
        <v>23739</v>
      </c>
      <c r="C7342" s="1" t="s">
        <v>23740</v>
      </c>
      <c r="D7342" s="1" t="s">
        <v>19</v>
      </c>
      <c r="E7342" s="1" t="s">
        <v>23741</v>
      </c>
      <c r="F7342" s="2">
        <v>40269.0</v>
      </c>
      <c r="G7342" s="1">
        <v>1.0</v>
      </c>
      <c r="H7342" s="1">
        <v>0.0</v>
      </c>
      <c r="I7342" s="1" t="s">
        <v>21</v>
      </c>
      <c r="J7342" s="1" t="s">
        <v>23742</v>
      </c>
      <c r="K7342" s="1" t="s">
        <v>23</v>
      </c>
      <c r="L7342" s="1">
        <v>-0.1242</v>
      </c>
      <c r="M7342" s="1" t="s">
        <v>24</v>
      </c>
      <c r="N7342" s="1" t="b">
        <v>0</v>
      </c>
    </row>
    <row r="7343">
      <c r="A7343" s="1" t="s">
        <v>16</v>
      </c>
      <c r="B7343" s="1">
        <v>2.540728795628E12</v>
      </c>
      <c r="C7343" s="1" t="s">
        <v>23743</v>
      </c>
      <c r="D7343" s="1" t="s">
        <v>27</v>
      </c>
      <c r="E7343" s="1" t="s">
        <v>23744</v>
      </c>
      <c r="F7343" s="2">
        <v>40269.0</v>
      </c>
      <c r="G7343" s="1">
        <v>1.0</v>
      </c>
      <c r="H7343" s="1">
        <v>21612.0</v>
      </c>
      <c r="I7343" s="1" t="s">
        <v>21</v>
      </c>
      <c r="J7343" s="1" t="s">
        <v>23745</v>
      </c>
      <c r="K7343" s="1" t="s">
        <v>23</v>
      </c>
      <c r="M7343" s="1" t="s">
        <v>24</v>
      </c>
      <c r="N7343" s="1" t="b">
        <v>0</v>
      </c>
    </row>
    <row r="7344">
      <c r="A7344" s="1" t="s">
        <v>16</v>
      </c>
      <c r="B7344" s="1">
        <v>2.54728795628E11</v>
      </c>
      <c r="C7344" s="1" t="s">
        <v>19175</v>
      </c>
      <c r="D7344" s="1" t="s">
        <v>27</v>
      </c>
      <c r="E7344" s="1" t="s">
        <v>23746</v>
      </c>
      <c r="F7344" s="2">
        <v>40269.0</v>
      </c>
      <c r="G7344" s="1">
        <v>1.0</v>
      </c>
      <c r="H7344" s="1">
        <v>21612.0</v>
      </c>
      <c r="I7344" s="1" t="s">
        <v>21</v>
      </c>
      <c r="J7344" s="1" t="s">
        <v>23747</v>
      </c>
      <c r="K7344" s="1" t="s">
        <v>23</v>
      </c>
      <c r="M7344" s="1" t="s">
        <v>24</v>
      </c>
      <c r="N7344" s="1" t="b">
        <v>0</v>
      </c>
    </row>
    <row r="7345">
      <c r="A7345" s="1" t="s">
        <v>16</v>
      </c>
      <c r="B7345" s="1">
        <v>2.54728795628E11</v>
      </c>
      <c r="C7345" s="1" t="s">
        <v>23748</v>
      </c>
      <c r="D7345" s="1" t="s">
        <v>27</v>
      </c>
      <c r="E7345" s="1" t="s">
        <v>23749</v>
      </c>
      <c r="F7345" s="2">
        <v>40269.0</v>
      </c>
      <c r="G7345" s="1">
        <v>1.0</v>
      </c>
      <c r="H7345" s="1">
        <v>21612.0</v>
      </c>
      <c r="I7345" s="1" t="s">
        <v>21</v>
      </c>
      <c r="J7345" s="1" t="s">
        <v>23750</v>
      </c>
      <c r="K7345" s="1" t="s">
        <v>23</v>
      </c>
      <c r="M7345" s="1" t="s">
        <v>24</v>
      </c>
      <c r="N7345" s="1" t="b">
        <v>0</v>
      </c>
    </row>
    <row r="7346">
      <c r="A7346" s="1" t="s">
        <v>16</v>
      </c>
      <c r="B7346" s="1">
        <v>2.54728795628E11</v>
      </c>
      <c r="C7346" s="1" t="s">
        <v>23751</v>
      </c>
      <c r="D7346" s="1" t="s">
        <v>27</v>
      </c>
      <c r="E7346" s="1" t="s">
        <v>23752</v>
      </c>
      <c r="F7346" s="2">
        <v>40269.0</v>
      </c>
      <c r="G7346" s="1">
        <v>1.0</v>
      </c>
      <c r="H7346" s="1">
        <v>21612.0</v>
      </c>
      <c r="I7346" s="1" t="s">
        <v>21</v>
      </c>
      <c r="J7346" s="1" t="s">
        <v>23753</v>
      </c>
      <c r="K7346" s="1" t="s">
        <v>23</v>
      </c>
      <c r="M7346" s="1" t="s">
        <v>24</v>
      </c>
      <c r="N7346" s="1" t="b">
        <v>0</v>
      </c>
    </row>
    <row r="7347">
      <c r="A7347" s="1" t="s">
        <v>16</v>
      </c>
      <c r="B7347" s="1" t="s">
        <v>23754</v>
      </c>
      <c r="C7347" s="1" t="s">
        <v>23755</v>
      </c>
      <c r="D7347" s="1" t="s">
        <v>19</v>
      </c>
      <c r="E7347" s="1" t="s">
        <v>23756</v>
      </c>
      <c r="F7347" s="2">
        <v>40269.0</v>
      </c>
      <c r="G7347" s="1">
        <v>1.0</v>
      </c>
      <c r="H7347" s="1">
        <v>0.0</v>
      </c>
      <c r="I7347" s="1" t="s">
        <v>21</v>
      </c>
      <c r="J7347" s="1" t="s">
        <v>23757</v>
      </c>
      <c r="K7347" s="1" t="s">
        <v>23</v>
      </c>
      <c r="L7347" s="1">
        <v>-0.0861</v>
      </c>
      <c r="M7347" s="1" t="s">
        <v>24</v>
      </c>
      <c r="N7347" s="1" t="b">
        <v>0</v>
      </c>
    </row>
    <row r="7348">
      <c r="A7348" s="1" t="s">
        <v>16</v>
      </c>
      <c r="B7348" s="1" t="s">
        <v>23758</v>
      </c>
      <c r="C7348" s="1" t="s">
        <v>23759</v>
      </c>
      <c r="D7348" s="1" t="s">
        <v>19</v>
      </c>
      <c r="E7348" s="1" t="s">
        <v>23760</v>
      </c>
      <c r="F7348" s="2">
        <v>40269.0</v>
      </c>
      <c r="G7348" s="1">
        <v>1.0</v>
      </c>
      <c r="H7348" s="1">
        <v>0.0</v>
      </c>
      <c r="I7348" s="1" t="s">
        <v>21</v>
      </c>
      <c r="J7348" s="1" t="s">
        <v>23761</v>
      </c>
      <c r="K7348" s="1" t="s">
        <v>23</v>
      </c>
      <c r="L7348" s="1">
        <v>-0.0737</v>
      </c>
      <c r="M7348" s="1" t="s">
        <v>24</v>
      </c>
      <c r="N7348" s="1" t="b">
        <v>0</v>
      </c>
    </row>
    <row r="7349">
      <c r="A7349" s="1" t="s">
        <v>16</v>
      </c>
      <c r="B7349" s="1">
        <v>2.5471010397E11</v>
      </c>
      <c r="C7349" s="1" t="s">
        <v>23762</v>
      </c>
      <c r="D7349" s="1" t="s">
        <v>27</v>
      </c>
      <c r="E7349" s="1" t="s">
        <v>23763</v>
      </c>
      <c r="F7349" s="2">
        <v>40269.0</v>
      </c>
      <c r="G7349" s="1">
        <v>1.0</v>
      </c>
      <c r="H7349" s="1">
        <v>21612.0</v>
      </c>
      <c r="I7349" s="1" t="s">
        <v>21</v>
      </c>
      <c r="J7349" s="1" t="s">
        <v>23764</v>
      </c>
      <c r="K7349" s="1" t="s">
        <v>23</v>
      </c>
      <c r="M7349" s="1" t="s">
        <v>24</v>
      </c>
      <c r="N7349" s="1" t="b">
        <v>0</v>
      </c>
    </row>
    <row r="7350">
      <c r="A7350" s="1" t="s">
        <v>16</v>
      </c>
      <c r="B7350" s="1" t="s">
        <v>23765</v>
      </c>
      <c r="C7350" s="1" t="s">
        <v>23766</v>
      </c>
      <c r="D7350" s="1" t="s">
        <v>19</v>
      </c>
      <c r="E7350" s="1" t="s">
        <v>23767</v>
      </c>
      <c r="F7350" s="2">
        <v>40269.0</v>
      </c>
      <c r="G7350" s="1">
        <v>1.0</v>
      </c>
      <c r="H7350" s="1">
        <v>0.0</v>
      </c>
      <c r="I7350" s="1" t="s">
        <v>21</v>
      </c>
      <c r="J7350" s="1" t="s">
        <v>23768</v>
      </c>
      <c r="K7350" s="1" t="s">
        <v>23</v>
      </c>
      <c r="L7350" s="1">
        <v>-0.1242</v>
      </c>
      <c r="M7350" s="1" t="s">
        <v>24</v>
      </c>
      <c r="N7350" s="1" t="b">
        <v>0</v>
      </c>
    </row>
    <row r="7351">
      <c r="A7351" s="1" t="s">
        <v>16</v>
      </c>
      <c r="B7351" s="1">
        <v>2.54757745232E11</v>
      </c>
      <c r="C7351" s="1" t="s">
        <v>23769</v>
      </c>
      <c r="D7351" s="1" t="s">
        <v>27</v>
      </c>
      <c r="E7351" s="1" t="s">
        <v>23770</v>
      </c>
      <c r="F7351" s="2">
        <v>40269.0</v>
      </c>
      <c r="G7351" s="1">
        <v>1.0</v>
      </c>
      <c r="H7351" s="1">
        <v>21612.0</v>
      </c>
      <c r="I7351" s="1" t="s">
        <v>21</v>
      </c>
      <c r="J7351" s="1" t="s">
        <v>23771</v>
      </c>
      <c r="K7351" s="1" t="s">
        <v>23</v>
      </c>
      <c r="M7351" s="1" t="s">
        <v>24</v>
      </c>
      <c r="N7351" s="1" t="b">
        <v>0</v>
      </c>
    </row>
    <row r="7352">
      <c r="A7352" s="1" t="s">
        <v>16</v>
      </c>
      <c r="B7352" s="1" t="s">
        <v>23765</v>
      </c>
      <c r="C7352" s="1" t="s">
        <v>23772</v>
      </c>
      <c r="D7352" s="1" t="s">
        <v>19</v>
      </c>
      <c r="E7352" s="1" t="s">
        <v>23773</v>
      </c>
      <c r="F7352" s="2">
        <v>40269.0</v>
      </c>
      <c r="G7352" s="1">
        <v>1.0</v>
      </c>
      <c r="H7352" s="1">
        <v>0.0</v>
      </c>
      <c r="I7352" s="1" t="s">
        <v>21</v>
      </c>
      <c r="J7352" s="1" t="s">
        <v>23774</v>
      </c>
      <c r="K7352" s="1" t="s">
        <v>23</v>
      </c>
      <c r="L7352" s="1">
        <v>-0.1242</v>
      </c>
      <c r="M7352" s="1" t="s">
        <v>24</v>
      </c>
      <c r="N7352" s="1" t="b">
        <v>0</v>
      </c>
    </row>
    <row r="7353">
      <c r="A7353" s="1" t="s">
        <v>16</v>
      </c>
      <c r="B7353" s="1">
        <v>2.54757745232E11</v>
      </c>
      <c r="C7353" s="1" t="s">
        <v>23775</v>
      </c>
      <c r="D7353" s="1" t="s">
        <v>27</v>
      </c>
      <c r="E7353" s="1" t="s">
        <v>23776</v>
      </c>
      <c r="F7353" s="2">
        <v>40269.0</v>
      </c>
      <c r="G7353" s="1">
        <v>1.0</v>
      </c>
      <c r="H7353" s="1">
        <v>21612.0</v>
      </c>
      <c r="I7353" s="1" t="s">
        <v>21</v>
      </c>
      <c r="J7353" s="1" t="s">
        <v>23777</v>
      </c>
      <c r="K7353" s="1" t="s">
        <v>23</v>
      </c>
      <c r="M7353" s="1" t="s">
        <v>24</v>
      </c>
      <c r="N7353" s="1" t="b">
        <v>0</v>
      </c>
    </row>
    <row r="7354">
      <c r="A7354" s="1" t="s">
        <v>16</v>
      </c>
      <c r="B7354" s="1">
        <v>2.5471010397E11</v>
      </c>
      <c r="C7354" s="1" t="s">
        <v>23778</v>
      </c>
      <c r="D7354" s="1" t="s">
        <v>27</v>
      </c>
      <c r="E7354" s="1" t="s">
        <v>23779</v>
      </c>
      <c r="F7354" s="2">
        <v>40269.0</v>
      </c>
      <c r="G7354" s="1">
        <v>1.0</v>
      </c>
      <c r="H7354" s="1">
        <v>21612.0</v>
      </c>
      <c r="I7354" s="1" t="s">
        <v>21</v>
      </c>
      <c r="J7354" s="1" t="s">
        <v>23780</v>
      </c>
      <c r="K7354" s="1" t="s">
        <v>23</v>
      </c>
      <c r="M7354" s="1" t="s">
        <v>24</v>
      </c>
      <c r="N7354" s="1" t="b">
        <v>0</v>
      </c>
    </row>
    <row r="7355">
      <c r="A7355" s="1" t="s">
        <v>16</v>
      </c>
      <c r="B7355" s="1">
        <v>2.54757745232E11</v>
      </c>
      <c r="C7355" s="1" t="s">
        <v>23781</v>
      </c>
      <c r="D7355" s="1" t="s">
        <v>27</v>
      </c>
      <c r="E7355" s="1" t="s">
        <v>23782</v>
      </c>
      <c r="F7355" s="2">
        <v>40269.0</v>
      </c>
      <c r="G7355" s="1">
        <v>1.0</v>
      </c>
      <c r="H7355" s="1">
        <v>21612.0</v>
      </c>
      <c r="I7355" s="1" t="s">
        <v>21</v>
      </c>
      <c r="J7355" s="1" t="s">
        <v>23783</v>
      </c>
      <c r="K7355" s="1" t="s">
        <v>23</v>
      </c>
      <c r="M7355" s="1" t="s">
        <v>24</v>
      </c>
      <c r="N7355" s="1" t="b">
        <v>0</v>
      </c>
    </row>
    <row r="7356">
      <c r="A7356" s="1" t="s">
        <v>16</v>
      </c>
      <c r="B7356" s="1">
        <v>2.54757745232E11</v>
      </c>
      <c r="C7356" s="1" t="s">
        <v>23784</v>
      </c>
      <c r="D7356" s="1" t="s">
        <v>27</v>
      </c>
      <c r="E7356" s="1" t="s">
        <v>23785</v>
      </c>
      <c r="F7356" s="2">
        <v>40269.0</v>
      </c>
      <c r="G7356" s="1">
        <v>1.0</v>
      </c>
      <c r="H7356" s="1">
        <v>21612.0</v>
      </c>
      <c r="I7356" s="1" t="s">
        <v>21</v>
      </c>
      <c r="J7356" s="1" t="s">
        <v>23786</v>
      </c>
      <c r="K7356" s="1" t="s">
        <v>23</v>
      </c>
      <c r="M7356" s="1" t="s">
        <v>24</v>
      </c>
      <c r="N7356" s="1" t="b">
        <v>0</v>
      </c>
    </row>
    <row r="7357">
      <c r="A7357" s="1" t="s">
        <v>16</v>
      </c>
      <c r="B7357" s="1">
        <v>2.54757745232E11</v>
      </c>
      <c r="C7357" s="1" t="s">
        <v>23787</v>
      </c>
      <c r="D7357" s="1" t="s">
        <v>27</v>
      </c>
      <c r="E7357" s="1" t="s">
        <v>23788</v>
      </c>
      <c r="F7357" s="2">
        <v>40269.0</v>
      </c>
      <c r="G7357" s="1">
        <v>1.0</v>
      </c>
      <c r="H7357" s="1">
        <v>21612.0</v>
      </c>
      <c r="I7357" s="1" t="s">
        <v>21</v>
      </c>
      <c r="J7357" s="1" t="s">
        <v>23789</v>
      </c>
      <c r="K7357" s="1" t="s">
        <v>23</v>
      </c>
      <c r="M7357" s="1" t="s">
        <v>24</v>
      </c>
      <c r="N7357" s="1" t="b">
        <v>0</v>
      </c>
    </row>
    <row r="7358">
      <c r="A7358" s="1" t="s">
        <v>16</v>
      </c>
      <c r="B7358" s="1">
        <v>2.54757745232E11</v>
      </c>
      <c r="C7358" s="1" t="s">
        <v>23790</v>
      </c>
      <c r="D7358" s="1" t="s">
        <v>27</v>
      </c>
      <c r="E7358" s="1" t="s">
        <v>23791</v>
      </c>
      <c r="F7358" s="2">
        <v>40269.0</v>
      </c>
      <c r="G7358" s="1">
        <v>1.0</v>
      </c>
      <c r="H7358" s="1">
        <v>21612.0</v>
      </c>
      <c r="I7358" s="1" t="s">
        <v>21</v>
      </c>
      <c r="J7358" s="1" t="s">
        <v>23792</v>
      </c>
      <c r="K7358" s="1" t="s">
        <v>23</v>
      </c>
      <c r="M7358" s="1" t="s">
        <v>24</v>
      </c>
      <c r="N7358" s="1" t="b">
        <v>0</v>
      </c>
    </row>
    <row r="7359">
      <c r="A7359" s="1" t="s">
        <v>16</v>
      </c>
      <c r="B7359" s="1" t="s">
        <v>22991</v>
      </c>
      <c r="C7359" s="1" t="s">
        <v>23793</v>
      </c>
      <c r="D7359" s="1" t="s">
        <v>19</v>
      </c>
      <c r="E7359" s="1" t="s">
        <v>23794</v>
      </c>
      <c r="F7359" s="2">
        <v>40269.0</v>
      </c>
      <c r="G7359" s="1">
        <v>1.0</v>
      </c>
      <c r="H7359" s="1">
        <v>0.0</v>
      </c>
      <c r="I7359" s="1" t="s">
        <v>21</v>
      </c>
      <c r="J7359" s="1" t="s">
        <v>23795</v>
      </c>
      <c r="K7359" s="1" t="s">
        <v>23</v>
      </c>
      <c r="L7359" s="1">
        <v>-0.1</v>
      </c>
      <c r="M7359" s="1" t="s">
        <v>24</v>
      </c>
      <c r="N7359" s="1" t="b">
        <v>0</v>
      </c>
    </row>
    <row r="7360">
      <c r="A7360" s="1" t="s">
        <v>16</v>
      </c>
      <c r="B7360" s="1" t="s">
        <v>22991</v>
      </c>
      <c r="C7360" s="1" t="s">
        <v>23796</v>
      </c>
      <c r="D7360" s="1" t="s">
        <v>19</v>
      </c>
      <c r="E7360" s="1" t="s">
        <v>23797</v>
      </c>
      <c r="F7360" s="2">
        <v>40269.0</v>
      </c>
      <c r="G7360" s="1">
        <v>1.0</v>
      </c>
      <c r="H7360" s="1">
        <v>0.0</v>
      </c>
      <c r="I7360" s="1" t="s">
        <v>21</v>
      </c>
      <c r="J7360" s="1" t="s">
        <v>23798</v>
      </c>
      <c r="K7360" s="1" t="s">
        <v>23</v>
      </c>
      <c r="L7360" s="1">
        <v>-0.1</v>
      </c>
      <c r="M7360" s="1" t="s">
        <v>24</v>
      </c>
      <c r="N7360" s="1" t="b">
        <v>0</v>
      </c>
    </row>
    <row r="7361">
      <c r="A7361" s="1" t="s">
        <v>16</v>
      </c>
      <c r="B7361" s="1" t="s">
        <v>22991</v>
      </c>
      <c r="C7361" s="1" t="s">
        <v>23799</v>
      </c>
      <c r="D7361" s="1" t="s">
        <v>19</v>
      </c>
      <c r="E7361" s="1" t="s">
        <v>23800</v>
      </c>
      <c r="F7361" s="2">
        <v>40269.0</v>
      </c>
      <c r="G7361" s="1">
        <v>1.0</v>
      </c>
      <c r="H7361" s="1">
        <v>0.0</v>
      </c>
      <c r="I7361" s="1" t="s">
        <v>21</v>
      </c>
      <c r="J7361" s="1" t="s">
        <v>23801</v>
      </c>
      <c r="K7361" s="1" t="s">
        <v>23</v>
      </c>
      <c r="L7361" s="1">
        <v>-0.1</v>
      </c>
      <c r="M7361" s="1" t="s">
        <v>24</v>
      </c>
      <c r="N7361" s="1" t="b">
        <v>0</v>
      </c>
    </row>
    <row r="7362">
      <c r="A7362" s="1" t="s">
        <v>16</v>
      </c>
      <c r="B7362" s="1">
        <v>6.292331362839E12</v>
      </c>
      <c r="C7362" s="1" t="s">
        <v>23802</v>
      </c>
      <c r="D7362" s="1" t="s">
        <v>27</v>
      </c>
      <c r="E7362" s="1" t="s">
        <v>23803</v>
      </c>
      <c r="F7362" s="2">
        <v>40269.0</v>
      </c>
      <c r="G7362" s="1">
        <v>1.0</v>
      </c>
      <c r="H7362" s="1">
        <v>21614.0</v>
      </c>
      <c r="I7362" s="1" t="s">
        <v>21</v>
      </c>
      <c r="J7362" s="1" t="s">
        <v>23804</v>
      </c>
      <c r="K7362" s="1" t="s">
        <v>23</v>
      </c>
      <c r="M7362" s="1" t="s">
        <v>24</v>
      </c>
      <c r="N7362" s="1" t="b">
        <v>0</v>
      </c>
    </row>
    <row r="7363">
      <c r="A7363" s="1" t="s">
        <v>16</v>
      </c>
      <c r="B7363" s="1" t="s">
        <v>22991</v>
      </c>
      <c r="C7363" s="1" t="s">
        <v>23805</v>
      </c>
      <c r="D7363" s="1" t="s">
        <v>19</v>
      </c>
      <c r="E7363" s="1" t="s">
        <v>23806</v>
      </c>
      <c r="F7363" s="2">
        <v>40269.0</v>
      </c>
      <c r="G7363" s="1">
        <v>1.0</v>
      </c>
      <c r="H7363" s="1">
        <v>0.0</v>
      </c>
      <c r="I7363" s="1" t="s">
        <v>21</v>
      </c>
      <c r="J7363" s="1" t="s">
        <v>23807</v>
      </c>
      <c r="K7363" s="1" t="s">
        <v>23</v>
      </c>
      <c r="L7363" s="1">
        <v>-0.1</v>
      </c>
      <c r="M7363" s="1" t="s">
        <v>24</v>
      </c>
      <c r="N7363" s="1" t="b">
        <v>0</v>
      </c>
    </row>
    <row r="7364">
      <c r="A7364" s="1" t="s">
        <v>16</v>
      </c>
      <c r="B7364" s="1" t="s">
        <v>22991</v>
      </c>
      <c r="C7364" s="1" t="s">
        <v>23808</v>
      </c>
      <c r="D7364" s="1" t="s">
        <v>19</v>
      </c>
      <c r="E7364" s="1" t="s">
        <v>23809</v>
      </c>
      <c r="F7364" s="2">
        <v>40269.0</v>
      </c>
      <c r="G7364" s="1">
        <v>1.0</v>
      </c>
      <c r="H7364" s="1">
        <v>0.0</v>
      </c>
      <c r="I7364" s="1" t="s">
        <v>21</v>
      </c>
      <c r="J7364" s="1" t="s">
        <v>23810</v>
      </c>
      <c r="K7364" s="1" t="s">
        <v>23</v>
      </c>
      <c r="L7364" s="1">
        <v>-0.1</v>
      </c>
      <c r="M7364" s="1" t="s">
        <v>24</v>
      </c>
      <c r="N7364" s="1" t="b">
        <v>0</v>
      </c>
    </row>
    <row r="7365">
      <c r="A7365" s="1" t="s">
        <v>16</v>
      </c>
      <c r="B7365" s="1" t="s">
        <v>22991</v>
      </c>
      <c r="C7365" s="1" t="s">
        <v>23811</v>
      </c>
      <c r="D7365" s="1" t="s">
        <v>19</v>
      </c>
      <c r="E7365" s="1" t="s">
        <v>23812</v>
      </c>
      <c r="F7365" s="2">
        <v>40269.0</v>
      </c>
      <c r="G7365" s="1">
        <v>1.0</v>
      </c>
      <c r="H7365" s="1">
        <v>0.0</v>
      </c>
      <c r="I7365" s="1" t="s">
        <v>21</v>
      </c>
      <c r="J7365" s="1" t="s">
        <v>23813</v>
      </c>
      <c r="K7365" s="1" t="s">
        <v>23</v>
      </c>
      <c r="L7365" s="1">
        <v>-0.1</v>
      </c>
      <c r="M7365" s="1" t="s">
        <v>24</v>
      </c>
      <c r="N7365" s="1" t="b">
        <v>0</v>
      </c>
    </row>
    <row r="7366">
      <c r="A7366" s="1" t="s">
        <v>16</v>
      </c>
      <c r="B7366" s="1" t="s">
        <v>67</v>
      </c>
      <c r="C7366" s="1" t="s">
        <v>23814</v>
      </c>
      <c r="D7366" s="1" t="s">
        <v>27</v>
      </c>
      <c r="E7366" s="1" t="s">
        <v>23815</v>
      </c>
      <c r="F7366" s="2">
        <v>40269.0</v>
      </c>
      <c r="G7366" s="1">
        <v>1.0</v>
      </c>
      <c r="H7366" s="1">
        <v>30450.0</v>
      </c>
      <c r="I7366" s="1" t="s">
        <v>21</v>
      </c>
      <c r="J7366" s="1" t="s">
        <v>23816</v>
      </c>
      <c r="K7366" s="1" t="s">
        <v>23</v>
      </c>
      <c r="M7366" s="1" t="s">
        <v>24</v>
      </c>
      <c r="N7366" s="1" t="b">
        <v>0</v>
      </c>
    </row>
    <row r="7367">
      <c r="A7367" s="1" t="s">
        <v>16</v>
      </c>
      <c r="B7367" s="1" t="s">
        <v>23817</v>
      </c>
      <c r="C7367" s="1" t="s">
        <v>23818</v>
      </c>
      <c r="D7367" s="1" t="s">
        <v>19</v>
      </c>
      <c r="E7367" s="1" t="s">
        <v>23819</v>
      </c>
      <c r="F7367" s="2">
        <v>40269.0</v>
      </c>
      <c r="G7367" s="1">
        <v>1.0</v>
      </c>
      <c r="H7367" s="1">
        <v>0.0</v>
      </c>
      <c r="I7367" s="1" t="s">
        <v>21</v>
      </c>
      <c r="J7367" s="1" t="s">
        <v>23820</v>
      </c>
      <c r="K7367" s="1" t="s">
        <v>23</v>
      </c>
      <c r="L7367" s="1">
        <v>-0.1092</v>
      </c>
      <c r="M7367" s="1" t="s">
        <v>24</v>
      </c>
      <c r="N7367" s="1" t="b">
        <v>0</v>
      </c>
    </row>
    <row r="7368">
      <c r="A7368" s="1" t="s">
        <v>16</v>
      </c>
      <c r="B7368" s="1" t="s">
        <v>23821</v>
      </c>
      <c r="C7368" s="1" t="s">
        <v>23822</v>
      </c>
      <c r="D7368" s="1" t="s">
        <v>19</v>
      </c>
      <c r="E7368" s="1" t="s">
        <v>23823</v>
      </c>
      <c r="F7368" s="2">
        <v>40269.0</v>
      </c>
      <c r="G7368" s="1">
        <v>1.0</v>
      </c>
      <c r="H7368" s="1">
        <v>0.0</v>
      </c>
      <c r="I7368" s="1" t="s">
        <v>21</v>
      </c>
      <c r="J7368" s="1" t="s">
        <v>23824</v>
      </c>
      <c r="K7368" s="1" t="s">
        <v>23</v>
      </c>
      <c r="L7368" s="1">
        <v>-0.0715</v>
      </c>
      <c r="M7368" s="1" t="s">
        <v>24</v>
      </c>
      <c r="N7368" s="1" t="b">
        <v>0</v>
      </c>
    </row>
    <row r="7369">
      <c r="A7369" s="1" t="s">
        <v>16</v>
      </c>
      <c r="B7369" s="1" t="s">
        <v>23821</v>
      </c>
      <c r="C7369" s="1" t="s">
        <v>23825</v>
      </c>
      <c r="D7369" s="1" t="s">
        <v>19</v>
      </c>
      <c r="E7369" s="1" t="s">
        <v>23826</v>
      </c>
      <c r="F7369" s="2">
        <v>40269.0</v>
      </c>
      <c r="G7369" s="1">
        <v>1.0</v>
      </c>
      <c r="H7369" s="1">
        <v>0.0</v>
      </c>
      <c r="I7369" s="1" t="s">
        <v>21</v>
      </c>
      <c r="J7369" s="1" t="s">
        <v>23827</v>
      </c>
      <c r="K7369" s="1" t="s">
        <v>23</v>
      </c>
      <c r="L7369" s="1">
        <v>-0.0715</v>
      </c>
      <c r="M7369" s="1" t="s">
        <v>24</v>
      </c>
      <c r="N7369" s="1" t="b">
        <v>0</v>
      </c>
    </row>
    <row r="7370">
      <c r="A7370" s="1" t="s">
        <v>16</v>
      </c>
      <c r="B7370" s="1" t="s">
        <v>22991</v>
      </c>
      <c r="C7370" s="1" t="s">
        <v>23828</v>
      </c>
      <c r="D7370" s="1" t="s">
        <v>19</v>
      </c>
      <c r="E7370" s="1" t="s">
        <v>23829</v>
      </c>
      <c r="F7370" s="2">
        <v>40269.0</v>
      </c>
      <c r="G7370" s="1">
        <v>1.0</v>
      </c>
      <c r="H7370" s="1">
        <v>0.0</v>
      </c>
      <c r="I7370" s="1" t="s">
        <v>21</v>
      </c>
      <c r="J7370" s="1" t="s">
        <v>23830</v>
      </c>
      <c r="K7370" s="1" t="s">
        <v>23</v>
      </c>
      <c r="L7370" s="1">
        <v>-0.1</v>
      </c>
      <c r="M7370" s="1" t="s">
        <v>24</v>
      </c>
      <c r="N7370" s="1" t="b">
        <v>0</v>
      </c>
    </row>
    <row r="7371">
      <c r="A7371" s="1" t="s">
        <v>16</v>
      </c>
      <c r="B7371" s="1" t="s">
        <v>22991</v>
      </c>
      <c r="C7371" s="1" t="s">
        <v>23831</v>
      </c>
      <c r="D7371" s="1" t="s">
        <v>19</v>
      </c>
      <c r="E7371" s="1" t="s">
        <v>23832</v>
      </c>
      <c r="F7371" s="2">
        <v>40269.0</v>
      </c>
      <c r="G7371" s="1">
        <v>1.0</v>
      </c>
      <c r="H7371" s="1">
        <v>0.0</v>
      </c>
      <c r="I7371" s="1" t="s">
        <v>21</v>
      </c>
      <c r="J7371" s="1" t="s">
        <v>23833</v>
      </c>
      <c r="K7371" s="1" t="s">
        <v>23</v>
      </c>
      <c r="L7371" s="1">
        <v>-0.1</v>
      </c>
      <c r="M7371" s="1" t="s">
        <v>24</v>
      </c>
      <c r="N7371" s="1" t="b">
        <v>0</v>
      </c>
    </row>
    <row r="7372">
      <c r="A7372" s="1" t="s">
        <v>16</v>
      </c>
      <c r="B7372" s="1" t="s">
        <v>2631</v>
      </c>
      <c r="C7372" s="1" t="s">
        <v>23834</v>
      </c>
      <c r="D7372" s="1" t="s">
        <v>27</v>
      </c>
      <c r="E7372" s="1" t="s">
        <v>23835</v>
      </c>
      <c r="F7372" s="2">
        <v>40269.0</v>
      </c>
      <c r="G7372" s="1">
        <v>1.0</v>
      </c>
      <c r="H7372" s="1">
        <v>30450.0</v>
      </c>
      <c r="I7372" s="1" t="s">
        <v>21</v>
      </c>
      <c r="J7372" s="1" t="s">
        <v>23836</v>
      </c>
      <c r="K7372" s="1" t="s">
        <v>23</v>
      </c>
      <c r="M7372" s="1" t="s">
        <v>24</v>
      </c>
      <c r="N7372" s="1" t="b">
        <v>0</v>
      </c>
    </row>
    <row r="7373">
      <c r="A7373" s="1" t="s">
        <v>16</v>
      </c>
      <c r="B7373" s="1" t="s">
        <v>2631</v>
      </c>
      <c r="C7373" s="1" t="s">
        <v>23837</v>
      </c>
      <c r="D7373" s="1" t="s">
        <v>27</v>
      </c>
      <c r="E7373" s="1" t="s">
        <v>23838</v>
      </c>
      <c r="F7373" s="2">
        <v>40269.0</v>
      </c>
      <c r="G7373" s="1">
        <v>1.0</v>
      </c>
      <c r="H7373" s="1">
        <v>30450.0</v>
      </c>
      <c r="I7373" s="1" t="s">
        <v>21</v>
      </c>
      <c r="J7373" s="1" t="s">
        <v>23839</v>
      </c>
      <c r="K7373" s="1" t="s">
        <v>23</v>
      </c>
      <c r="M7373" s="1" t="s">
        <v>24</v>
      </c>
      <c r="N7373" s="1" t="b">
        <v>0</v>
      </c>
    </row>
    <row r="7374">
      <c r="A7374" s="1" t="s">
        <v>16</v>
      </c>
      <c r="B7374" s="1" t="s">
        <v>23840</v>
      </c>
      <c r="C7374" s="1" t="s">
        <v>23841</v>
      </c>
      <c r="D7374" s="1" t="s">
        <v>19</v>
      </c>
      <c r="E7374" s="1" t="s">
        <v>23842</v>
      </c>
      <c r="F7374" s="2">
        <v>40269.0</v>
      </c>
      <c r="G7374" s="1">
        <v>1.0</v>
      </c>
      <c r="H7374" s="1">
        <v>0.0</v>
      </c>
      <c r="I7374" s="1" t="s">
        <v>21</v>
      </c>
      <c r="J7374" s="1" t="s">
        <v>23843</v>
      </c>
      <c r="K7374" s="1" t="s">
        <v>23</v>
      </c>
      <c r="L7374" s="1">
        <v>-0.1242</v>
      </c>
      <c r="M7374" s="1" t="s">
        <v>24</v>
      </c>
      <c r="N7374" s="1" t="b">
        <v>0</v>
      </c>
    </row>
    <row r="7375">
      <c r="A7375" s="1" t="s">
        <v>16</v>
      </c>
      <c r="B7375" s="1">
        <v>2.5471010397E11</v>
      </c>
      <c r="C7375" s="1" t="s">
        <v>23844</v>
      </c>
      <c r="D7375" s="1" t="s">
        <v>27</v>
      </c>
      <c r="E7375" s="1" t="s">
        <v>23845</v>
      </c>
      <c r="F7375" s="2">
        <v>40269.0</v>
      </c>
      <c r="G7375" s="1">
        <v>1.0</v>
      </c>
      <c r="H7375" s="1">
        <v>21612.0</v>
      </c>
      <c r="I7375" s="1" t="s">
        <v>21</v>
      </c>
      <c r="J7375" s="1" t="s">
        <v>23846</v>
      </c>
      <c r="K7375" s="1" t="s">
        <v>23</v>
      </c>
      <c r="M7375" s="1" t="s">
        <v>24</v>
      </c>
      <c r="N7375" s="1" t="b">
        <v>0</v>
      </c>
    </row>
    <row r="7376">
      <c r="A7376" s="1" t="s">
        <v>16</v>
      </c>
      <c r="B7376" s="1" t="s">
        <v>9596</v>
      </c>
      <c r="C7376" s="1" t="s">
        <v>23847</v>
      </c>
      <c r="D7376" s="1" t="s">
        <v>117</v>
      </c>
      <c r="E7376" s="1" t="s">
        <v>23848</v>
      </c>
      <c r="F7376" s="2">
        <v>40269.0</v>
      </c>
      <c r="G7376" s="1">
        <v>1.0</v>
      </c>
      <c r="H7376" s="1">
        <v>30008.0</v>
      </c>
      <c r="I7376" s="1" t="s">
        <v>21</v>
      </c>
      <c r="J7376" s="1" t="s">
        <v>23849</v>
      </c>
      <c r="K7376" s="1" t="s">
        <v>23</v>
      </c>
      <c r="L7376" s="1">
        <v>-0.331</v>
      </c>
      <c r="M7376" s="1" t="s">
        <v>24</v>
      </c>
      <c r="N7376" s="1" t="b">
        <v>0</v>
      </c>
    </row>
    <row r="7377">
      <c r="A7377" s="1" t="s">
        <v>16</v>
      </c>
      <c r="B7377" s="1" t="s">
        <v>9596</v>
      </c>
      <c r="C7377" s="1" t="s">
        <v>23850</v>
      </c>
      <c r="D7377" s="1" t="s">
        <v>117</v>
      </c>
      <c r="E7377" s="1" t="s">
        <v>23851</v>
      </c>
      <c r="F7377" s="2">
        <v>40269.0</v>
      </c>
      <c r="G7377" s="1">
        <v>1.0</v>
      </c>
      <c r="H7377" s="1">
        <v>30008.0</v>
      </c>
      <c r="I7377" s="1" t="s">
        <v>21</v>
      </c>
      <c r="J7377" s="1" t="s">
        <v>23852</v>
      </c>
      <c r="K7377" s="1" t="s">
        <v>23</v>
      </c>
      <c r="L7377" s="1">
        <v>-0.331</v>
      </c>
      <c r="M7377" s="1" t="s">
        <v>24</v>
      </c>
      <c r="N7377" s="1" t="b">
        <v>0</v>
      </c>
    </row>
    <row r="7378">
      <c r="A7378" s="1" t="s">
        <v>16</v>
      </c>
      <c r="B7378" s="1" t="s">
        <v>9596</v>
      </c>
      <c r="C7378" s="1" t="s">
        <v>23853</v>
      </c>
      <c r="D7378" s="1" t="s">
        <v>117</v>
      </c>
      <c r="E7378" s="1" t="s">
        <v>23854</v>
      </c>
      <c r="F7378" s="2">
        <v>40269.0</v>
      </c>
      <c r="G7378" s="1">
        <v>1.0</v>
      </c>
      <c r="H7378" s="1">
        <v>30008.0</v>
      </c>
      <c r="I7378" s="1" t="s">
        <v>21</v>
      </c>
      <c r="J7378" s="1" t="s">
        <v>23855</v>
      </c>
      <c r="K7378" s="1" t="s">
        <v>23</v>
      </c>
      <c r="L7378" s="1">
        <v>-0.331</v>
      </c>
      <c r="M7378" s="1" t="s">
        <v>24</v>
      </c>
      <c r="N7378" s="1" t="b">
        <v>0</v>
      </c>
    </row>
    <row r="7379">
      <c r="A7379" s="1" t="s">
        <v>16</v>
      </c>
      <c r="B7379" s="1" t="s">
        <v>9596</v>
      </c>
      <c r="C7379" s="1" t="s">
        <v>23856</v>
      </c>
      <c r="D7379" s="1" t="s">
        <v>117</v>
      </c>
      <c r="E7379" s="1" t="s">
        <v>23857</v>
      </c>
      <c r="F7379" s="2">
        <v>40269.0</v>
      </c>
      <c r="G7379" s="1">
        <v>1.0</v>
      </c>
      <c r="H7379" s="1">
        <v>30008.0</v>
      </c>
      <c r="I7379" s="1" t="s">
        <v>21</v>
      </c>
      <c r="J7379" s="1" t="s">
        <v>23858</v>
      </c>
      <c r="K7379" s="1" t="s">
        <v>23</v>
      </c>
      <c r="L7379" s="1">
        <v>-0.331</v>
      </c>
      <c r="M7379" s="1" t="s">
        <v>24</v>
      </c>
      <c r="N7379" s="1" t="b">
        <v>0</v>
      </c>
    </row>
    <row r="7380">
      <c r="A7380" s="1" t="s">
        <v>16</v>
      </c>
      <c r="B7380" s="1" t="s">
        <v>9596</v>
      </c>
      <c r="C7380" s="1" t="s">
        <v>23859</v>
      </c>
      <c r="D7380" s="1" t="s">
        <v>117</v>
      </c>
      <c r="E7380" s="1" t="s">
        <v>23860</v>
      </c>
      <c r="F7380" s="2">
        <v>40269.0</v>
      </c>
      <c r="G7380" s="1">
        <v>1.0</v>
      </c>
      <c r="H7380" s="1">
        <v>30008.0</v>
      </c>
      <c r="I7380" s="1" t="s">
        <v>21</v>
      </c>
      <c r="J7380" s="1" t="s">
        <v>23861</v>
      </c>
      <c r="K7380" s="1" t="s">
        <v>23</v>
      </c>
      <c r="L7380" s="1">
        <v>-0.331</v>
      </c>
      <c r="M7380" s="1" t="s">
        <v>24</v>
      </c>
      <c r="N7380" s="1" t="b">
        <v>0</v>
      </c>
    </row>
    <row r="7381">
      <c r="A7381" s="1" t="s">
        <v>16</v>
      </c>
      <c r="B7381" s="1" t="s">
        <v>9596</v>
      </c>
      <c r="C7381" s="1" t="s">
        <v>23862</v>
      </c>
      <c r="D7381" s="1" t="s">
        <v>117</v>
      </c>
      <c r="E7381" s="1" t="s">
        <v>23863</v>
      </c>
      <c r="F7381" s="2">
        <v>40269.0</v>
      </c>
      <c r="G7381" s="1">
        <v>1.0</v>
      </c>
      <c r="H7381" s="1">
        <v>30008.0</v>
      </c>
      <c r="I7381" s="1" t="s">
        <v>21</v>
      </c>
      <c r="J7381" s="1" t="s">
        <v>23864</v>
      </c>
      <c r="K7381" s="1" t="s">
        <v>23</v>
      </c>
      <c r="L7381" s="1">
        <v>-0.331</v>
      </c>
      <c r="M7381" s="1" t="s">
        <v>24</v>
      </c>
      <c r="N7381" s="1" t="b">
        <v>0</v>
      </c>
    </row>
    <row r="7382">
      <c r="A7382" s="1" t="s">
        <v>16</v>
      </c>
      <c r="B7382" s="1" t="s">
        <v>9596</v>
      </c>
      <c r="C7382" s="1" t="s">
        <v>23865</v>
      </c>
      <c r="D7382" s="1" t="s">
        <v>117</v>
      </c>
      <c r="E7382" s="1" t="s">
        <v>23866</v>
      </c>
      <c r="F7382" s="2">
        <v>40269.0</v>
      </c>
      <c r="G7382" s="1">
        <v>1.0</v>
      </c>
      <c r="H7382" s="1">
        <v>30008.0</v>
      </c>
      <c r="I7382" s="1" t="s">
        <v>21</v>
      </c>
      <c r="J7382" s="1" t="s">
        <v>23867</v>
      </c>
      <c r="K7382" s="1" t="s">
        <v>23</v>
      </c>
      <c r="L7382" s="1">
        <v>-0.331</v>
      </c>
      <c r="M7382" s="1" t="s">
        <v>24</v>
      </c>
      <c r="N7382" s="1" t="b">
        <v>0</v>
      </c>
    </row>
    <row r="7383">
      <c r="A7383" s="1" t="s">
        <v>16</v>
      </c>
      <c r="B7383" s="1" t="s">
        <v>9596</v>
      </c>
      <c r="C7383" s="1" t="s">
        <v>23868</v>
      </c>
      <c r="D7383" s="1" t="s">
        <v>117</v>
      </c>
      <c r="E7383" s="1" t="s">
        <v>23869</v>
      </c>
      <c r="F7383" s="2">
        <v>40269.0</v>
      </c>
      <c r="G7383" s="1">
        <v>1.0</v>
      </c>
      <c r="H7383" s="1">
        <v>30008.0</v>
      </c>
      <c r="I7383" s="1" t="s">
        <v>21</v>
      </c>
      <c r="J7383" s="1" t="s">
        <v>23870</v>
      </c>
      <c r="K7383" s="1" t="s">
        <v>23</v>
      </c>
      <c r="L7383" s="1">
        <v>-0.331</v>
      </c>
      <c r="M7383" s="1" t="s">
        <v>24</v>
      </c>
      <c r="N7383" s="1" t="b">
        <v>0</v>
      </c>
    </row>
    <row r="7384">
      <c r="A7384" s="1" t="s">
        <v>16</v>
      </c>
      <c r="B7384" s="1" t="s">
        <v>9596</v>
      </c>
      <c r="C7384" s="1" t="s">
        <v>23871</v>
      </c>
      <c r="D7384" s="1" t="s">
        <v>117</v>
      </c>
      <c r="E7384" s="1" t="s">
        <v>23872</v>
      </c>
      <c r="F7384" s="2">
        <v>40269.0</v>
      </c>
      <c r="G7384" s="1">
        <v>1.0</v>
      </c>
      <c r="H7384" s="1">
        <v>30008.0</v>
      </c>
      <c r="I7384" s="1" t="s">
        <v>21</v>
      </c>
      <c r="J7384" s="1" t="s">
        <v>23873</v>
      </c>
      <c r="K7384" s="1" t="s">
        <v>23</v>
      </c>
      <c r="L7384" s="1">
        <v>-0.331</v>
      </c>
      <c r="M7384" s="1" t="s">
        <v>24</v>
      </c>
      <c r="N7384" s="1" t="b">
        <v>0</v>
      </c>
    </row>
    <row r="7385">
      <c r="A7385" s="1" t="s">
        <v>16</v>
      </c>
      <c r="B7385" s="1" t="s">
        <v>23874</v>
      </c>
      <c r="C7385" s="1" t="s">
        <v>23875</v>
      </c>
      <c r="D7385" s="1" t="s">
        <v>19</v>
      </c>
      <c r="E7385" s="1" t="s">
        <v>23876</v>
      </c>
      <c r="F7385" s="2">
        <v>40269.0</v>
      </c>
      <c r="G7385" s="1">
        <v>1.0</v>
      </c>
      <c r="H7385" s="1">
        <v>0.0</v>
      </c>
      <c r="I7385" s="1" t="s">
        <v>21</v>
      </c>
      <c r="J7385" s="1" t="s">
        <v>23877</v>
      </c>
      <c r="K7385" s="1" t="s">
        <v>23</v>
      </c>
      <c r="L7385" s="1">
        <v>-0.331</v>
      </c>
      <c r="M7385" s="1" t="s">
        <v>24</v>
      </c>
      <c r="N7385" s="1" t="b">
        <v>0</v>
      </c>
    </row>
    <row r="7386">
      <c r="A7386" s="1" t="s">
        <v>16</v>
      </c>
      <c r="B7386" s="1" t="s">
        <v>23874</v>
      </c>
      <c r="C7386" s="1" t="s">
        <v>23878</v>
      </c>
      <c r="D7386" s="1" t="s">
        <v>19</v>
      </c>
      <c r="E7386" s="1" t="s">
        <v>23879</v>
      </c>
      <c r="F7386" s="2">
        <v>40269.0</v>
      </c>
      <c r="G7386" s="1">
        <v>1.0</v>
      </c>
      <c r="H7386" s="1">
        <v>0.0</v>
      </c>
      <c r="I7386" s="1" t="s">
        <v>21</v>
      </c>
      <c r="J7386" s="1" t="s">
        <v>23880</v>
      </c>
      <c r="K7386" s="1" t="s">
        <v>23</v>
      </c>
      <c r="L7386" s="1">
        <v>-0.331</v>
      </c>
      <c r="M7386" s="1" t="s">
        <v>24</v>
      </c>
      <c r="N7386" s="1" t="b">
        <v>0</v>
      </c>
    </row>
    <row r="7387">
      <c r="A7387" s="1" t="s">
        <v>16</v>
      </c>
      <c r="B7387" s="1" t="s">
        <v>23874</v>
      </c>
      <c r="C7387" s="1" t="s">
        <v>23881</v>
      </c>
      <c r="D7387" s="1" t="s">
        <v>117</v>
      </c>
      <c r="E7387" s="1" t="s">
        <v>23882</v>
      </c>
      <c r="F7387" s="2">
        <v>40269.0</v>
      </c>
      <c r="G7387" s="1">
        <v>1.0</v>
      </c>
      <c r="H7387" s="1">
        <v>30008.0</v>
      </c>
      <c r="I7387" s="1" t="s">
        <v>21</v>
      </c>
      <c r="J7387" s="1" t="s">
        <v>23883</v>
      </c>
      <c r="K7387" s="1" t="s">
        <v>23</v>
      </c>
      <c r="L7387" s="1">
        <v>-0.331</v>
      </c>
      <c r="M7387" s="1" t="s">
        <v>24</v>
      </c>
      <c r="N7387" s="1" t="b">
        <v>0</v>
      </c>
    </row>
    <row r="7388">
      <c r="A7388" s="1" t="s">
        <v>16</v>
      </c>
      <c r="B7388" s="1" t="s">
        <v>23874</v>
      </c>
      <c r="C7388" s="1" t="s">
        <v>23884</v>
      </c>
      <c r="D7388" s="1" t="s">
        <v>19</v>
      </c>
      <c r="E7388" s="1" t="s">
        <v>23885</v>
      </c>
      <c r="F7388" s="2">
        <v>40269.0</v>
      </c>
      <c r="G7388" s="1">
        <v>1.0</v>
      </c>
      <c r="H7388" s="1">
        <v>0.0</v>
      </c>
      <c r="I7388" s="1" t="s">
        <v>21</v>
      </c>
      <c r="J7388" s="1" t="s">
        <v>23886</v>
      </c>
      <c r="K7388" s="1" t="s">
        <v>23</v>
      </c>
      <c r="L7388" s="1">
        <v>-0.331</v>
      </c>
      <c r="M7388" s="1" t="s">
        <v>24</v>
      </c>
      <c r="N7388" s="1" t="b">
        <v>0</v>
      </c>
    </row>
    <row r="7389">
      <c r="A7389" s="1" t="s">
        <v>16</v>
      </c>
      <c r="B7389" s="1" t="s">
        <v>23874</v>
      </c>
      <c r="C7389" s="1" t="s">
        <v>23887</v>
      </c>
      <c r="D7389" s="1" t="s">
        <v>19</v>
      </c>
      <c r="E7389" s="1" t="s">
        <v>23888</v>
      </c>
      <c r="F7389" s="2">
        <v>40269.0</v>
      </c>
      <c r="G7389" s="1">
        <v>1.0</v>
      </c>
      <c r="H7389" s="1">
        <v>0.0</v>
      </c>
      <c r="I7389" s="1" t="s">
        <v>21</v>
      </c>
      <c r="J7389" s="1" t="s">
        <v>23889</v>
      </c>
      <c r="K7389" s="1" t="s">
        <v>23</v>
      </c>
      <c r="L7389" s="1">
        <v>-0.331</v>
      </c>
      <c r="M7389" s="1" t="s">
        <v>24</v>
      </c>
      <c r="N7389" s="1" t="b">
        <v>0</v>
      </c>
    </row>
    <row r="7390">
      <c r="A7390" s="1" t="s">
        <v>16</v>
      </c>
      <c r="B7390" s="1" t="s">
        <v>23874</v>
      </c>
      <c r="C7390" s="1" t="s">
        <v>23890</v>
      </c>
      <c r="D7390" s="1" t="s">
        <v>19</v>
      </c>
      <c r="E7390" s="1" t="s">
        <v>23891</v>
      </c>
      <c r="F7390" s="2">
        <v>40269.0</v>
      </c>
      <c r="G7390" s="1">
        <v>1.0</v>
      </c>
      <c r="H7390" s="1">
        <v>0.0</v>
      </c>
      <c r="I7390" s="1" t="s">
        <v>21</v>
      </c>
      <c r="J7390" s="1" t="s">
        <v>23892</v>
      </c>
      <c r="K7390" s="1" t="s">
        <v>23</v>
      </c>
      <c r="L7390" s="1">
        <v>-0.331</v>
      </c>
      <c r="M7390" s="1" t="s">
        <v>24</v>
      </c>
      <c r="N7390" s="1" t="b">
        <v>0</v>
      </c>
    </row>
    <row r="7391">
      <c r="A7391" s="1" t="s">
        <v>16</v>
      </c>
      <c r="B7391" s="1" t="s">
        <v>23874</v>
      </c>
      <c r="C7391" s="1" t="s">
        <v>23893</v>
      </c>
      <c r="D7391" s="1" t="s">
        <v>19</v>
      </c>
      <c r="E7391" s="1" t="s">
        <v>23894</v>
      </c>
      <c r="F7391" s="2">
        <v>40269.0</v>
      </c>
      <c r="G7391" s="1">
        <v>1.0</v>
      </c>
      <c r="H7391" s="1">
        <v>0.0</v>
      </c>
      <c r="I7391" s="1" t="s">
        <v>21</v>
      </c>
      <c r="J7391" s="1" t="s">
        <v>23895</v>
      </c>
      <c r="K7391" s="1" t="s">
        <v>23</v>
      </c>
      <c r="L7391" s="1">
        <v>-0.331</v>
      </c>
      <c r="M7391" s="1" t="s">
        <v>24</v>
      </c>
      <c r="N7391" s="1" t="b">
        <v>0</v>
      </c>
    </row>
    <row r="7392">
      <c r="A7392" s="1" t="s">
        <v>16</v>
      </c>
      <c r="B7392" s="1" t="s">
        <v>23874</v>
      </c>
      <c r="C7392" s="1" t="s">
        <v>23896</v>
      </c>
      <c r="D7392" s="1" t="s">
        <v>19</v>
      </c>
      <c r="E7392" s="1" t="s">
        <v>23897</v>
      </c>
      <c r="F7392" s="2">
        <v>40269.0</v>
      </c>
      <c r="G7392" s="1">
        <v>1.0</v>
      </c>
      <c r="H7392" s="1">
        <v>0.0</v>
      </c>
      <c r="I7392" s="1" t="s">
        <v>21</v>
      </c>
      <c r="J7392" s="1" t="s">
        <v>23898</v>
      </c>
      <c r="K7392" s="1" t="s">
        <v>23</v>
      </c>
      <c r="L7392" s="1">
        <v>-0.331</v>
      </c>
      <c r="M7392" s="1" t="s">
        <v>24</v>
      </c>
      <c r="N7392" s="1" t="b">
        <v>0</v>
      </c>
    </row>
    <row r="7393">
      <c r="A7393" s="1" t="s">
        <v>16</v>
      </c>
      <c r="B7393" s="1" t="s">
        <v>23874</v>
      </c>
      <c r="C7393" s="1" t="s">
        <v>23899</v>
      </c>
      <c r="D7393" s="1" t="s">
        <v>19</v>
      </c>
      <c r="E7393" s="1" t="s">
        <v>23900</v>
      </c>
      <c r="F7393" s="2">
        <v>40269.0</v>
      </c>
      <c r="G7393" s="1">
        <v>1.0</v>
      </c>
      <c r="H7393" s="1">
        <v>0.0</v>
      </c>
      <c r="I7393" s="1" t="s">
        <v>21</v>
      </c>
      <c r="J7393" s="1" t="s">
        <v>23901</v>
      </c>
      <c r="K7393" s="1" t="s">
        <v>23</v>
      </c>
      <c r="L7393" s="1">
        <v>-0.331</v>
      </c>
      <c r="M7393" s="1" t="s">
        <v>24</v>
      </c>
      <c r="N7393" s="1" t="b">
        <v>0</v>
      </c>
    </row>
    <row r="7394">
      <c r="A7394" s="1" t="s">
        <v>16</v>
      </c>
      <c r="B7394" s="1">
        <v>6.39540987051E11</v>
      </c>
      <c r="C7394" s="1" t="s">
        <v>23902</v>
      </c>
      <c r="D7394" s="1" t="s">
        <v>27</v>
      </c>
      <c r="E7394" s="1" t="s">
        <v>23903</v>
      </c>
      <c r="F7394" s="2">
        <v>40269.0</v>
      </c>
      <c r="G7394" s="1">
        <v>1.0</v>
      </c>
      <c r="H7394" s="1">
        <v>21612.0</v>
      </c>
      <c r="I7394" s="1" t="s">
        <v>21</v>
      </c>
      <c r="J7394" s="1" t="s">
        <v>23904</v>
      </c>
      <c r="K7394" s="1" t="s">
        <v>23</v>
      </c>
      <c r="M7394" s="1" t="s">
        <v>24</v>
      </c>
      <c r="N7394" s="1" t="b">
        <v>0</v>
      </c>
    </row>
    <row r="7395">
      <c r="A7395" s="1" t="s">
        <v>16</v>
      </c>
      <c r="B7395" s="1">
        <v>6.39540987051E11</v>
      </c>
      <c r="C7395" s="1" t="s">
        <v>23905</v>
      </c>
      <c r="D7395" s="1" t="s">
        <v>27</v>
      </c>
      <c r="E7395" s="1" t="s">
        <v>23906</v>
      </c>
      <c r="F7395" s="2">
        <v>40269.0</v>
      </c>
      <c r="G7395" s="1">
        <v>1.0</v>
      </c>
      <c r="H7395" s="1">
        <v>21612.0</v>
      </c>
      <c r="I7395" s="1" t="s">
        <v>21</v>
      </c>
      <c r="J7395" s="1" t="s">
        <v>23907</v>
      </c>
      <c r="K7395" s="1" t="s">
        <v>23</v>
      </c>
      <c r="M7395" s="1" t="s">
        <v>24</v>
      </c>
      <c r="N7395" s="1" t="b">
        <v>0</v>
      </c>
    </row>
    <row r="7396">
      <c r="A7396" s="1" t="s">
        <v>16</v>
      </c>
      <c r="B7396" s="1">
        <v>3.109307127956E12</v>
      </c>
      <c r="C7396" s="1" t="s">
        <v>23908</v>
      </c>
      <c r="D7396" s="1" t="s">
        <v>27</v>
      </c>
      <c r="E7396" s="1" t="s">
        <v>23909</v>
      </c>
      <c r="F7396" s="2">
        <v>40269.0</v>
      </c>
      <c r="G7396" s="1">
        <v>1.0</v>
      </c>
      <c r="H7396" s="1">
        <v>21211.0</v>
      </c>
      <c r="I7396" s="1" t="s">
        <v>21</v>
      </c>
      <c r="J7396" s="1" t="s">
        <v>23910</v>
      </c>
      <c r="K7396" s="1" t="s">
        <v>23</v>
      </c>
      <c r="M7396" s="1" t="s">
        <v>24</v>
      </c>
      <c r="N7396" s="1" t="b">
        <v>0</v>
      </c>
    </row>
    <row r="7397">
      <c r="A7397" s="1" t="s">
        <v>16</v>
      </c>
      <c r="B7397" s="1">
        <v>3.109307127956E12</v>
      </c>
      <c r="C7397" s="1" t="s">
        <v>329</v>
      </c>
      <c r="D7397" s="1" t="s">
        <v>27</v>
      </c>
      <c r="E7397" s="1" t="s">
        <v>23911</v>
      </c>
      <c r="F7397" s="2">
        <v>40269.0</v>
      </c>
      <c r="G7397" s="1">
        <v>1.0</v>
      </c>
      <c r="H7397" s="1">
        <v>21211.0</v>
      </c>
      <c r="I7397" s="1" t="s">
        <v>21</v>
      </c>
      <c r="J7397" s="1" t="s">
        <v>23912</v>
      </c>
      <c r="K7397" s="1" t="s">
        <v>23</v>
      </c>
      <c r="M7397" s="1" t="s">
        <v>24</v>
      </c>
      <c r="N7397" s="1" t="b">
        <v>0</v>
      </c>
    </row>
    <row r="7398">
      <c r="A7398" s="1" t="s">
        <v>16</v>
      </c>
      <c r="B7398" s="1" t="s">
        <v>23913</v>
      </c>
      <c r="C7398" s="1" t="s">
        <v>23914</v>
      </c>
      <c r="D7398" s="1" t="s">
        <v>19</v>
      </c>
      <c r="E7398" s="1" t="s">
        <v>23915</v>
      </c>
      <c r="F7398" s="2">
        <v>40269.0</v>
      </c>
      <c r="G7398" s="1">
        <v>1.0</v>
      </c>
      <c r="H7398" s="1">
        <v>0.0</v>
      </c>
      <c r="I7398" s="1" t="s">
        <v>21</v>
      </c>
      <c r="J7398" s="1" t="s">
        <v>23916</v>
      </c>
      <c r="K7398" s="1" t="s">
        <v>23</v>
      </c>
      <c r="L7398" s="1">
        <v>-0.1092</v>
      </c>
      <c r="M7398" s="1" t="s">
        <v>24</v>
      </c>
      <c r="N7398" s="1" t="b">
        <v>0</v>
      </c>
    </row>
    <row r="7399">
      <c r="A7399" s="1" t="s">
        <v>16</v>
      </c>
      <c r="B7399" s="1" t="s">
        <v>5702</v>
      </c>
      <c r="C7399" s="1" t="s">
        <v>23917</v>
      </c>
      <c r="D7399" s="1" t="s">
        <v>19</v>
      </c>
      <c r="E7399" s="1" t="s">
        <v>23918</v>
      </c>
      <c r="F7399" s="2">
        <v>40269.0</v>
      </c>
      <c r="G7399" s="1">
        <v>1.0</v>
      </c>
      <c r="H7399" s="1">
        <v>0.0</v>
      </c>
      <c r="I7399" s="1" t="s">
        <v>21</v>
      </c>
      <c r="J7399" s="1" t="s">
        <v>23919</v>
      </c>
      <c r="K7399" s="1" t="s">
        <v>23</v>
      </c>
      <c r="L7399" s="1">
        <v>-0.331</v>
      </c>
      <c r="M7399" s="1" t="s">
        <v>24</v>
      </c>
      <c r="N7399" s="1" t="b">
        <v>0</v>
      </c>
    </row>
    <row r="7400">
      <c r="A7400" s="1" t="s">
        <v>16</v>
      </c>
      <c r="B7400" s="1" t="s">
        <v>9863</v>
      </c>
      <c r="C7400" s="1" t="s">
        <v>18235</v>
      </c>
      <c r="D7400" s="1" t="s">
        <v>117</v>
      </c>
      <c r="E7400" s="1" t="s">
        <v>23920</v>
      </c>
      <c r="F7400" s="2">
        <v>40269.0</v>
      </c>
      <c r="G7400" s="1">
        <v>1.0</v>
      </c>
      <c r="H7400" s="1">
        <v>30008.0</v>
      </c>
      <c r="I7400" s="1" t="s">
        <v>21</v>
      </c>
      <c r="J7400" s="1" t="s">
        <v>23921</v>
      </c>
      <c r="K7400" s="1" t="s">
        <v>23</v>
      </c>
      <c r="L7400" s="1">
        <v>-0.331</v>
      </c>
      <c r="M7400" s="1" t="s">
        <v>24</v>
      </c>
      <c r="N7400" s="1" t="b">
        <v>0</v>
      </c>
    </row>
    <row r="7401">
      <c r="A7401" s="1" t="s">
        <v>16</v>
      </c>
      <c r="B7401" s="1" t="s">
        <v>5698</v>
      </c>
      <c r="C7401" s="1" t="s">
        <v>23922</v>
      </c>
      <c r="D7401" s="1" t="s">
        <v>19</v>
      </c>
      <c r="E7401" s="1" t="s">
        <v>23923</v>
      </c>
      <c r="F7401" s="2">
        <v>40269.0</v>
      </c>
      <c r="G7401" s="1">
        <v>1.0</v>
      </c>
      <c r="H7401" s="1">
        <v>0.0</v>
      </c>
      <c r="I7401" s="1" t="s">
        <v>21</v>
      </c>
      <c r="J7401" s="1" t="s">
        <v>23924</v>
      </c>
      <c r="K7401" s="1" t="s">
        <v>23</v>
      </c>
      <c r="L7401" s="1">
        <v>-0.331</v>
      </c>
      <c r="M7401" s="1" t="s">
        <v>24</v>
      </c>
      <c r="N7401" s="1" t="b">
        <v>0</v>
      </c>
    </row>
    <row r="7402">
      <c r="A7402" s="1" t="s">
        <v>16</v>
      </c>
      <c r="B7402" s="1" t="s">
        <v>5838</v>
      </c>
      <c r="C7402" s="1" t="s">
        <v>23925</v>
      </c>
      <c r="D7402" s="1" t="s">
        <v>19</v>
      </c>
      <c r="E7402" s="1" t="s">
        <v>23926</v>
      </c>
      <c r="F7402" s="2">
        <v>40269.0</v>
      </c>
      <c r="G7402" s="1">
        <v>1.0</v>
      </c>
      <c r="H7402" s="1">
        <v>0.0</v>
      </c>
      <c r="I7402" s="1" t="s">
        <v>21</v>
      </c>
      <c r="J7402" s="1" t="s">
        <v>23927</v>
      </c>
      <c r="K7402" s="1" t="s">
        <v>23</v>
      </c>
      <c r="L7402" s="1">
        <v>-0.331</v>
      </c>
      <c r="M7402" s="1" t="s">
        <v>24</v>
      </c>
      <c r="N7402" s="1" t="b">
        <v>0</v>
      </c>
    </row>
    <row r="7403">
      <c r="A7403" s="1" t="s">
        <v>16</v>
      </c>
      <c r="B7403" s="1" t="s">
        <v>5842</v>
      </c>
      <c r="C7403" s="1" t="s">
        <v>23928</v>
      </c>
      <c r="D7403" s="1" t="s">
        <v>19</v>
      </c>
      <c r="E7403" s="1" t="s">
        <v>23929</v>
      </c>
      <c r="F7403" s="2">
        <v>40269.0</v>
      </c>
      <c r="G7403" s="1">
        <v>1.0</v>
      </c>
      <c r="H7403" s="1">
        <v>0.0</v>
      </c>
      <c r="I7403" s="1" t="s">
        <v>21</v>
      </c>
      <c r="J7403" s="1" t="s">
        <v>23930</v>
      </c>
      <c r="K7403" s="1" t="s">
        <v>23</v>
      </c>
      <c r="L7403" s="1">
        <v>-0.331</v>
      </c>
      <c r="M7403" s="1" t="s">
        <v>24</v>
      </c>
      <c r="N7403" s="1" t="b">
        <v>0</v>
      </c>
    </row>
    <row r="7404">
      <c r="A7404" s="1" t="s">
        <v>16</v>
      </c>
      <c r="B7404" s="1" t="s">
        <v>3753</v>
      </c>
      <c r="C7404" s="1" t="s">
        <v>23931</v>
      </c>
      <c r="D7404" s="1" t="s">
        <v>19</v>
      </c>
      <c r="E7404" s="1" t="s">
        <v>23932</v>
      </c>
      <c r="F7404" s="2">
        <v>40269.0</v>
      </c>
      <c r="G7404" s="1">
        <v>1.0</v>
      </c>
      <c r="H7404" s="1">
        <v>0.0</v>
      </c>
      <c r="I7404" s="1" t="s">
        <v>21</v>
      </c>
      <c r="J7404" s="1" t="s">
        <v>23933</v>
      </c>
      <c r="K7404" s="1" t="s">
        <v>23</v>
      </c>
      <c r="L7404" s="1">
        <v>-0.331</v>
      </c>
      <c r="M7404" s="1" t="s">
        <v>24</v>
      </c>
      <c r="N7404" s="1" t="b">
        <v>0</v>
      </c>
    </row>
    <row r="7405">
      <c r="A7405" s="1" t="s">
        <v>16</v>
      </c>
      <c r="B7405" s="1" t="s">
        <v>3757</v>
      </c>
      <c r="C7405" s="1" t="s">
        <v>23934</v>
      </c>
      <c r="D7405" s="1" t="s">
        <v>19</v>
      </c>
      <c r="E7405" s="1" t="s">
        <v>23935</v>
      </c>
      <c r="F7405" s="2">
        <v>40269.0</v>
      </c>
      <c r="G7405" s="1">
        <v>1.0</v>
      </c>
      <c r="H7405" s="1">
        <v>0.0</v>
      </c>
      <c r="I7405" s="1" t="s">
        <v>21</v>
      </c>
      <c r="J7405" s="1" t="s">
        <v>23936</v>
      </c>
      <c r="K7405" s="1" t="s">
        <v>23</v>
      </c>
      <c r="L7405" s="1">
        <v>-0.331</v>
      </c>
      <c r="M7405" s="1" t="s">
        <v>24</v>
      </c>
      <c r="N7405" s="1" t="b">
        <v>0</v>
      </c>
    </row>
    <row r="7406">
      <c r="A7406" s="1" t="s">
        <v>16</v>
      </c>
      <c r="B7406" s="1" t="s">
        <v>3761</v>
      </c>
      <c r="C7406" s="1" t="s">
        <v>23937</v>
      </c>
      <c r="D7406" s="1" t="s">
        <v>117</v>
      </c>
      <c r="E7406" s="1" t="s">
        <v>23938</v>
      </c>
      <c r="F7406" s="2">
        <v>40269.0</v>
      </c>
      <c r="G7406" s="1">
        <v>1.0</v>
      </c>
      <c r="H7406" s="1">
        <v>30008.0</v>
      </c>
      <c r="I7406" s="1" t="s">
        <v>21</v>
      </c>
      <c r="J7406" s="1" t="s">
        <v>23939</v>
      </c>
      <c r="K7406" s="1" t="s">
        <v>23</v>
      </c>
      <c r="L7406" s="1">
        <v>-0.331</v>
      </c>
      <c r="M7406" s="1" t="s">
        <v>24</v>
      </c>
      <c r="N7406" s="1" t="b">
        <v>0</v>
      </c>
    </row>
    <row r="7407">
      <c r="A7407" s="1" t="s">
        <v>16</v>
      </c>
      <c r="B7407" s="1" t="s">
        <v>3765</v>
      </c>
      <c r="C7407" s="1" t="s">
        <v>23940</v>
      </c>
      <c r="D7407" s="1" t="s">
        <v>19</v>
      </c>
      <c r="E7407" s="1" t="s">
        <v>23941</v>
      </c>
      <c r="F7407" s="2">
        <v>40269.0</v>
      </c>
      <c r="G7407" s="1">
        <v>1.0</v>
      </c>
      <c r="H7407" s="1">
        <v>0.0</v>
      </c>
      <c r="I7407" s="1" t="s">
        <v>21</v>
      </c>
      <c r="J7407" s="1" t="s">
        <v>23942</v>
      </c>
      <c r="K7407" s="1" t="s">
        <v>23</v>
      </c>
      <c r="L7407" s="1">
        <v>-0.331</v>
      </c>
      <c r="M7407" s="1" t="s">
        <v>24</v>
      </c>
      <c r="N7407" s="1" t="b">
        <v>0</v>
      </c>
    </row>
    <row r="7408">
      <c r="A7408" s="1" t="s">
        <v>16</v>
      </c>
      <c r="B7408" s="1" t="s">
        <v>11243</v>
      </c>
      <c r="C7408" s="1" t="s">
        <v>23943</v>
      </c>
      <c r="D7408" s="1" t="s">
        <v>117</v>
      </c>
      <c r="E7408" s="1" t="s">
        <v>23944</v>
      </c>
      <c r="F7408" s="2">
        <v>40269.0</v>
      </c>
      <c r="G7408" s="1">
        <v>1.0</v>
      </c>
      <c r="H7408" s="1">
        <v>30008.0</v>
      </c>
      <c r="I7408" s="1" t="s">
        <v>21</v>
      </c>
      <c r="J7408" s="1" t="s">
        <v>23945</v>
      </c>
      <c r="K7408" s="1" t="s">
        <v>23</v>
      </c>
      <c r="L7408" s="1">
        <v>-0.331</v>
      </c>
      <c r="M7408" s="1" t="s">
        <v>24</v>
      </c>
      <c r="N7408" s="1" t="b">
        <v>0</v>
      </c>
    </row>
    <row r="7409">
      <c r="A7409" s="1" t="s">
        <v>16</v>
      </c>
      <c r="B7409" s="1" t="s">
        <v>3769</v>
      </c>
      <c r="C7409" s="1" t="s">
        <v>23946</v>
      </c>
      <c r="D7409" s="1" t="s">
        <v>19</v>
      </c>
      <c r="E7409" s="1" t="s">
        <v>23947</v>
      </c>
      <c r="F7409" s="2">
        <v>40269.0</v>
      </c>
      <c r="G7409" s="1">
        <v>1.0</v>
      </c>
      <c r="H7409" s="1">
        <v>0.0</v>
      </c>
      <c r="I7409" s="1" t="s">
        <v>21</v>
      </c>
      <c r="J7409" s="1" t="s">
        <v>23948</v>
      </c>
      <c r="K7409" s="1" t="s">
        <v>23</v>
      </c>
      <c r="L7409" s="1">
        <v>-0.331</v>
      </c>
      <c r="M7409" s="1" t="s">
        <v>24</v>
      </c>
      <c r="N7409" s="1" t="b">
        <v>0</v>
      </c>
    </row>
    <row r="7410">
      <c r="A7410" s="1" t="s">
        <v>16</v>
      </c>
      <c r="B7410" s="1">
        <v>9.98944071231E11</v>
      </c>
      <c r="C7410" s="1" t="s">
        <v>23949</v>
      </c>
      <c r="D7410" s="1" t="s">
        <v>27</v>
      </c>
      <c r="E7410" s="1" t="s">
        <v>23950</v>
      </c>
      <c r="F7410" s="2">
        <v>40269.0</v>
      </c>
      <c r="G7410" s="1">
        <v>1.0</v>
      </c>
      <c r="H7410" s="1">
        <v>21408.0</v>
      </c>
      <c r="I7410" s="1" t="s">
        <v>21</v>
      </c>
      <c r="J7410" s="1" t="s">
        <v>23951</v>
      </c>
      <c r="K7410" s="1" t="s">
        <v>23</v>
      </c>
      <c r="M7410" s="1" t="s">
        <v>24</v>
      </c>
      <c r="N7410" s="1" t="b">
        <v>0</v>
      </c>
    </row>
    <row r="7411">
      <c r="A7411" s="1" t="s">
        <v>16</v>
      </c>
      <c r="B7411" s="1">
        <v>9.98944071231E11</v>
      </c>
      <c r="C7411" s="1" t="s">
        <v>23952</v>
      </c>
      <c r="D7411" s="1" t="s">
        <v>27</v>
      </c>
      <c r="E7411" s="1" t="s">
        <v>23953</v>
      </c>
      <c r="F7411" s="2">
        <v>40269.0</v>
      </c>
      <c r="G7411" s="1">
        <v>1.0</v>
      </c>
      <c r="H7411" s="1">
        <v>21408.0</v>
      </c>
      <c r="I7411" s="1" t="s">
        <v>21</v>
      </c>
      <c r="J7411" s="1" t="s">
        <v>23954</v>
      </c>
      <c r="K7411" s="1" t="s">
        <v>23</v>
      </c>
      <c r="M7411" s="1" t="s">
        <v>24</v>
      </c>
      <c r="N7411" s="1" t="b">
        <v>0</v>
      </c>
    </row>
    <row r="7412">
      <c r="A7412" s="1" t="s">
        <v>16</v>
      </c>
      <c r="B7412" s="1">
        <v>8.801704752228E12</v>
      </c>
      <c r="C7412" s="1" t="s">
        <v>23955</v>
      </c>
      <c r="D7412" s="1" t="s">
        <v>27</v>
      </c>
      <c r="E7412" s="1" t="s">
        <v>23956</v>
      </c>
      <c r="F7412" s="2">
        <v>40269.0</v>
      </c>
      <c r="G7412" s="1">
        <v>1.0</v>
      </c>
      <c r="H7412" s="1">
        <v>21408.0</v>
      </c>
      <c r="I7412" s="1" t="s">
        <v>21</v>
      </c>
      <c r="J7412" s="1" t="s">
        <v>23957</v>
      </c>
      <c r="K7412" s="1" t="s">
        <v>23</v>
      </c>
      <c r="M7412" s="1" t="s">
        <v>24</v>
      </c>
      <c r="N7412" s="1" t="b">
        <v>0</v>
      </c>
    </row>
    <row r="7413">
      <c r="A7413" s="1" t="s">
        <v>16</v>
      </c>
      <c r="B7413" s="1">
        <v>8.801704752228E12</v>
      </c>
      <c r="C7413" s="1" t="s">
        <v>23958</v>
      </c>
      <c r="D7413" s="1" t="s">
        <v>27</v>
      </c>
      <c r="E7413" s="1" t="s">
        <v>23959</v>
      </c>
      <c r="F7413" s="2">
        <v>40269.0</v>
      </c>
      <c r="G7413" s="1">
        <v>1.0</v>
      </c>
      <c r="H7413" s="1">
        <v>21408.0</v>
      </c>
      <c r="I7413" s="1" t="s">
        <v>21</v>
      </c>
      <c r="J7413" s="1" t="s">
        <v>23960</v>
      </c>
      <c r="K7413" s="1" t="s">
        <v>23</v>
      </c>
      <c r="M7413" s="1" t="s">
        <v>24</v>
      </c>
      <c r="N7413" s="1" t="b">
        <v>0</v>
      </c>
    </row>
    <row r="7414">
      <c r="A7414" s="1" t="s">
        <v>16</v>
      </c>
      <c r="B7414" s="1" t="s">
        <v>17462</v>
      </c>
      <c r="C7414" s="1" t="s">
        <v>23961</v>
      </c>
      <c r="D7414" s="1" t="s">
        <v>19</v>
      </c>
      <c r="E7414" s="1" t="s">
        <v>23962</v>
      </c>
      <c r="F7414" s="2">
        <v>40269.0</v>
      </c>
      <c r="G7414" s="1">
        <v>1.0</v>
      </c>
      <c r="H7414" s="1">
        <v>0.0</v>
      </c>
      <c r="I7414" s="1" t="s">
        <v>21</v>
      </c>
      <c r="J7414" s="1" t="s">
        <v>23963</v>
      </c>
      <c r="K7414" s="1" t="s">
        <v>23</v>
      </c>
      <c r="L7414" s="1">
        <v>-0.1092</v>
      </c>
      <c r="M7414" s="1" t="s">
        <v>24</v>
      </c>
      <c r="N7414" s="1" t="b">
        <v>0</v>
      </c>
    </row>
    <row r="7415">
      <c r="A7415" s="1" t="s">
        <v>16</v>
      </c>
      <c r="B7415" s="1">
        <v>8.801704752228E12</v>
      </c>
      <c r="C7415" s="1" t="s">
        <v>23964</v>
      </c>
      <c r="D7415" s="1" t="s">
        <v>27</v>
      </c>
      <c r="E7415" s="1" t="s">
        <v>23965</v>
      </c>
      <c r="F7415" s="2">
        <v>40269.0</v>
      </c>
      <c r="G7415" s="1">
        <v>1.0</v>
      </c>
      <c r="H7415" s="1">
        <v>21408.0</v>
      </c>
      <c r="I7415" s="1" t="s">
        <v>21</v>
      </c>
      <c r="J7415" s="1" t="s">
        <v>23966</v>
      </c>
      <c r="K7415" s="1" t="s">
        <v>23</v>
      </c>
      <c r="M7415" s="1" t="s">
        <v>24</v>
      </c>
      <c r="N7415" s="1" t="b">
        <v>0</v>
      </c>
    </row>
    <row r="7416">
      <c r="A7416" s="1" t="s">
        <v>16</v>
      </c>
      <c r="B7416" s="1">
        <v>8.801704752228E12</v>
      </c>
      <c r="C7416" s="1" t="s">
        <v>23967</v>
      </c>
      <c r="D7416" s="1" t="s">
        <v>27</v>
      </c>
      <c r="E7416" s="1" t="s">
        <v>23968</v>
      </c>
      <c r="F7416" s="2">
        <v>40269.0</v>
      </c>
      <c r="G7416" s="1">
        <v>1.0</v>
      </c>
      <c r="H7416" s="1">
        <v>21408.0</v>
      </c>
      <c r="I7416" s="1" t="s">
        <v>21</v>
      </c>
      <c r="J7416" s="1" t="s">
        <v>23969</v>
      </c>
      <c r="K7416" s="1" t="s">
        <v>23</v>
      </c>
      <c r="M7416" s="1" t="s">
        <v>24</v>
      </c>
      <c r="N7416" s="1" t="b">
        <v>0</v>
      </c>
    </row>
    <row r="7417">
      <c r="A7417" s="1" t="s">
        <v>16</v>
      </c>
      <c r="B7417" s="1">
        <v>8.801704752228E12</v>
      </c>
      <c r="C7417" s="1" t="s">
        <v>23970</v>
      </c>
      <c r="D7417" s="1" t="s">
        <v>27</v>
      </c>
      <c r="E7417" s="1" t="s">
        <v>23971</v>
      </c>
      <c r="F7417" s="2">
        <v>40269.0</v>
      </c>
      <c r="G7417" s="1">
        <v>1.0</v>
      </c>
      <c r="H7417" s="1">
        <v>21408.0</v>
      </c>
      <c r="I7417" s="1" t="s">
        <v>21</v>
      </c>
      <c r="J7417" s="1" t="s">
        <v>23972</v>
      </c>
      <c r="K7417" s="1" t="s">
        <v>23</v>
      </c>
      <c r="M7417" s="1" t="s">
        <v>24</v>
      </c>
      <c r="N7417" s="1" t="b">
        <v>0</v>
      </c>
    </row>
    <row r="7418">
      <c r="A7418" s="1" t="s">
        <v>16</v>
      </c>
      <c r="B7418" s="1">
        <v>8.801704752228E12</v>
      </c>
      <c r="C7418" s="1" t="s">
        <v>23973</v>
      </c>
      <c r="D7418" s="1" t="s">
        <v>27</v>
      </c>
      <c r="E7418" s="1" t="s">
        <v>23974</v>
      </c>
      <c r="F7418" s="2">
        <v>40269.0</v>
      </c>
      <c r="G7418" s="1">
        <v>1.0</v>
      </c>
      <c r="H7418" s="1">
        <v>21408.0</v>
      </c>
      <c r="I7418" s="1" t="s">
        <v>21</v>
      </c>
      <c r="J7418" s="1" t="s">
        <v>23975</v>
      </c>
      <c r="K7418" s="1" t="s">
        <v>23</v>
      </c>
      <c r="M7418" s="1" t="s">
        <v>24</v>
      </c>
      <c r="N7418" s="1" t="b">
        <v>0</v>
      </c>
    </row>
    <row r="7419">
      <c r="A7419" s="1" t="s">
        <v>16</v>
      </c>
      <c r="B7419" s="1">
        <v>8.801704752228E12</v>
      </c>
      <c r="C7419" s="1" t="s">
        <v>23976</v>
      </c>
      <c r="D7419" s="1" t="s">
        <v>27</v>
      </c>
      <c r="E7419" s="1" t="s">
        <v>23977</v>
      </c>
      <c r="F7419" s="2">
        <v>40269.0</v>
      </c>
      <c r="G7419" s="1">
        <v>1.0</v>
      </c>
      <c r="H7419" s="1">
        <v>21408.0</v>
      </c>
      <c r="I7419" s="1" t="s">
        <v>21</v>
      </c>
      <c r="J7419" s="1" t="s">
        <v>23978</v>
      </c>
      <c r="K7419" s="1" t="s">
        <v>23</v>
      </c>
      <c r="M7419" s="1" t="s">
        <v>24</v>
      </c>
      <c r="N7419" s="1" t="b">
        <v>0</v>
      </c>
    </row>
    <row r="7420">
      <c r="A7420" s="1" t="s">
        <v>16</v>
      </c>
      <c r="B7420" s="1">
        <v>8.801704752228E12</v>
      </c>
      <c r="C7420" s="1" t="s">
        <v>23979</v>
      </c>
      <c r="D7420" s="1" t="s">
        <v>27</v>
      </c>
      <c r="E7420" s="1" t="s">
        <v>23980</v>
      </c>
      <c r="F7420" s="2">
        <v>40269.0</v>
      </c>
      <c r="G7420" s="1">
        <v>1.0</v>
      </c>
      <c r="H7420" s="1">
        <v>21408.0</v>
      </c>
      <c r="I7420" s="1" t="s">
        <v>21</v>
      </c>
      <c r="J7420" s="1" t="s">
        <v>23981</v>
      </c>
      <c r="K7420" s="1" t="s">
        <v>23</v>
      </c>
      <c r="M7420" s="1" t="s">
        <v>24</v>
      </c>
      <c r="N7420" s="1" t="b">
        <v>0</v>
      </c>
    </row>
    <row r="7421">
      <c r="A7421" s="1" t="s">
        <v>16</v>
      </c>
      <c r="B7421" s="1" t="s">
        <v>170</v>
      </c>
      <c r="C7421" s="1" t="s">
        <v>23982</v>
      </c>
      <c r="D7421" s="1" t="s">
        <v>19</v>
      </c>
      <c r="E7421" s="1" t="s">
        <v>23983</v>
      </c>
      <c r="F7421" s="2">
        <v>40269.0</v>
      </c>
      <c r="G7421" s="1">
        <v>1.0</v>
      </c>
      <c r="H7421" s="1">
        <v>0.0</v>
      </c>
      <c r="I7421" s="1" t="s">
        <v>21</v>
      </c>
      <c r="J7421" s="1" t="s">
        <v>23984</v>
      </c>
      <c r="K7421" s="1" t="s">
        <v>23</v>
      </c>
      <c r="L7421" s="1">
        <v>-0.331</v>
      </c>
      <c r="M7421" s="1" t="s">
        <v>24</v>
      </c>
      <c r="N7421" s="1" t="b">
        <v>0</v>
      </c>
    </row>
    <row r="7422">
      <c r="A7422" s="1" t="s">
        <v>16</v>
      </c>
      <c r="B7422" s="1" t="s">
        <v>23985</v>
      </c>
      <c r="C7422" s="1" t="s">
        <v>23986</v>
      </c>
      <c r="D7422" s="1" t="s">
        <v>19</v>
      </c>
      <c r="E7422" s="1" t="s">
        <v>23987</v>
      </c>
      <c r="F7422" s="2">
        <v>40269.0</v>
      </c>
      <c r="G7422" s="1">
        <v>1.0</v>
      </c>
      <c r="H7422" s="1">
        <v>0.0</v>
      </c>
      <c r="I7422" s="1" t="s">
        <v>21</v>
      </c>
      <c r="J7422" s="1" t="s">
        <v>23988</v>
      </c>
      <c r="K7422" s="1" t="s">
        <v>23</v>
      </c>
      <c r="L7422" s="1">
        <v>-0.1</v>
      </c>
      <c r="M7422" s="1" t="s">
        <v>24</v>
      </c>
      <c r="N7422" s="1" t="b">
        <v>0</v>
      </c>
    </row>
    <row r="7423">
      <c r="A7423" s="1" t="s">
        <v>16</v>
      </c>
      <c r="B7423" s="1" t="s">
        <v>23989</v>
      </c>
      <c r="C7423" s="1" t="s">
        <v>23990</v>
      </c>
      <c r="D7423" s="1" t="s">
        <v>19</v>
      </c>
      <c r="E7423" s="1" t="s">
        <v>23991</v>
      </c>
      <c r="F7423" s="2">
        <v>40269.0</v>
      </c>
      <c r="G7423" s="1">
        <v>1.0</v>
      </c>
      <c r="H7423" s="1">
        <v>0.0</v>
      </c>
      <c r="I7423" s="1" t="s">
        <v>21</v>
      </c>
      <c r="J7423" s="1" t="s">
        <v>23992</v>
      </c>
      <c r="K7423" s="1" t="s">
        <v>23</v>
      </c>
      <c r="L7423" s="1">
        <v>-0.1092</v>
      </c>
      <c r="M7423" s="1" t="s">
        <v>24</v>
      </c>
      <c r="N7423" s="1" t="b">
        <v>0</v>
      </c>
    </row>
    <row r="7424">
      <c r="A7424" s="1" t="s">
        <v>16</v>
      </c>
      <c r="B7424" s="1" t="s">
        <v>22731</v>
      </c>
      <c r="C7424" s="1" t="s">
        <v>23993</v>
      </c>
      <c r="D7424" s="1" t="s">
        <v>27</v>
      </c>
      <c r="E7424" s="1" t="s">
        <v>23994</v>
      </c>
      <c r="F7424" s="2">
        <v>40269.0</v>
      </c>
      <c r="G7424" s="1">
        <v>1.0</v>
      </c>
      <c r="H7424" s="1">
        <v>30450.0</v>
      </c>
      <c r="I7424" s="1" t="s">
        <v>21</v>
      </c>
      <c r="J7424" s="1" t="s">
        <v>23995</v>
      </c>
      <c r="K7424" s="1" t="s">
        <v>23</v>
      </c>
      <c r="M7424" s="1" t="s">
        <v>24</v>
      </c>
      <c r="N7424" s="1" t="b">
        <v>0</v>
      </c>
    </row>
    <row r="7425">
      <c r="A7425" s="1" t="s">
        <v>16</v>
      </c>
      <c r="B7425" s="1" t="s">
        <v>22731</v>
      </c>
      <c r="C7425" s="1" t="s">
        <v>23996</v>
      </c>
      <c r="D7425" s="1" t="s">
        <v>27</v>
      </c>
      <c r="E7425" s="1" t="s">
        <v>23997</v>
      </c>
      <c r="F7425" s="2">
        <v>40269.0</v>
      </c>
      <c r="G7425" s="1">
        <v>1.0</v>
      </c>
      <c r="H7425" s="1">
        <v>30450.0</v>
      </c>
      <c r="I7425" s="1" t="s">
        <v>21</v>
      </c>
      <c r="J7425" s="1" t="s">
        <v>23998</v>
      </c>
      <c r="K7425" s="1" t="s">
        <v>23</v>
      </c>
      <c r="M7425" s="1" t="s">
        <v>24</v>
      </c>
      <c r="N7425" s="1" t="b">
        <v>0</v>
      </c>
    </row>
    <row r="7426">
      <c r="A7426" s="1" t="s">
        <v>16</v>
      </c>
      <c r="B7426" s="1" t="s">
        <v>22731</v>
      </c>
      <c r="C7426" s="1" t="s">
        <v>23999</v>
      </c>
      <c r="D7426" s="1" t="s">
        <v>27</v>
      </c>
      <c r="E7426" s="1" t="s">
        <v>24000</v>
      </c>
      <c r="F7426" s="2">
        <v>40269.0</v>
      </c>
      <c r="G7426" s="1">
        <v>1.0</v>
      </c>
      <c r="H7426" s="1">
        <v>30450.0</v>
      </c>
      <c r="I7426" s="1" t="s">
        <v>21</v>
      </c>
      <c r="J7426" s="1" t="s">
        <v>24001</v>
      </c>
      <c r="K7426" s="1" t="s">
        <v>23</v>
      </c>
      <c r="M7426" s="1" t="s">
        <v>24</v>
      </c>
      <c r="N7426" s="1" t="b">
        <v>0</v>
      </c>
    </row>
    <row r="7427">
      <c r="A7427" s="1" t="s">
        <v>16</v>
      </c>
      <c r="B7427" s="1" t="s">
        <v>22731</v>
      </c>
      <c r="C7427" s="1" t="s">
        <v>24002</v>
      </c>
      <c r="D7427" s="1" t="s">
        <v>27</v>
      </c>
      <c r="E7427" s="1" t="s">
        <v>24003</v>
      </c>
      <c r="F7427" s="2">
        <v>40269.0</v>
      </c>
      <c r="G7427" s="1">
        <v>1.0</v>
      </c>
      <c r="H7427" s="1">
        <v>30450.0</v>
      </c>
      <c r="I7427" s="1" t="s">
        <v>21</v>
      </c>
      <c r="J7427" s="1" t="s">
        <v>24004</v>
      </c>
      <c r="K7427" s="1" t="s">
        <v>23</v>
      </c>
      <c r="M7427" s="1" t="s">
        <v>24</v>
      </c>
      <c r="N7427" s="1" t="b">
        <v>0</v>
      </c>
    </row>
    <row r="7428">
      <c r="A7428" s="1" t="s">
        <v>16</v>
      </c>
      <c r="B7428" s="1" t="s">
        <v>22731</v>
      </c>
      <c r="C7428" s="1" t="s">
        <v>24005</v>
      </c>
      <c r="D7428" s="1" t="s">
        <v>27</v>
      </c>
      <c r="E7428" s="1" t="s">
        <v>24006</v>
      </c>
      <c r="F7428" s="2">
        <v>40269.0</v>
      </c>
      <c r="G7428" s="1">
        <v>1.0</v>
      </c>
      <c r="H7428" s="1">
        <v>30450.0</v>
      </c>
      <c r="I7428" s="1" t="s">
        <v>21</v>
      </c>
      <c r="J7428" s="1" t="s">
        <v>24007</v>
      </c>
      <c r="K7428" s="1" t="s">
        <v>23</v>
      </c>
      <c r="M7428" s="1" t="s">
        <v>24</v>
      </c>
      <c r="N7428" s="1" t="b">
        <v>0</v>
      </c>
    </row>
    <row r="7429">
      <c r="A7429" s="1" t="s">
        <v>16</v>
      </c>
      <c r="B7429" s="1" t="s">
        <v>22731</v>
      </c>
      <c r="C7429" s="1" t="s">
        <v>24008</v>
      </c>
      <c r="D7429" s="1" t="s">
        <v>27</v>
      </c>
      <c r="E7429" s="1" t="s">
        <v>24009</v>
      </c>
      <c r="F7429" s="2">
        <v>40269.0</v>
      </c>
      <c r="G7429" s="1">
        <v>1.0</v>
      </c>
      <c r="H7429" s="1">
        <v>30450.0</v>
      </c>
      <c r="I7429" s="1" t="s">
        <v>21</v>
      </c>
      <c r="J7429" s="1" t="s">
        <v>24010</v>
      </c>
      <c r="K7429" s="1" t="s">
        <v>23</v>
      </c>
      <c r="M7429" s="1" t="s">
        <v>24</v>
      </c>
      <c r="N7429" s="1" t="b">
        <v>0</v>
      </c>
    </row>
    <row r="7430">
      <c r="A7430" s="1" t="s">
        <v>16</v>
      </c>
      <c r="B7430" s="1" t="s">
        <v>22731</v>
      </c>
      <c r="C7430" s="1" t="s">
        <v>24011</v>
      </c>
      <c r="D7430" s="1" t="s">
        <v>27</v>
      </c>
      <c r="E7430" s="1" t="s">
        <v>24012</v>
      </c>
      <c r="F7430" s="2">
        <v>40269.0</v>
      </c>
      <c r="G7430" s="1">
        <v>1.0</v>
      </c>
      <c r="H7430" s="1">
        <v>30450.0</v>
      </c>
      <c r="I7430" s="1" t="s">
        <v>21</v>
      </c>
      <c r="J7430" s="1" t="s">
        <v>24013</v>
      </c>
      <c r="K7430" s="1" t="s">
        <v>23</v>
      </c>
      <c r="M7430" s="1" t="s">
        <v>24</v>
      </c>
      <c r="N7430" s="1" t="b">
        <v>0</v>
      </c>
    </row>
    <row r="7431">
      <c r="A7431" s="1" t="s">
        <v>16</v>
      </c>
      <c r="B7431" s="1" t="s">
        <v>22731</v>
      </c>
      <c r="C7431" s="1" t="s">
        <v>24014</v>
      </c>
      <c r="D7431" s="1" t="s">
        <v>27</v>
      </c>
      <c r="E7431" s="1" t="s">
        <v>24015</v>
      </c>
      <c r="F7431" s="2">
        <v>40269.0</v>
      </c>
      <c r="G7431" s="1">
        <v>1.0</v>
      </c>
      <c r="H7431" s="1">
        <v>30450.0</v>
      </c>
      <c r="I7431" s="1" t="s">
        <v>21</v>
      </c>
      <c r="J7431" s="1" t="s">
        <v>24016</v>
      </c>
      <c r="K7431" s="1" t="s">
        <v>23</v>
      </c>
      <c r="M7431" s="1" t="s">
        <v>24</v>
      </c>
      <c r="N7431" s="1" t="b">
        <v>0</v>
      </c>
    </row>
    <row r="7432">
      <c r="A7432" s="1" t="s">
        <v>16</v>
      </c>
      <c r="B7432" s="1" t="s">
        <v>22731</v>
      </c>
      <c r="C7432" s="1" t="s">
        <v>24017</v>
      </c>
      <c r="D7432" s="1" t="s">
        <v>27</v>
      </c>
      <c r="E7432" s="1" t="s">
        <v>24018</v>
      </c>
      <c r="F7432" s="2">
        <v>40269.0</v>
      </c>
      <c r="G7432" s="1">
        <v>1.0</v>
      </c>
      <c r="H7432" s="1">
        <v>30450.0</v>
      </c>
      <c r="I7432" s="1" t="s">
        <v>21</v>
      </c>
      <c r="J7432" s="1" t="s">
        <v>24019</v>
      </c>
      <c r="K7432" s="1" t="s">
        <v>23</v>
      </c>
      <c r="M7432" s="1" t="s">
        <v>24</v>
      </c>
      <c r="N7432" s="1" t="b">
        <v>0</v>
      </c>
    </row>
    <row r="7433">
      <c r="A7433" s="1" t="s">
        <v>16</v>
      </c>
      <c r="B7433" s="1" t="s">
        <v>22731</v>
      </c>
      <c r="C7433" s="1" t="s">
        <v>24020</v>
      </c>
      <c r="D7433" s="1" t="s">
        <v>27</v>
      </c>
      <c r="E7433" s="1" t="s">
        <v>24021</v>
      </c>
      <c r="F7433" s="2">
        <v>40269.0</v>
      </c>
      <c r="G7433" s="1">
        <v>1.0</v>
      </c>
      <c r="H7433" s="1">
        <v>30450.0</v>
      </c>
      <c r="I7433" s="1" t="s">
        <v>21</v>
      </c>
      <c r="J7433" s="1" t="s">
        <v>24022</v>
      </c>
      <c r="K7433" s="1" t="s">
        <v>23</v>
      </c>
      <c r="M7433" s="1" t="s">
        <v>24</v>
      </c>
      <c r="N7433" s="1" t="b">
        <v>0</v>
      </c>
    </row>
    <row r="7434">
      <c r="A7434" s="1" t="s">
        <v>16</v>
      </c>
      <c r="B7434" s="1" t="s">
        <v>22731</v>
      </c>
      <c r="C7434" s="1" t="s">
        <v>24023</v>
      </c>
      <c r="D7434" s="1" t="s">
        <v>27</v>
      </c>
      <c r="E7434" s="1" t="s">
        <v>24024</v>
      </c>
      <c r="F7434" s="2">
        <v>40269.0</v>
      </c>
      <c r="G7434" s="1">
        <v>1.0</v>
      </c>
      <c r="H7434" s="1">
        <v>30450.0</v>
      </c>
      <c r="I7434" s="1" t="s">
        <v>21</v>
      </c>
      <c r="J7434" s="1" t="s">
        <v>24025</v>
      </c>
      <c r="K7434" s="1" t="s">
        <v>23</v>
      </c>
      <c r="M7434" s="1" t="s">
        <v>24</v>
      </c>
      <c r="N7434" s="1" t="b">
        <v>0</v>
      </c>
    </row>
    <row r="7435">
      <c r="A7435" s="1" t="s">
        <v>16</v>
      </c>
      <c r="B7435" s="1" t="s">
        <v>23213</v>
      </c>
      <c r="C7435" s="1" t="s">
        <v>24026</v>
      </c>
      <c r="D7435" s="1" t="s">
        <v>19</v>
      </c>
      <c r="E7435" s="1" t="s">
        <v>24027</v>
      </c>
      <c r="F7435" s="2">
        <v>40269.0</v>
      </c>
      <c r="G7435" s="1">
        <v>1.0</v>
      </c>
      <c r="H7435" s="1">
        <v>0.0</v>
      </c>
      <c r="I7435" s="1" t="s">
        <v>21</v>
      </c>
      <c r="J7435" s="1" t="s">
        <v>24028</v>
      </c>
      <c r="K7435" s="1" t="s">
        <v>23</v>
      </c>
      <c r="L7435" s="1">
        <v>-0.0463</v>
      </c>
      <c r="M7435" s="1" t="s">
        <v>24</v>
      </c>
      <c r="N7435" s="1" t="b">
        <v>0</v>
      </c>
    </row>
    <row r="7436">
      <c r="A7436" s="1" t="s">
        <v>16</v>
      </c>
      <c r="B7436" s="1" t="s">
        <v>24029</v>
      </c>
      <c r="C7436" s="1" t="s">
        <v>24030</v>
      </c>
      <c r="D7436" s="1" t="s">
        <v>19</v>
      </c>
      <c r="E7436" s="1" t="s">
        <v>24031</v>
      </c>
      <c r="F7436" s="2">
        <v>40269.0</v>
      </c>
      <c r="G7436" s="1">
        <v>1.0</v>
      </c>
      <c r="H7436" s="1">
        <v>0.0</v>
      </c>
      <c r="I7436" s="1" t="s">
        <v>21</v>
      </c>
      <c r="J7436" s="1" t="s">
        <v>24032</v>
      </c>
      <c r="K7436" s="1" t="s">
        <v>23</v>
      </c>
      <c r="L7436" s="1">
        <v>-0.0431</v>
      </c>
      <c r="M7436" s="1" t="s">
        <v>24</v>
      </c>
      <c r="N7436" s="1" t="b">
        <v>0</v>
      </c>
    </row>
    <row r="7437">
      <c r="A7437" s="1" t="s">
        <v>16</v>
      </c>
      <c r="B7437" s="1" t="s">
        <v>4410</v>
      </c>
      <c r="C7437" s="1" t="s">
        <v>24033</v>
      </c>
      <c r="D7437" s="1" t="s">
        <v>19</v>
      </c>
      <c r="E7437" s="1" t="s">
        <v>24034</v>
      </c>
      <c r="F7437" s="2">
        <v>40269.0</v>
      </c>
      <c r="G7437" s="1">
        <v>1.0</v>
      </c>
      <c r="H7437" s="1">
        <v>0.0</v>
      </c>
      <c r="I7437" s="1" t="s">
        <v>21</v>
      </c>
      <c r="J7437" s="1" t="s">
        <v>24035</v>
      </c>
      <c r="K7437" s="1" t="s">
        <v>23</v>
      </c>
      <c r="L7437" s="1">
        <v>-0.1092</v>
      </c>
      <c r="M7437" s="1" t="s">
        <v>24</v>
      </c>
      <c r="N7437" s="1" t="b">
        <v>0</v>
      </c>
    </row>
    <row r="7438">
      <c r="A7438" s="1" t="s">
        <v>16</v>
      </c>
      <c r="B7438" s="1" t="s">
        <v>4410</v>
      </c>
      <c r="C7438" s="1" t="s">
        <v>24036</v>
      </c>
      <c r="D7438" s="1" t="s">
        <v>19</v>
      </c>
      <c r="E7438" s="1" t="s">
        <v>24037</v>
      </c>
      <c r="F7438" s="2">
        <v>40269.0</v>
      </c>
      <c r="G7438" s="1">
        <v>1.0</v>
      </c>
      <c r="H7438" s="1">
        <v>0.0</v>
      </c>
      <c r="I7438" s="1" t="s">
        <v>21</v>
      </c>
      <c r="J7438" s="1" t="s">
        <v>24038</v>
      </c>
      <c r="K7438" s="1" t="s">
        <v>23</v>
      </c>
      <c r="L7438" s="1">
        <v>-0.1092</v>
      </c>
      <c r="M7438" s="1" t="s">
        <v>24</v>
      </c>
      <c r="N7438" s="1" t="b">
        <v>0</v>
      </c>
    </row>
    <row r="7439">
      <c r="A7439" s="1" t="s">
        <v>16</v>
      </c>
      <c r="B7439" s="1" t="s">
        <v>24039</v>
      </c>
      <c r="C7439" s="1" t="s">
        <v>24040</v>
      </c>
      <c r="D7439" s="1" t="s">
        <v>19</v>
      </c>
      <c r="E7439" s="1" t="s">
        <v>24041</v>
      </c>
      <c r="F7439" s="2">
        <v>40269.0</v>
      </c>
      <c r="G7439" s="1">
        <v>1.0</v>
      </c>
      <c r="H7439" s="1">
        <v>0.0</v>
      </c>
      <c r="I7439" s="1" t="s">
        <v>21</v>
      </c>
      <c r="J7439" s="1" t="s">
        <v>24042</v>
      </c>
      <c r="K7439" s="1" t="s">
        <v>23</v>
      </c>
      <c r="L7439" s="1">
        <v>-0.0431</v>
      </c>
      <c r="M7439" s="1" t="s">
        <v>24</v>
      </c>
      <c r="N7439" s="1" t="b">
        <v>0</v>
      </c>
    </row>
    <row r="7440">
      <c r="A7440" s="1" t="s">
        <v>16</v>
      </c>
      <c r="B7440" s="1" t="s">
        <v>24039</v>
      </c>
      <c r="C7440" s="1" t="s">
        <v>24043</v>
      </c>
      <c r="D7440" s="1" t="s">
        <v>19</v>
      </c>
      <c r="E7440" s="1" t="s">
        <v>24044</v>
      </c>
      <c r="F7440" s="2">
        <v>40269.0</v>
      </c>
      <c r="G7440" s="1">
        <v>1.0</v>
      </c>
      <c r="H7440" s="1">
        <v>0.0</v>
      </c>
      <c r="I7440" s="1" t="s">
        <v>21</v>
      </c>
      <c r="J7440" s="1" t="s">
        <v>24045</v>
      </c>
      <c r="K7440" s="1" t="s">
        <v>23</v>
      </c>
      <c r="L7440" s="1">
        <v>-0.0431</v>
      </c>
      <c r="M7440" s="1" t="s">
        <v>24</v>
      </c>
      <c r="N7440" s="1" t="b">
        <v>0</v>
      </c>
    </row>
    <row r="7441">
      <c r="A7441" s="1" t="s">
        <v>16</v>
      </c>
      <c r="B7441" s="1" t="s">
        <v>24046</v>
      </c>
      <c r="C7441" s="1" t="s">
        <v>24047</v>
      </c>
      <c r="D7441" s="1" t="s">
        <v>19</v>
      </c>
      <c r="E7441" s="1" t="s">
        <v>24048</v>
      </c>
      <c r="F7441" s="2">
        <v>40269.0</v>
      </c>
      <c r="G7441" s="1">
        <v>1.0</v>
      </c>
      <c r="H7441" s="1">
        <v>0.0</v>
      </c>
      <c r="I7441" s="1" t="s">
        <v>21</v>
      </c>
      <c r="J7441" s="1" t="s">
        <v>24049</v>
      </c>
      <c r="K7441" s="1" t="s">
        <v>23</v>
      </c>
      <c r="L7441" s="1">
        <v>-0.1092</v>
      </c>
      <c r="M7441" s="1" t="s">
        <v>24</v>
      </c>
      <c r="N7441" s="1" t="b">
        <v>0</v>
      </c>
    </row>
    <row r="7442">
      <c r="A7442" s="1" t="s">
        <v>16</v>
      </c>
      <c r="B7442" s="1" t="s">
        <v>23285</v>
      </c>
      <c r="C7442" s="1" t="s">
        <v>24050</v>
      </c>
      <c r="D7442" s="1" t="s">
        <v>19</v>
      </c>
      <c r="E7442" s="1" t="s">
        <v>24051</v>
      </c>
      <c r="F7442" s="2">
        <v>40269.0</v>
      </c>
      <c r="G7442" s="1">
        <v>1.0</v>
      </c>
      <c r="H7442" s="1">
        <v>0.0</v>
      </c>
      <c r="I7442" s="1" t="s">
        <v>21</v>
      </c>
      <c r="J7442" s="1" t="s">
        <v>24052</v>
      </c>
      <c r="K7442" s="1" t="s">
        <v>23</v>
      </c>
      <c r="L7442" s="1">
        <v>-0.1</v>
      </c>
      <c r="M7442" s="1" t="s">
        <v>24</v>
      </c>
      <c r="N7442" s="1" t="b">
        <v>0</v>
      </c>
    </row>
    <row r="7443">
      <c r="A7443" s="1" t="s">
        <v>16</v>
      </c>
      <c r="B7443" s="1" t="s">
        <v>24053</v>
      </c>
      <c r="C7443" s="1" t="s">
        <v>24054</v>
      </c>
      <c r="D7443" s="1" t="s">
        <v>19</v>
      </c>
      <c r="E7443" s="1" t="s">
        <v>24055</v>
      </c>
      <c r="F7443" s="2">
        <v>40269.0</v>
      </c>
      <c r="G7443" s="1">
        <v>1.0</v>
      </c>
      <c r="H7443" s="1">
        <v>0.0</v>
      </c>
      <c r="I7443" s="1" t="s">
        <v>21</v>
      </c>
      <c r="J7443" s="1" t="s">
        <v>24056</v>
      </c>
      <c r="K7443" s="1" t="s">
        <v>23</v>
      </c>
      <c r="L7443" s="1">
        <v>-0.1092</v>
      </c>
      <c r="M7443" s="1" t="s">
        <v>24</v>
      </c>
      <c r="N7443" s="1" t="b">
        <v>0</v>
      </c>
    </row>
    <row r="7444">
      <c r="A7444" s="1" t="s">
        <v>16</v>
      </c>
      <c r="B7444" s="1" t="s">
        <v>9863</v>
      </c>
      <c r="C7444" s="1" t="s">
        <v>24057</v>
      </c>
      <c r="D7444" s="1" t="s">
        <v>117</v>
      </c>
      <c r="E7444" s="1" t="s">
        <v>24058</v>
      </c>
      <c r="F7444" s="2">
        <v>40269.0</v>
      </c>
      <c r="G7444" s="1">
        <v>1.0</v>
      </c>
      <c r="H7444" s="1">
        <v>30008.0</v>
      </c>
      <c r="I7444" s="1" t="s">
        <v>21</v>
      </c>
      <c r="J7444" s="1" t="s">
        <v>24059</v>
      </c>
      <c r="K7444" s="1" t="s">
        <v>23</v>
      </c>
      <c r="L7444" s="1">
        <v>-0.331</v>
      </c>
      <c r="M7444" s="1" t="s">
        <v>24</v>
      </c>
      <c r="N7444" s="1" t="b">
        <v>0</v>
      </c>
    </row>
    <row r="7445">
      <c r="A7445" s="1" t="s">
        <v>16</v>
      </c>
      <c r="B7445" s="1" t="s">
        <v>5698</v>
      </c>
      <c r="C7445" s="1" t="s">
        <v>24060</v>
      </c>
      <c r="D7445" s="1" t="s">
        <v>19</v>
      </c>
      <c r="E7445" s="1" t="s">
        <v>24061</v>
      </c>
      <c r="F7445" s="2">
        <v>40269.0</v>
      </c>
      <c r="G7445" s="1">
        <v>1.0</v>
      </c>
      <c r="H7445" s="1">
        <v>0.0</v>
      </c>
      <c r="I7445" s="1" t="s">
        <v>21</v>
      </c>
      <c r="J7445" s="1" t="s">
        <v>24062</v>
      </c>
      <c r="K7445" s="1" t="s">
        <v>23</v>
      </c>
      <c r="L7445" s="1">
        <v>-0.331</v>
      </c>
      <c r="M7445" s="1" t="s">
        <v>24</v>
      </c>
      <c r="N7445" s="1" t="b">
        <v>0</v>
      </c>
    </row>
    <row r="7446">
      <c r="A7446" s="1" t="s">
        <v>16</v>
      </c>
      <c r="B7446" s="1" t="s">
        <v>5838</v>
      </c>
      <c r="C7446" s="1" t="s">
        <v>24063</v>
      </c>
      <c r="D7446" s="1" t="s">
        <v>19</v>
      </c>
      <c r="E7446" s="1" t="s">
        <v>24064</v>
      </c>
      <c r="F7446" s="2">
        <v>40269.0</v>
      </c>
      <c r="G7446" s="1">
        <v>1.0</v>
      </c>
      <c r="H7446" s="1">
        <v>0.0</v>
      </c>
      <c r="I7446" s="1" t="s">
        <v>21</v>
      </c>
      <c r="J7446" s="1" t="s">
        <v>24065</v>
      </c>
      <c r="K7446" s="1" t="s">
        <v>23</v>
      </c>
      <c r="L7446" s="1">
        <v>-0.331</v>
      </c>
      <c r="M7446" s="1" t="s">
        <v>24</v>
      </c>
      <c r="N7446" s="1" t="b">
        <v>0</v>
      </c>
    </row>
    <row r="7447">
      <c r="A7447" s="1" t="s">
        <v>16</v>
      </c>
      <c r="B7447" s="1" t="s">
        <v>5842</v>
      </c>
      <c r="C7447" s="1" t="s">
        <v>24066</v>
      </c>
      <c r="D7447" s="1" t="s">
        <v>19</v>
      </c>
      <c r="E7447" s="1" t="s">
        <v>24067</v>
      </c>
      <c r="F7447" s="2">
        <v>40269.0</v>
      </c>
      <c r="G7447" s="1">
        <v>1.0</v>
      </c>
      <c r="H7447" s="1">
        <v>0.0</v>
      </c>
      <c r="I7447" s="1" t="s">
        <v>21</v>
      </c>
      <c r="J7447" s="1" t="s">
        <v>24068</v>
      </c>
      <c r="K7447" s="1" t="s">
        <v>23</v>
      </c>
      <c r="L7447" s="1">
        <v>-0.331</v>
      </c>
      <c r="M7447" s="1" t="s">
        <v>24</v>
      </c>
      <c r="N7447" s="1" t="b">
        <v>0</v>
      </c>
    </row>
    <row r="7448">
      <c r="A7448" s="1" t="s">
        <v>16</v>
      </c>
      <c r="B7448" s="1" t="s">
        <v>3753</v>
      </c>
      <c r="C7448" s="1" t="s">
        <v>24069</v>
      </c>
      <c r="D7448" s="1" t="s">
        <v>19</v>
      </c>
      <c r="E7448" s="1" t="s">
        <v>24070</v>
      </c>
      <c r="F7448" s="2">
        <v>40269.0</v>
      </c>
      <c r="G7448" s="1">
        <v>1.0</v>
      </c>
      <c r="H7448" s="1">
        <v>0.0</v>
      </c>
      <c r="I7448" s="1" t="s">
        <v>21</v>
      </c>
      <c r="J7448" s="1" t="s">
        <v>24071</v>
      </c>
      <c r="K7448" s="1" t="s">
        <v>23</v>
      </c>
      <c r="L7448" s="1">
        <v>-0.331</v>
      </c>
      <c r="M7448" s="1" t="s">
        <v>24</v>
      </c>
      <c r="N7448" s="1" t="b">
        <v>0</v>
      </c>
    </row>
    <row r="7449">
      <c r="A7449" s="1" t="s">
        <v>16</v>
      </c>
      <c r="B7449" s="1" t="s">
        <v>3757</v>
      </c>
      <c r="C7449" s="1" t="s">
        <v>24072</v>
      </c>
      <c r="D7449" s="1" t="s">
        <v>19</v>
      </c>
      <c r="E7449" s="1" t="s">
        <v>24073</v>
      </c>
      <c r="F7449" s="2">
        <v>40269.0</v>
      </c>
      <c r="G7449" s="1">
        <v>1.0</v>
      </c>
      <c r="H7449" s="1">
        <v>0.0</v>
      </c>
      <c r="I7449" s="1" t="s">
        <v>21</v>
      </c>
      <c r="J7449" s="1" t="s">
        <v>24074</v>
      </c>
      <c r="K7449" s="1" t="s">
        <v>23</v>
      </c>
      <c r="L7449" s="1">
        <v>-0.331</v>
      </c>
      <c r="M7449" s="1" t="s">
        <v>24</v>
      </c>
      <c r="N7449" s="1" t="b">
        <v>0</v>
      </c>
    </row>
    <row r="7450">
      <c r="A7450" s="1" t="s">
        <v>16</v>
      </c>
      <c r="B7450" s="1" t="s">
        <v>3761</v>
      </c>
      <c r="C7450" s="1" t="s">
        <v>24075</v>
      </c>
      <c r="D7450" s="1" t="s">
        <v>117</v>
      </c>
      <c r="E7450" s="1" t="s">
        <v>24076</v>
      </c>
      <c r="F7450" s="2">
        <v>40269.0</v>
      </c>
      <c r="G7450" s="1">
        <v>1.0</v>
      </c>
      <c r="H7450" s="1">
        <v>30008.0</v>
      </c>
      <c r="I7450" s="1" t="s">
        <v>21</v>
      </c>
      <c r="J7450" s="1" t="s">
        <v>24077</v>
      </c>
      <c r="K7450" s="1" t="s">
        <v>23</v>
      </c>
      <c r="L7450" s="1">
        <v>-0.331</v>
      </c>
      <c r="M7450" s="1" t="s">
        <v>24</v>
      </c>
      <c r="N7450" s="1" t="b">
        <v>0</v>
      </c>
    </row>
    <row r="7451">
      <c r="A7451" s="1" t="s">
        <v>16</v>
      </c>
      <c r="B7451" s="1" t="s">
        <v>3765</v>
      </c>
      <c r="C7451" s="1" t="s">
        <v>24078</v>
      </c>
      <c r="D7451" s="1" t="s">
        <v>19</v>
      </c>
      <c r="E7451" s="1" t="s">
        <v>24079</v>
      </c>
      <c r="F7451" s="2">
        <v>40269.0</v>
      </c>
      <c r="G7451" s="1">
        <v>1.0</v>
      </c>
      <c r="H7451" s="1">
        <v>0.0</v>
      </c>
      <c r="I7451" s="1" t="s">
        <v>21</v>
      </c>
      <c r="J7451" s="1" t="s">
        <v>24080</v>
      </c>
      <c r="K7451" s="1" t="s">
        <v>23</v>
      </c>
      <c r="L7451" s="1">
        <v>-0.331</v>
      </c>
      <c r="M7451" s="1" t="s">
        <v>24</v>
      </c>
      <c r="N7451" s="1" t="b">
        <v>0</v>
      </c>
    </row>
    <row r="7452">
      <c r="A7452" s="1" t="s">
        <v>16</v>
      </c>
      <c r="B7452" s="1" t="s">
        <v>11243</v>
      </c>
      <c r="C7452" s="1" t="s">
        <v>24081</v>
      </c>
      <c r="D7452" s="1" t="s">
        <v>117</v>
      </c>
      <c r="E7452" s="1" t="s">
        <v>24082</v>
      </c>
      <c r="F7452" s="2">
        <v>40269.0</v>
      </c>
      <c r="G7452" s="1">
        <v>1.0</v>
      </c>
      <c r="H7452" s="1">
        <v>30008.0</v>
      </c>
      <c r="I7452" s="1" t="s">
        <v>21</v>
      </c>
      <c r="J7452" s="1" t="s">
        <v>24083</v>
      </c>
      <c r="K7452" s="1" t="s">
        <v>23</v>
      </c>
      <c r="L7452" s="1">
        <v>-0.331</v>
      </c>
      <c r="M7452" s="1" t="s">
        <v>24</v>
      </c>
      <c r="N7452" s="1" t="b">
        <v>0</v>
      </c>
    </row>
    <row r="7453">
      <c r="A7453" s="1" t="s">
        <v>16</v>
      </c>
      <c r="B7453" s="1" t="s">
        <v>3769</v>
      </c>
      <c r="C7453" s="1" t="s">
        <v>24084</v>
      </c>
      <c r="D7453" s="1" t="s">
        <v>19</v>
      </c>
      <c r="E7453" s="1" t="s">
        <v>24085</v>
      </c>
      <c r="F7453" s="2">
        <v>40269.0</v>
      </c>
      <c r="G7453" s="1">
        <v>1.0</v>
      </c>
      <c r="H7453" s="1">
        <v>0.0</v>
      </c>
      <c r="I7453" s="1" t="s">
        <v>21</v>
      </c>
      <c r="J7453" s="1" t="s">
        <v>24086</v>
      </c>
      <c r="K7453" s="1" t="s">
        <v>23</v>
      </c>
      <c r="L7453" s="1">
        <v>-0.331</v>
      </c>
      <c r="M7453" s="1" t="s">
        <v>24</v>
      </c>
      <c r="N7453" s="1" t="b">
        <v>0</v>
      </c>
    </row>
    <row r="7454">
      <c r="A7454" s="1" t="s">
        <v>16</v>
      </c>
      <c r="B7454" s="1" t="s">
        <v>3773</v>
      </c>
      <c r="C7454" s="1" t="s">
        <v>24087</v>
      </c>
      <c r="D7454" s="1" t="s">
        <v>19</v>
      </c>
      <c r="E7454" s="1" t="s">
        <v>24088</v>
      </c>
      <c r="F7454" s="2">
        <v>40269.0</v>
      </c>
      <c r="G7454" s="1">
        <v>1.0</v>
      </c>
      <c r="H7454" s="1">
        <v>0.0</v>
      </c>
      <c r="I7454" s="1" t="s">
        <v>21</v>
      </c>
      <c r="J7454" s="1" t="s">
        <v>24089</v>
      </c>
      <c r="K7454" s="1" t="s">
        <v>23</v>
      </c>
      <c r="L7454" s="1">
        <v>-0.331</v>
      </c>
      <c r="M7454" s="1" t="s">
        <v>24</v>
      </c>
      <c r="N7454" s="1" t="b">
        <v>0</v>
      </c>
    </row>
    <row r="7455">
      <c r="A7455" s="1" t="s">
        <v>16</v>
      </c>
      <c r="B7455" s="1" t="s">
        <v>321</v>
      </c>
      <c r="C7455" s="1" t="s">
        <v>24090</v>
      </c>
      <c r="D7455" s="1" t="s">
        <v>19</v>
      </c>
      <c r="E7455" s="1" t="s">
        <v>24091</v>
      </c>
      <c r="F7455" s="2">
        <v>40269.0</v>
      </c>
      <c r="G7455" s="1">
        <v>1.0</v>
      </c>
      <c r="H7455" s="1">
        <v>0.0</v>
      </c>
      <c r="I7455" s="1" t="s">
        <v>21</v>
      </c>
      <c r="J7455" s="1" t="s">
        <v>24092</v>
      </c>
      <c r="K7455" s="1" t="s">
        <v>23</v>
      </c>
      <c r="L7455" s="1">
        <v>-0.0463</v>
      </c>
      <c r="M7455" s="1" t="s">
        <v>24</v>
      </c>
      <c r="N7455" s="1" t="b">
        <v>0</v>
      </c>
    </row>
    <row r="7456">
      <c r="A7456" s="1" t="s">
        <v>16</v>
      </c>
      <c r="B7456" s="1" t="s">
        <v>321</v>
      </c>
      <c r="C7456" s="1" t="s">
        <v>24093</v>
      </c>
      <c r="D7456" s="1" t="s">
        <v>19</v>
      </c>
      <c r="E7456" s="1" t="s">
        <v>24094</v>
      </c>
      <c r="F7456" s="2">
        <v>40269.0</v>
      </c>
      <c r="G7456" s="1">
        <v>1.0</v>
      </c>
      <c r="H7456" s="1">
        <v>0.0</v>
      </c>
      <c r="I7456" s="1" t="s">
        <v>21</v>
      </c>
      <c r="J7456" s="1" t="s">
        <v>24095</v>
      </c>
      <c r="K7456" s="1" t="s">
        <v>23</v>
      </c>
      <c r="L7456" s="1">
        <v>-0.0463</v>
      </c>
      <c r="M7456" s="1" t="s">
        <v>24</v>
      </c>
      <c r="N7456" s="1" t="b">
        <v>0</v>
      </c>
    </row>
    <row r="7457">
      <c r="A7457" s="1" t="s">
        <v>16</v>
      </c>
      <c r="B7457" s="1" t="s">
        <v>24096</v>
      </c>
      <c r="C7457" s="1" t="s">
        <v>24097</v>
      </c>
      <c r="D7457" s="1" t="s">
        <v>19</v>
      </c>
      <c r="E7457" s="1" t="s">
        <v>24098</v>
      </c>
      <c r="F7457" s="2">
        <v>40269.0</v>
      </c>
      <c r="G7457" s="1">
        <v>1.0</v>
      </c>
      <c r="H7457" s="1">
        <v>0.0</v>
      </c>
      <c r="I7457" s="1" t="s">
        <v>21</v>
      </c>
      <c r="J7457" s="1" t="s">
        <v>24099</v>
      </c>
      <c r="K7457" s="1" t="s">
        <v>23</v>
      </c>
      <c r="L7457" s="1">
        <v>-0.331</v>
      </c>
      <c r="M7457" s="1" t="s">
        <v>24</v>
      </c>
      <c r="N7457" s="1" t="b">
        <v>0</v>
      </c>
    </row>
    <row r="7458">
      <c r="A7458" s="1" t="s">
        <v>16</v>
      </c>
      <c r="B7458" s="1" t="s">
        <v>24096</v>
      </c>
      <c r="C7458" s="1" t="s">
        <v>24100</v>
      </c>
      <c r="D7458" s="1" t="s">
        <v>19</v>
      </c>
      <c r="E7458" s="1" t="s">
        <v>24101</v>
      </c>
      <c r="F7458" s="2">
        <v>40269.0</v>
      </c>
      <c r="G7458" s="1">
        <v>1.0</v>
      </c>
      <c r="H7458" s="1">
        <v>0.0</v>
      </c>
      <c r="I7458" s="1" t="s">
        <v>21</v>
      </c>
      <c r="J7458" s="1" t="s">
        <v>24102</v>
      </c>
      <c r="K7458" s="1" t="s">
        <v>23</v>
      </c>
      <c r="L7458" s="1">
        <v>-0.331</v>
      </c>
      <c r="M7458" s="1" t="s">
        <v>24</v>
      </c>
      <c r="N7458" s="1" t="b">
        <v>0</v>
      </c>
    </row>
    <row r="7459">
      <c r="A7459" s="1" t="s">
        <v>16</v>
      </c>
      <c r="B7459" s="1" t="s">
        <v>24096</v>
      </c>
      <c r="C7459" s="1" t="s">
        <v>24103</v>
      </c>
      <c r="D7459" s="1" t="s">
        <v>19</v>
      </c>
      <c r="E7459" s="1" t="s">
        <v>24104</v>
      </c>
      <c r="F7459" s="2">
        <v>40269.0</v>
      </c>
      <c r="G7459" s="1">
        <v>1.0</v>
      </c>
      <c r="H7459" s="1">
        <v>0.0</v>
      </c>
      <c r="I7459" s="1" t="s">
        <v>21</v>
      </c>
      <c r="J7459" s="1" t="s">
        <v>24105</v>
      </c>
      <c r="K7459" s="1" t="s">
        <v>23</v>
      </c>
      <c r="L7459" s="1">
        <v>-0.331</v>
      </c>
      <c r="M7459" s="1" t="s">
        <v>24</v>
      </c>
      <c r="N7459" s="1" t="b">
        <v>0</v>
      </c>
    </row>
    <row r="7460">
      <c r="A7460" s="1" t="s">
        <v>16</v>
      </c>
      <c r="B7460" s="1" t="s">
        <v>24096</v>
      </c>
      <c r="C7460" s="1" t="s">
        <v>24106</v>
      </c>
      <c r="D7460" s="1" t="s">
        <v>19</v>
      </c>
      <c r="E7460" s="1" t="s">
        <v>24107</v>
      </c>
      <c r="F7460" s="2">
        <v>40269.0</v>
      </c>
      <c r="G7460" s="1">
        <v>1.0</v>
      </c>
      <c r="H7460" s="1">
        <v>0.0</v>
      </c>
      <c r="I7460" s="1" t="s">
        <v>21</v>
      </c>
      <c r="J7460" s="1" t="s">
        <v>24108</v>
      </c>
      <c r="K7460" s="1" t="s">
        <v>23</v>
      </c>
      <c r="L7460" s="1">
        <v>-0.331</v>
      </c>
      <c r="M7460" s="1" t="s">
        <v>24</v>
      </c>
      <c r="N7460" s="1" t="b">
        <v>0</v>
      </c>
    </row>
    <row r="7461">
      <c r="A7461" s="1" t="s">
        <v>16</v>
      </c>
      <c r="B7461" s="1" t="s">
        <v>24096</v>
      </c>
      <c r="C7461" s="1" t="s">
        <v>24109</v>
      </c>
      <c r="D7461" s="1" t="s">
        <v>19</v>
      </c>
      <c r="E7461" s="1" t="s">
        <v>24110</v>
      </c>
      <c r="F7461" s="2">
        <v>40269.0</v>
      </c>
      <c r="G7461" s="1">
        <v>1.0</v>
      </c>
      <c r="H7461" s="1">
        <v>0.0</v>
      </c>
      <c r="I7461" s="1" t="s">
        <v>21</v>
      </c>
      <c r="J7461" s="1" t="s">
        <v>24111</v>
      </c>
      <c r="K7461" s="1" t="s">
        <v>23</v>
      </c>
      <c r="L7461" s="1">
        <v>-0.331</v>
      </c>
      <c r="M7461" s="1" t="s">
        <v>24</v>
      </c>
      <c r="N7461" s="1" t="b">
        <v>0</v>
      </c>
    </row>
    <row r="7462">
      <c r="A7462" s="1" t="s">
        <v>16</v>
      </c>
      <c r="B7462" s="1" t="s">
        <v>24096</v>
      </c>
      <c r="C7462" s="1" t="s">
        <v>24112</v>
      </c>
      <c r="D7462" s="1" t="s">
        <v>19</v>
      </c>
      <c r="E7462" s="1" t="s">
        <v>24113</v>
      </c>
      <c r="F7462" s="2">
        <v>40269.0</v>
      </c>
      <c r="G7462" s="1">
        <v>1.0</v>
      </c>
      <c r="H7462" s="1">
        <v>0.0</v>
      </c>
      <c r="I7462" s="1" t="s">
        <v>21</v>
      </c>
      <c r="J7462" s="1" t="s">
        <v>24114</v>
      </c>
      <c r="K7462" s="1" t="s">
        <v>23</v>
      </c>
      <c r="L7462" s="1">
        <v>-0.331</v>
      </c>
      <c r="M7462" s="1" t="s">
        <v>24</v>
      </c>
      <c r="N7462" s="1" t="b">
        <v>0</v>
      </c>
    </row>
    <row r="7463">
      <c r="A7463" s="1" t="s">
        <v>16</v>
      </c>
      <c r="B7463" s="1" t="s">
        <v>24096</v>
      </c>
      <c r="C7463" s="1" t="s">
        <v>24115</v>
      </c>
      <c r="D7463" s="1" t="s">
        <v>19</v>
      </c>
      <c r="E7463" s="1" t="s">
        <v>24116</v>
      </c>
      <c r="F7463" s="2">
        <v>40269.0</v>
      </c>
      <c r="G7463" s="1">
        <v>1.0</v>
      </c>
      <c r="H7463" s="1">
        <v>0.0</v>
      </c>
      <c r="I7463" s="1" t="s">
        <v>21</v>
      </c>
      <c r="J7463" s="1" t="s">
        <v>24117</v>
      </c>
      <c r="K7463" s="1" t="s">
        <v>23</v>
      </c>
      <c r="L7463" s="1">
        <v>-0.331</v>
      </c>
      <c r="M7463" s="1" t="s">
        <v>24</v>
      </c>
      <c r="N7463" s="1" t="b">
        <v>0</v>
      </c>
    </row>
    <row r="7464">
      <c r="A7464" s="1" t="s">
        <v>16</v>
      </c>
      <c r="B7464" s="1" t="s">
        <v>24096</v>
      </c>
      <c r="C7464" s="1" t="s">
        <v>24118</v>
      </c>
      <c r="D7464" s="1" t="s">
        <v>19</v>
      </c>
      <c r="E7464" s="1" t="s">
        <v>24119</v>
      </c>
      <c r="F7464" s="2">
        <v>40269.0</v>
      </c>
      <c r="G7464" s="1">
        <v>1.0</v>
      </c>
      <c r="H7464" s="1">
        <v>0.0</v>
      </c>
      <c r="I7464" s="1" t="s">
        <v>21</v>
      </c>
      <c r="J7464" s="1" t="s">
        <v>24120</v>
      </c>
      <c r="K7464" s="1" t="s">
        <v>23</v>
      </c>
      <c r="L7464" s="1">
        <v>-0.331</v>
      </c>
      <c r="M7464" s="1" t="s">
        <v>24</v>
      </c>
      <c r="N7464" s="1" t="b">
        <v>0</v>
      </c>
    </row>
    <row r="7465">
      <c r="A7465" s="1" t="s">
        <v>16</v>
      </c>
      <c r="B7465" s="1" t="s">
        <v>24096</v>
      </c>
      <c r="C7465" s="1" t="s">
        <v>24121</v>
      </c>
      <c r="D7465" s="1" t="s">
        <v>19</v>
      </c>
      <c r="E7465" s="1" t="s">
        <v>24122</v>
      </c>
      <c r="F7465" s="2">
        <v>40269.0</v>
      </c>
      <c r="G7465" s="1">
        <v>1.0</v>
      </c>
      <c r="H7465" s="1">
        <v>0.0</v>
      </c>
      <c r="I7465" s="1" t="s">
        <v>21</v>
      </c>
      <c r="J7465" s="1" t="s">
        <v>24123</v>
      </c>
      <c r="K7465" s="1" t="s">
        <v>23</v>
      </c>
      <c r="L7465" s="1">
        <v>-0.331</v>
      </c>
      <c r="M7465" s="1" t="s">
        <v>24</v>
      </c>
      <c r="N7465" s="1" t="b">
        <v>0</v>
      </c>
    </row>
    <row r="7466">
      <c r="A7466" s="1" t="s">
        <v>16</v>
      </c>
      <c r="B7466" s="1" t="s">
        <v>855</v>
      </c>
      <c r="C7466" s="1" t="s">
        <v>24124</v>
      </c>
      <c r="D7466" s="1" t="s">
        <v>19</v>
      </c>
      <c r="E7466" s="1" t="s">
        <v>24125</v>
      </c>
      <c r="F7466" s="2">
        <v>40269.0</v>
      </c>
      <c r="G7466" s="1">
        <v>1.0</v>
      </c>
      <c r="H7466" s="1">
        <v>0.0</v>
      </c>
      <c r="I7466" s="1" t="s">
        <v>21</v>
      </c>
      <c r="J7466" s="1" t="s">
        <v>24126</v>
      </c>
      <c r="K7466" s="1" t="s">
        <v>23</v>
      </c>
      <c r="L7466" s="1">
        <v>-0.1092</v>
      </c>
      <c r="M7466" s="1" t="s">
        <v>24</v>
      </c>
      <c r="N7466" s="1" t="b">
        <v>0</v>
      </c>
    </row>
    <row r="7467">
      <c r="A7467" s="1" t="s">
        <v>16</v>
      </c>
      <c r="B7467" s="1" t="s">
        <v>855</v>
      </c>
      <c r="C7467" s="1" t="s">
        <v>24127</v>
      </c>
      <c r="D7467" s="1" t="s">
        <v>19</v>
      </c>
      <c r="E7467" s="1" t="s">
        <v>24128</v>
      </c>
      <c r="F7467" s="2">
        <v>40269.0</v>
      </c>
      <c r="G7467" s="1">
        <v>1.0</v>
      </c>
      <c r="H7467" s="1">
        <v>0.0</v>
      </c>
      <c r="I7467" s="1" t="s">
        <v>21</v>
      </c>
      <c r="J7467" s="1" t="s">
        <v>24129</v>
      </c>
      <c r="K7467" s="1" t="s">
        <v>23</v>
      </c>
      <c r="L7467" s="1">
        <v>-0.1092</v>
      </c>
      <c r="M7467" s="1" t="s">
        <v>24</v>
      </c>
      <c r="N7467" s="1" t="b">
        <v>0</v>
      </c>
    </row>
    <row r="7468">
      <c r="A7468" s="1" t="s">
        <v>16</v>
      </c>
      <c r="B7468" s="1" t="s">
        <v>24130</v>
      </c>
      <c r="C7468" s="1" t="s">
        <v>24131</v>
      </c>
      <c r="D7468" s="1" t="s">
        <v>19</v>
      </c>
      <c r="E7468" s="1" t="s">
        <v>24132</v>
      </c>
      <c r="F7468" s="2">
        <v>40269.0</v>
      </c>
      <c r="G7468" s="1">
        <v>1.0</v>
      </c>
      <c r="H7468" s="1">
        <v>0.0</v>
      </c>
      <c r="I7468" s="1" t="s">
        <v>21</v>
      </c>
      <c r="J7468" s="1" t="s">
        <v>24133</v>
      </c>
      <c r="K7468" s="1" t="s">
        <v>23</v>
      </c>
      <c r="L7468" s="1">
        <v>-0.1</v>
      </c>
      <c r="M7468" s="1" t="s">
        <v>24</v>
      </c>
      <c r="N7468" s="1" t="b">
        <v>0</v>
      </c>
    </row>
    <row r="7469">
      <c r="A7469" s="1" t="s">
        <v>16</v>
      </c>
      <c r="B7469" s="1" t="s">
        <v>24130</v>
      </c>
      <c r="C7469" s="1" t="s">
        <v>24134</v>
      </c>
      <c r="D7469" s="1" t="s">
        <v>19</v>
      </c>
      <c r="E7469" s="1" t="s">
        <v>24135</v>
      </c>
      <c r="F7469" s="2">
        <v>40269.0</v>
      </c>
      <c r="G7469" s="1">
        <v>1.0</v>
      </c>
      <c r="H7469" s="1">
        <v>0.0</v>
      </c>
      <c r="I7469" s="1" t="s">
        <v>21</v>
      </c>
      <c r="J7469" s="1" t="s">
        <v>24136</v>
      </c>
      <c r="K7469" s="1" t="s">
        <v>23</v>
      </c>
      <c r="L7469" s="1">
        <v>-0.1</v>
      </c>
      <c r="M7469" s="1" t="s">
        <v>24</v>
      </c>
      <c r="N7469" s="1" t="b">
        <v>0</v>
      </c>
    </row>
    <row r="7470">
      <c r="A7470" s="1" t="s">
        <v>16</v>
      </c>
      <c r="B7470" s="1" t="s">
        <v>1772</v>
      </c>
      <c r="C7470" s="1" t="s">
        <v>24137</v>
      </c>
      <c r="D7470" s="1" t="s">
        <v>19</v>
      </c>
      <c r="E7470" s="1" t="s">
        <v>24138</v>
      </c>
      <c r="F7470" s="2">
        <v>40269.0</v>
      </c>
      <c r="G7470" s="1">
        <v>1.0</v>
      </c>
      <c r="H7470" s="1">
        <v>0.0</v>
      </c>
      <c r="I7470" s="1" t="s">
        <v>21</v>
      </c>
      <c r="J7470" s="1" t="s">
        <v>24139</v>
      </c>
      <c r="K7470" s="1" t="s">
        <v>23</v>
      </c>
      <c r="L7470" s="1">
        <v>-0.1092</v>
      </c>
      <c r="M7470" s="1" t="s">
        <v>24</v>
      </c>
      <c r="N7470" s="1" t="b">
        <v>0</v>
      </c>
    </row>
    <row r="7471">
      <c r="A7471" s="1" t="s">
        <v>16</v>
      </c>
      <c r="B7471" s="1">
        <v>9.71971503592619E14</v>
      </c>
      <c r="C7471" s="1" t="s">
        <v>24140</v>
      </c>
      <c r="D7471" s="1" t="s">
        <v>27</v>
      </c>
      <c r="E7471" s="1" t="s">
        <v>24141</v>
      </c>
      <c r="F7471" s="2">
        <v>40269.0</v>
      </c>
      <c r="G7471" s="1">
        <v>1.0</v>
      </c>
      <c r="H7471" s="1">
        <v>21211.0</v>
      </c>
      <c r="I7471" s="1" t="s">
        <v>21</v>
      </c>
      <c r="J7471" s="1" t="s">
        <v>24142</v>
      </c>
      <c r="K7471" s="1" t="s">
        <v>23</v>
      </c>
      <c r="M7471" s="1" t="s">
        <v>24</v>
      </c>
      <c r="N7471" s="1" t="b">
        <v>0</v>
      </c>
    </row>
    <row r="7472">
      <c r="A7472" s="1" t="s">
        <v>16</v>
      </c>
      <c r="B7472" s="1">
        <v>9.66026496089E11</v>
      </c>
      <c r="C7472" s="1" t="s">
        <v>24143</v>
      </c>
      <c r="D7472" s="1" t="s">
        <v>27</v>
      </c>
      <c r="E7472" s="1" t="s">
        <v>24144</v>
      </c>
      <c r="F7472" s="2">
        <v>40269.0</v>
      </c>
      <c r="G7472" s="1">
        <v>1.0</v>
      </c>
      <c r="H7472" s="1">
        <v>21211.0</v>
      </c>
      <c r="I7472" s="1" t="s">
        <v>21</v>
      </c>
      <c r="J7472" s="1" t="s">
        <v>24145</v>
      </c>
      <c r="K7472" s="1" t="s">
        <v>23</v>
      </c>
      <c r="M7472" s="1" t="s">
        <v>24</v>
      </c>
      <c r="N7472" s="1" t="b">
        <v>0</v>
      </c>
    </row>
    <row r="7473">
      <c r="A7473" s="1" t="s">
        <v>16</v>
      </c>
      <c r="B7473" s="1">
        <v>9.6601435605878E13</v>
      </c>
      <c r="C7473" s="1" t="s">
        <v>24146</v>
      </c>
      <c r="D7473" s="1" t="s">
        <v>27</v>
      </c>
      <c r="E7473" s="1" t="s">
        <v>24147</v>
      </c>
      <c r="F7473" s="2">
        <v>40269.0</v>
      </c>
      <c r="G7473" s="1">
        <v>1.0</v>
      </c>
      <c r="H7473" s="1">
        <v>21211.0</v>
      </c>
      <c r="I7473" s="1" t="s">
        <v>21</v>
      </c>
      <c r="J7473" s="1" t="s">
        <v>24148</v>
      </c>
      <c r="K7473" s="1" t="s">
        <v>23</v>
      </c>
      <c r="M7473" s="1" t="s">
        <v>24</v>
      </c>
      <c r="N7473" s="1" t="b">
        <v>0</v>
      </c>
    </row>
    <row r="7474">
      <c r="A7474" s="1" t="s">
        <v>16</v>
      </c>
      <c r="B7474" s="1">
        <v>9.66014356058E11</v>
      </c>
      <c r="C7474" s="1" t="s">
        <v>24149</v>
      </c>
      <c r="D7474" s="1" t="s">
        <v>27</v>
      </c>
      <c r="E7474" s="1" t="s">
        <v>24150</v>
      </c>
      <c r="F7474" s="2">
        <v>40269.0</v>
      </c>
      <c r="G7474" s="1">
        <v>1.0</v>
      </c>
      <c r="H7474" s="1">
        <v>21211.0</v>
      </c>
      <c r="I7474" s="1" t="s">
        <v>21</v>
      </c>
      <c r="J7474" s="1" t="s">
        <v>24151</v>
      </c>
      <c r="K7474" s="1" t="s">
        <v>23</v>
      </c>
      <c r="M7474" s="1" t="s">
        <v>24</v>
      </c>
      <c r="N7474" s="1" t="b">
        <v>0</v>
      </c>
    </row>
    <row r="7475">
      <c r="A7475" s="1" t="s">
        <v>16</v>
      </c>
      <c r="B7475" s="1">
        <v>9.68244563905E11</v>
      </c>
      <c r="C7475" s="1" t="s">
        <v>24152</v>
      </c>
      <c r="D7475" s="1" t="s">
        <v>27</v>
      </c>
      <c r="E7475" s="1" t="s">
        <v>24153</v>
      </c>
      <c r="F7475" s="2">
        <v>40269.0</v>
      </c>
      <c r="G7475" s="1">
        <v>1.0</v>
      </c>
      <c r="H7475" s="1">
        <v>21211.0</v>
      </c>
      <c r="I7475" s="1" t="s">
        <v>21</v>
      </c>
      <c r="J7475" s="1" t="s">
        <v>24154</v>
      </c>
      <c r="K7475" s="1" t="s">
        <v>23</v>
      </c>
      <c r="M7475" s="1" t="s">
        <v>24</v>
      </c>
      <c r="N7475" s="1" t="b">
        <v>0</v>
      </c>
    </row>
    <row r="7476">
      <c r="A7476" s="1" t="s">
        <v>16</v>
      </c>
      <c r="B7476" s="1">
        <v>9.682445639E10</v>
      </c>
      <c r="C7476" s="1" t="s">
        <v>24155</v>
      </c>
      <c r="D7476" s="1" t="s">
        <v>27</v>
      </c>
      <c r="E7476" s="1" t="s">
        <v>24156</v>
      </c>
      <c r="F7476" s="2">
        <v>40269.0</v>
      </c>
      <c r="G7476" s="1">
        <v>1.0</v>
      </c>
      <c r="H7476" s="1">
        <v>21408.0</v>
      </c>
      <c r="I7476" s="1" t="s">
        <v>21</v>
      </c>
      <c r="J7476" s="1" t="s">
        <v>24157</v>
      </c>
      <c r="K7476" s="1" t="s">
        <v>23</v>
      </c>
      <c r="M7476" s="1" t="s">
        <v>24</v>
      </c>
      <c r="N7476" s="1" t="b">
        <v>0</v>
      </c>
    </row>
    <row r="7477">
      <c r="A7477" s="1" t="s">
        <v>16</v>
      </c>
      <c r="B7477" s="1">
        <v>9.6817194641E10</v>
      </c>
      <c r="C7477" s="1" t="s">
        <v>24158</v>
      </c>
      <c r="D7477" s="1" t="s">
        <v>27</v>
      </c>
      <c r="E7477" s="1" t="s">
        <v>24159</v>
      </c>
      <c r="F7477" s="2">
        <v>40269.0</v>
      </c>
      <c r="G7477" s="1">
        <v>1.0</v>
      </c>
      <c r="H7477" s="1">
        <v>21211.0</v>
      </c>
      <c r="I7477" s="1" t="s">
        <v>21</v>
      </c>
      <c r="J7477" s="1" t="s">
        <v>24160</v>
      </c>
      <c r="K7477" s="1" t="s">
        <v>23</v>
      </c>
      <c r="M7477" s="1" t="s">
        <v>24</v>
      </c>
      <c r="N7477" s="1" t="b">
        <v>0</v>
      </c>
    </row>
    <row r="7478">
      <c r="A7478" s="1" t="s">
        <v>16</v>
      </c>
      <c r="B7478" s="1">
        <v>9.688479920189E12</v>
      </c>
      <c r="C7478" s="1" t="s">
        <v>24161</v>
      </c>
      <c r="D7478" s="1" t="s">
        <v>27</v>
      </c>
      <c r="E7478" s="1" t="s">
        <v>24162</v>
      </c>
      <c r="F7478" s="2">
        <v>40269.0</v>
      </c>
      <c r="G7478" s="1">
        <v>1.0</v>
      </c>
      <c r="H7478" s="1">
        <v>21211.0</v>
      </c>
      <c r="I7478" s="1" t="s">
        <v>21</v>
      </c>
      <c r="J7478" s="1" t="s">
        <v>24163</v>
      </c>
      <c r="K7478" s="1" t="s">
        <v>23</v>
      </c>
      <c r="M7478" s="1" t="s">
        <v>24</v>
      </c>
      <c r="N7478" s="1" t="b">
        <v>0</v>
      </c>
    </row>
    <row r="7479">
      <c r="A7479" s="1" t="s">
        <v>16</v>
      </c>
      <c r="B7479" s="1">
        <v>9.68847992018E11</v>
      </c>
      <c r="C7479" s="1" t="s">
        <v>24164</v>
      </c>
      <c r="D7479" s="1" t="s">
        <v>27</v>
      </c>
      <c r="E7479" s="1" t="s">
        <v>24165</v>
      </c>
      <c r="F7479" s="2">
        <v>40269.0</v>
      </c>
      <c r="G7479" s="1">
        <v>1.0</v>
      </c>
      <c r="H7479" s="1">
        <v>21211.0</v>
      </c>
      <c r="I7479" s="1" t="s">
        <v>21</v>
      </c>
      <c r="J7479" s="1" t="s">
        <v>24166</v>
      </c>
      <c r="K7479" s="1" t="s">
        <v>23</v>
      </c>
      <c r="M7479" s="1" t="s">
        <v>24</v>
      </c>
      <c r="N7479" s="1" t="b">
        <v>0</v>
      </c>
    </row>
    <row r="7480">
      <c r="A7480" s="1" t="s">
        <v>16</v>
      </c>
      <c r="B7480" s="1">
        <v>9.6884799201E10</v>
      </c>
      <c r="C7480" s="1" t="s">
        <v>24167</v>
      </c>
      <c r="D7480" s="1" t="s">
        <v>27</v>
      </c>
      <c r="E7480" s="1" t="s">
        <v>24168</v>
      </c>
      <c r="F7480" s="2">
        <v>40269.0</v>
      </c>
      <c r="G7480" s="1">
        <v>1.0</v>
      </c>
      <c r="H7480" s="1">
        <v>21211.0</v>
      </c>
      <c r="I7480" s="1" t="s">
        <v>21</v>
      </c>
      <c r="J7480" s="1" t="s">
        <v>24169</v>
      </c>
      <c r="K7480" s="1" t="s">
        <v>23</v>
      </c>
      <c r="M7480" s="1" t="s">
        <v>24</v>
      </c>
      <c r="N7480" s="1" t="b">
        <v>0</v>
      </c>
    </row>
    <row r="7481">
      <c r="A7481" s="1" t="s">
        <v>16</v>
      </c>
      <c r="B7481" s="1">
        <v>9.6849120073E10</v>
      </c>
      <c r="C7481" s="1" t="s">
        <v>24170</v>
      </c>
      <c r="D7481" s="1" t="s">
        <v>27</v>
      </c>
      <c r="E7481" s="1" t="s">
        <v>24171</v>
      </c>
      <c r="F7481" s="2">
        <v>40269.0</v>
      </c>
      <c r="G7481" s="1">
        <v>1.0</v>
      </c>
      <c r="H7481" s="1">
        <v>21211.0</v>
      </c>
      <c r="I7481" s="1" t="s">
        <v>21</v>
      </c>
      <c r="J7481" s="1" t="s">
        <v>24172</v>
      </c>
      <c r="K7481" s="1" t="s">
        <v>23</v>
      </c>
      <c r="M7481" s="1" t="s">
        <v>24</v>
      </c>
      <c r="N7481" s="1" t="b">
        <v>0</v>
      </c>
    </row>
    <row r="7482">
      <c r="A7482" s="1" t="s">
        <v>16</v>
      </c>
      <c r="B7482" s="1" t="s">
        <v>12322</v>
      </c>
      <c r="C7482" s="1" t="s">
        <v>24173</v>
      </c>
      <c r="D7482" s="1" t="s">
        <v>19</v>
      </c>
      <c r="E7482" s="1" t="s">
        <v>24174</v>
      </c>
      <c r="F7482" s="2">
        <v>40269.0</v>
      </c>
      <c r="G7482" s="1">
        <v>1.0</v>
      </c>
      <c r="H7482" s="1">
        <v>0.0</v>
      </c>
      <c r="I7482" s="1" t="s">
        <v>21</v>
      </c>
      <c r="J7482" s="1" t="s">
        <v>24175</v>
      </c>
      <c r="K7482" s="1" t="s">
        <v>23</v>
      </c>
      <c r="L7482" s="1">
        <v>-0.1589</v>
      </c>
      <c r="M7482" s="1" t="s">
        <v>24</v>
      </c>
      <c r="N7482" s="1" t="b">
        <v>0</v>
      </c>
    </row>
    <row r="7483">
      <c r="A7483" s="1" t="s">
        <v>16</v>
      </c>
      <c r="B7483" s="1" t="s">
        <v>855</v>
      </c>
      <c r="C7483" s="1" t="s">
        <v>24176</v>
      </c>
      <c r="D7483" s="1" t="s">
        <v>19</v>
      </c>
      <c r="E7483" s="1" t="s">
        <v>24177</v>
      </c>
      <c r="F7483" s="2">
        <v>40269.0</v>
      </c>
      <c r="G7483" s="1">
        <v>1.0</v>
      </c>
      <c r="H7483" s="1">
        <v>0.0</v>
      </c>
      <c r="I7483" s="1" t="s">
        <v>21</v>
      </c>
      <c r="J7483" s="1" t="s">
        <v>24178</v>
      </c>
      <c r="K7483" s="1" t="s">
        <v>23</v>
      </c>
      <c r="L7483" s="1">
        <v>-0.1092</v>
      </c>
      <c r="M7483" s="1" t="s">
        <v>24</v>
      </c>
      <c r="N7483" s="1" t="b">
        <v>0</v>
      </c>
    </row>
    <row r="7484">
      <c r="A7484" s="1" t="s">
        <v>16</v>
      </c>
      <c r="B7484" s="1" t="s">
        <v>855</v>
      </c>
      <c r="C7484" s="1" t="s">
        <v>24179</v>
      </c>
      <c r="D7484" s="1" t="s">
        <v>19</v>
      </c>
      <c r="E7484" s="1" t="s">
        <v>24180</v>
      </c>
      <c r="F7484" s="2">
        <v>40269.0</v>
      </c>
      <c r="G7484" s="1">
        <v>1.0</v>
      </c>
      <c r="H7484" s="1">
        <v>0.0</v>
      </c>
      <c r="I7484" s="1" t="s">
        <v>21</v>
      </c>
      <c r="J7484" s="1" t="s">
        <v>24181</v>
      </c>
      <c r="K7484" s="1" t="s">
        <v>23</v>
      </c>
      <c r="L7484" s="1">
        <v>-0.1092</v>
      </c>
      <c r="M7484" s="1" t="s">
        <v>24</v>
      </c>
      <c r="N7484" s="1" t="b">
        <v>0</v>
      </c>
    </row>
    <row r="7485">
      <c r="A7485" s="1" t="s">
        <v>16</v>
      </c>
      <c r="B7485" s="1">
        <v>9.71971503592619E14</v>
      </c>
      <c r="C7485" s="1" t="s">
        <v>24182</v>
      </c>
      <c r="D7485" s="1" t="s">
        <v>27</v>
      </c>
      <c r="E7485" s="1" t="s">
        <v>24183</v>
      </c>
      <c r="F7485" s="2">
        <v>40269.0</v>
      </c>
      <c r="G7485" s="1">
        <v>1.0</v>
      </c>
      <c r="H7485" s="1">
        <v>21211.0</v>
      </c>
      <c r="I7485" s="1" t="s">
        <v>21</v>
      </c>
      <c r="J7485" s="1" t="s">
        <v>24184</v>
      </c>
      <c r="K7485" s="1" t="s">
        <v>23</v>
      </c>
      <c r="M7485" s="1" t="s">
        <v>24</v>
      </c>
      <c r="N7485" s="1" t="b">
        <v>0</v>
      </c>
    </row>
    <row r="7486">
      <c r="A7486" s="1" t="s">
        <v>16</v>
      </c>
      <c r="B7486" s="1" t="s">
        <v>24185</v>
      </c>
      <c r="C7486" s="1" t="s">
        <v>24186</v>
      </c>
      <c r="D7486" s="1" t="s">
        <v>19</v>
      </c>
      <c r="E7486" s="1" t="s">
        <v>24187</v>
      </c>
      <c r="F7486" s="2">
        <v>40269.0</v>
      </c>
      <c r="G7486" s="1">
        <v>1.0</v>
      </c>
      <c r="H7486" s="1">
        <v>0.0</v>
      </c>
      <c r="I7486" s="1" t="s">
        <v>21</v>
      </c>
      <c r="J7486" s="1" t="s">
        <v>24188</v>
      </c>
      <c r="K7486" s="1" t="s">
        <v>23</v>
      </c>
      <c r="L7486" s="1">
        <v>-0.331</v>
      </c>
      <c r="M7486" s="1" t="s">
        <v>24</v>
      </c>
      <c r="N7486" s="1" t="b">
        <v>0</v>
      </c>
    </row>
    <row r="7487">
      <c r="A7487" s="1" t="s">
        <v>16</v>
      </c>
      <c r="B7487" s="1">
        <v>6.427281616E10</v>
      </c>
      <c r="C7487" s="1" t="s">
        <v>24189</v>
      </c>
      <c r="D7487" s="1" t="s">
        <v>27</v>
      </c>
      <c r="E7487" s="1" t="s">
        <v>24190</v>
      </c>
      <c r="F7487" s="2">
        <v>40269.0</v>
      </c>
      <c r="G7487" s="1">
        <v>1.0</v>
      </c>
      <c r="H7487" s="1">
        <v>21612.0</v>
      </c>
      <c r="I7487" s="1" t="s">
        <v>21</v>
      </c>
      <c r="J7487" s="1" t="s">
        <v>24191</v>
      </c>
      <c r="K7487" s="1" t="s">
        <v>23</v>
      </c>
      <c r="M7487" s="1" t="s">
        <v>24</v>
      </c>
      <c r="N7487" s="1" t="b">
        <v>0</v>
      </c>
    </row>
    <row r="7488">
      <c r="A7488" s="1" t="s">
        <v>16</v>
      </c>
      <c r="B7488" s="1">
        <v>6.427281616E10</v>
      </c>
      <c r="C7488" s="1" t="s">
        <v>24192</v>
      </c>
      <c r="D7488" s="1" t="s">
        <v>27</v>
      </c>
      <c r="E7488" s="1" t="s">
        <v>24193</v>
      </c>
      <c r="F7488" s="2">
        <v>40269.0</v>
      </c>
      <c r="G7488" s="1">
        <v>1.0</v>
      </c>
      <c r="H7488" s="1">
        <v>21612.0</v>
      </c>
      <c r="I7488" s="1" t="s">
        <v>21</v>
      </c>
      <c r="J7488" s="1" t="s">
        <v>24194</v>
      </c>
      <c r="K7488" s="1" t="s">
        <v>23</v>
      </c>
      <c r="M7488" s="1" t="s">
        <v>24</v>
      </c>
      <c r="N7488" s="1" t="b">
        <v>0</v>
      </c>
    </row>
    <row r="7489">
      <c r="A7489" s="1" t="s">
        <v>16</v>
      </c>
      <c r="B7489" s="1">
        <v>6.427281616E10</v>
      </c>
      <c r="C7489" s="1" t="s">
        <v>24195</v>
      </c>
      <c r="D7489" s="1" t="s">
        <v>27</v>
      </c>
      <c r="E7489" s="1" t="s">
        <v>24196</v>
      </c>
      <c r="F7489" s="2">
        <v>40269.0</v>
      </c>
      <c r="G7489" s="1">
        <v>1.0</v>
      </c>
      <c r="H7489" s="1">
        <v>21612.0</v>
      </c>
      <c r="I7489" s="1" t="s">
        <v>21</v>
      </c>
      <c r="J7489" s="1" t="s">
        <v>24197</v>
      </c>
      <c r="K7489" s="1" t="s">
        <v>23</v>
      </c>
      <c r="M7489" s="1" t="s">
        <v>24</v>
      </c>
      <c r="N7489" s="1" t="b">
        <v>0</v>
      </c>
    </row>
    <row r="7490">
      <c r="A7490" s="1" t="s">
        <v>16</v>
      </c>
      <c r="B7490" s="1">
        <v>6.427281616E10</v>
      </c>
      <c r="C7490" s="1" t="s">
        <v>24198</v>
      </c>
      <c r="D7490" s="1" t="s">
        <v>27</v>
      </c>
      <c r="E7490" s="1" t="s">
        <v>24199</v>
      </c>
      <c r="F7490" s="2">
        <v>40269.0</v>
      </c>
      <c r="G7490" s="1">
        <v>1.0</v>
      </c>
      <c r="H7490" s="1">
        <v>21612.0</v>
      </c>
      <c r="I7490" s="1" t="s">
        <v>21</v>
      </c>
      <c r="J7490" s="1" t="s">
        <v>24200</v>
      </c>
      <c r="K7490" s="1" t="s">
        <v>23</v>
      </c>
      <c r="M7490" s="1" t="s">
        <v>24</v>
      </c>
      <c r="N7490" s="1" t="b">
        <v>0</v>
      </c>
    </row>
    <row r="7491">
      <c r="A7491" s="1" t="s">
        <v>16</v>
      </c>
      <c r="B7491" s="1">
        <v>6.4027281616E11</v>
      </c>
      <c r="C7491" s="1" t="s">
        <v>24201</v>
      </c>
      <c r="D7491" s="1" t="s">
        <v>27</v>
      </c>
      <c r="E7491" s="1" t="s">
        <v>24202</v>
      </c>
      <c r="F7491" s="2">
        <v>40269.0</v>
      </c>
      <c r="G7491" s="1">
        <v>1.0</v>
      </c>
      <c r="H7491" s="1">
        <v>21612.0</v>
      </c>
      <c r="I7491" s="1" t="s">
        <v>21</v>
      </c>
      <c r="J7491" s="1" t="s">
        <v>24203</v>
      </c>
      <c r="K7491" s="1" t="s">
        <v>23</v>
      </c>
      <c r="M7491" s="1" t="s">
        <v>24</v>
      </c>
      <c r="N7491" s="1" t="b">
        <v>0</v>
      </c>
    </row>
    <row r="7492">
      <c r="A7492" s="1" t="s">
        <v>16</v>
      </c>
      <c r="B7492" s="1">
        <v>6.427281616E10</v>
      </c>
      <c r="C7492" s="1" t="s">
        <v>24204</v>
      </c>
      <c r="D7492" s="1" t="s">
        <v>27</v>
      </c>
      <c r="E7492" s="1" t="s">
        <v>24205</v>
      </c>
      <c r="F7492" s="2">
        <v>40269.0</v>
      </c>
      <c r="G7492" s="1">
        <v>1.0</v>
      </c>
      <c r="H7492" s="1">
        <v>21612.0</v>
      </c>
      <c r="I7492" s="1" t="s">
        <v>21</v>
      </c>
      <c r="J7492" s="1" t="s">
        <v>24206</v>
      </c>
      <c r="K7492" s="1" t="s">
        <v>23</v>
      </c>
      <c r="M7492" s="1" t="s">
        <v>24</v>
      </c>
      <c r="N7492" s="1" t="b">
        <v>0</v>
      </c>
    </row>
    <row r="7493">
      <c r="A7493" s="1" t="s">
        <v>16</v>
      </c>
      <c r="B7493" s="1">
        <v>6.427281616E10</v>
      </c>
      <c r="C7493" s="1" t="s">
        <v>24207</v>
      </c>
      <c r="D7493" s="1" t="s">
        <v>27</v>
      </c>
      <c r="E7493" s="1" t="s">
        <v>24208</v>
      </c>
      <c r="F7493" s="2">
        <v>40269.0</v>
      </c>
      <c r="G7493" s="1">
        <v>1.0</v>
      </c>
      <c r="H7493" s="1">
        <v>21612.0</v>
      </c>
      <c r="I7493" s="1" t="s">
        <v>21</v>
      </c>
      <c r="J7493" s="1" t="s">
        <v>24209</v>
      </c>
      <c r="K7493" s="1" t="s">
        <v>23</v>
      </c>
      <c r="M7493" s="1" t="s">
        <v>24</v>
      </c>
      <c r="N7493" s="1" t="b">
        <v>0</v>
      </c>
    </row>
    <row r="7494">
      <c r="A7494" s="1" t="s">
        <v>16</v>
      </c>
      <c r="B7494" s="1" t="s">
        <v>369</v>
      </c>
      <c r="C7494" s="1" t="s">
        <v>24210</v>
      </c>
      <c r="D7494" s="1" t="s">
        <v>19</v>
      </c>
      <c r="E7494" s="1" t="s">
        <v>24211</v>
      </c>
      <c r="F7494" s="2">
        <v>40269.0</v>
      </c>
      <c r="G7494" s="1">
        <v>1.0</v>
      </c>
      <c r="H7494" s="1">
        <v>0.0</v>
      </c>
      <c r="I7494" s="1" t="s">
        <v>21</v>
      </c>
      <c r="J7494" s="1" t="s">
        <v>24212</v>
      </c>
      <c r="K7494" s="1" t="s">
        <v>23</v>
      </c>
      <c r="L7494" s="1">
        <v>-0.1092</v>
      </c>
      <c r="M7494" s="1" t="s">
        <v>24</v>
      </c>
      <c r="N7494" s="1" t="b">
        <v>0</v>
      </c>
    </row>
    <row r="7495">
      <c r="A7495" s="1" t="s">
        <v>16</v>
      </c>
      <c r="B7495" s="1" t="s">
        <v>24213</v>
      </c>
      <c r="C7495" s="1" t="s">
        <v>24214</v>
      </c>
      <c r="D7495" s="1" t="s">
        <v>19</v>
      </c>
      <c r="E7495" s="1" t="s">
        <v>24215</v>
      </c>
      <c r="F7495" s="2">
        <v>40269.0</v>
      </c>
      <c r="G7495" s="1">
        <v>1.0</v>
      </c>
      <c r="H7495" s="1">
        <v>0.0</v>
      </c>
      <c r="I7495" s="1" t="s">
        <v>21</v>
      </c>
      <c r="J7495" s="1" t="s">
        <v>24216</v>
      </c>
      <c r="K7495" s="1" t="s">
        <v>23</v>
      </c>
      <c r="L7495" s="1">
        <v>-0.2218</v>
      </c>
      <c r="M7495" s="1" t="s">
        <v>24</v>
      </c>
      <c r="N7495" s="1" t="b">
        <v>0</v>
      </c>
    </row>
    <row r="7496">
      <c r="A7496" s="1" t="s">
        <v>16</v>
      </c>
      <c r="B7496" s="1" t="s">
        <v>24217</v>
      </c>
      <c r="C7496" s="1" t="s">
        <v>24218</v>
      </c>
      <c r="D7496" s="1" t="s">
        <v>19</v>
      </c>
      <c r="E7496" s="1" t="s">
        <v>24219</v>
      </c>
      <c r="F7496" s="2">
        <v>40269.0</v>
      </c>
      <c r="G7496" s="1">
        <v>1.0</v>
      </c>
      <c r="H7496" s="1">
        <v>0.0</v>
      </c>
      <c r="I7496" s="1" t="s">
        <v>21</v>
      </c>
      <c r="J7496" s="1" t="s">
        <v>24220</v>
      </c>
      <c r="K7496" s="1" t="s">
        <v>23</v>
      </c>
      <c r="L7496" s="1">
        <v>-0.1092</v>
      </c>
      <c r="M7496" s="1" t="s">
        <v>24</v>
      </c>
      <c r="N7496" s="1" t="b">
        <v>0</v>
      </c>
    </row>
    <row r="7497">
      <c r="A7497" s="1" t="s">
        <v>16</v>
      </c>
      <c r="B7497" s="1" t="s">
        <v>24221</v>
      </c>
      <c r="C7497" s="1" t="s">
        <v>24222</v>
      </c>
      <c r="D7497" s="1" t="s">
        <v>77</v>
      </c>
      <c r="E7497" s="1" t="s">
        <v>24223</v>
      </c>
      <c r="F7497" s="2">
        <v>40269.0</v>
      </c>
      <c r="G7497" s="1">
        <v>1.0</v>
      </c>
      <c r="H7497" s="1">
        <v>0.0</v>
      </c>
      <c r="I7497" s="1" t="s">
        <v>21</v>
      </c>
      <c r="J7497" s="1" t="s">
        <v>24224</v>
      </c>
      <c r="K7497" s="1" t="s">
        <v>23</v>
      </c>
      <c r="L7497" s="1">
        <v>-0.331</v>
      </c>
      <c r="M7497" s="1" t="s">
        <v>24</v>
      </c>
      <c r="N7497" s="1" t="b">
        <v>0</v>
      </c>
    </row>
    <row r="7498">
      <c r="A7498" s="1" t="s">
        <v>16</v>
      </c>
      <c r="B7498" s="1" t="s">
        <v>24225</v>
      </c>
      <c r="C7498" s="1" t="s">
        <v>24226</v>
      </c>
      <c r="D7498" s="1" t="s">
        <v>19</v>
      </c>
      <c r="E7498" s="1" t="s">
        <v>24227</v>
      </c>
      <c r="F7498" s="2">
        <v>40269.0</v>
      </c>
      <c r="G7498" s="1">
        <v>1.0</v>
      </c>
      <c r="H7498" s="1">
        <v>0.0</v>
      </c>
      <c r="I7498" s="1" t="s">
        <v>21</v>
      </c>
      <c r="J7498" s="1" t="s">
        <v>24228</v>
      </c>
      <c r="K7498" s="1" t="s">
        <v>23</v>
      </c>
      <c r="L7498" s="1">
        <v>-0.331</v>
      </c>
      <c r="M7498" s="1" t="s">
        <v>24</v>
      </c>
      <c r="N7498" s="1" t="b">
        <v>0</v>
      </c>
    </row>
    <row r="7499">
      <c r="A7499" s="1" t="s">
        <v>16</v>
      </c>
      <c r="B7499" s="1" t="s">
        <v>23664</v>
      </c>
      <c r="C7499" s="1" t="s">
        <v>24229</v>
      </c>
      <c r="D7499" s="1" t="s">
        <v>19</v>
      </c>
      <c r="E7499" s="1" t="s">
        <v>24230</v>
      </c>
      <c r="F7499" s="2">
        <v>40269.0</v>
      </c>
      <c r="G7499" s="1">
        <v>1.0</v>
      </c>
      <c r="H7499" s="1">
        <v>0.0</v>
      </c>
      <c r="I7499" s="1" t="s">
        <v>21</v>
      </c>
      <c r="J7499" s="1" t="s">
        <v>24231</v>
      </c>
      <c r="K7499" s="1" t="s">
        <v>23</v>
      </c>
      <c r="L7499" s="1">
        <v>-0.331</v>
      </c>
      <c r="M7499" s="1" t="s">
        <v>24</v>
      </c>
      <c r="N7499" s="1" t="b">
        <v>0</v>
      </c>
    </row>
    <row r="7500">
      <c r="A7500" s="1" t="s">
        <v>16</v>
      </c>
      <c r="B7500" s="1">
        <v>9.292332356457E13</v>
      </c>
      <c r="C7500" s="1" t="s">
        <v>24232</v>
      </c>
      <c r="D7500" s="1" t="s">
        <v>27</v>
      </c>
      <c r="E7500" s="1" t="s">
        <v>24233</v>
      </c>
      <c r="F7500" s="2">
        <v>40269.0</v>
      </c>
      <c r="G7500" s="1">
        <v>1.0</v>
      </c>
      <c r="H7500" s="1">
        <v>21211.0</v>
      </c>
      <c r="I7500" s="1" t="s">
        <v>21</v>
      </c>
      <c r="J7500" s="1" t="s">
        <v>24234</v>
      </c>
      <c r="K7500" s="1" t="s">
        <v>23</v>
      </c>
      <c r="M7500" s="1" t="s">
        <v>24</v>
      </c>
      <c r="N7500" s="1" t="b">
        <v>0</v>
      </c>
    </row>
    <row r="7501">
      <c r="A7501" s="1" t="s">
        <v>16</v>
      </c>
      <c r="B7501" s="1">
        <v>9.292332356457E13</v>
      </c>
      <c r="C7501" s="1" t="s">
        <v>24235</v>
      </c>
      <c r="D7501" s="1" t="s">
        <v>27</v>
      </c>
      <c r="E7501" s="1" t="s">
        <v>24236</v>
      </c>
      <c r="F7501" s="2">
        <v>40269.0</v>
      </c>
      <c r="G7501" s="1">
        <v>1.0</v>
      </c>
      <c r="H7501" s="1">
        <v>21211.0</v>
      </c>
      <c r="I7501" s="1" t="s">
        <v>21</v>
      </c>
      <c r="J7501" s="1" t="s">
        <v>24237</v>
      </c>
      <c r="K7501" s="1" t="s">
        <v>23</v>
      </c>
      <c r="M7501" s="1" t="s">
        <v>24</v>
      </c>
      <c r="N7501" s="1" t="b">
        <v>0</v>
      </c>
    </row>
    <row r="7502">
      <c r="A7502" s="1" t="s">
        <v>16</v>
      </c>
      <c r="B7502" s="1">
        <v>9.292332356457E13</v>
      </c>
      <c r="C7502" s="1" t="s">
        <v>24238</v>
      </c>
      <c r="D7502" s="1" t="s">
        <v>27</v>
      </c>
      <c r="E7502" s="1" t="s">
        <v>24239</v>
      </c>
      <c r="F7502" s="2">
        <v>40269.0</v>
      </c>
      <c r="G7502" s="1">
        <v>1.0</v>
      </c>
      <c r="H7502" s="1">
        <v>21211.0</v>
      </c>
      <c r="I7502" s="1" t="s">
        <v>21</v>
      </c>
      <c r="J7502" s="1" t="s">
        <v>24240</v>
      </c>
      <c r="K7502" s="1" t="s">
        <v>23</v>
      </c>
      <c r="M7502" s="1" t="s">
        <v>24</v>
      </c>
      <c r="N7502" s="1" t="b">
        <v>0</v>
      </c>
    </row>
    <row r="7503">
      <c r="A7503" s="1" t="s">
        <v>16</v>
      </c>
      <c r="B7503" s="1" t="s">
        <v>1029</v>
      </c>
      <c r="C7503" s="1" t="s">
        <v>24241</v>
      </c>
      <c r="D7503" s="1" t="s">
        <v>19</v>
      </c>
      <c r="E7503" s="1" t="s">
        <v>24242</v>
      </c>
      <c r="F7503" s="2">
        <v>40269.0</v>
      </c>
      <c r="G7503" s="1">
        <v>1.0</v>
      </c>
      <c r="H7503" s="1">
        <v>0.0</v>
      </c>
      <c r="I7503" s="1" t="s">
        <v>21</v>
      </c>
      <c r="J7503" s="1" t="s">
        <v>24243</v>
      </c>
      <c r="K7503" s="1" t="s">
        <v>23</v>
      </c>
      <c r="L7503" s="1">
        <v>-0.1092</v>
      </c>
      <c r="M7503" s="1" t="s">
        <v>24</v>
      </c>
      <c r="N7503" s="1" t="b">
        <v>0</v>
      </c>
    </row>
    <row r="7504">
      <c r="A7504" s="1" t="s">
        <v>16</v>
      </c>
      <c r="B7504" s="1">
        <v>9.292332356457E13</v>
      </c>
      <c r="C7504" s="1" t="s">
        <v>24244</v>
      </c>
      <c r="D7504" s="1" t="s">
        <v>27</v>
      </c>
      <c r="E7504" s="1" t="s">
        <v>24245</v>
      </c>
      <c r="F7504" s="2">
        <v>40269.0</v>
      </c>
      <c r="G7504" s="1">
        <v>1.0</v>
      </c>
      <c r="H7504" s="1">
        <v>21211.0</v>
      </c>
      <c r="I7504" s="1" t="s">
        <v>21</v>
      </c>
      <c r="J7504" s="1" t="s">
        <v>24246</v>
      </c>
      <c r="K7504" s="1" t="s">
        <v>23</v>
      </c>
      <c r="M7504" s="1" t="s">
        <v>24</v>
      </c>
      <c r="N7504" s="1" t="b">
        <v>0</v>
      </c>
    </row>
    <row r="7505">
      <c r="A7505" s="1" t="s">
        <v>16</v>
      </c>
      <c r="B7505" s="1">
        <v>9.292332356457E13</v>
      </c>
      <c r="C7505" s="1" t="s">
        <v>24247</v>
      </c>
      <c r="D7505" s="1" t="s">
        <v>27</v>
      </c>
      <c r="E7505" s="1" t="s">
        <v>24248</v>
      </c>
      <c r="F7505" s="2">
        <v>40269.0</v>
      </c>
      <c r="G7505" s="1">
        <v>1.0</v>
      </c>
      <c r="H7505" s="1">
        <v>21211.0</v>
      </c>
      <c r="I7505" s="1" t="s">
        <v>21</v>
      </c>
      <c r="J7505" s="1" t="s">
        <v>24249</v>
      </c>
      <c r="K7505" s="1" t="s">
        <v>23</v>
      </c>
      <c r="M7505" s="1" t="s">
        <v>24</v>
      </c>
      <c r="N7505" s="1" t="b">
        <v>0</v>
      </c>
    </row>
    <row r="7506">
      <c r="A7506" s="1" t="s">
        <v>16</v>
      </c>
      <c r="B7506" s="1">
        <v>9.292332356457E13</v>
      </c>
      <c r="C7506" s="1" t="s">
        <v>24250</v>
      </c>
      <c r="D7506" s="1" t="s">
        <v>27</v>
      </c>
      <c r="E7506" s="1" t="s">
        <v>24251</v>
      </c>
      <c r="F7506" s="2">
        <v>40269.0</v>
      </c>
      <c r="G7506" s="1">
        <v>1.0</v>
      </c>
      <c r="H7506" s="1">
        <v>21211.0</v>
      </c>
      <c r="I7506" s="1" t="s">
        <v>21</v>
      </c>
      <c r="J7506" s="1" t="s">
        <v>24252</v>
      </c>
      <c r="K7506" s="1" t="s">
        <v>23</v>
      </c>
      <c r="M7506" s="1" t="s">
        <v>24</v>
      </c>
      <c r="N7506" s="1" t="b">
        <v>0</v>
      </c>
    </row>
    <row r="7507">
      <c r="A7507" s="1" t="s">
        <v>16</v>
      </c>
      <c r="B7507" s="1">
        <v>9.292332356457E13</v>
      </c>
      <c r="C7507" s="1" t="s">
        <v>24253</v>
      </c>
      <c r="D7507" s="1" t="s">
        <v>27</v>
      </c>
      <c r="E7507" s="1" t="s">
        <v>24254</v>
      </c>
      <c r="F7507" s="2">
        <v>40269.0</v>
      </c>
      <c r="G7507" s="1">
        <v>1.0</v>
      </c>
      <c r="H7507" s="1">
        <v>21211.0</v>
      </c>
      <c r="I7507" s="1" t="s">
        <v>21</v>
      </c>
      <c r="J7507" s="1" t="s">
        <v>24255</v>
      </c>
      <c r="K7507" s="1" t="s">
        <v>23</v>
      </c>
      <c r="M7507" s="1" t="s">
        <v>24</v>
      </c>
      <c r="N7507" s="1" t="b">
        <v>0</v>
      </c>
    </row>
    <row r="7508">
      <c r="A7508" s="1" t="s">
        <v>16</v>
      </c>
      <c r="B7508" s="1">
        <v>9.292332356457E13</v>
      </c>
      <c r="C7508" s="1" t="s">
        <v>24256</v>
      </c>
      <c r="D7508" s="1" t="s">
        <v>27</v>
      </c>
      <c r="E7508" s="1" t="s">
        <v>24257</v>
      </c>
      <c r="F7508" s="2">
        <v>40269.0</v>
      </c>
      <c r="G7508" s="1">
        <v>1.0</v>
      </c>
      <c r="H7508" s="1">
        <v>21211.0</v>
      </c>
      <c r="I7508" s="1" t="s">
        <v>21</v>
      </c>
      <c r="J7508" s="1" t="s">
        <v>24258</v>
      </c>
      <c r="K7508" s="1" t="s">
        <v>23</v>
      </c>
      <c r="M7508" s="1" t="s">
        <v>24</v>
      </c>
      <c r="N7508" s="1" t="b">
        <v>0</v>
      </c>
    </row>
    <row r="7509">
      <c r="A7509" s="1" t="s">
        <v>16</v>
      </c>
      <c r="B7509" s="1">
        <v>9.292332356457E13</v>
      </c>
      <c r="C7509" s="1" t="s">
        <v>24259</v>
      </c>
      <c r="D7509" s="1" t="s">
        <v>27</v>
      </c>
      <c r="E7509" s="1" t="s">
        <v>24260</v>
      </c>
      <c r="F7509" s="2">
        <v>40269.0</v>
      </c>
      <c r="G7509" s="1">
        <v>1.0</v>
      </c>
      <c r="H7509" s="1">
        <v>21211.0</v>
      </c>
      <c r="I7509" s="1" t="s">
        <v>21</v>
      </c>
      <c r="J7509" s="1" t="s">
        <v>24261</v>
      </c>
      <c r="K7509" s="1" t="s">
        <v>23</v>
      </c>
      <c r="M7509" s="1" t="s">
        <v>24</v>
      </c>
      <c r="N7509" s="1" t="b">
        <v>0</v>
      </c>
    </row>
    <row r="7510">
      <c r="A7510" s="1" t="s">
        <v>16</v>
      </c>
      <c r="B7510" s="1">
        <v>9.292332356457E13</v>
      </c>
      <c r="C7510" s="1" t="s">
        <v>24262</v>
      </c>
      <c r="D7510" s="1" t="s">
        <v>27</v>
      </c>
      <c r="E7510" s="1" t="s">
        <v>24263</v>
      </c>
      <c r="F7510" s="2">
        <v>40269.0</v>
      </c>
      <c r="G7510" s="1">
        <v>1.0</v>
      </c>
      <c r="H7510" s="1">
        <v>21211.0</v>
      </c>
      <c r="I7510" s="1" t="s">
        <v>21</v>
      </c>
      <c r="J7510" s="1" t="s">
        <v>24264</v>
      </c>
      <c r="K7510" s="1" t="s">
        <v>23</v>
      </c>
      <c r="M7510" s="1" t="s">
        <v>24</v>
      </c>
      <c r="N7510" s="1" t="b">
        <v>0</v>
      </c>
    </row>
    <row r="7511">
      <c r="A7511" s="1" t="s">
        <v>16</v>
      </c>
      <c r="B7511" s="1" t="s">
        <v>24265</v>
      </c>
      <c r="C7511" s="1" t="s">
        <v>24266</v>
      </c>
      <c r="D7511" s="1" t="s">
        <v>19</v>
      </c>
      <c r="E7511" s="1" t="s">
        <v>24267</v>
      </c>
      <c r="F7511" s="2">
        <v>40269.0</v>
      </c>
      <c r="G7511" s="1">
        <v>1.0</v>
      </c>
      <c r="H7511" s="1">
        <v>0.0</v>
      </c>
      <c r="I7511" s="1" t="s">
        <v>21</v>
      </c>
      <c r="J7511" s="1" t="s">
        <v>24268</v>
      </c>
      <c r="K7511" s="1" t="s">
        <v>23</v>
      </c>
      <c r="L7511" s="1">
        <v>-0.331</v>
      </c>
      <c r="M7511" s="1" t="s">
        <v>24</v>
      </c>
      <c r="N7511" s="1" t="b">
        <v>0</v>
      </c>
    </row>
    <row r="7512">
      <c r="A7512" s="1" t="s">
        <v>16</v>
      </c>
      <c r="B7512" s="1" t="s">
        <v>24265</v>
      </c>
      <c r="C7512" s="1" t="s">
        <v>24269</v>
      </c>
      <c r="D7512" s="1" t="s">
        <v>19</v>
      </c>
      <c r="E7512" s="1" t="s">
        <v>24270</v>
      </c>
      <c r="F7512" s="2">
        <v>40269.0</v>
      </c>
      <c r="G7512" s="1">
        <v>1.0</v>
      </c>
      <c r="H7512" s="1">
        <v>0.0</v>
      </c>
      <c r="I7512" s="1" t="s">
        <v>21</v>
      </c>
      <c r="J7512" s="1" t="s">
        <v>24271</v>
      </c>
      <c r="K7512" s="1" t="s">
        <v>23</v>
      </c>
      <c r="L7512" s="1">
        <v>-0.331</v>
      </c>
      <c r="M7512" s="1" t="s">
        <v>24</v>
      </c>
      <c r="N7512" s="1" t="b">
        <v>0</v>
      </c>
    </row>
    <row r="7513">
      <c r="A7513" s="1" t="s">
        <v>16</v>
      </c>
      <c r="B7513" s="1" t="s">
        <v>24265</v>
      </c>
      <c r="C7513" s="1" t="s">
        <v>24272</v>
      </c>
      <c r="D7513" s="1" t="s">
        <v>19</v>
      </c>
      <c r="E7513" s="1" t="s">
        <v>24273</v>
      </c>
      <c r="F7513" s="2">
        <v>40269.0</v>
      </c>
      <c r="G7513" s="1">
        <v>1.0</v>
      </c>
      <c r="H7513" s="1">
        <v>0.0</v>
      </c>
      <c r="I7513" s="1" t="s">
        <v>21</v>
      </c>
      <c r="J7513" s="1" t="s">
        <v>24274</v>
      </c>
      <c r="K7513" s="1" t="s">
        <v>23</v>
      </c>
      <c r="L7513" s="1">
        <v>-0.331</v>
      </c>
      <c r="M7513" s="1" t="s">
        <v>24</v>
      </c>
      <c r="N7513" s="1" t="b">
        <v>0</v>
      </c>
    </row>
    <row r="7514">
      <c r="A7514" s="1" t="s">
        <v>16</v>
      </c>
      <c r="B7514" s="1" t="s">
        <v>24265</v>
      </c>
      <c r="C7514" s="1" t="s">
        <v>24275</v>
      </c>
      <c r="D7514" s="1" t="s">
        <v>19</v>
      </c>
      <c r="E7514" s="1" t="s">
        <v>24276</v>
      </c>
      <c r="F7514" s="2">
        <v>40269.0</v>
      </c>
      <c r="G7514" s="1">
        <v>1.0</v>
      </c>
      <c r="H7514" s="1">
        <v>0.0</v>
      </c>
      <c r="I7514" s="1" t="s">
        <v>21</v>
      </c>
      <c r="J7514" s="1" t="s">
        <v>24277</v>
      </c>
      <c r="K7514" s="1" t="s">
        <v>23</v>
      </c>
      <c r="L7514" s="1">
        <v>-0.331</v>
      </c>
      <c r="M7514" s="1" t="s">
        <v>24</v>
      </c>
      <c r="N7514" s="1" t="b">
        <v>0</v>
      </c>
    </row>
    <row r="7515">
      <c r="A7515" s="1" t="s">
        <v>16</v>
      </c>
      <c r="B7515" s="1" t="s">
        <v>24265</v>
      </c>
      <c r="C7515" s="1" t="s">
        <v>24278</v>
      </c>
      <c r="D7515" s="1" t="s">
        <v>19</v>
      </c>
      <c r="E7515" s="1" t="s">
        <v>24279</v>
      </c>
      <c r="F7515" s="2">
        <v>40269.0</v>
      </c>
      <c r="G7515" s="1">
        <v>1.0</v>
      </c>
      <c r="H7515" s="1">
        <v>0.0</v>
      </c>
      <c r="I7515" s="1" t="s">
        <v>21</v>
      </c>
      <c r="J7515" s="1" t="s">
        <v>24280</v>
      </c>
      <c r="K7515" s="1" t="s">
        <v>23</v>
      </c>
      <c r="L7515" s="1">
        <v>-0.331</v>
      </c>
      <c r="M7515" s="1" t="s">
        <v>24</v>
      </c>
      <c r="N7515" s="1" t="b">
        <v>0</v>
      </c>
    </row>
    <row r="7516">
      <c r="A7516" s="1" t="s">
        <v>16</v>
      </c>
      <c r="B7516" s="1" t="s">
        <v>24265</v>
      </c>
      <c r="C7516" s="1" t="s">
        <v>24281</v>
      </c>
      <c r="D7516" s="1" t="s">
        <v>19</v>
      </c>
      <c r="E7516" s="1" t="s">
        <v>24282</v>
      </c>
      <c r="F7516" s="2">
        <v>40269.0</v>
      </c>
      <c r="G7516" s="1">
        <v>1.0</v>
      </c>
      <c r="H7516" s="1">
        <v>0.0</v>
      </c>
      <c r="I7516" s="1" t="s">
        <v>21</v>
      </c>
      <c r="J7516" s="1" t="s">
        <v>24283</v>
      </c>
      <c r="K7516" s="1" t="s">
        <v>23</v>
      </c>
      <c r="L7516" s="1">
        <v>-0.331</v>
      </c>
      <c r="M7516" s="1" t="s">
        <v>24</v>
      </c>
      <c r="N7516" s="1" t="b">
        <v>0</v>
      </c>
    </row>
    <row r="7517">
      <c r="A7517" s="1" t="s">
        <v>16</v>
      </c>
      <c r="B7517" s="1" t="s">
        <v>24265</v>
      </c>
      <c r="C7517" s="1" t="s">
        <v>24284</v>
      </c>
      <c r="D7517" s="1" t="s">
        <v>19</v>
      </c>
      <c r="E7517" s="1" t="s">
        <v>24285</v>
      </c>
      <c r="F7517" s="2">
        <v>40269.0</v>
      </c>
      <c r="G7517" s="1">
        <v>1.0</v>
      </c>
      <c r="H7517" s="1">
        <v>0.0</v>
      </c>
      <c r="I7517" s="1" t="s">
        <v>21</v>
      </c>
      <c r="J7517" s="1" t="s">
        <v>24286</v>
      </c>
      <c r="K7517" s="1" t="s">
        <v>23</v>
      </c>
      <c r="L7517" s="1">
        <v>-0.331</v>
      </c>
      <c r="M7517" s="1" t="s">
        <v>24</v>
      </c>
      <c r="N7517" s="1" t="b">
        <v>0</v>
      </c>
    </row>
    <row r="7518">
      <c r="A7518" s="1" t="s">
        <v>16</v>
      </c>
      <c r="B7518" s="1" t="s">
        <v>24265</v>
      </c>
      <c r="C7518" s="1" t="s">
        <v>24287</v>
      </c>
      <c r="D7518" s="1" t="s">
        <v>19</v>
      </c>
      <c r="E7518" s="1" t="s">
        <v>24288</v>
      </c>
      <c r="F7518" s="2">
        <v>40269.0</v>
      </c>
      <c r="G7518" s="1">
        <v>1.0</v>
      </c>
      <c r="H7518" s="1">
        <v>0.0</v>
      </c>
      <c r="I7518" s="1" t="s">
        <v>21</v>
      </c>
      <c r="J7518" s="1" t="s">
        <v>24289</v>
      </c>
      <c r="K7518" s="1" t="s">
        <v>23</v>
      </c>
      <c r="L7518" s="1">
        <v>-0.331</v>
      </c>
      <c r="M7518" s="1" t="s">
        <v>24</v>
      </c>
      <c r="N7518" s="1" t="b">
        <v>0</v>
      </c>
    </row>
    <row r="7519">
      <c r="A7519" s="1" t="s">
        <v>16</v>
      </c>
      <c r="B7519" s="1" t="s">
        <v>24265</v>
      </c>
      <c r="C7519" s="1" t="s">
        <v>24290</v>
      </c>
      <c r="D7519" s="1" t="s">
        <v>117</v>
      </c>
      <c r="E7519" s="1" t="s">
        <v>24291</v>
      </c>
      <c r="F7519" s="2">
        <v>40269.0</v>
      </c>
      <c r="G7519" s="1">
        <v>1.0</v>
      </c>
      <c r="H7519" s="1">
        <v>30008.0</v>
      </c>
      <c r="I7519" s="1" t="s">
        <v>21</v>
      </c>
      <c r="J7519" s="1" t="s">
        <v>24292</v>
      </c>
      <c r="K7519" s="1" t="s">
        <v>23</v>
      </c>
      <c r="L7519" s="1">
        <v>-0.331</v>
      </c>
      <c r="M7519" s="1" t="s">
        <v>24</v>
      </c>
      <c r="N7519" s="1" t="b">
        <v>0</v>
      </c>
    </row>
    <row r="7520">
      <c r="A7520" s="1" t="s">
        <v>16</v>
      </c>
      <c r="B7520" s="1" t="s">
        <v>24293</v>
      </c>
      <c r="C7520" s="1" t="s">
        <v>24294</v>
      </c>
      <c r="D7520" s="1" t="s">
        <v>19</v>
      </c>
      <c r="E7520" s="1" t="s">
        <v>24295</v>
      </c>
      <c r="F7520" s="2">
        <v>40269.0</v>
      </c>
      <c r="G7520" s="1">
        <v>1.0</v>
      </c>
      <c r="H7520" s="1">
        <v>0.0</v>
      </c>
      <c r="I7520" s="1" t="s">
        <v>21</v>
      </c>
      <c r="J7520" s="1" t="s">
        <v>24296</v>
      </c>
      <c r="K7520" s="1" t="s">
        <v>23</v>
      </c>
      <c r="L7520" s="1">
        <v>-0.1092</v>
      </c>
      <c r="M7520" s="1" t="s">
        <v>24</v>
      </c>
      <c r="N7520" s="1" t="b">
        <v>0</v>
      </c>
    </row>
    <row r="7521">
      <c r="A7521" s="1" t="s">
        <v>16</v>
      </c>
      <c r="B7521" s="1" t="s">
        <v>24297</v>
      </c>
      <c r="C7521" s="1" t="s">
        <v>24298</v>
      </c>
      <c r="D7521" s="1" t="s">
        <v>19</v>
      </c>
      <c r="E7521" s="1" t="s">
        <v>24299</v>
      </c>
      <c r="F7521" s="2">
        <v>40269.0</v>
      </c>
      <c r="G7521" s="1">
        <v>1.0</v>
      </c>
      <c r="H7521" s="1">
        <v>0.0</v>
      </c>
      <c r="I7521" s="1" t="s">
        <v>21</v>
      </c>
      <c r="J7521" s="1" t="s">
        <v>24300</v>
      </c>
      <c r="K7521" s="1" t="s">
        <v>23</v>
      </c>
      <c r="L7521" s="1">
        <v>-0.1092</v>
      </c>
      <c r="M7521" s="1" t="s">
        <v>24</v>
      </c>
      <c r="N7521" s="1" t="b">
        <v>0</v>
      </c>
    </row>
    <row r="7522">
      <c r="A7522" s="1" t="s">
        <v>16</v>
      </c>
      <c r="B7522" s="1" t="s">
        <v>22873</v>
      </c>
      <c r="C7522" s="1" t="s">
        <v>24301</v>
      </c>
      <c r="D7522" s="1" t="s">
        <v>19</v>
      </c>
      <c r="E7522" s="1" t="s">
        <v>24302</v>
      </c>
      <c r="F7522" s="2">
        <v>40269.0</v>
      </c>
      <c r="G7522" s="1">
        <v>1.0</v>
      </c>
      <c r="H7522" s="1">
        <v>0.0</v>
      </c>
      <c r="I7522" s="1" t="s">
        <v>21</v>
      </c>
      <c r="J7522" s="1" t="s">
        <v>24303</v>
      </c>
      <c r="K7522" s="1" t="s">
        <v>23</v>
      </c>
      <c r="L7522" s="1">
        <v>-0.331</v>
      </c>
      <c r="M7522" s="1" t="s">
        <v>24</v>
      </c>
      <c r="N7522" s="1" t="b">
        <v>0</v>
      </c>
    </row>
    <row r="7523">
      <c r="A7523" s="1" t="s">
        <v>16</v>
      </c>
      <c r="B7523" s="1" t="s">
        <v>22731</v>
      </c>
      <c r="C7523" s="1" t="s">
        <v>24304</v>
      </c>
      <c r="D7523" s="1" t="s">
        <v>27</v>
      </c>
      <c r="E7523" s="1" t="s">
        <v>24305</v>
      </c>
      <c r="F7523" s="2">
        <v>40269.0</v>
      </c>
      <c r="G7523" s="1">
        <v>1.0</v>
      </c>
      <c r="H7523" s="1">
        <v>30450.0</v>
      </c>
      <c r="I7523" s="1" t="s">
        <v>21</v>
      </c>
      <c r="J7523" s="1" t="s">
        <v>24306</v>
      </c>
      <c r="K7523" s="1" t="s">
        <v>23</v>
      </c>
      <c r="M7523" s="1" t="s">
        <v>24</v>
      </c>
      <c r="N7523" s="1" t="b">
        <v>0</v>
      </c>
    </row>
    <row r="7524">
      <c r="A7524" s="1" t="s">
        <v>16</v>
      </c>
      <c r="B7524" s="1" t="s">
        <v>22731</v>
      </c>
      <c r="C7524" s="1" t="s">
        <v>24307</v>
      </c>
      <c r="D7524" s="1" t="s">
        <v>27</v>
      </c>
      <c r="E7524" s="1" t="s">
        <v>24308</v>
      </c>
      <c r="F7524" s="2">
        <v>40269.0</v>
      </c>
      <c r="G7524" s="1">
        <v>1.0</v>
      </c>
      <c r="H7524" s="1">
        <v>30450.0</v>
      </c>
      <c r="I7524" s="1" t="s">
        <v>21</v>
      </c>
      <c r="J7524" s="1" t="s">
        <v>24309</v>
      </c>
      <c r="K7524" s="1" t="s">
        <v>23</v>
      </c>
      <c r="M7524" s="1" t="s">
        <v>24</v>
      </c>
      <c r="N7524" s="1" t="b">
        <v>0</v>
      </c>
    </row>
    <row r="7525">
      <c r="A7525" s="1" t="s">
        <v>16</v>
      </c>
      <c r="B7525" s="1" t="s">
        <v>22731</v>
      </c>
      <c r="C7525" s="1" t="s">
        <v>24310</v>
      </c>
      <c r="D7525" s="1" t="s">
        <v>27</v>
      </c>
      <c r="E7525" s="1" t="s">
        <v>24311</v>
      </c>
      <c r="F7525" s="2">
        <v>40269.0</v>
      </c>
      <c r="G7525" s="1">
        <v>1.0</v>
      </c>
      <c r="H7525" s="1">
        <v>30450.0</v>
      </c>
      <c r="I7525" s="1" t="s">
        <v>21</v>
      </c>
      <c r="J7525" s="1" t="s">
        <v>24312</v>
      </c>
      <c r="K7525" s="1" t="s">
        <v>23</v>
      </c>
      <c r="M7525" s="1" t="s">
        <v>24</v>
      </c>
      <c r="N7525" s="1" t="b">
        <v>0</v>
      </c>
    </row>
    <row r="7526">
      <c r="A7526" s="1" t="s">
        <v>16</v>
      </c>
      <c r="B7526" s="1" t="s">
        <v>22731</v>
      </c>
      <c r="C7526" s="1" t="s">
        <v>24313</v>
      </c>
      <c r="D7526" s="1" t="s">
        <v>27</v>
      </c>
      <c r="E7526" s="1" t="s">
        <v>24314</v>
      </c>
      <c r="F7526" s="2">
        <v>40269.0</v>
      </c>
      <c r="G7526" s="1">
        <v>1.0</v>
      </c>
      <c r="H7526" s="1">
        <v>30450.0</v>
      </c>
      <c r="I7526" s="1" t="s">
        <v>21</v>
      </c>
      <c r="J7526" s="1" t="s">
        <v>24315</v>
      </c>
      <c r="K7526" s="1" t="s">
        <v>23</v>
      </c>
      <c r="M7526" s="1" t="s">
        <v>24</v>
      </c>
      <c r="N7526" s="1" t="b">
        <v>0</v>
      </c>
    </row>
    <row r="7527">
      <c r="A7527" s="1" t="s">
        <v>16</v>
      </c>
      <c r="B7527" s="1" t="s">
        <v>22731</v>
      </c>
      <c r="C7527" s="1" t="s">
        <v>24316</v>
      </c>
      <c r="D7527" s="1" t="s">
        <v>27</v>
      </c>
      <c r="E7527" s="1" t="s">
        <v>24317</v>
      </c>
      <c r="F7527" s="2">
        <v>40269.0</v>
      </c>
      <c r="G7527" s="1">
        <v>1.0</v>
      </c>
      <c r="H7527" s="1">
        <v>30450.0</v>
      </c>
      <c r="I7527" s="1" t="s">
        <v>21</v>
      </c>
      <c r="J7527" s="1" t="s">
        <v>24318</v>
      </c>
      <c r="K7527" s="1" t="s">
        <v>23</v>
      </c>
      <c r="M7527" s="1" t="s">
        <v>24</v>
      </c>
      <c r="N7527" s="1" t="b">
        <v>0</v>
      </c>
    </row>
    <row r="7528">
      <c r="A7528" s="1" t="s">
        <v>16</v>
      </c>
      <c r="B7528" s="1" t="s">
        <v>22731</v>
      </c>
      <c r="C7528" s="1" t="s">
        <v>24319</v>
      </c>
      <c r="D7528" s="1" t="s">
        <v>27</v>
      </c>
      <c r="E7528" s="1" t="s">
        <v>24320</v>
      </c>
      <c r="F7528" s="2">
        <v>40269.0</v>
      </c>
      <c r="G7528" s="1">
        <v>1.0</v>
      </c>
      <c r="H7528" s="1">
        <v>30450.0</v>
      </c>
      <c r="I7528" s="1" t="s">
        <v>21</v>
      </c>
      <c r="J7528" s="1" t="s">
        <v>24321</v>
      </c>
      <c r="K7528" s="1" t="s">
        <v>23</v>
      </c>
      <c r="M7528" s="1" t="s">
        <v>24</v>
      </c>
      <c r="N7528" s="1" t="b">
        <v>0</v>
      </c>
    </row>
    <row r="7529">
      <c r="A7529" s="1" t="s">
        <v>16</v>
      </c>
      <c r="B7529" s="1" t="s">
        <v>22731</v>
      </c>
      <c r="C7529" s="1" t="s">
        <v>24322</v>
      </c>
      <c r="D7529" s="1" t="s">
        <v>27</v>
      </c>
      <c r="E7529" s="1" t="s">
        <v>24323</v>
      </c>
      <c r="F7529" s="2">
        <v>40269.0</v>
      </c>
      <c r="G7529" s="1">
        <v>1.0</v>
      </c>
      <c r="H7529" s="1">
        <v>30450.0</v>
      </c>
      <c r="I7529" s="1" t="s">
        <v>21</v>
      </c>
      <c r="J7529" s="1" t="s">
        <v>24324</v>
      </c>
      <c r="K7529" s="1" t="s">
        <v>23</v>
      </c>
      <c r="M7529" s="1" t="s">
        <v>24</v>
      </c>
      <c r="N7529" s="1" t="b">
        <v>0</v>
      </c>
    </row>
    <row r="7530">
      <c r="A7530" s="1" t="s">
        <v>16</v>
      </c>
      <c r="B7530" s="1" t="s">
        <v>22731</v>
      </c>
      <c r="C7530" s="1" t="s">
        <v>24325</v>
      </c>
      <c r="D7530" s="1" t="s">
        <v>27</v>
      </c>
      <c r="E7530" s="1" t="s">
        <v>24326</v>
      </c>
      <c r="F7530" s="2">
        <v>40269.0</v>
      </c>
      <c r="G7530" s="1">
        <v>1.0</v>
      </c>
      <c r="H7530" s="1">
        <v>30450.0</v>
      </c>
      <c r="I7530" s="1" t="s">
        <v>21</v>
      </c>
      <c r="J7530" s="1" t="s">
        <v>24327</v>
      </c>
      <c r="K7530" s="1" t="s">
        <v>23</v>
      </c>
      <c r="M7530" s="1" t="s">
        <v>24</v>
      </c>
      <c r="N7530" s="1" t="b">
        <v>0</v>
      </c>
    </row>
    <row r="7531">
      <c r="A7531" s="1" t="s">
        <v>16</v>
      </c>
      <c r="B7531" s="1" t="s">
        <v>22731</v>
      </c>
      <c r="C7531" s="1" t="s">
        <v>24328</v>
      </c>
      <c r="D7531" s="1" t="s">
        <v>27</v>
      </c>
      <c r="E7531" s="1" t="s">
        <v>24329</v>
      </c>
      <c r="F7531" s="2">
        <v>40269.0</v>
      </c>
      <c r="G7531" s="1">
        <v>1.0</v>
      </c>
      <c r="H7531" s="1">
        <v>30450.0</v>
      </c>
      <c r="I7531" s="1" t="s">
        <v>21</v>
      </c>
      <c r="J7531" s="1" t="s">
        <v>24330</v>
      </c>
      <c r="K7531" s="1" t="s">
        <v>23</v>
      </c>
      <c r="M7531" s="1" t="s">
        <v>24</v>
      </c>
      <c r="N7531" s="1" t="b">
        <v>0</v>
      </c>
    </row>
    <row r="7532">
      <c r="A7532" s="1" t="s">
        <v>16</v>
      </c>
      <c r="B7532" s="1" t="s">
        <v>22731</v>
      </c>
      <c r="C7532" s="1" t="s">
        <v>24331</v>
      </c>
      <c r="D7532" s="1" t="s">
        <v>27</v>
      </c>
      <c r="E7532" s="1" t="s">
        <v>24332</v>
      </c>
      <c r="F7532" s="2">
        <v>40269.0</v>
      </c>
      <c r="G7532" s="1">
        <v>1.0</v>
      </c>
      <c r="H7532" s="1">
        <v>30450.0</v>
      </c>
      <c r="I7532" s="1" t="s">
        <v>21</v>
      </c>
      <c r="J7532" s="1" t="s">
        <v>24333</v>
      </c>
      <c r="K7532" s="1" t="s">
        <v>23</v>
      </c>
      <c r="M7532" s="1" t="s">
        <v>24</v>
      </c>
      <c r="N7532" s="1" t="b">
        <v>0</v>
      </c>
    </row>
    <row r="7533">
      <c r="A7533" s="1" t="s">
        <v>16</v>
      </c>
      <c r="B7533" s="1" t="s">
        <v>23251</v>
      </c>
      <c r="C7533" s="1" t="s">
        <v>24334</v>
      </c>
      <c r="D7533" s="1" t="s">
        <v>19</v>
      </c>
      <c r="E7533" s="1" t="s">
        <v>24335</v>
      </c>
      <c r="F7533" s="2">
        <v>40269.0</v>
      </c>
      <c r="G7533" s="1">
        <v>1.0</v>
      </c>
      <c r="H7533" s="1">
        <v>0.0</v>
      </c>
      <c r="I7533" s="1" t="s">
        <v>21</v>
      </c>
      <c r="J7533" s="1" t="s">
        <v>24336</v>
      </c>
      <c r="K7533" s="1" t="s">
        <v>23</v>
      </c>
      <c r="L7533" s="1">
        <v>-0.331</v>
      </c>
      <c r="M7533" s="1" t="s">
        <v>24</v>
      </c>
      <c r="N7533" s="1" t="b">
        <v>0</v>
      </c>
    </row>
    <row r="7534">
      <c r="A7534" s="1" t="s">
        <v>16</v>
      </c>
      <c r="B7534" s="1" t="s">
        <v>23251</v>
      </c>
      <c r="C7534" s="1" t="s">
        <v>24337</v>
      </c>
      <c r="D7534" s="1" t="s">
        <v>19</v>
      </c>
      <c r="E7534" s="1" t="s">
        <v>24338</v>
      </c>
      <c r="F7534" s="2">
        <v>40269.0</v>
      </c>
      <c r="G7534" s="1">
        <v>1.0</v>
      </c>
      <c r="H7534" s="1">
        <v>0.0</v>
      </c>
      <c r="I7534" s="1" t="s">
        <v>21</v>
      </c>
      <c r="J7534" s="1" t="s">
        <v>24339</v>
      </c>
      <c r="K7534" s="1" t="s">
        <v>23</v>
      </c>
      <c r="L7534" s="1">
        <v>-0.331</v>
      </c>
      <c r="M7534" s="1" t="s">
        <v>24</v>
      </c>
      <c r="N7534" s="1" t="b">
        <v>0</v>
      </c>
    </row>
    <row r="7535">
      <c r="A7535" s="1" t="s">
        <v>16</v>
      </c>
      <c r="B7535" s="1" t="s">
        <v>23251</v>
      </c>
      <c r="C7535" s="1" t="s">
        <v>24340</v>
      </c>
      <c r="D7535" s="1" t="s">
        <v>117</v>
      </c>
      <c r="E7535" s="1" t="s">
        <v>24341</v>
      </c>
      <c r="F7535" s="2">
        <v>40269.0</v>
      </c>
      <c r="G7535" s="1">
        <v>1.0</v>
      </c>
      <c r="H7535" s="1">
        <v>30008.0</v>
      </c>
      <c r="I7535" s="1" t="s">
        <v>21</v>
      </c>
      <c r="J7535" s="1" t="s">
        <v>24342</v>
      </c>
      <c r="K7535" s="1" t="s">
        <v>23</v>
      </c>
      <c r="L7535" s="1">
        <v>-0.331</v>
      </c>
      <c r="M7535" s="1" t="s">
        <v>24</v>
      </c>
      <c r="N7535" s="1" t="b">
        <v>0</v>
      </c>
    </row>
    <row r="7536">
      <c r="A7536" s="1" t="s">
        <v>16</v>
      </c>
      <c r="B7536" s="1" t="s">
        <v>23251</v>
      </c>
      <c r="C7536" s="1" t="s">
        <v>24343</v>
      </c>
      <c r="D7536" s="1" t="s">
        <v>19</v>
      </c>
      <c r="E7536" s="1" t="s">
        <v>24344</v>
      </c>
      <c r="F7536" s="2">
        <v>40269.0</v>
      </c>
      <c r="G7536" s="1">
        <v>1.0</v>
      </c>
      <c r="H7536" s="1">
        <v>0.0</v>
      </c>
      <c r="I7536" s="1" t="s">
        <v>21</v>
      </c>
      <c r="J7536" s="1" t="s">
        <v>24345</v>
      </c>
      <c r="K7536" s="1" t="s">
        <v>23</v>
      </c>
      <c r="L7536" s="1">
        <v>-0.331</v>
      </c>
      <c r="M7536" s="1" t="s">
        <v>24</v>
      </c>
      <c r="N7536" s="1" t="b">
        <v>0</v>
      </c>
    </row>
    <row r="7537">
      <c r="A7537" s="1" t="s">
        <v>16</v>
      </c>
      <c r="B7537" s="1" t="s">
        <v>23251</v>
      </c>
      <c r="C7537" s="1" t="s">
        <v>24346</v>
      </c>
      <c r="D7537" s="1" t="s">
        <v>19</v>
      </c>
      <c r="E7537" s="1" t="s">
        <v>24347</v>
      </c>
      <c r="F7537" s="2">
        <v>40269.0</v>
      </c>
      <c r="G7537" s="1">
        <v>1.0</v>
      </c>
      <c r="H7537" s="1">
        <v>0.0</v>
      </c>
      <c r="I7537" s="1" t="s">
        <v>21</v>
      </c>
      <c r="J7537" s="1" t="s">
        <v>24348</v>
      </c>
      <c r="K7537" s="1" t="s">
        <v>23</v>
      </c>
      <c r="L7537" s="1">
        <v>-0.331</v>
      </c>
      <c r="M7537" s="1" t="s">
        <v>24</v>
      </c>
      <c r="N7537" s="1" t="b">
        <v>0</v>
      </c>
    </row>
    <row r="7538">
      <c r="A7538" s="1" t="s">
        <v>16</v>
      </c>
      <c r="B7538" s="1" t="s">
        <v>22731</v>
      </c>
      <c r="C7538" s="1" t="s">
        <v>1263</v>
      </c>
      <c r="D7538" s="1" t="s">
        <v>27</v>
      </c>
      <c r="E7538" s="1" t="s">
        <v>24349</v>
      </c>
      <c r="F7538" s="2">
        <v>40269.0</v>
      </c>
      <c r="G7538" s="1">
        <v>1.0</v>
      </c>
      <c r="H7538" s="1">
        <v>30450.0</v>
      </c>
      <c r="I7538" s="1" t="s">
        <v>21</v>
      </c>
      <c r="J7538" s="1" t="s">
        <v>24350</v>
      </c>
      <c r="K7538" s="1" t="s">
        <v>23</v>
      </c>
      <c r="M7538" s="1" t="s">
        <v>24</v>
      </c>
      <c r="N7538" s="1" t="b">
        <v>0</v>
      </c>
    </row>
    <row r="7539">
      <c r="A7539" s="1" t="s">
        <v>16</v>
      </c>
      <c r="B7539" s="1" t="s">
        <v>22731</v>
      </c>
      <c r="C7539" s="1" t="s">
        <v>24351</v>
      </c>
      <c r="D7539" s="1" t="s">
        <v>27</v>
      </c>
      <c r="E7539" s="1" t="s">
        <v>24352</v>
      </c>
      <c r="F7539" s="2">
        <v>40269.0</v>
      </c>
      <c r="G7539" s="1">
        <v>1.0</v>
      </c>
      <c r="H7539" s="1">
        <v>30450.0</v>
      </c>
      <c r="I7539" s="1" t="s">
        <v>21</v>
      </c>
      <c r="J7539" s="1" t="s">
        <v>24353</v>
      </c>
      <c r="K7539" s="1" t="s">
        <v>23</v>
      </c>
      <c r="M7539" s="1" t="s">
        <v>24</v>
      </c>
      <c r="N7539" s="1" t="b">
        <v>0</v>
      </c>
    </row>
    <row r="7540">
      <c r="A7540" s="1" t="s">
        <v>16</v>
      </c>
      <c r="B7540" s="1" t="s">
        <v>22731</v>
      </c>
      <c r="C7540" s="1" t="s">
        <v>24354</v>
      </c>
      <c r="D7540" s="1" t="s">
        <v>27</v>
      </c>
      <c r="E7540" s="1" t="s">
        <v>24355</v>
      </c>
      <c r="F7540" s="2">
        <v>40269.0</v>
      </c>
      <c r="G7540" s="1">
        <v>1.0</v>
      </c>
      <c r="H7540" s="1">
        <v>30450.0</v>
      </c>
      <c r="I7540" s="1" t="s">
        <v>21</v>
      </c>
      <c r="J7540" s="1" t="s">
        <v>24356</v>
      </c>
      <c r="K7540" s="1" t="s">
        <v>23</v>
      </c>
      <c r="M7540" s="1" t="s">
        <v>24</v>
      </c>
      <c r="N7540" s="1" t="b">
        <v>0</v>
      </c>
    </row>
    <row r="7541">
      <c r="A7541" s="1" t="s">
        <v>16</v>
      </c>
      <c r="B7541" s="1" t="s">
        <v>22731</v>
      </c>
      <c r="C7541" s="1" t="s">
        <v>24357</v>
      </c>
      <c r="D7541" s="1" t="s">
        <v>27</v>
      </c>
      <c r="E7541" s="1" t="s">
        <v>24358</v>
      </c>
      <c r="F7541" s="2">
        <v>40269.0</v>
      </c>
      <c r="G7541" s="1">
        <v>1.0</v>
      </c>
      <c r="H7541" s="1">
        <v>30450.0</v>
      </c>
      <c r="I7541" s="1" t="s">
        <v>21</v>
      </c>
      <c r="J7541" s="1" t="s">
        <v>24359</v>
      </c>
      <c r="K7541" s="1" t="s">
        <v>23</v>
      </c>
      <c r="M7541" s="1" t="s">
        <v>24</v>
      </c>
      <c r="N7541" s="1" t="b">
        <v>0</v>
      </c>
    </row>
    <row r="7542">
      <c r="A7542" s="1" t="s">
        <v>16</v>
      </c>
      <c r="B7542" s="1" t="s">
        <v>22731</v>
      </c>
      <c r="C7542" s="1" t="s">
        <v>24360</v>
      </c>
      <c r="D7542" s="1" t="s">
        <v>27</v>
      </c>
      <c r="E7542" s="1" t="s">
        <v>24361</v>
      </c>
      <c r="F7542" s="2">
        <v>40269.0</v>
      </c>
      <c r="G7542" s="1">
        <v>1.0</v>
      </c>
      <c r="H7542" s="1">
        <v>30450.0</v>
      </c>
      <c r="I7542" s="1" t="s">
        <v>21</v>
      </c>
      <c r="J7542" s="1" t="s">
        <v>24362</v>
      </c>
      <c r="K7542" s="1" t="s">
        <v>23</v>
      </c>
      <c r="M7542" s="1" t="s">
        <v>24</v>
      </c>
      <c r="N7542" s="1" t="b">
        <v>0</v>
      </c>
    </row>
    <row r="7543">
      <c r="A7543" s="1" t="s">
        <v>16</v>
      </c>
      <c r="B7543" s="1" t="s">
        <v>22731</v>
      </c>
      <c r="C7543" s="1" t="s">
        <v>24363</v>
      </c>
      <c r="D7543" s="1" t="s">
        <v>27</v>
      </c>
      <c r="E7543" s="1" t="s">
        <v>24364</v>
      </c>
      <c r="F7543" s="2">
        <v>40269.0</v>
      </c>
      <c r="G7543" s="1">
        <v>1.0</v>
      </c>
      <c r="H7543" s="1">
        <v>30450.0</v>
      </c>
      <c r="I7543" s="1" t="s">
        <v>21</v>
      </c>
      <c r="J7543" s="1" t="s">
        <v>24365</v>
      </c>
      <c r="K7543" s="1" t="s">
        <v>23</v>
      </c>
      <c r="M7543" s="1" t="s">
        <v>24</v>
      </c>
      <c r="N7543" s="1" t="b">
        <v>0</v>
      </c>
    </row>
    <row r="7544">
      <c r="A7544" s="1" t="s">
        <v>16</v>
      </c>
      <c r="B7544" s="1" t="s">
        <v>24366</v>
      </c>
      <c r="C7544" s="1" t="s">
        <v>24367</v>
      </c>
      <c r="D7544" s="1" t="s">
        <v>19</v>
      </c>
      <c r="E7544" s="1" t="s">
        <v>24368</v>
      </c>
      <c r="F7544" s="2">
        <v>40269.0</v>
      </c>
      <c r="G7544" s="1">
        <v>1.0</v>
      </c>
      <c r="H7544" s="1">
        <v>0.0</v>
      </c>
      <c r="I7544" s="1" t="s">
        <v>21</v>
      </c>
      <c r="J7544" s="1" t="s">
        <v>24369</v>
      </c>
      <c r="K7544" s="1" t="s">
        <v>23</v>
      </c>
      <c r="L7544" s="1">
        <v>-0.1092</v>
      </c>
      <c r="M7544" s="1" t="s">
        <v>24</v>
      </c>
      <c r="N7544" s="1" t="b">
        <v>0</v>
      </c>
    </row>
    <row r="7545">
      <c r="A7545" s="1" t="s">
        <v>16</v>
      </c>
      <c r="B7545" s="1" t="s">
        <v>24370</v>
      </c>
      <c r="C7545" s="1" t="s">
        <v>24371</v>
      </c>
      <c r="D7545" s="1" t="s">
        <v>19</v>
      </c>
      <c r="E7545" s="1" t="s">
        <v>24372</v>
      </c>
      <c r="F7545" s="2">
        <v>40269.0</v>
      </c>
      <c r="G7545" s="1">
        <v>1.0</v>
      </c>
      <c r="H7545" s="1">
        <v>0.0</v>
      </c>
      <c r="I7545" s="1" t="s">
        <v>21</v>
      </c>
      <c r="J7545" s="1" t="s">
        <v>24373</v>
      </c>
      <c r="K7545" s="1" t="s">
        <v>23</v>
      </c>
      <c r="L7545" s="1">
        <v>-0.0715</v>
      </c>
      <c r="M7545" s="1" t="s">
        <v>24</v>
      </c>
      <c r="N7545" s="1" t="b">
        <v>0</v>
      </c>
    </row>
    <row r="7546">
      <c r="A7546" s="1" t="s">
        <v>16</v>
      </c>
      <c r="B7546" s="1" t="s">
        <v>24374</v>
      </c>
      <c r="C7546" s="1" t="s">
        <v>24375</v>
      </c>
      <c r="D7546" s="1" t="s">
        <v>19</v>
      </c>
      <c r="E7546" s="1" t="s">
        <v>24376</v>
      </c>
      <c r="F7546" s="2">
        <v>40269.0</v>
      </c>
      <c r="G7546" s="1">
        <v>1.0</v>
      </c>
      <c r="H7546" s="1">
        <v>0.0</v>
      </c>
      <c r="I7546" s="1" t="s">
        <v>21</v>
      </c>
      <c r="J7546" s="1" t="s">
        <v>24377</v>
      </c>
      <c r="K7546" s="1" t="s">
        <v>23</v>
      </c>
      <c r="L7546" s="1">
        <v>-0.331</v>
      </c>
      <c r="M7546" s="1" t="s">
        <v>24</v>
      </c>
      <c r="N7546" s="1" t="b">
        <v>0</v>
      </c>
    </row>
    <row r="7547">
      <c r="A7547" s="1" t="s">
        <v>16</v>
      </c>
      <c r="B7547" s="1" t="s">
        <v>24378</v>
      </c>
      <c r="C7547" s="1" t="s">
        <v>24379</v>
      </c>
      <c r="D7547" s="1" t="s">
        <v>27</v>
      </c>
      <c r="E7547" s="1" t="s">
        <v>24380</v>
      </c>
      <c r="F7547" s="2">
        <v>40269.0</v>
      </c>
      <c r="G7547" s="1">
        <v>1.0</v>
      </c>
      <c r="H7547" s="1">
        <v>30450.0</v>
      </c>
      <c r="I7547" s="1" t="s">
        <v>21</v>
      </c>
      <c r="J7547" s="1" t="s">
        <v>24381</v>
      </c>
      <c r="K7547" s="1" t="s">
        <v>23</v>
      </c>
      <c r="M7547" s="1" t="s">
        <v>24</v>
      </c>
      <c r="N7547" s="1" t="b">
        <v>0</v>
      </c>
    </row>
    <row r="7548">
      <c r="A7548" s="1" t="s">
        <v>16</v>
      </c>
      <c r="B7548" s="1" t="s">
        <v>855</v>
      </c>
      <c r="C7548" s="1" t="s">
        <v>24382</v>
      </c>
      <c r="D7548" s="1" t="s">
        <v>19</v>
      </c>
      <c r="E7548" s="1" t="s">
        <v>24383</v>
      </c>
      <c r="F7548" s="2">
        <v>40269.0</v>
      </c>
      <c r="G7548" s="1">
        <v>1.0</v>
      </c>
      <c r="H7548" s="1">
        <v>0.0</v>
      </c>
      <c r="I7548" s="1" t="s">
        <v>21</v>
      </c>
      <c r="J7548" s="1" t="s">
        <v>24384</v>
      </c>
      <c r="K7548" s="1" t="s">
        <v>23</v>
      </c>
      <c r="L7548" s="1">
        <v>-0.1092</v>
      </c>
      <c r="M7548" s="1" t="s">
        <v>24</v>
      </c>
      <c r="N7548" s="1" t="b">
        <v>0</v>
      </c>
    </row>
    <row r="7549">
      <c r="A7549" s="1" t="s">
        <v>16</v>
      </c>
      <c r="B7549" s="1" t="s">
        <v>24378</v>
      </c>
      <c r="C7549" s="1" t="s">
        <v>24385</v>
      </c>
      <c r="D7549" s="1" t="s">
        <v>27</v>
      </c>
      <c r="E7549" s="1" t="s">
        <v>24386</v>
      </c>
      <c r="F7549" s="2">
        <v>40269.0</v>
      </c>
      <c r="G7549" s="1">
        <v>1.0</v>
      </c>
      <c r="H7549" s="1">
        <v>30450.0</v>
      </c>
      <c r="I7549" s="1" t="s">
        <v>21</v>
      </c>
      <c r="J7549" s="1" t="s">
        <v>24387</v>
      </c>
      <c r="K7549" s="1" t="s">
        <v>23</v>
      </c>
      <c r="M7549" s="1" t="s">
        <v>24</v>
      </c>
      <c r="N7549" s="1" t="b">
        <v>0</v>
      </c>
    </row>
    <row r="7550">
      <c r="A7550" s="1" t="s">
        <v>16</v>
      </c>
      <c r="B7550" s="1" t="s">
        <v>24378</v>
      </c>
      <c r="C7550" s="1" t="s">
        <v>24388</v>
      </c>
      <c r="D7550" s="1" t="s">
        <v>117</v>
      </c>
      <c r="E7550" s="1" t="s">
        <v>24389</v>
      </c>
      <c r="F7550" s="2">
        <v>40269.0</v>
      </c>
      <c r="G7550" s="1">
        <v>1.0</v>
      </c>
      <c r="H7550" s="1">
        <v>30008.0</v>
      </c>
      <c r="I7550" s="1" t="s">
        <v>21</v>
      </c>
      <c r="J7550" s="1" t="s">
        <v>24390</v>
      </c>
      <c r="K7550" s="1" t="s">
        <v>23</v>
      </c>
      <c r="L7550" s="1">
        <v>-0.331</v>
      </c>
      <c r="M7550" s="1" t="s">
        <v>24</v>
      </c>
      <c r="N7550" s="1" t="b">
        <v>0</v>
      </c>
    </row>
    <row r="7551">
      <c r="A7551" s="1" t="s">
        <v>16</v>
      </c>
      <c r="B7551" s="1" t="s">
        <v>24378</v>
      </c>
      <c r="C7551" s="1" t="s">
        <v>24391</v>
      </c>
      <c r="D7551" s="1" t="s">
        <v>19</v>
      </c>
      <c r="E7551" s="1" t="s">
        <v>24392</v>
      </c>
      <c r="F7551" s="2">
        <v>40269.0</v>
      </c>
      <c r="G7551" s="1">
        <v>1.0</v>
      </c>
      <c r="H7551" s="1">
        <v>0.0</v>
      </c>
      <c r="I7551" s="1" t="s">
        <v>21</v>
      </c>
      <c r="J7551" s="1" t="s">
        <v>24393</v>
      </c>
      <c r="K7551" s="1" t="s">
        <v>23</v>
      </c>
      <c r="L7551" s="1">
        <v>-0.331</v>
      </c>
      <c r="M7551" s="1" t="s">
        <v>24</v>
      </c>
      <c r="N7551" s="1" t="b">
        <v>0</v>
      </c>
    </row>
    <row r="7552">
      <c r="A7552" s="1" t="s">
        <v>16</v>
      </c>
      <c r="B7552" s="1" t="s">
        <v>24378</v>
      </c>
      <c r="C7552" s="1" t="s">
        <v>24394</v>
      </c>
      <c r="D7552" s="1" t="s">
        <v>117</v>
      </c>
      <c r="E7552" s="1" t="s">
        <v>24395</v>
      </c>
      <c r="F7552" s="2">
        <v>40269.0</v>
      </c>
      <c r="G7552" s="1">
        <v>1.0</v>
      </c>
      <c r="H7552" s="1">
        <v>30008.0</v>
      </c>
      <c r="I7552" s="1" t="s">
        <v>21</v>
      </c>
      <c r="J7552" s="1" t="s">
        <v>24396</v>
      </c>
      <c r="K7552" s="1" t="s">
        <v>23</v>
      </c>
      <c r="L7552" s="1">
        <v>-0.331</v>
      </c>
      <c r="M7552" s="1" t="s">
        <v>24</v>
      </c>
      <c r="N7552" s="1" t="b">
        <v>0</v>
      </c>
    </row>
    <row r="7553">
      <c r="A7553" s="1" t="s">
        <v>16</v>
      </c>
      <c r="B7553" s="1" t="s">
        <v>24378</v>
      </c>
      <c r="C7553" s="1" t="s">
        <v>24397</v>
      </c>
      <c r="D7553" s="1" t="s">
        <v>19</v>
      </c>
      <c r="E7553" s="1" t="s">
        <v>24398</v>
      </c>
      <c r="F7553" s="2">
        <v>40269.0</v>
      </c>
      <c r="G7553" s="1">
        <v>1.0</v>
      </c>
      <c r="H7553" s="1">
        <v>0.0</v>
      </c>
      <c r="I7553" s="1" t="s">
        <v>21</v>
      </c>
      <c r="J7553" s="1" t="s">
        <v>24399</v>
      </c>
      <c r="K7553" s="1" t="s">
        <v>23</v>
      </c>
      <c r="L7553" s="1">
        <v>-0.331</v>
      </c>
      <c r="M7553" s="1" t="s">
        <v>24</v>
      </c>
      <c r="N7553" s="1" t="b">
        <v>0</v>
      </c>
    </row>
    <row r="7554">
      <c r="A7554" s="1" t="s">
        <v>16</v>
      </c>
      <c r="B7554" s="1" t="s">
        <v>24378</v>
      </c>
      <c r="C7554" s="1" t="s">
        <v>24400</v>
      </c>
      <c r="D7554" s="1" t="s">
        <v>19</v>
      </c>
      <c r="E7554" s="1" t="s">
        <v>24401</v>
      </c>
      <c r="F7554" s="2">
        <v>40269.0</v>
      </c>
      <c r="G7554" s="1">
        <v>1.0</v>
      </c>
      <c r="H7554" s="1">
        <v>0.0</v>
      </c>
      <c r="I7554" s="1" t="s">
        <v>21</v>
      </c>
      <c r="J7554" s="1" t="s">
        <v>24402</v>
      </c>
      <c r="K7554" s="1" t="s">
        <v>23</v>
      </c>
      <c r="L7554" s="1">
        <v>-0.331</v>
      </c>
      <c r="M7554" s="1" t="s">
        <v>24</v>
      </c>
      <c r="N7554" s="1" t="b">
        <v>0</v>
      </c>
    </row>
    <row r="7555">
      <c r="A7555" s="1" t="s">
        <v>16</v>
      </c>
      <c r="B7555" s="1" t="s">
        <v>24378</v>
      </c>
      <c r="C7555" s="1" t="s">
        <v>24403</v>
      </c>
      <c r="D7555" s="1" t="s">
        <v>19</v>
      </c>
      <c r="E7555" s="1" t="s">
        <v>24404</v>
      </c>
      <c r="F7555" s="2">
        <v>40269.0</v>
      </c>
      <c r="G7555" s="1">
        <v>1.0</v>
      </c>
      <c r="H7555" s="1">
        <v>0.0</v>
      </c>
      <c r="I7555" s="1" t="s">
        <v>21</v>
      </c>
      <c r="J7555" s="1" t="s">
        <v>24405</v>
      </c>
      <c r="K7555" s="1" t="s">
        <v>23</v>
      </c>
      <c r="L7555" s="1">
        <v>-0.331</v>
      </c>
      <c r="M7555" s="1" t="s">
        <v>24</v>
      </c>
      <c r="N7555" s="1" t="b">
        <v>0</v>
      </c>
    </row>
    <row r="7556">
      <c r="A7556" s="1" t="s">
        <v>16</v>
      </c>
      <c r="B7556" s="1" t="s">
        <v>24378</v>
      </c>
      <c r="C7556" s="1" t="s">
        <v>24406</v>
      </c>
      <c r="D7556" s="1" t="s">
        <v>117</v>
      </c>
      <c r="E7556" s="1" t="s">
        <v>24407</v>
      </c>
      <c r="F7556" s="2">
        <v>40269.0</v>
      </c>
      <c r="G7556" s="1">
        <v>1.0</v>
      </c>
      <c r="H7556" s="1">
        <v>30008.0</v>
      </c>
      <c r="I7556" s="1" t="s">
        <v>21</v>
      </c>
      <c r="J7556" s="1" t="s">
        <v>24408</v>
      </c>
      <c r="K7556" s="1" t="s">
        <v>23</v>
      </c>
      <c r="L7556" s="1">
        <v>-0.331</v>
      </c>
      <c r="M7556" s="1" t="s">
        <v>24</v>
      </c>
      <c r="N7556" s="1" t="b">
        <v>0</v>
      </c>
    </row>
    <row r="7557">
      <c r="A7557" s="1" t="s">
        <v>16</v>
      </c>
      <c r="B7557" s="1" t="s">
        <v>24378</v>
      </c>
      <c r="C7557" s="1" t="s">
        <v>24409</v>
      </c>
      <c r="D7557" s="1" t="s">
        <v>117</v>
      </c>
      <c r="E7557" s="1" t="s">
        <v>24410</v>
      </c>
      <c r="F7557" s="2">
        <v>40269.0</v>
      </c>
      <c r="G7557" s="1">
        <v>1.0</v>
      </c>
      <c r="H7557" s="1">
        <v>30008.0</v>
      </c>
      <c r="I7557" s="1" t="s">
        <v>21</v>
      </c>
      <c r="J7557" s="1" t="s">
        <v>24411</v>
      </c>
      <c r="K7557" s="1" t="s">
        <v>23</v>
      </c>
      <c r="L7557" s="1">
        <v>-0.331</v>
      </c>
      <c r="M7557" s="1" t="s">
        <v>24</v>
      </c>
      <c r="N7557" s="1" t="b">
        <v>0</v>
      </c>
    </row>
    <row r="7558">
      <c r="A7558" s="1" t="s">
        <v>16</v>
      </c>
      <c r="B7558" s="1" t="s">
        <v>24378</v>
      </c>
      <c r="C7558" s="1" t="s">
        <v>24412</v>
      </c>
      <c r="D7558" s="1" t="s">
        <v>19</v>
      </c>
      <c r="E7558" s="1" t="s">
        <v>24413</v>
      </c>
      <c r="F7558" s="2">
        <v>40269.0</v>
      </c>
      <c r="G7558" s="1">
        <v>1.0</v>
      </c>
      <c r="H7558" s="1">
        <v>0.0</v>
      </c>
      <c r="I7558" s="1" t="s">
        <v>21</v>
      </c>
      <c r="J7558" s="1" t="s">
        <v>24414</v>
      </c>
      <c r="K7558" s="1" t="s">
        <v>23</v>
      </c>
      <c r="L7558" s="1">
        <v>-0.331</v>
      </c>
      <c r="M7558" s="1" t="s">
        <v>24</v>
      </c>
      <c r="N7558" s="1" t="b">
        <v>0</v>
      </c>
    </row>
    <row r="7559">
      <c r="A7559" s="1" t="s">
        <v>16</v>
      </c>
      <c r="B7559" s="1" t="s">
        <v>855</v>
      </c>
      <c r="C7559" s="1" t="s">
        <v>24415</v>
      </c>
      <c r="D7559" s="1" t="s">
        <v>19</v>
      </c>
      <c r="E7559" s="1" t="s">
        <v>24416</v>
      </c>
      <c r="F7559" s="2">
        <v>40269.0</v>
      </c>
      <c r="G7559" s="1">
        <v>1.0</v>
      </c>
      <c r="H7559" s="1">
        <v>0.0</v>
      </c>
      <c r="I7559" s="1" t="s">
        <v>21</v>
      </c>
      <c r="J7559" s="1" t="s">
        <v>24417</v>
      </c>
      <c r="K7559" s="1" t="s">
        <v>23</v>
      </c>
      <c r="L7559" s="1">
        <v>-0.1092</v>
      </c>
      <c r="M7559" s="1" t="s">
        <v>24</v>
      </c>
      <c r="N7559" s="1" t="b">
        <v>0</v>
      </c>
    </row>
    <row r="7560">
      <c r="A7560" s="1" t="s">
        <v>16</v>
      </c>
      <c r="B7560" s="1" t="s">
        <v>855</v>
      </c>
      <c r="C7560" s="1" t="s">
        <v>24418</v>
      </c>
      <c r="D7560" s="1" t="s">
        <v>19</v>
      </c>
      <c r="E7560" s="1" t="s">
        <v>24419</v>
      </c>
      <c r="F7560" s="2">
        <v>40269.0</v>
      </c>
      <c r="G7560" s="1">
        <v>1.0</v>
      </c>
      <c r="H7560" s="1">
        <v>0.0</v>
      </c>
      <c r="I7560" s="1" t="s">
        <v>21</v>
      </c>
      <c r="J7560" s="1" t="s">
        <v>24420</v>
      </c>
      <c r="K7560" s="1" t="s">
        <v>23</v>
      </c>
      <c r="L7560" s="1">
        <v>-0.1092</v>
      </c>
      <c r="M7560" s="1" t="s">
        <v>24</v>
      </c>
      <c r="N7560" s="1" t="b">
        <v>0</v>
      </c>
    </row>
    <row r="7561">
      <c r="A7561" s="1" t="s">
        <v>16</v>
      </c>
      <c r="B7561" s="1" t="s">
        <v>855</v>
      </c>
      <c r="C7561" s="1" t="s">
        <v>24421</v>
      </c>
      <c r="D7561" s="1" t="s">
        <v>19</v>
      </c>
      <c r="E7561" s="1" t="s">
        <v>24422</v>
      </c>
      <c r="F7561" s="2">
        <v>40269.0</v>
      </c>
      <c r="G7561" s="1">
        <v>1.0</v>
      </c>
      <c r="H7561" s="1">
        <v>0.0</v>
      </c>
      <c r="I7561" s="1" t="s">
        <v>21</v>
      </c>
      <c r="J7561" s="1" t="s">
        <v>24423</v>
      </c>
      <c r="K7561" s="1" t="s">
        <v>23</v>
      </c>
      <c r="L7561" s="1">
        <v>-0.1092</v>
      </c>
      <c r="M7561" s="1" t="s">
        <v>24</v>
      </c>
      <c r="N7561" s="1" t="b">
        <v>0</v>
      </c>
    </row>
    <row r="7562">
      <c r="A7562" s="1" t="s">
        <v>16</v>
      </c>
      <c r="B7562" s="1" t="s">
        <v>855</v>
      </c>
      <c r="C7562" s="1" t="s">
        <v>24424</v>
      </c>
      <c r="D7562" s="1" t="s">
        <v>19</v>
      </c>
      <c r="E7562" s="1" t="s">
        <v>24425</v>
      </c>
      <c r="F7562" s="2">
        <v>40269.0</v>
      </c>
      <c r="G7562" s="1">
        <v>1.0</v>
      </c>
      <c r="H7562" s="1">
        <v>0.0</v>
      </c>
      <c r="I7562" s="1" t="s">
        <v>21</v>
      </c>
      <c r="J7562" s="1" t="s">
        <v>24426</v>
      </c>
      <c r="K7562" s="1" t="s">
        <v>23</v>
      </c>
      <c r="L7562" s="1">
        <v>-0.1092</v>
      </c>
      <c r="M7562" s="1" t="s">
        <v>24</v>
      </c>
      <c r="N7562" s="1" t="b">
        <v>0</v>
      </c>
    </row>
    <row r="7563">
      <c r="A7563" s="1" t="s">
        <v>16</v>
      </c>
      <c r="B7563" s="1" t="s">
        <v>17555</v>
      </c>
      <c r="C7563" s="1" t="s">
        <v>24427</v>
      </c>
      <c r="D7563" s="1" t="s">
        <v>19</v>
      </c>
      <c r="E7563" s="1" t="s">
        <v>24428</v>
      </c>
      <c r="F7563" s="2">
        <v>40269.0</v>
      </c>
      <c r="G7563" s="1">
        <v>1.0</v>
      </c>
      <c r="H7563" s="1">
        <v>0.0</v>
      </c>
      <c r="I7563" s="1" t="s">
        <v>21</v>
      </c>
      <c r="J7563" s="1" t="s">
        <v>24429</v>
      </c>
      <c r="K7563" s="1" t="s">
        <v>23</v>
      </c>
      <c r="L7563" s="1">
        <v>-0.331</v>
      </c>
      <c r="M7563" s="1" t="s">
        <v>24</v>
      </c>
      <c r="N7563" s="1" t="b">
        <v>0</v>
      </c>
    </row>
    <row r="7564">
      <c r="A7564" s="1" t="s">
        <v>16</v>
      </c>
      <c r="B7564" s="1" t="s">
        <v>11866</v>
      </c>
      <c r="C7564" s="1" t="s">
        <v>24430</v>
      </c>
      <c r="D7564" s="1" t="s">
        <v>19</v>
      </c>
      <c r="E7564" s="1" t="s">
        <v>24431</v>
      </c>
      <c r="F7564" s="2">
        <v>40269.0</v>
      </c>
      <c r="G7564" s="1">
        <v>1.0</v>
      </c>
      <c r="H7564" s="1">
        <v>0.0</v>
      </c>
      <c r="I7564" s="1" t="s">
        <v>21</v>
      </c>
      <c r="J7564" s="1" t="s">
        <v>24432</v>
      </c>
      <c r="K7564" s="1" t="s">
        <v>23</v>
      </c>
      <c r="L7564" s="1">
        <v>-0.331</v>
      </c>
      <c r="M7564" s="1" t="s">
        <v>24</v>
      </c>
      <c r="N7564" s="1" t="b">
        <v>0</v>
      </c>
    </row>
    <row r="7565">
      <c r="A7565" s="1" t="s">
        <v>16</v>
      </c>
      <c r="B7565" s="1" t="s">
        <v>6381</v>
      </c>
      <c r="C7565" s="1" t="s">
        <v>24433</v>
      </c>
      <c r="D7565" s="1" t="s">
        <v>19</v>
      </c>
      <c r="E7565" s="1" t="s">
        <v>24434</v>
      </c>
      <c r="F7565" s="2">
        <v>40269.0</v>
      </c>
      <c r="G7565" s="1">
        <v>1.0</v>
      </c>
      <c r="H7565" s="1">
        <v>0.0</v>
      </c>
      <c r="I7565" s="1" t="s">
        <v>21</v>
      </c>
      <c r="J7565" s="1" t="s">
        <v>24435</v>
      </c>
      <c r="K7565" s="1" t="s">
        <v>23</v>
      </c>
      <c r="L7565" s="1">
        <v>-0.331</v>
      </c>
      <c r="M7565" s="1" t="s">
        <v>24</v>
      </c>
      <c r="N7565" s="1" t="b">
        <v>0</v>
      </c>
    </row>
    <row r="7566">
      <c r="A7566" s="1" t="s">
        <v>16</v>
      </c>
      <c r="B7566" s="1" t="s">
        <v>6385</v>
      </c>
      <c r="C7566" s="1" t="s">
        <v>24436</v>
      </c>
      <c r="D7566" s="1" t="s">
        <v>19</v>
      </c>
      <c r="E7566" s="1" t="s">
        <v>24437</v>
      </c>
      <c r="F7566" s="2">
        <v>40269.0</v>
      </c>
      <c r="G7566" s="1">
        <v>1.0</v>
      </c>
      <c r="H7566" s="1">
        <v>0.0</v>
      </c>
      <c r="I7566" s="1" t="s">
        <v>21</v>
      </c>
      <c r="J7566" s="1" t="s">
        <v>24438</v>
      </c>
      <c r="K7566" s="1" t="s">
        <v>23</v>
      </c>
      <c r="L7566" s="1">
        <v>-0.331</v>
      </c>
      <c r="M7566" s="1" t="s">
        <v>24</v>
      </c>
      <c r="N7566" s="1" t="b">
        <v>0</v>
      </c>
    </row>
    <row r="7567">
      <c r="A7567" s="1" t="s">
        <v>16</v>
      </c>
      <c r="B7567" s="1" t="s">
        <v>6389</v>
      </c>
      <c r="C7567" s="1" t="s">
        <v>24439</v>
      </c>
      <c r="D7567" s="1" t="s">
        <v>19</v>
      </c>
      <c r="E7567" s="1" t="s">
        <v>24440</v>
      </c>
      <c r="F7567" s="2">
        <v>40269.0</v>
      </c>
      <c r="G7567" s="1">
        <v>1.0</v>
      </c>
      <c r="H7567" s="1">
        <v>0.0</v>
      </c>
      <c r="I7567" s="1" t="s">
        <v>21</v>
      </c>
      <c r="J7567" s="1" t="s">
        <v>24441</v>
      </c>
      <c r="K7567" s="1" t="s">
        <v>23</v>
      </c>
      <c r="L7567" s="1">
        <v>-0.331</v>
      </c>
      <c r="M7567" s="1" t="s">
        <v>24</v>
      </c>
      <c r="N7567" s="1" t="b">
        <v>0</v>
      </c>
    </row>
    <row r="7568">
      <c r="A7568" s="1" t="s">
        <v>16</v>
      </c>
      <c r="B7568" s="1" t="s">
        <v>6393</v>
      </c>
      <c r="C7568" s="1" t="s">
        <v>24442</v>
      </c>
      <c r="D7568" s="1" t="s">
        <v>117</v>
      </c>
      <c r="E7568" s="1" t="s">
        <v>24443</v>
      </c>
      <c r="F7568" s="2">
        <v>40269.0</v>
      </c>
      <c r="G7568" s="1">
        <v>1.0</v>
      </c>
      <c r="H7568" s="1">
        <v>30008.0</v>
      </c>
      <c r="I7568" s="1" t="s">
        <v>21</v>
      </c>
      <c r="J7568" s="1" t="s">
        <v>24444</v>
      </c>
      <c r="K7568" s="1" t="s">
        <v>23</v>
      </c>
      <c r="L7568" s="1">
        <v>-0.331</v>
      </c>
      <c r="M7568" s="1" t="s">
        <v>24</v>
      </c>
      <c r="N7568" s="1" t="b">
        <v>0</v>
      </c>
    </row>
    <row r="7569">
      <c r="A7569" s="1" t="s">
        <v>16</v>
      </c>
      <c r="B7569" s="1" t="s">
        <v>5830</v>
      </c>
      <c r="C7569" s="1" t="s">
        <v>24445</v>
      </c>
      <c r="D7569" s="1" t="s">
        <v>19</v>
      </c>
      <c r="E7569" s="1" t="s">
        <v>24446</v>
      </c>
      <c r="F7569" s="2">
        <v>40269.0</v>
      </c>
      <c r="G7569" s="1">
        <v>1.0</v>
      </c>
      <c r="H7569" s="1">
        <v>0.0</v>
      </c>
      <c r="I7569" s="1" t="s">
        <v>21</v>
      </c>
      <c r="J7569" s="1" t="s">
        <v>24447</v>
      </c>
      <c r="K7569" s="1" t="s">
        <v>23</v>
      </c>
      <c r="L7569" s="1">
        <v>-0.331</v>
      </c>
      <c r="M7569" s="1" t="s">
        <v>24</v>
      </c>
      <c r="N7569" s="1" t="b">
        <v>0</v>
      </c>
    </row>
    <row r="7570">
      <c r="A7570" s="1" t="s">
        <v>16</v>
      </c>
      <c r="B7570" s="1" t="s">
        <v>6400</v>
      </c>
      <c r="C7570" s="1" t="s">
        <v>24448</v>
      </c>
      <c r="D7570" s="1" t="s">
        <v>19</v>
      </c>
      <c r="E7570" s="1" t="s">
        <v>24449</v>
      </c>
      <c r="F7570" s="2">
        <v>40269.0</v>
      </c>
      <c r="G7570" s="1">
        <v>1.0</v>
      </c>
      <c r="H7570" s="1">
        <v>0.0</v>
      </c>
      <c r="I7570" s="1" t="s">
        <v>21</v>
      </c>
      <c r="J7570" s="1" t="s">
        <v>24450</v>
      </c>
      <c r="K7570" s="1" t="s">
        <v>23</v>
      </c>
      <c r="L7570" s="1">
        <v>-0.331</v>
      </c>
      <c r="M7570" s="1" t="s">
        <v>24</v>
      </c>
      <c r="N7570" s="1" t="b">
        <v>0</v>
      </c>
    </row>
    <row r="7571">
      <c r="A7571" s="1" t="s">
        <v>16</v>
      </c>
      <c r="B7571" s="1" t="s">
        <v>24451</v>
      </c>
      <c r="C7571" s="1" t="s">
        <v>24452</v>
      </c>
      <c r="D7571" s="1" t="s">
        <v>117</v>
      </c>
      <c r="E7571" s="1" t="s">
        <v>24453</v>
      </c>
      <c r="F7571" s="2">
        <v>40269.0</v>
      </c>
      <c r="G7571" s="1">
        <v>1.0</v>
      </c>
      <c r="H7571" s="1">
        <v>30008.0</v>
      </c>
      <c r="I7571" s="1" t="s">
        <v>21</v>
      </c>
      <c r="J7571" s="1" t="s">
        <v>24454</v>
      </c>
      <c r="K7571" s="1" t="s">
        <v>23</v>
      </c>
      <c r="L7571" s="1">
        <v>-0.331</v>
      </c>
      <c r="M7571" s="1" t="s">
        <v>24</v>
      </c>
      <c r="N7571" s="1" t="b">
        <v>0</v>
      </c>
    </row>
    <row r="7572">
      <c r="A7572" s="1" t="s">
        <v>16</v>
      </c>
      <c r="B7572" s="1" t="s">
        <v>5702</v>
      </c>
      <c r="C7572" s="1" t="s">
        <v>24455</v>
      </c>
      <c r="D7572" s="1" t="s">
        <v>19</v>
      </c>
      <c r="E7572" s="1" t="s">
        <v>24456</v>
      </c>
      <c r="F7572" s="2">
        <v>40269.0</v>
      </c>
      <c r="G7572" s="1">
        <v>1.0</v>
      </c>
      <c r="H7572" s="1">
        <v>0.0</v>
      </c>
      <c r="I7572" s="1" t="s">
        <v>21</v>
      </c>
      <c r="J7572" s="1" t="s">
        <v>24457</v>
      </c>
      <c r="K7572" s="1" t="s">
        <v>23</v>
      </c>
      <c r="L7572" s="1">
        <v>-0.331</v>
      </c>
      <c r="M7572" s="1" t="s">
        <v>24</v>
      </c>
      <c r="N7572" s="1" t="b">
        <v>0</v>
      </c>
    </row>
    <row r="7573">
      <c r="A7573" s="1" t="s">
        <v>16</v>
      </c>
      <c r="B7573" s="1" t="s">
        <v>9863</v>
      </c>
      <c r="C7573" s="1" t="s">
        <v>24458</v>
      </c>
      <c r="D7573" s="1" t="s">
        <v>117</v>
      </c>
      <c r="E7573" s="1" t="s">
        <v>24459</v>
      </c>
      <c r="F7573" s="2">
        <v>40269.0</v>
      </c>
      <c r="G7573" s="1">
        <v>1.0</v>
      </c>
      <c r="H7573" s="1">
        <v>30008.0</v>
      </c>
      <c r="I7573" s="1" t="s">
        <v>21</v>
      </c>
      <c r="J7573" s="1" t="s">
        <v>24460</v>
      </c>
      <c r="K7573" s="1" t="s">
        <v>23</v>
      </c>
      <c r="L7573" s="1">
        <v>-0.331</v>
      </c>
      <c r="M7573" s="1" t="s">
        <v>24</v>
      </c>
      <c r="N7573" s="1" t="b">
        <v>0</v>
      </c>
    </row>
    <row r="7574">
      <c r="A7574" s="1" t="s">
        <v>16</v>
      </c>
      <c r="B7574" s="1">
        <v>9.71971503592619E14</v>
      </c>
      <c r="C7574" s="1" t="s">
        <v>24461</v>
      </c>
      <c r="D7574" s="1" t="s">
        <v>27</v>
      </c>
      <c r="E7574" s="1" t="s">
        <v>24462</v>
      </c>
      <c r="F7574" s="2">
        <v>40269.0</v>
      </c>
      <c r="G7574" s="1">
        <v>1.0</v>
      </c>
      <c r="H7574" s="1">
        <v>21211.0</v>
      </c>
      <c r="I7574" s="1" t="s">
        <v>21</v>
      </c>
      <c r="J7574" s="1" t="s">
        <v>24463</v>
      </c>
      <c r="K7574" s="1" t="s">
        <v>23</v>
      </c>
      <c r="M7574" s="1" t="s">
        <v>24</v>
      </c>
      <c r="N7574" s="1" t="b">
        <v>0</v>
      </c>
    </row>
    <row r="7575">
      <c r="A7575" s="1" t="s">
        <v>16</v>
      </c>
      <c r="B7575" s="1" t="s">
        <v>23299</v>
      </c>
      <c r="C7575" s="1" t="s">
        <v>24464</v>
      </c>
      <c r="D7575" s="1" t="s">
        <v>19</v>
      </c>
      <c r="E7575" s="1" t="s">
        <v>24465</v>
      </c>
      <c r="F7575" s="2">
        <v>40269.0</v>
      </c>
      <c r="G7575" s="1">
        <v>1.0</v>
      </c>
      <c r="H7575" s="1">
        <v>0.0</v>
      </c>
      <c r="I7575" s="1" t="s">
        <v>21</v>
      </c>
      <c r="J7575" s="1" t="s">
        <v>24466</v>
      </c>
      <c r="K7575" s="1" t="s">
        <v>23</v>
      </c>
      <c r="L7575" s="1">
        <v>-0.1092</v>
      </c>
      <c r="M7575" s="1" t="s">
        <v>24</v>
      </c>
      <c r="N7575" s="1" t="b">
        <v>0</v>
      </c>
    </row>
    <row r="7576">
      <c r="A7576" s="1" t="s">
        <v>16</v>
      </c>
      <c r="B7576" s="1" t="s">
        <v>23299</v>
      </c>
      <c r="C7576" s="1" t="s">
        <v>24467</v>
      </c>
      <c r="D7576" s="1" t="s">
        <v>19</v>
      </c>
      <c r="E7576" s="1" t="s">
        <v>24468</v>
      </c>
      <c r="F7576" s="2">
        <v>40269.0</v>
      </c>
      <c r="G7576" s="1">
        <v>1.0</v>
      </c>
      <c r="H7576" s="1">
        <v>0.0</v>
      </c>
      <c r="I7576" s="1" t="s">
        <v>21</v>
      </c>
      <c r="J7576" s="1" t="s">
        <v>24469</v>
      </c>
      <c r="K7576" s="1" t="s">
        <v>23</v>
      </c>
      <c r="L7576" s="1">
        <v>-0.1092</v>
      </c>
      <c r="M7576" s="1" t="s">
        <v>24</v>
      </c>
      <c r="N7576" s="1" t="b">
        <v>0</v>
      </c>
    </row>
    <row r="7577">
      <c r="A7577" s="1" t="s">
        <v>16</v>
      </c>
      <c r="B7577" s="1" t="s">
        <v>24470</v>
      </c>
      <c r="C7577" s="1" t="s">
        <v>24471</v>
      </c>
      <c r="D7577" s="1" t="s">
        <v>27</v>
      </c>
      <c r="E7577" s="1" t="s">
        <v>24472</v>
      </c>
      <c r="F7577" s="2">
        <v>40269.0</v>
      </c>
      <c r="G7577" s="1">
        <v>1.0</v>
      </c>
      <c r="H7577" s="1">
        <v>30450.0</v>
      </c>
      <c r="I7577" s="1" t="s">
        <v>21</v>
      </c>
      <c r="J7577" s="1" t="s">
        <v>24473</v>
      </c>
      <c r="K7577" s="1" t="s">
        <v>23</v>
      </c>
      <c r="M7577" s="1" t="s">
        <v>24</v>
      </c>
      <c r="N7577" s="1" t="b">
        <v>0</v>
      </c>
    </row>
    <row r="7578">
      <c r="A7578" s="1" t="s">
        <v>16</v>
      </c>
      <c r="B7578" s="1">
        <v>8.801708199382E12</v>
      </c>
      <c r="C7578" s="1" t="s">
        <v>24474</v>
      </c>
      <c r="D7578" s="1" t="s">
        <v>27</v>
      </c>
      <c r="E7578" s="1" t="s">
        <v>24475</v>
      </c>
      <c r="F7578" s="2">
        <v>40269.0</v>
      </c>
      <c r="G7578" s="1">
        <v>1.0</v>
      </c>
      <c r="H7578" s="1">
        <v>21408.0</v>
      </c>
      <c r="I7578" s="1" t="s">
        <v>21</v>
      </c>
      <c r="J7578" s="1" t="s">
        <v>24476</v>
      </c>
      <c r="K7578" s="1" t="s">
        <v>23</v>
      </c>
      <c r="M7578" s="1" t="s">
        <v>24</v>
      </c>
      <c r="N7578" s="1" t="b">
        <v>0</v>
      </c>
    </row>
    <row r="7579">
      <c r="A7579" s="1" t="s">
        <v>16</v>
      </c>
      <c r="B7579" s="1">
        <v>8.801708199382E12</v>
      </c>
      <c r="C7579" s="1" t="s">
        <v>24477</v>
      </c>
      <c r="D7579" s="1" t="s">
        <v>27</v>
      </c>
      <c r="E7579" s="1" t="s">
        <v>24478</v>
      </c>
      <c r="F7579" s="2">
        <v>40269.0</v>
      </c>
      <c r="G7579" s="1">
        <v>1.0</v>
      </c>
      <c r="H7579" s="1">
        <v>21408.0</v>
      </c>
      <c r="I7579" s="1" t="s">
        <v>21</v>
      </c>
      <c r="J7579" s="1" t="s">
        <v>24479</v>
      </c>
      <c r="K7579" s="1" t="s">
        <v>23</v>
      </c>
      <c r="M7579" s="1" t="s">
        <v>24</v>
      </c>
      <c r="N7579" s="1" t="b">
        <v>0</v>
      </c>
    </row>
    <row r="7580">
      <c r="A7580" s="1" t="s">
        <v>16</v>
      </c>
      <c r="B7580" s="1">
        <v>9.6566960811E10</v>
      </c>
      <c r="C7580" s="1" t="s">
        <v>24480</v>
      </c>
      <c r="D7580" s="1" t="s">
        <v>27</v>
      </c>
      <c r="E7580" s="1" t="s">
        <v>24481</v>
      </c>
      <c r="F7580" s="2">
        <v>40269.0</v>
      </c>
      <c r="G7580" s="1">
        <v>1.0</v>
      </c>
      <c r="H7580" s="1">
        <v>21612.0</v>
      </c>
      <c r="I7580" s="1" t="s">
        <v>21</v>
      </c>
      <c r="J7580" s="1" t="s">
        <v>24482</v>
      </c>
      <c r="K7580" s="1" t="s">
        <v>23</v>
      </c>
      <c r="M7580" s="1" t="s">
        <v>24</v>
      </c>
      <c r="N7580" s="1" t="b">
        <v>0</v>
      </c>
    </row>
    <row r="7581">
      <c r="A7581" s="1" t="s">
        <v>16</v>
      </c>
      <c r="B7581" s="1" t="s">
        <v>24483</v>
      </c>
      <c r="C7581" s="1" t="s">
        <v>24484</v>
      </c>
      <c r="D7581" s="1" t="s">
        <v>19</v>
      </c>
      <c r="E7581" s="1" t="s">
        <v>24485</v>
      </c>
      <c r="F7581" s="2">
        <v>40269.0</v>
      </c>
      <c r="G7581" s="1">
        <v>1.0</v>
      </c>
      <c r="H7581" s="1">
        <v>0.0</v>
      </c>
      <c r="I7581" s="1" t="s">
        <v>21</v>
      </c>
      <c r="J7581" s="1" t="s">
        <v>24486</v>
      </c>
      <c r="K7581" s="1" t="s">
        <v>23</v>
      </c>
      <c r="L7581" s="1">
        <v>-0.1873</v>
      </c>
      <c r="M7581" s="1" t="s">
        <v>24</v>
      </c>
      <c r="N7581" s="1" t="b">
        <v>0</v>
      </c>
    </row>
    <row r="7582">
      <c r="A7582" s="1" t="s">
        <v>16</v>
      </c>
      <c r="B7582" s="1" t="s">
        <v>22731</v>
      </c>
      <c r="C7582" s="1" t="s">
        <v>24487</v>
      </c>
      <c r="D7582" s="1" t="s">
        <v>27</v>
      </c>
      <c r="E7582" s="1" t="s">
        <v>24488</v>
      </c>
      <c r="F7582" s="2">
        <v>40269.0</v>
      </c>
      <c r="G7582" s="1">
        <v>1.0</v>
      </c>
      <c r="H7582" s="1">
        <v>30450.0</v>
      </c>
      <c r="I7582" s="1" t="s">
        <v>21</v>
      </c>
      <c r="J7582" s="1" t="s">
        <v>24489</v>
      </c>
      <c r="K7582" s="1" t="s">
        <v>23</v>
      </c>
      <c r="M7582" s="1" t="s">
        <v>24</v>
      </c>
      <c r="N7582" s="1" t="b">
        <v>0</v>
      </c>
    </row>
    <row r="7583">
      <c r="A7583" s="1" t="s">
        <v>16</v>
      </c>
      <c r="B7583" s="1" t="s">
        <v>22731</v>
      </c>
      <c r="C7583" s="1" t="s">
        <v>24490</v>
      </c>
      <c r="D7583" s="1" t="s">
        <v>27</v>
      </c>
      <c r="E7583" s="1" t="s">
        <v>24491</v>
      </c>
      <c r="F7583" s="2">
        <v>40269.0</v>
      </c>
      <c r="G7583" s="1">
        <v>1.0</v>
      </c>
      <c r="H7583" s="1">
        <v>30450.0</v>
      </c>
      <c r="I7583" s="1" t="s">
        <v>21</v>
      </c>
      <c r="J7583" s="1" t="s">
        <v>24492</v>
      </c>
      <c r="K7583" s="1" t="s">
        <v>23</v>
      </c>
      <c r="M7583" s="1" t="s">
        <v>24</v>
      </c>
      <c r="N7583" s="1" t="b">
        <v>0</v>
      </c>
    </row>
    <row r="7584">
      <c r="A7584" s="1" t="s">
        <v>16</v>
      </c>
      <c r="B7584" s="1" t="s">
        <v>22731</v>
      </c>
      <c r="C7584" s="1" t="s">
        <v>24493</v>
      </c>
      <c r="D7584" s="1" t="s">
        <v>27</v>
      </c>
      <c r="E7584" s="1" t="s">
        <v>24494</v>
      </c>
      <c r="F7584" s="2">
        <v>40269.0</v>
      </c>
      <c r="G7584" s="1">
        <v>1.0</v>
      </c>
      <c r="H7584" s="1">
        <v>30450.0</v>
      </c>
      <c r="I7584" s="1" t="s">
        <v>21</v>
      </c>
      <c r="J7584" s="1" t="s">
        <v>24495</v>
      </c>
      <c r="K7584" s="1" t="s">
        <v>23</v>
      </c>
      <c r="M7584" s="1" t="s">
        <v>24</v>
      </c>
      <c r="N7584" s="1" t="b">
        <v>0</v>
      </c>
    </row>
    <row r="7585">
      <c r="A7585" s="1" t="s">
        <v>16</v>
      </c>
      <c r="B7585" s="1" t="s">
        <v>22731</v>
      </c>
      <c r="C7585" s="1" t="s">
        <v>24496</v>
      </c>
      <c r="D7585" s="1" t="s">
        <v>27</v>
      </c>
      <c r="E7585" s="1" t="s">
        <v>24497</v>
      </c>
      <c r="F7585" s="2">
        <v>40269.0</v>
      </c>
      <c r="G7585" s="1">
        <v>1.0</v>
      </c>
      <c r="H7585" s="1">
        <v>30450.0</v>
      </c>
      <c r="I7585" s="1" t="s">
        <v>21</v>
      </c>
      <c r="J7585" s="1" t="s">
        <v>24498</v>
      </c>
      <c r="K7585" s="1" t="s">
        <v>23</v>
      </c>
      <c r="M7585" s="1" t="s">
        <v>24</v>
      </c>
      <c r="N7585" s="1" t="b">
        <v>0</v>
      </c>
    </row>
    <row r="7586">
      <c r="A7586" s="1" t="s">
        <v>16</v>
      </c>
      <c r="B7586" s="1" t="s">
        <v>22731</v>
      </c>
      <c r="C7586" s="1" t="s">
        <v>24499</v>
      </c>
      <c r="D7586" s="1" t="s">
        <v>27</v>
      </c>
      <c r="E7586" s="1" t="s">
        <v>24500</v>
      </c>
      <c r="F7586" s="2">
        <v>40269.0</v>
      </c>
      <c r="G7586" s="1">
        <v>1.0</v>
      </c>
      <c r="H7586" s="1">
        <v>30450.0</v>
      </c>
      <c r="I7586" s="1" t="s">
        <v>21</v>
      </c>
      <c r="J7586" s="1" t="s">
        <v>24501</v>
      </c>
      <c r="K7586" s="1" t="s">
        <v>23</v>
      </c>
      <c r="M7586" s="1" t="s">
        <v>24</v>
      </c>
      <c r="N7586" s="1" t="b">
        <v>0</v>
      </c>
    </row>
    <row r="7587">
      <c r="A7587" s="1" t="s">
        <v>16</v>
      </c>
      <c r="B7587" s="1" t="s">
        <v>22731</v>
      </c>
      <c r="C7587" s="1" t="s">
        <v>24502</v>
      </c>
      <c r="D7587" s="1" t="s">
        <v>27</v>
      </c>
      <c r="E7587" s="1" t="s">
        <v>24503</v>
      </c>
      <c r="F7587" s="2">
        <v>40269.0</v>
      </c>
      <c r="G7587" s="1">
        <v>1.0</v>
      </c>
      <c r="H7587" s="1">
        <v>30450.0</v>
      </c>
      <c r="I7587" s="1" t="s">
        <v>21</v>
      </c>
      <c r="J7587" s="1" t="s">
        <v>24504</v>
      </c>
      <c r="K7587" s="1" t="s">
        <v>23</v>
      </c>
      <c r="M7587" s="1" t="s">
        <v>24</v>
      </c>
      <c r="N7587" s="1" t="b">
        <v>0</v>
      </c>
    </row>
    <row r="7588">
      <c r="A7588" s="1" t="s">
        <v>16</v>
      </c>
      <c r="B7588" s="1" t="s">
        <v>22731</v>
      </c>
      <c r="C7588" s="1" t="s">
        <v>24505</v>
      </c>
      <c r="D7588" s="1" t="s">
        <v>27</v>
      </c>
      <c r="E7588" s="1" t="s">
        <v>24506</v>
      </c>
      <c r="F7588" s="2">
        <v>40269.0</v>
      </c>
      <c r="G7588" s="1">
        <v>1.0</v>
      </c>
      <c r="H7588" s="1">
        <v>30450.0</v>
      </c>
      <c r="I7588" s="1" t="s">
        <v>21</v>
      </c>
      <c r="J7588" s="1" t="s">
        <v>24507</v>
      </c>
      <c r="K7588" s="1" t="s">
        <v>23</v>
      </c>
      <c r="M7588" s="1" t="s">
        <v>24</v>
      </c>
      <c r="N7588" s="1" t="b">
        <v>0</v>
      </c>
    </row>
    <row r="7589">
      <c r="A7589" s="1" t="s">
        <v>16</v>
      </c>
      <c r="B7589" s="1" t="s">
        <v>22731</v>
      </c>
      <c r="C7589" s="1" t="s">
        <v>24508</v>
      </c>
      <c r="D7589" s="1" t="s">
        <v>27</v>
      </c>
      <c r="E7589" s="1" t="s">
        <v>24509</v>
      </c>
      <c r="F7589" s="2">
        <v>40269.0</v>
      </c>
      <c r="G7589" s="1">
        <v>1.0</v>
      </c>
      <c r="H7589" s="1">
        <v>30450.0</v>
      </c>
      <c r="I7589" s="1" t="s">
        <v>21</v>
      </c>
      <c r="J7589" s="1" t="s">
        <v>24510</v>
      </c>
      <c r="K7589" s="1" t="s">
        <v>23</v>
      </c>
      <c r="M7589" s="1" t="s">
        <v>24</v>
      </c>
      <c r="N7589" s="1" t="b">
        <v>0</v>
      </c>
    </row>
    <row r="7590">
      <c r="A7590" s="1" t="s">
        <v>16</v>
      </c>
      <c r="B7590" s="1" t="s">
        <v>22731</v>
      </c>
      <c r="C7590" s="1" t="s">
        <v>24511</v>
      </c>
      <c r="D7590" s="1" t="s">
        <v>27</v>
      </c>
      <c r="E7590" s="1" t="s">
        <v>24512</v>
      </c>
      <c r="F7590" s="2">
        <v>40269.0</v>
      </c>
      <c r="G7590" s="1">
        <v>1.0</v>
      </c>
      <c r="H7590" s="1">
        <v>30450.0</v>
      </c>
      <c r="I7590" s="1" t="s">
        <v>21</v>
      </c>
      <c r="J7590" s="1" t="s">
        <v>24513</v>
      </c>
      <c r="K7590" s="1" t="s">
        <v>23</v>
      </c>
      <c r="M7590" s="1" t="s">
        <v>24</v>
      </c>
      <c r="N7590" s="1" t="b">
        <v>0</v>
      </c>
    </row>
    <row r="7591">
      <c r="A7591" s="1" t="s">
        <v>16</v>
      </c>
      <c r="B7591" s="1" t="s">
        <v>22731</v>
      </c>
      <c r="C7591" s="1" t="s">
        <v>24514</v>
      </c>
      <c r="D7591" s="1" t="s">
        <v>27</v>
      </c>
      <c r="E7591" s="1" t="s">
        <v>24515</v>
      </c>
      <c r="F7591" s="2">
        <v>40269.0</v>
      </c>
      <c r="G7591" s="1">
        <v>1.0</v>
      </c>
      <c r="H7591" s="1">
        <v>30450.0</v>
      </c>
      <c r="I7591" s="1" t="s">
        <v>21</v>
      </c>
      <c r="J7591" s="1" t="s">
        <v>24516</v>
      </c>
      <c r="K7591" s="1" t="s">
        <v>23</v>
      </c>
      <c r="M7591" s="1" t="s">
        <v>24</v>
      </c>
      <c r="N7591" s="1" t="b">
        <v>0</v>
      </c>
    </row>
    <row r="7592">
      <c r="A7592" s="1" t="s">
        <v>16</v>
      </c>
      <c r="B7592" s="1" t="s">
        <v>22731</v>
      </c>
      <c r="C7592" s="1" t="s">
        <v>24517</v>
      </c>
      <c r="D7592" s="1" t="s">
        <v>27</v>
      </c>
      <c r="E7592" s="1" t="s">
        <v>24518</v>
      </c>
      <c r="F7592" s="2">
        <v>40269.0</v>
      </c>
      <c r="G7592" s="1">
        <v>1.0</v>
      </c>
      <c r="H7592" s="1">
        <v>30450.0</v>
      </c>
      <c r="I7592" s="1" t="s">
        <v>21</v>
      </c>
      <c r="J7592" s="1" t="s">
        <v>24519</v>
      </c>
      <c r="K7592" s="1" t="s">
        <v>23</v>
      </c>
      <c r="M7592" s="1" t="s">
        <v>24</v>
      </c>
      <c r="N7592" s="1" t="b">
        <v>0</v>
      </c>
    </row>
    <row r="7593">
      <c r="A7593" s="1" t="s">
        <v>16</v>
      </c>
      <c r="B7593" s="1" t="s">
        <v>22731</v>
      </c>
      <c r="C7593" s="1" t="s">
        <v>24520</v>
      </c>
      <c r="D7593" s="1" t="s">
        <v>27</v>
      </c>
      <c r="E7593" s="1" t="s">
        <v>24521</v>
      </c>
      <c r="F7593" s="2">
        <v>40269.0</v>
      </c>
      <c r="G7593" s="1">
        <v>1.0</v>
      </c>
      <c r="H7593" s="1">
        <v>30450.0</v>
      </c>
      <c r="I7593" s="1" t="s">
        <v>21</v>
      </c>
      <c r="J7593" s="1" t="s">
        <v>24522</v>
      </c>
      <c r="K7593" s="1" t="s">
        <v>23</v>
      </c>
      <c r="M7593" s="1" t="s">
        <v>24</v>
      </c>
      <c r="N7593" s="1" t="b">
        <v>0</v>
      </c>
    </row>
    <row r="7594">
      <c r="A7594" s="1" t="s">
        <v>16</v>
      </c>
      <c r="B7594" s="1" t="s">
        <v>22731</v>
      </c>
      <c r="C7594" s="1" t="s">
        <v>24523</v>
      </c>
      <c r="D7594" s="1" t="s">
        <v>27</v>
      </c>
      <c r="E7594" s="1" t="s">
        <v>24524</v>
      </c>
      <c r="F7594" s="2">
        <v>40269.0</v>
      </c>
      <c r="G7594" s="1">
        <v>1.0</v>
      </c>
      <c r="H7594" s="1">
        <v>30450.0</v>
      </c>
      <c r="I7594" s="1" t="s">
        <v>21</v>
      </c>
      <c r="J7594" s="1" t="s">
        <v>24525</v>
      </c>
      <c r="K7594" s="1" t="s">
        <v>23</v>
      </c>
      <c r="M7594" s="1" t="s">
        <v>24</v>
      </c>
      <c r="N7594" s="1" t="b">
        <v>0</v>
      </c>
    </row>
    <row r="7595">
      <c r="A7595" s="1" t="s">
        <v>16</v>
      </c>
      <c r="B7595" s="1" t="s">
        <v>22731</v>
      </c>
      <c r="C7595" s="1" t="s">
        <v>24526</v>
      </c>
      <c r="D7595" s="1" t="s">
        <v>27</v>
      </c>
      <c r="E7595" s="1" t="s">
        <v>24527</v>
      </c>
      <c r="F7595" s="2">
        <v>40269.0</v>
      </c>
      <c r="G7595" s="1">
        <v>1.0</v>
      </c>
      <c r="H7595" s="1">
        <v>30450.0</v>
      </c>
      <c r="I7595" s="1" t="s">
        <v>21</v>
      </c>
      <c r="J7595" s="1" t="s">
        <v>24528</v>
      </c>
      <c r="K7595" s="1" t="s">
        <v>23</v>
      </c>
      <c r="M7595" s="1" t="s">
        <v>24</v>
      </c>
      <c r="N7595" s="1" t="b">
        <v>0</v>
      </c>
    </row>
    <row r="7596">
      <c r="A7596" s="1" t="s">
        <v>16</v>
      </c>
      <c r="B7596" s="1" t="s">
        <v>22731</v>
      </c>
      <c r="C7596" s="1" t="s">
        <v>24529</v>
      </c>
      <c r="D7596" s="1" t="s">
        <v>27</v>
      </c>
      <c r="E7596" s="1" t="s">
        <v>24530</v>
      </c>
      <c r="F7596" s="2">
        <v>40269.0</v>
      </c>
      <c r="G7596" s="1">
        <v>1.0</v>
      </c>
      <c r="H7596" s="1">
        <v>30450.0</v>
      </c>
      <c r="I7596" s="1" t="s">
        <v>21</v>
      </c>
      <c r="J7596" s="1" t="s">
        <v>24531</v>
      </c>
      <c r="K7596" s="1" t="s">
        <v>23</v>
      </c>
      <c r="M7596" s="1" t="s">
        <v>24</v>
      </c>
      <c r="N7596" s="1" t="b">
        <v>0</v>
      </c>
    </row>
    <row r="7597">
      <c r="A7597" s="1" t="s">
        <v>16</v>
      </c>
      <c r="B7597" s="1" t="s">
        <v>22731</v>
      </c>
      <c r="C7597" s="1" t="s">
        <v>24532</v>
      </c>
      <c r="D7597" s="1" t="s">
        <v>27</v>
      </c>
      <c r="E7597" s="1" t="s">
        <v>24533</v>
      </c>
      <c r="F7597" s="2">
        <v>40269.0</v>
      </c>
      <c r="G7597" s="1">
        <v>1.0</v>
      </c>
      <c r="H7597" s="1">
        <v>30450.0</v>
      </c>
      <c r="I7597" s="1" t="s">
        <v>21</v>
      </c>
      <c r="J7597" s="1" t="s">
        <v>24534</v>
      </c>
      <c r="K7597" s="1" t="s">
        <v>23</v>
      </c>
      <c r="M7597" s="1" t="s">
        <v>24</v>
      </c>
      <c r="N7597" s="1" t="b">
        <v>0</v>
      </c>
    </row>
    <row r="7598">
      <c r="A7598" s="1" t="s">
        <v>16</v>
      </c>
      <c r="B7598" s="1" t="s">
        <v>22731</v>
      </c>
      <c r="C7598" s="1" t="s">
        <v>24535</v>
      </c>
      <c r="D7598" s="1" t="s">
        <v>27</v>
      </c>
      <c r="E7598" s="1" t="s">
        <v>24536</v>
      </c>
      <c r="F7598" s="2">
        <v>40269.0</v>
      </c>
      <c r="G7598" s="1">
        <v>1.0</v>
      </c>
      <c r="H7598" s="1">
        <v>30450.0</v>
      </c>
      <c r="I7598" s="1" t="s">
        <v>21</v>
      </c>
      <c r="J7598" s="1" t="s">
        <v>24537</v>
      </c>
      <c r="K7598" s="1" t="s">
        <v>23</v>
      </c>
      <c r="M7598" s="1" t="s">
        <v>24</v>
      </c>
      <c r="N7598" s="1" t="b">
        <v>0</v>
      </c>
    </row>
    <row r="7599">
      <c r="A7599" s="1" t="s">
        <v>16</v>
      </c>
      <c r="B7599" s="1" t="s">
        <v>22731</v>
      </c>
      <c r="C7599" s="1" t="s">
        <v>24538</v>
      </c>
      <c r="D7599" s="1" t="s">
        <v>27</v>
      </c>
      <c r="E7599" s="1" t="s">
        <v>24539</v>
      </c>
      <c r="F7599" s="2">
        <v>40269.0</v>
      </c>
      <c r="G7599" s="1">
        <v>1.0</v>
      </c>
      <c r="H7599" s="1">
        <v>30450.0</v>
      </c>
      <c r="I7599" s="1" t="s">
        <v>21</v>
      </c>
      <c r="J7599" s="1" t="s">
        <v>24540</v>
      </c>
      <c r="K7599" s="1" t="s">
        <v>23</v>
      </c>
      <c r="M7599" s="1" t="s">
        <v>24</v>
      </c>
      <c r="N7599" s="1" t="b">
        <v>0</v>
      </c>
    </row>
    <row r="7600">
      <c r="A7600" s="1" t="s">
        <v>16</v>
      </c>
      <c r="B7600" s="1" t="s">
        <v>22731</v>
      </c>
      <c r="C7600" s="1" t="s">
        <v>24541</v>
      </c>
      <c r="D7600" s="1" t="s">
        <v>27</v>
      </c>
      <c r="E7600" s="1" t="s">
        <v>24542</v>
      </c>
      <c r="F7600" s="2">
        <v>40269.0</v>
      </c>
      <c r="G7600" s="1">
        <v>1.0</v>
      </c>
      <c r="H7600" s="1">
        <v>30450.0</v>
      </c>
      <c r="I7600" s="1" t="s">
        <v>21</v>
      </c>
      <c r="J7600" s="1" t="s">
        <v>24543</v>
      </c>
      <c r="K7600" s="1" t="s">
        <v>23</v>
      </c>
      <c r="M7600" s="1" t="s">
        <v>24</v>
      </c>
      <c r="N7600" s="1" t="b">
        <v>0</v>
      </c>
    </row>
    <row r="7601">
      <c r="A7601" s="1" t="s">
        <v>16</v>
      </c>
      <c r="B7601" s="1" t="s">
        <v>22731</v>
      </c>
      <c r="C7601" s="1" t="s">
        <v>24544</v>
      </c>
      <c r="D7601" s="1" t="s">
        <v>27</v>
      </c>
      <c r="E7601" s="1" t="s">
        <v>24545</v>
      </c>
      <c r="F7601" s="2">
        <v>40269.0</v>
      </c>
      <c r="G7601" s="1">
        <v>1.0</v>
      </c>
      <c r="H7601" s="1">
        <v>30450.0</v>
      </c>
      <c r="I7601" s="1" t="s">
        <v>21</v>
      </c>
      <c r="J7601" s="1" t="s">
        <v>24546</v>
      </c>
      <c r="K7601" s="1" t="s">
        <v>23</v>
      </c>
      <c r="M7601" s="1" t="s">
        <v>24</v>
      </c>
      <c r="N7601" s="1" t="b">
        <v>0</v>
      </c>
    </row>
    <row r="7602">
      <c r="A7602" s="1" t="s">
        <v>16</v>
      </c>
      <c r="B7602" s="1" t="s">
        <v>24547</v>
      </c>
      <c r="C7602" s="1" t="s">
        <v>24548</v>
      </c>
      <c r="D7602" s="1" t="s">
        <v>27</v>
      </c>
      <c r="E7602" s="1" t="s">
        <v>24549</v>
      </c>
      <c r="F7602" s="2">
        <v>40269.0</v>
      </c>
      <c r="G7602" s="1">
        <v>1.0</v>
      </c>
      <c r="H7602" s="1">
        <v>30450.0</v>
      </c>
      <c r="I7602" s="1" t="s">
        <v>21</v>
      </c>
      <c r="J7602" s="1" t="s">
        <v>24550</v>
      </c>
      <c r="K7602" s="1" t="s">
        <v>23</v>
      </c>
      <c r="M7602" s="1" t="s">
        <v>24</v>
      </c>
      <c r="N7602" s="1" t="b">
        <v>0</v>
      </c>
    </row>
    <row r="7603">
      <c r="A7603" s="1" t="s">
        <v>16</v>
      </c>
      <c r="B7603" s="1" t="s">
        <v>24547</v>
      </c>
      <c r="C7603" s="1" t="s">
        <v>24551</v>
      </c>
      <c r="D7603" s="1" t="s">
        <v>27</v>
      </c>
      <c r="E7603" s="1" t="s">
        <v>24552</v>
      </c>
      <c r="F7603" s="2">
        <v>40269.0</v>
      </c>
      <c r="G7603" s="1">
        <v>1.0</v>
      </c>
      <c r="H7603" s="1">
        <v>30450.0</v>
      </c>
      <c r="I7603" s="1" t="s">
        <v>21</v>
      </c>
      <c r="J7603" s="1" t="s">
        <v>24553</v>
      </c>
      <c r="K7603" s="1" t="s">
        <v>23</v>
      </c>
      <c r="M7603" s="1" t="s">
        <v>24</v>
      </c>
      <c r="N7603" s="1" t="b">
        <v>0</v>
      </c>
    </row>
    <row r="7604">
      <c r="A7604" s="1" t="s">
        <v>16</v>
      </c>
      <c r="B7604" s="1" t="s">
        <v>24554</v>
      </c>
      <c r="C7604" s="1" t="s">
        <v>24555</v>
      </c>
      <c r="D7604" s="1" t="s">
        <v>117</v>
      </c>
      <c r="E7604" s="1" t="s">
        <v>24556</v>
      </c>
      <c r="F7604" s="2">
        <v>40269.0</v>
      </c>
      <c r="G7604" s="1">
        <v>1.0</v>
      </c>
      <c r="H7604" s="1">
        <v>30005.0</v>
      </c>
      <c r="I7604" s="1" t="s">
        <v>21</v>
      </c>
      <c r="J7604" s="1" t="s">
        <v>24557</v>
      </c>
      <c r="K7604" s="1" t="s">
        <v>23</v>
      </c>
      <c r="L7604" s="1">
        <v>-0.1092</v>
      </c>
      <c r="M7604" s="1" t="s">
        <v>24</v>
      </c>
      <c r="N7604" s="1" t="b">
        <v>0</v>
      </c>
    </row>
    <row r="7605">
      <c r="A7605" s="1" t="s">
        <v>16</v>
      </c>
      <c r="B7605" s="1" t="s">
        <v>369</v>
      </c>
      <c r="C7605" s="1" t="s">
        <v>24558</v>
      </c>
      <c r="D7605" s="1" t="s">
        <v>19</v>
      </c>
      <c r="E7605" s="1" t="s">
        <v>24559</v>
      </c>
      <c r="F7605" s="2">
        <v>40269.0</v>
      </c>
      <c r="G7605" s="1">
        <v>1.0</v>
      </c>
      <c r="H7605" s="1">
        <v>0.0</v>
      </c>
      <c r="I7605" s="1" t="s">
        <v>21</v>
      </c>
      <c r="J7605" s="1" t="s">
        <v>24560</v>
      </c>
      <c r="K7605" s="1" t="s">
        <v>23</v>
      </c>
      <c r="L7605" s="1">
        <v>-0.1092</v>
      </c>
      <c r="M7605" s="1" t="s">
        <v>24</v>
      </c>
      <c r="N7605" s="1" t="b">
        <v>0</v>
      </c>
    </row>
    <row r="7606">
      <c r="A7606" s="1" t="s">
        <v>16</v>
      </c>
      <c r="B7606" s="1" t="s">
        <v>24547</v>
      </c>
      <c r="C7606" s="1" t="s">
        <v>24561</v>
      </c>
      <c r="D7606" s="1" t="s">
        <v>27</v>
      </c>
      <c r="E7606" s="1" t="s">
        <v>24562</v>
      </c>
      <c r="F7606" s="2">
        <v>40269.0</v>
      </c>
      <c r="G7606" s="1">
        <v>1.0</v>
      </c>
      <c r="H7606" s="1">
        <v>30450.0</v>
      </c>
      <c r="I7606" s="1" t="s">
        <v>21</v>
      </c>
      <c r="J7606" s="1" t="s">
        <v>24563</v>
      </c>
      <c r="K7606" s="1" t="s">
        <v>23</v>
      </c>
      <c r="M7606" s="1" t="s">
        <v>24</v>
      </c>
      <c r="N7606" s="1" t="b">
        <v>0</v>
      </c>
    </row>
    <row r="7607">
      <c r="A7607" s="1" t="s">
        <v>16</v>
      </c>
      <c r="B7607" s="1" t="s">
        <v>24547</v>
      </c>
      <c r="C7607" s="1" t="s">
        <v>24564</v>
      </c>
      <c r="D7607" s="1" t="s">
        <v>27</v>
      </c>
      <c r="E7607" s="1" t="s">
        <v>24565</v>
      </c>
      <c r="F7607" s="2">
        <v>40269.0</v>
      </c>
      <c r="G7607" s="1">
        <v>1.0</v>
      </c>
      <c r="H7607" s="1">
        <v>30450.0</v>
      </c>
      <c r="I7607" s="1" t="s">
        <v>21</v>
      </c>
      <c r="J7607" s="1" t="s">
        <v>24566</v>
      </c>
      <c r="K7607" s="1" t="s">
        <v>23</v>
      </c>
      <c r="M7607" s="1" t="s">
        <v>24</v>
      </c>
      <c r="N7607" s="1" t="b">
        <v>0</v>
      </c>
    </row>
    <row r="7608">
      <c r="A7608" s="1" t="s">
        <v>16</v>
      </c>
      <c r="B7608" s="1" t="s">
        <v>24547</v>
      </c>
      <c r="C7608" s="1" t="s">
        <v>24567</v>
      </c>
      <c r="D7608" s="1" t="s">
        <v>27</v>
      </c>
      <c r="E7608" s="1" t="s">
        <v>24568</v>
      </c>
      <c r="F7608" s="2">
        <v>40269.0</v>
      </c>
      <c r="G7608" s="1">
        <v>1.0</v>
      </c>
      <c r="H7608" s="1">
        <v>30450.0</v>
      </c>
      <c r="I7608" s="1" t="s">
        <v>21</v>
      </c>
      <c r="J7608" s="1" t="s">
        <v>24569</v>
      </c>
      <c r="K7608" s="1" t="s">
        <v>23</v>
      </c>
      <c r="M7608" s="1" t="s">
        <v>24</v>
      </c>
      <c r="N7608" s="1" t="b">
        <v>0</v>
      </c>
    </row>
    <row r="7609">
      <c r="A7609" s="1" t="s">
        <v>16</v>
      </c>
      <c r="B7609" s="1" t="s">
        <v>24547</v>
      </c>
      <c r="C7609" s="1" t="s">
        <v>24570</v>
      </c>
      <c r="D7609" s="1" t="s">
        <v>27</v>
      </c>
      <c r="E7609" s="1" t="s">
        <v>24571</v>
      </c>
      <c r="F7609" s="2">
        <v>40269.0</v>
      </c>
      <c r="G7609" s="1">
        <v>1.0</v>
      </c>
      <c r="H7609" s="1">
        <v>30450.0</v>
      </c>
      <c r="I7609" s="1" t="s">
        <v>21</v>
      </c>
      <c r="J7609" s="1" t="s">
        <v>24572</v>
      </c>
      <c r="K7609" s="1" t="s">
        <v>23</v>
      </c>
      <c r="M7609" s="1" t="s">
        <v>24</v>
      </c>
      <c r="N7609" s="1" t="b">
        <v>0</v>
      </c>
    </row>
    <row r="7610">
      <c r="A7610" s="1" t="s">
        <v>16</v>
      </c>
      <c r="B7610" s="1" t="s">
        <v>24547</v>
      </c>
      <c r="C7610" s="1" t="s">
        <v>24573</v>
      </c>
      <c r="D7610" s="1" t="s">
        <v>117</v>
      </c>
      <c r="E7610" s="1" t="s">
        <v>24574</v>
      </c>
      <c r="F7610" s="2">
        <v>40269.0</v>
      </c>
      <c r="G7610" s="1">
        <v>1.0</v>
      </c>
      <c r="H7610" s="1">
        <v>30008.0</v>
      </c>
      <c r="I7610" s="1" t="s">
        <v>21</v>
      </c>
      <c r="J7610" s="1" t="s">
        <v>24575</v>
      </c>
      <c r="K7610" s="1" t="s">
        <v>23</v>
      </c>
      <c r="L7610" s="1">
        <v>-0.331</v>
      </c>
      <c r="M7610" s="1" t="s">
        <v>24</v>
      </c>
      <c r="N7610" s="1" t="b">
        <v>0</v>
      </c>
    </row>
    <row r="7611">
      <c r="A7611" s="1" t="s">
        <v>16</v>
      </c>
      <c r="B7611" s="1" t="s">
        <v>24547</v>
      </c>
      <c r="C7611" s="1" t="s">
        <v>24576</v>
      </c>
      <c r="D7611" s="1" t="s">
        <v>117</v>
      </c>
      <c r="E7611" s="1" t="s">
        <v>24577</v>
      </c>
      <c r="F7611" s="2">
        <v>40269.0</v>
      </c>
      <c r="G7611" s="1">
        <v>1.0</v>
      </c>
      <c r="H7611" s="1">
        <v>30008.0</v>
      </c>
      <c r="I7611" s="1" t="s">
        <v>21</v>
      </c>
      <c r="J7611" s="1" t="s">
        <v>24578</v>
      </c>
      <c r="K7611" s="1" t="s">
        <v>23</v>
      </c>
      <c r="L7611" s="1">
        <v>-0.331</v>
      </c>
      <c r="M7611" s="1" t="s">
        <v>24</v>
      </c>
      <c r="N7611" s="1" t="b">
        <v>0</v>
      </c>
    </row>
    <row r="7612">
      <c r="A7612" s="1" t="s">
        <v>16</v>
      </c>
      <c r="B7612" s="1" t="s">
        <v>24547</v>
      </c>
      <c r="C7612" s="1" t="s">
        <v>24579</v>
      </c>
      <c r="D7612" s="1" t="s">
        <v>19</v>
      </c>
      <c r="E7612" s="1" t="s">
        <v>24580</v>
      </c>
      <c r="F7612" s="2">
        <v>40269.0</v>
      </c>
      <c r="G7612" s="1">
        <v>1.0</v>
      </c>
      <c r="H7612" s="1">
        <v>0.0</v>
      </c>
      <c r="I7612" s="1" t="s">
        <v>21</v>
      </c>
      <c r="J7612" s="1" t="s">
        <v>24581</v>
      </c>
      <c r="K7612" s="1" t="s">
        <v>23</v>
      </c>
      <c r="L7612" s="1">
        <v>-0.331</v>
      </c>
      <c r="M7612" s="1" t="s">
        <v>24</v>
      </c>
      <c r="N7612" s="1" t="b">
        <v>0</v>
      </c>
    </row>
    <row r="7613">
      <c r="A7613" s="1" t="s">
        <v>16</v>
      </c>
      <c r="B7613" s="1" t="s">
        <v>24547</v>
      </c>
      <c r="C7613" s="1" t="s">
        <v>24582</v>
      </c>
      <c r="D7613" s="1" t="s">
        <v>117</v>
      </c>
      <c r="E7613" s="1" t="s">
        <v>24583</v>
      </c>
      <c r="F7613" s="2">
        <v>40269.0</v>
      </c>
      <c r="G7613" s="1">
        <v>1.0</v>
      </c>
      <c r="H7613" s="1">
        <v>30008.0</v>
      </c>
      <c r="I7613" s="1" t="s">
        <v>21</v>
      </c>
      <c r="J7613" s="1" t="s">
        <v>24584</v>
      </c>
      <c r="K7613" s="1" t="s">
        <v>23</v>
      </c>
      <c r="L7613" s="1">
        <v>-0.331</v>
      </c>
      <c r="M7613" s="1" t="s">
        <v>24</v>
      </c>
      <c r="N7613" s="1" t="b">
        <v>0</v>
      </c>
    </row>
    <row r="7614">
      <c r="A7614" s="1" t="s">
        <v>16</v>
      </c>
      <c r="B7614" s="1" t="s">
        <v>24547</v>
      </c>
      <c r="C7614" s="1" t="s">
        <v>24585</v>
      </c>
      <c r="D7614" s="1" t="s">
        <v>19</v>
      </c>
      <c r="E7614" s="1" t="s">
        <v>24586</v>
      </c>
      <c r="F7614" s="2">
        <v>40269.0</v>
      </c>
      <c r="G7614" s="1">
        <v>1.0</v>
      </c>
      <c r="H7614" s="1">
        <v>0.0</v>
      </c>
      <c r="I7614" s="1" t="s">
        <v>21</v>
      </c>
      <c r="J7614" s="1" t="s">
        <v>24587</v>
      </c>
      <c r="K7614" s="1" t="s">
        <v>23</v>
      </c>
      <c r="L7614" s="1">
        <v>-0.331</v>
      </c>
      <c r="M7614" s="1" t="s">
        <v>24</v>
      </c>
      <c r="N7614" s="1" t="b">
        <v>0</v>
      </c>
    </row>
    <row r="7615">
      <c r="A7615" s="1" t="s">
        <v>16</v>
      </c>
      <c r="B7615" s="1" t="s">
        <v>170</v>
      </c>
      <c r="C7615" s="1" t="s">
        <v>24588</v>
      </c>
      <c r="D7615" s="1" t="s">
        <v>19</v>
      </c>
      <c r="E7615" s="1" t="s">
        <v>24589</v>
      </c>
      <c r="F7615" s="2">
        <v>40269.0</v>
      </c>
      <c r="G7615" s="1">
        <v>1.0</v>
      </c>
      <c r="H7615" s="1">
        <v>0.0</v>
      </c>
      <c r="I7615" s="1" t="s">
        <v>21</v>
      </c>
      <c r="J7615" s="1" t="s">
        <v>24590</v>
      </c>
      <c r="K7615" s="1" t="s">
        <v>23</v>
      </c>
      <c r="L7615" s="1">
        <v>-0.331</v>
      </c>
      <c r="M7615" s="1" t="s">
        <v>24</v>
      </c>
      <c r="N7615" s="1" t="b">
        <v>0</v>
      </c>
    </row>
    <row r="7616">
      <c r="A7616" s="1" t="s">
        <v>16</v>
      </c>
      <c r="B7616" s="1" t="s">
        <v>170</v>
      </c>
      <c r="C7616" s="1" t="s">
        <v>24591</v>
      </c>
      <c r="D7616" s="1" t="s">
        <v>19</v>
      </c>
      <c r="E7616" s="1" t="s">
        <v>24592</v>
      </c>
      <c r="F7616" s="2">
        <v>40269.0</v>
      </c>
      <c r="G7616" s="1">
        <v>1.0</v>
      </c>
      <c r="H7616" s="1">
        <v>0.0</v>
      </c>
      <c r="I7616" s="1" t="s">
        <v>21</v>
      </c>
      <c r="J7616" s="1" t="s">
        <v>24593</v>
      </c>
      <c r="K7616" s="1" t="s">
        <v>23</v>
      </c>
      <c r="L7616" s="1">
        <v>-0.331</v>
      </c>
      <c r="M7616" s="1" t="s">
        <v>24</v>
      </c>
      <c r="N7616" s="1" t="b">
        <v>0</v>
      </c>
    </row>
    <row r="7617">
      <c r="A7617" s="1" t="s">
        <v>16</v>
      </c>
      <c r="B7617" s="1" t="s">
        <v>24594</v>
      </c>
      <c r="C7617" s="1" t="s">
        <v>24595</v>
      </c>
      <c r="D7617" s="1" t="s">
        <v>19</v>
      </c>
      <c r="E7617" s="1" t="s">
        <v>24596</v>
      </c>
      <c r="F7617" s="2">
        <v>40269.0</v>
      </c>
      <c r="G7617" s="1">
        <v>1.0</v>
      </c>
      <c r="H7617" s="1">
        <v>0.0</v>
      </c>
      <c r="I7617" s="1" t="s">
        <v>21</v>
      </c>
      <c r="J7617" s="1" t="s">
        <v>24597</v>
      </c>
      <c r="K7617" s="1" t="s">
        <v>23</v>
      </c>
      <c r="L7617" s="1">
        <v>-0.331</v>
      </c>
      <c r="M7617" s="1" t="s">
        <v>24</v>
      </c>
      <c r="N7617" s="1" t="b">
        <v>0</v>
      </c>
    </row>
    <row r="7618">
      <c r="A7618" s="1" t="s">
        <v>16</v>
      </c>
      <c r="B7618" s="1" t="s">
        <v>24594</v>
      </c>
      <c r="C7618" s="1" t="s">
        <v>24598</v>
      </c>
      <c r="D7618" s="1" t="s">
        <v>19</v>
      </c>
      <c r="E7618" s="1" t="s">
        <v>24599</v>
      </c>
      <c r="F7618" s="2">
        <v>40269.0</v>
      </c>
      <c r="G7618" s="1">
        <v>1.0</v>
      </c>
      <c r="H7618" s="1">
        <v>0.0</v>
      </c>
      <c r="I7618" s="1" t="s">
        <v>21</v>
      </c>
      <c r="J7618" s="1" t="s">
        <v>24600</v>
      </c>
      <c r="K7618" s="1" t="s">
        <v>23</v>
      </c>
      <c r="L7618" s="1">
        <v>-0.331</v>
      </c>
      <c r="M7618" s="1" t="s">
        <v>24</v>
      </c>
      <c r="N7618" s="1" t="b">
        <v>0</v>
      </c>
    </row>
    <row r="7619">
      <c r="A7619" s="1" t="s">
        <v>16</v>
      </c>
      <c r="B7619" s="1" t="s">
        <v>24594</v>
      </c>
      <c r="C7619" s="1" t="s">
        <v>24601</v>
      </c>
      <c r="D7619" s="1" t="s">
        <v>19</v>
      </c>
      <c r="E7619" s="1" t="s">
        <v>24602</v>
      </c>
      <c r="F7619" s="2">
        <v>40269.0</v>
      </c>
      <c r="G7619" s="1">
        <v>1.0</v>
      </c>
      <c r="H7619" s="1">
        <v>0.0</v>
      </c>
      <c r="I7619" s="1" t="s">
        <v>21</v>
      </c>
      <c r="J7619" s="1" t="s">
        <v>24603</v>
      </c>
      <c r="K7619" s="1" t="s">
        <v>23</v>
      </c>
      <c r="L7619" s="1">
        <v>-0.331</v>
      </c>
      <c r="M7619" s="1" t="s">
        <v>24</v>
      </c>
      <c r="N7619" s="1" t="b">
        <v>0</v>
      </c>
    </row>
    <row r="7620">
      <c r="A7620" s="1" t="s">
        <v>16</v>
      </c>
      <c r="B7620" s="1" t="s">
        <v>24594</v>
      </c>
      <c r="C7620" s="1" t="s">
        <v>24604</v>
      </c>
      <c r="D7620" s="1" t="s">
        <v>19</v>
      </c>
      <c r="E7620" s="1" t="s">
        <v>24605</v>
      </c>
      <c r="F7620" s="2">
        <v>40269.0</v>
      </c>
      <c r="G7620" s="1">
        <v>1.0</v>
      </c>
      <c r="H7620" s="1">
        <v>0.0</v>
      </c>
      <c r="I7620" s="1" t="s">
        <v>21</v>
      </c>
      <c r="J7620" s="1" t="s">
        <v>24606</v>
      </c>
      <c r="K7620" s="1" t="s">
        <v>23</v>
      </c>
      <c r="L7620" s="1">
        <v>-0.331</v>
      </c>
      <c r="M7620" s="1" t="s">
        <v>24</v>
      </c>
      <c r="N7620" s="1" t="b">
        <v>0</v>
      </c>
    </row>
    <row r="7621">
      <c r="A7621" s="1" t="s">
        <v>16</v>
      </c>
      <c r="B7621" s="1" t="s">
        <v>24594</v>
      </c>
      <c r="C7621" s="1" t="s">
        <v>24607</v>
      </c>
      <c r="D7621" s="1" t="s">
        <v>117</v>
      </c>
      <c r="E7621" s="1" t="s">
        <v>24608</v>
      </c>
      <c r="F7621" s="2">
        <v>40269.0</v>
      </c>
      <c r="G7621" s="1">
        <v>1.0</v>
      </c>
      <c r="H7621" s="1">
        <v>30008.0</v>
      </c>
      <c r="I7621" s="1" t="s">
        <v>21</v>
      </c>
      <c r="J7621" s="1" t="s">
        <v>24609</v>
      </c>
      <c r="K7621" s="1" t="s">
        <v>23</v>
      </c>
      <c r="L7621" s="1">
        <v>-0.331</v>
      </c>
      <c r="M7621" s="1" t="s">
        <v>24</v>
      </c>
      <c r="N7621" s="1" t="b">
        <v>0</v>
      </c>
    </row>
    <row r="7622">
      <c r="A7622" s="1" t="s">
        <v>16</v>
      </c>
      <c r="B7622" s="1" t="s">
        <v>24594</v>
      </c>
      <c r="C7622" s="1" t="s">
        <v>24610</v>
      </c>
      <c r="D7622" s="1" t="s">
        <v>19</v>
      </c>
      <c r="E7622" s="1" t="s">
        <v>24611</v>
      </c>
      <c r="F7622" s="2">
        <v>40269.0</v>
      </c>
      <c r="G7622" s="1">
        <v>1.0</v>
      </c>
      <c r="H7622" s="1">
        <v>0.0</v>
      </c>
      <c r="I7622" s="1" t="s">
        <v>21</v>
      </c>
      <c r="J7622" s="1" t="s">
        <v>24612</v>
      </c>
      <c r="K7622" s="1" t="s">
        <v>23</v>
      </c>
      <c r="L7622" s="1">
        <v>-0.331</v>
      </c>
      <c r="M7622" s="1" t="s">
        <v>24</v>
      </c>
      <c r="N7622" s="1" t="b">
        <v>0</v>
      </c>
    </row>
    <row r="7623">
      <c r="A7623" s="1" t="s">
        <v>16</v>
      </c>
      <c r="B7623" s="1" t="s">
        <v>24594</v>
      </c>
      <c r="C7623" s="1" t="s">
        <v>24613</v>
      </c>
      <c r="D7623" s="1" t="s">
        <v>19</v>
      </c>
      <c r="E7623" s="1" t="s">
        <v>24614</v>
      </c>
      <c r="F7623" s="2">
        <v>40269.0</v>
      </c>
      <c r="G7623" s="1">
        <v>1.0</v>
      </c>
      <c r="H7623" s="1">
        <v>0.0</v>
      </c>
      <c r="I7623" s="1" t="s">
        <v>21</v>
      </c>
      <c r="J7623" s="1" t="s">
        <v>24615</v>
      </c>
      <c r="K7623" s="1" t="s">
        <v>23</v>
      </c>
      <c r="L7623" s="1">
        <v>-0.331</v>
      </c>
      <c r="M7623" s="1" t="s">
        <v>24</v>
      </c>
      <c r="N7623" s="1" t="b">
        <v>0</v>
      </c>
    </row>
    <row r="7624">
      <c r="A7624" s="1" t="s">
        <v>16</v>
      </c>
      <c r="B7624" s="1" t="s">
        <v>24594</v>
      </c>
      <c r="C7624" s="1" t="s">
        <v>24616</v>
      </c>
      <c r="D7624" s="1" t="s">
        <v>19</v>
      </c>
      <c r="E7624" s="1" t="s">
        <v>24617</v>
      </c>
      <c r="F7624" s="2">
        <v>40269.0</v>
      </c>
      <c r="G7624" s="1">
        <v>1.0</v>
      </c>
      <c r="H7624" s="1">
        <v>0.0</v>
      </c>
      <c r="I7624" s="1" t="s">
        <v>21</v>
      </c>
      <c r="J7624" s="1" t="s">
        <v>24618</v>
      </c>
      <c r="K7624" s="1" t="s">
        <v>23</v>
      </c>
      <c r="L7624" s="1">
        <v>-0.331</v>
      </c>
      <c r="M7624" s="1" t="s">
        <v>24</v>
      </c>
      <c r="N7624" s="1" t="b">
        <v>0</v>
      </c>
    </row>
    <row r="7625">
      <c r="A7625" s="1" t="s">
        <v>16</v>
      </c>
      <c r="B7625" s="1" t="s">
        <v>24594</v>
      </c>
      <c r="C7625" s="1" t="s">
        <v>24619</v>
      </c>
      <c r="D7625" s="1" t="s">
        <v>117</v>
      </c>
      <c r="E7625" s="1" t="s">
        <v>24620</v>
      </c>
      <c r="F7625" s="2">
        <v>40269.0</v>
      </c>
      <c r="G7625" s="1">
        <v>1.0</v>
      </c>
      <c r="H7625" s="1">
        <v>30008.0</v>
      </c>
      <c r="I7625" s="1" t="s">
        <v>21</v>
      </c>
      <c r="J7625" s="1" t="s">
        <v>24621</v>
      </c>
      <c r="K7625" s="1" t="s">
        <v>23</v>
      </c>
      <c r="L7625" s="1">
        <v>-0.331</v>
      </c>
      <c r="M7625" s="1" t="s">
        <v>24</v>
      </c>
      <c r="N7625" s="1" t="b">
        <v>0</v>
      </c>
    </row>
    <row r="7626">
      <c r="A7626" s="1" t="s">
        <v>16</v>
      </c>
      <c r="B7626" s="1" t="s">
        <v>24622</v>
      </c>
      <c r="C7626" s="1" t="s">
        <v>24623</v>
      </c>
      <c r="D7626" s="1" t="s">
        <v>19</v>
      </c>
      <c r="E7626" s="1" t="s">
        <v>24624</v>
      </c>
      <c r="F7626" s="2">
        <v>40269.0</v>
      </c>
      <c r="G7626" s="1">
        <v>1.0</v>
      </c>
      <c r="H7626" s="1">
        <v>0.0</v>
      </c>
      <c r="I7626" s="1" t="s">
        <v>21</v>
      </c>
      <c r="J7626" s="1" t="s">
        <v>24625</v>
      </c>
      <c r="K7626" s="1" t="s">
        <v>23</v>
      </c>
      <c r="L7626" s="1">
        <v>-0.331</v>
      </c>
      <c r="M7626" s="1" t="s">
        <v>24</v>
      </c>
      <c r="N7626" s="1" t="b">
        <v>0</v>
      </c>
    </row>
    <row r="7627">
      <c r="A7627" s="1" t="s">
        <v>16</v>
      </c>
      <c r="B7627" s="1" t="s">
        <v>24622</v>
      </c>
      <c r="C7627" s="1" t="s">
        <v>24626</v>
      </c>
      <c r="D7627" s="1" t="s">
        <v>117</v>
      </c>
      <c r="E7627" s="1" t="s">
        <v>24627</v>
      </c>
      <c r="F7627" s="2">
        <v>40269.0</v>
      </c>
      <c r="G7627" s="1">
        <v>1.0</v>
      </c>
      <c r="H7627" s="1">
        <v>30008.0</v>
      </c>
      <c r="I7627" s="1" t="s">
        <v>21</v>
      </c>
      <c r="J7627" s="1" t="s">
        <v>24628</v>
      </c>
      <c r="K7627" s="1" t="s">
        <v>23</v>
      </c>
      <c r="L7627" s="1">
        <v>-0.331</v>
      </c>
      <c r="M7627" s="1" t="s">
        <v>24</v>
      </c>
      <c r="N7627" s="1" t="b">
        <v>0</v>
      </c>
    </row>
    <row r="7628">
      <c r="A7628" s="1" t="s">
        <v>16</v>
      </c>
      <c r="B7628" s="1" t="s">
        <v>24622</v>
      </c>
      <c r="C7628" s="1" t="s">
        <v>24629</v>
      </c>
      <c r="D7628" s="1" t="s">
        <v>19</v>
      </c>
      <c r="E7628" s="1" t="s">
        <v>24630</v>
      </c>
      <c r="F7628" s="2">
        <v>40269.0</v>
      </c>
      <c r="G7628" s="1">
        <v>1.0</v>
      </c>
      <c r="H7628" s="1">
        <v>0.0</v>
      </c>
      <c r="I7628" s="1" t="s">
        <v>21</v>
      </c>
      <c r="J7628" s="1" t="s">
        <v>24631</v>
      </c>
      <c r="K7628" s="1" t="s">
        <v>23</v>
      </c>
      <c r="L7628" s="1">
        <v>-0.331</v>
      </c>
      <c r="M7628" s="1" t="s">
        <v>24</v>
      </c>
      <c r="N7628" s="1" t="b">
        <v>0</v>
      </c>
    </row>
    <row r="7629">
      <c r="A7629" s="1" t="s">
        <v>16</v>
      </c>
      <c r="B7629" s="1" t="s">
        <v>24622</v>
      </c>
      <c r="C7629" s="1" t="s">
        <v>24632</v>
      </c>
      <c r="D7629" s="1" t="s">
        <v>19</v>
      </c>
      <c r="E7629" s="1" t="s">
        <v>24633</v>
      </c>
      <c r="F7629" s="2">
        <v>40269.0</v>
      </c>
      <c r="G7629" s="1">
        <v>1.0</v>
      </c>
      <c r="H7629" s="1">
        <v>0.0</v>
      </c>
      <c r="I7629" s="1" t="s">
        <v>21</v>
      </c>
      <c r="J7629" s="1" t="s">
        <v>24634</v>
      </c>
      <c r="K7629" s="1" t="s">
        <v>23</v>
      </c>
      <c r="L7629" s="1">
        <v>-0.331</v>
      </c>
      <c r="M7629" s="1" t="s">
        <v>24</v>
      </c>
      <c r="N7629" s="1" t="b">
        <v>0</v>
      </c>
    </row>
    <row r="7630">
      <c r="A7630" s="1" t="s">
        <v>16</v>
      </c>
      <c r="B7630" s="1" t="s">
        <v>24622</v>
      </c>
      <c r="C7630" s="1" t="s">
        <v>24635</v>
      </c>
      <c r="D7630" s="1" t="s">
        <v>19</v>
      </c>
      <c r="E7630" s="1" t="s">
        <v>24636</v>
      </c>
      <c r="F7630" s="2">
        <v>40269.0</v>
      </c>
      <c r="G7630" s="1">
        <v>1.0</v>
      </c>
      <c r="H7630" s="1">
        <v>0.0</v>
      </c>
      <c r="I7630" s="1" t="s">
        <v>21</v>
      </c>
      <c r="J7630" s="1" t="s">
        <v>24637</v>
      </c>
      <c r="K7630" s="1" t="s">
        <v>23</v>
      </c>
      <c r="L7630" s="1">
        <v>-0.331</v>
      </c>
      <c r="M7630" s="1" t="s">
        <v>24</v>
      </c>
      <c r="N7630" s="1" t="b">
        <v>0</v>
      </c>
    </row>
    <row r="7631">
      <c r="A7631" s="1" t="s">
        <v>16</v>
      </c>
      <c r="B7631" s="1" t="s">
        <v>24622</v>
      </c>
      <c r="C7631" s="1" t="s">
        <v>24638</v>
      </c>
      <c r="D7631" s="1" t="s">
        <v>19</v>
      </c>
      <c r="E7631" s="1" t="s">
        <v>24639</v>
      </c>
      <c r="F7631" s="2">
        <v>40269.0</v>
      </c>
      <c r="G7631" s="1">
        <v>1.0</v>
      </c>
      <c r="H7631" s="1">
        <v>0.0</v>
      </c>
      <c r="I7631" s="1" t="s">
        <v>21</v>
      </c>
      <c r="J7631" s="1" t="s">
        <v>24640</v>
      </c>
      <c r="K7631" s="1" t="s">
        <v>23</v>
      </c>
      <c r="L7631" s="1">
        <v>-0.331</v>
      </c>
      <c r="M7631" s="1" t="s">
        <v>24</v>
      </c>
      <c r="N7631" s="1" t="b">
        <v>0</v>
      </c>
    </row>
    <row r="7632">
      <c r="A7632" s="1" t="s">
        <v>16</v>
      </c>
      <c r="B7632" s="1" t="s">
        <v>24622</v>
      </c>
      <c r="C7632" s="1" t="s">
        <v>24641</v>
      </c>
      <c r="D7632" s="1" t="s">
        <v>117</v>
      </c>
      <c r="E7632" s="1" t="s">
        <v>24642</v>
      </c>
      <c r="F7632" s="2">
        <v>40269.0</v>
      </c>
      <c r="G7632" s="1">
        <v>1.0</v>
      </c>
      <c r="H7632" s="1">
        <v>30008.0</v>
      </c>
      <c r="I7632" s="1" t="s">
        <v>21</v>
      </c>
      <c r="J7632" s="1" t="s">
        <v>24643</v>
      </c>
      <c r="K7632" s="1" t="s">
        <v>23</v>
      </c>
      <c r="L7632" s="1">
        <v>-0.331</v>
      </c>
      <c r="M7632" s="1" t="s">
        <v>24</v>
      </c>
      <c r="N7632" s="1" t="b">
        <v>0</v>
      </c>
    </row>
    <row r="7633">
      <c r="A7633" s="1" t="s">
        <v>16</v>
      </c>
      <c r="B7633" s="1" t="s">
        <v>24622</v>
      </c>
      <c r="C7633" s="1" t="s">
        <v>24644</v>
      </c>
      <c r="D7633" s="1" t="s">
        <v>117</v>
      </c>
      <c r="E7633" s="1" t="s">
        <v>24645</v>
      </c>
      <c r="F7633" s="2">
        <v>40269.0</v>
      </c>
      <c r="G7633" s="1">
        <v>1.0</v>
      </c>
      <c r="H7633" s="1">
        <v>30008.0</v>
      </c>
      <c r="I7633" s="1" t="s">
        <v>21</v>
      </c>
      <c r="J7633" s="1" t="s">
        <v>24646</v>
      </c>
      <c r="K7633" s="1" t="s">
        <v>23</v>
      </c>
      <c r="L7633" s="1">
        <v>-0.331</v>
      </c>
      <c r="M7633" s="1" t="s">
        <v>24</v>
      </c>
      <c r="N7633" s="1" t="b">
        <v>0</v>
      </c>
    </row>
    <row r="7634">
      <c r="A7634" s="1" t="s">
        <v>16</v>
      </c>
      <c r="B7634" s="1" t="s">
        <v>24622</v>
      </c>
      <c r="C7634" s="1" t="s">
        <v>24647</v>
      </c>
      <c r="D7634" s="1" t="s">
        <v>19</v>
      </c>
      <c r="E7634" s="1" t="s">
        <v>24648</v>
      </c>
      <c r="F7634" s="2">
        <v>40269.0</v>
      </c>
      <c r="G7634" s="1">
        <v>1.0</v>
      </c>
      <c r="H7634" s="1">
        <v>0.0</v>
      </c>
      <c r="I7634" s="1" t="s">
        <v>21</v>
      </c>
      <c r="J7634" s="1" t="s">
        <v>24649</v>
      </c>
      <c r="K7634" s="1" t="s">
        <v>23</v>
      </c>
      <c r="L7634" s="1">
        <v>-0.331</v>
      </c>
      <c r="M7634" s="1" t="s">
        <v>24</v>
      </c>
      <c r="N7634" s="1" t="b">
        <v>0</v>
      </c>
    </row>
    <row r="7635">
      <c r="A7635" s="1" t="s">
        <v>16</v>
      </c>
      <c r="B7635" s="1" t="s">
        <v>170</v>
      </c>
      <c r="C7635" s="1" t="s">
        <v>24650</v>
      </c>
      <c r="D7635" s="1" t="s">
        <v>19</v>
      </c>
      <c r="E7635" s="1" t="s">
        <v>24651</v>
      </c>
      <c r="F7635" s="2">
        <v>40269.0</v>
      </c>
      <c r="G7635" s="1">
        <v>1.0</v>
      </c>
      <c r="H7635" s="1">
        <v>0.0</v>
      </c>
      <c r="I7635" s="1" t="s">
        <v>21</v>
      </c>
      <c r="J7635" s="1" t="s">
        <v>24652</v>
      </c>
      <c r="K7635" s="1" t="s">
        <v>23</v>
      </c>
      <c r="L7635" s="1">
        <v>-0.331</v>
      </c>
      <c r="M7635" s="1" t="s">
        <v>24</v>
      </c>
      <c r="N7635" s="1" t="b">
        <v>0</v>
      </c>
    </row>
    <row r="7636">
      <c r="A7636" s="1" t="s">
        <v>16</v>
      </c>
      <c r="B7636" s="1" t="s">
        <v>24653</v>
      </c>
      <c r="C7636" s="1" t="s">
        <v>24654</v>
      </c>
      <c r="D7636" s="1" t="s">
        <v>19</v>
      </c>
      <c r="E7636" s="1" t="s">
        <v>24655</v>
      </c>
      <c r="F7636" s="2">
        <v>40269.0</v>
      </c>
      <c r="G7636" s="1">
        <v>1.0</v>
      </c>
      <c r="H7636" s="1">
        <v>0.0</v>
      </c>
      <c r="I7636" s="1" t="s">
        <v>21</v>
      </c>
      <c r="J7636" s="1" t="s">
        <v>24656</v>
      </c>
      <c r="K7636" s="1" t="s">
        <v>23</v>
      </c>
      <c r="L7636" s="1">
        <v>-0.1092</v>
      </c>
      <c r="M7636" s="1" t="s">
        <v>24</v>
      </c>
      <c r="N7636" s="1" t="b">
        <v>0</v>
      </c>
    </row>
    <row r="7637">
      <c r="A7637" s="1" t="s">
        <v>16</v>
      </c>
      <c r="B7637" s="1" t="s">
        <v>11042</v>
      </c>
      <c r="C7637" s="1" t="s">
        <v>24657</v>
      </c>
      <c r="D7637" s="1" t="s">
        <v>19</v>
      </c>
      <c r="E7637" s="1" t="s">
        <v>24658</v>
      </c>
      <c r="F7637" s="2">
        <v>40269.0</v>
      </c>
      <c r="G7637" s="1">
        <v>1.0</v>
      </c>
      <c r="H7637" s="1">
        <v>0.0</v>
      </c>
      <c r="I7637" s="1" t="s">
        <v>21</v>
      </c>
      <c r="J7637" s="1" t="s">
        <v>24659</v>
      </c>
      <c r="K7637" s="1" t="s">
        <v>23</v>
      </c>
      <c r="L7637" s="1">
        <v>-0.1092</v>
      </c>
      <c r="M7637" s="1" t="s">
        <v>24</v>
      </c>
      <c r="N7637" s="1" t="b">
        <v>0</v>
      </c>
    </row>
    <row r="7638">
      <c r="A7638" s="1" t="s">
        <v>16</v>
      </c>
      <c r="B7638" s="1" t="s">
        <v>24660</v>
      </c>
      <c r="C7638" s="1" t="s">
        <v>24661</v>
      </c>
      <c r="D7638" s="1" t="s">
        <v>27</v>
      </c>
      <c r="E7638" s="1" t="s">
        <v>24662</v>
      </c>
      <c r="F7638" s="2">
        <v>40269.0</v>
      </c>
      <c r="G7638" s="1">
        <v>1.0</v>
      </c>
      <c r="H7638" s="1">
        <v>30450.0</v>
      </c>
      <c r="I7638" s="1" t="s">
        <v>21</v>
      </c>
      <c r="J7638" s="1" t="s">
        <v>24663</v>
      </c>
      <c r="K7638" s="1" t="s">
        <v>23</v>
      </c>
      <c r="M7638" s="1" t="s">
        <v>24</v>
      </c>
      <c r="N7638" s="1" t="b">
        <v>0</v>
      </c>
    </row>
    <row r="7639">
      <c r="A7639" s="1" t="s">
        <v>16</v>
      </c>
      <c r="B7639" s="1" t="s">
        <v>24660</v>
      </c>
      <c r="C7639" s="1" t="s">
        <v>24664</v>
      </c>
      <c r="D7639" s="1" t="s">
        <v>19</v>
      </c>
      <c r="E7639" s="1" t="s">
        <v>24665</v>
      </c>
      <c r="F7639" s="2">
        <v>40269.0</v>
      </c>
      <c r="G7639" s="1">
        <v>1.0</v>
      </c>
      <c r="H7639" s="1">
        <v>0.0</v>
      </c>
      <c r="I7639" s="1" t="s">
        <v>21</v>
      </c>
      <c r="J7639" s="1" t="s">
        <v>24666</v>
      </c>
      <c r="K7639" s="1" t="s">
        <v>23</v>
      </c>
      <c r="L7639" s="1">
        <v>-0.331</v>
      </c>
      <c r="M7639" s="1" t="s">
        <v>24</v>
      </c>
      <c r="N7639" s="1" t="b">
        <v>0</v>
      </c>
    </row>
    <row r="7640">
      <c r="A7640" s="1" t="s">
        <v>16</v>
      </c>
      <c r="B7640" s="1" t="s">
        <v>24660</v>
      </c>
      <c r="C7640" s="1" t="s">
        <v>24667</v>
      </c>
      <c r="D7640" s="1" t="s">
        <v>19</v>
      </c>
      <c r="E7640" s="1" t="s">
        <v>24668</v>
      </c>
      <c r="F7640" s="2">
        <v>40269.0</v>
      </c>
      <c r="G7640" s="1">
        <v>1.0</v>
      </c>
      <c r="H7640" s="1">
        <v>0.0</v>
      </c>
      <c r="I7640" s="1" t="s">
        <v>21</v>
      </c>
      <c r="J7640" s="1" t="s">
        <v>24669</v>
      </c>
      <c r="K7640" s="1" t="s">
        <v>23</v>
      </c>
      <c r="L7640" s="1">
        <v>-0.331</v>
      </c>
      <c r="M7640" s="1" t="s">
        <v>24</v>
      </c>
      <c r="N7640" s="1" t="b">
        <v>0</v>
      </c>
    </row>
    <row r="7641">
      <c r="A7641" s="1" t="s">
        <v>16</v>
      </c>
      <c r="B7641" s="1" t="s">
        <v>24660</v>
      </c>
      <c r="C7641" s="1" t="s">
        <v>24670</v>
      </c>
      <c r="D7641" s="1" t="s">
        <v>19</v>
      </c>
      <c r="E7641" s="1" t="s">
        <v>24671</v>
      </c>
      <c r="F7641" s="2">
        <v>40269.0</v>
      </c>
      <c r="G7641" s="1">
        <v>1.0</v>
      </c>
      <c r="H7641" s="1">
        <v>0.0</v>
      </c>
      <c r="I7641" s="1" t="s">
        <v>21</v>
      </c>
      <c r="J7641" s="1" t="s">
        <v>24672</v>
      </c>
      <c r="K7641" s="1" t="s">
        <v>23</v>
      </c>
      <c r="L7641" s="1">
        <v>-0.331</v>
      </c>
      <c r="M7641" s="1" t="s">
        <v>24</v>
      </c>
      <c r="N7641" s="1" t="b">
        <v>0</v>
      </c>
    </row>
    <row r="7642">
      <c r="A7642" s="1" t="s">
        <v>16</v>
      </c>
      <c r="B7642" s="1" t="s">
        <v>24660</v>
      </c>
      <c r="C7642" s="1" t="s">
        <v>24673</v>
      </c>
      <c r="D7642" s="1" t="s">
        <v>19</v>
      </c>
      <c r="E7642" s="1" t="s">
        <v>24674</v>
      </c>
      <c r="F7642" s="2">
        <v>40269.0</v>
      </c>
      <c r="G7642" s="1">
        <v>1.0</v>
      </c>
      <c r="H7642" s="1">
        <v>0.0</v>
      </c>
      <c r="I7642" s="1" t="s">
        <v>21</v>
      </c>
      <c r="J7642" s="1" t="s">
        <v>24675</v>
      </c>
      <c r="K7642" s="1" t="s">
        <v>23</v>
      </c>
      <c r="L7642" s="1">
        <v>-0.331</v>
      </c>
      <c r="M7642" s="1" t="s">
        <v>24</v>
      </c>
      <c r="N7642" s="1" t="b">
        <v>0</v>
      </c>
    </row>
    <row r="7643">
      <c r="A7643" s="1" t="s">
        <v>16</v>
      </c>
      <c r="B7643" s="1" t="s">
        <v>24660</v>
      </c>
      <c r="C7643" s="1" t="s">
        <v>24676</v>
      </c>
      <c r="D7643" s="1" t="s">
        <v>19</v>
      </c>
      <c r="E7643" s="1" t="s">
        <v>24677</v>
      </c>
      <c r="F7643" s="2">
        <v>40269.0</v>
      </c>
      <c r="G7643" s="1">
        <v>1.0</v>
      </c>
      <c r="H7643" s="1">
        <v>0.0</v>
      </c>
      <c r="I7643" s="1" t="s">
        <v>21</v>
      </c>
      <c r="J7643" s="1" t="s">
        <v>24678</v>
      </c>
      <c r="K7643" s="1" t="s">
        <v>23</v>
      </c>
      <c r="L7643" s="1">
        <v>-0.331</v>
      </c>
      <c r="M7643" s="1" t="s">
        <v>24</v>
      </c>
      <c r="N7643" s="1" t="b">
        <v>0</v>
      </c>
    </row>
    <row r="7644">
      <c r="A7644" s="1" t="s">
        <v>16</v>
      </c>
      <c r="B7644" s="1" t="s">
        <v>24660</v>
      </c>
      <c r="C7644" s="1" t="s">
        <v>24679</v>
      </c>
      <c r="D7644" s="1" t="s">
        <v>19</v>
      </c>
      <c r="E7644" s="1" t="s">
        <v>24680</v>
      </c>
      <c r="F7644" s="2">
        <v>40269.0</v>
      </c>
      <c r="G7644" s="1">
        <v>1.0</v>
      </c>
      <c r="H7644" s="1">
        <v>0.0</v>
      </c>
      <c r="I7644" s="1" t="s">
        <v>21</v>
      </c>
      <c r="J7644" s="1" t="s">
        <v>24681</v>
      </c>
      <c r="K7644" s="1" t="s">
        <v>23</v>
      </c>
      <c r="L7644" s="1">
        <v>-0.331</v>
      </c>
      <c r="M7644" s="1" t="s">
        <v>24</v>
      </c>
      <c r="N7644" s="1" t="b">
        <v>0</v>
      </c>
    </row>
    <row r="7645">
      <c r="A7645" s="1" t="s">
        <v>16</v>
      </c>
      <c r="B7645" s="1" t="s">
        <v>24660</v>
      </c>
      <c r="C7645" s="1" t="s">
        <v>24682</v>
      </c>
      <c r="D7645" s="1" t="s">
        <v>19</v>
      </c>
      <c r="E7645" s="1" t="s">
        <v>24683</v>
      </c>
      <c r="F7645" s="2">
        <v>40269.0</v>
      </c>
      <c r="G7645" s="1">
        <v>1.0</v>
      </c>
      <c r="H7645" s="1">
        <v>0.0</v>
      </c>
      <c r="I7645" s="1" t="s">
        <v>21</v>
      </c>
      <c r="J7645" s="1" t="s">
        <v>24684</v>
      </c>
      <c r="K7645" s="1" t="s">
        <v>23</v>
      </c>
      <c r="L7645" s="1">
        <v>-0.331</v>
      </c>
      <c r="M7645" s="1" t="s">
        <v>24</v>
      </c>
      <c r="N7645" s="1" t="b">
        <v>0</v>
      </c>
    </row>
    <row r="7646">
      <c r="A7646" s="1" t="s">
        <v>16</v>
      </c>
      <c r="B7646" s="1" t="s">
        <v>9528</v>
      </c>
      <c r="C7646" s="1" t="s">
        <v>304</v>
      </c>
      <c r="D7646" s="1" t="s">
        <v>117</v>
      </c>
      <c r="E7646" s="1" t="s">
        <v>24685</v>
      </c>
      <c r="F7646" s="2">
        <v>40269.0</v>
      </c>
      <c r="G7646" s="1">
        <v>1.0</v>
      </c>
      <c r="H7646" s="1">
        <v>30008.0</v>
      </c>
      <c r="I7646" s="1" t="s">
        <v>21</v>
      </c>
      <c r="J7646" s="1" t="s">
        <v>24686</v>
      </c>
      <c r="K7646" s="1" t="s">
        <v>23</v>
      </c>
      <c r="L7646" s="1">
        <v>-0.331</v>
      </c>
      <c r="M7646" s="1" t="s">
        <v>24</v>
      </c>
      <c r="N7646" s="1" t="b">
        <v>0</v>
      </c>
    </row>
    <row r="7647">
      <c r="A7647" s="1" t="s">
        <v>16</v>
      </c>
      <c r="B7647" s="1" t="s">
        <v>24687</v>
      </c>
      <c r="C7647" s="1" t="s">
        <v>24688</v>
      </c>
      <c r="D7647" s="1" t="s">
        <v>27</v>
      </c>
      <c r="E7647" s="1" t="s">
        <v>24689</v>
      </c>
      <c r="F7647" s="2">
        <v>40269.0</v>
      </c>
      <c r="G7647" s="1">
        <v>1.0</v>
      </c>
      <c r="H7647" s="1">
        <v>30450.0</v>
      </c>
      <c r="I7647" s="1" t="s">
        <v>21</v>
      </c>
      <c r="J7647" s="1" t="s">
        <v>24690</v>
      </c>
      <c r="K7647" s="1" t="s">
        <v>23</v>
      </c>
      <c r="M7647" s="1" t="s">
        <v>24</v>
      </c>
      <c r="N7647" s="1" t="b">
        <v>0</v>
      </c>
    </row>
    <row r="7648">
      <c r="A7648" s="1" t="s">
        <v>16</v>
      </c>
      <c r="B7648" s="1" t="s">
        <v>24687</v>
      </c>
      <c r="C7648" s="1" t="s">
        <v>24691</v>
      </c>
      <c r="D7648" s="1" t="s">
        <v>27</v>
      </c>
      <c r="E7648" s="1" t="s">
        <v>24692</v>
      </c>
      <c r="F7648" s="2">
        <v>40269.0</v>
      </c>
      <c r="G7648" s="1">
        <v>1.0</v>
      </c>
      <c r="H7648" s="1">
        <v>30450.0</v>
      </c>
      <c r="I7648" s="1" t="s">
        <v>21</v>
      </c>
      <c r="J7648" s="1" t="s">
        <v>24693</v>
      </c>
      <c r="K7648" s="1" t="s">
        <v>23</v>
      </c>
      <c r="M7648" s="1" t="s">
        <v>24</v>
      </c>
      <c r="N7648" s="1" t="b">
        <v>0</v>
      </c>
    </row>
    <row r="7649">
      <c r="A7649" s="1" t="s">
        <v>16</v>
      </c>
      <c r="B7649" s="1" t="s">
        <v>24687</v>
      </c>
      <c r="C7649" s="1" t="s">
        <v>24694</v>
      </c>
      <c r="D7649" s="1" t="s">
        <v>19</v>
      </c>
      <c r="E7649" s="1" t="s">
        <v>24695</v>
      </c>
      <c r="F7649" s="2">
        <v>40269.0</v>
      </c>
      <c r="G7649" s="1">
        <v>1.0</v>
      </c>
      <c r="H7649" s="1">
        <v>0.0</v>
      </c>
      <c r="I7649" s="1" t="s">
        <v>21</v>
      </c>
      <c r="J7649" s="1" t="s">
        <v>24696</v>
      </c>
      <c r="K7649" s="1" t="s">
        <v>23</v>
      </c>
      <c r="L7649" s="1">
        <v>-0.331</v>
      </c>
      <c r="M7649" s="1" t="s">
        <v>24</v>
      </c>
      <c r="N7649" s="1" t="b">
        <v>0</v>
      </c>
    </row>
    <row r="7650">
      <c r="A7650" s="1" t="s">
        <v>16</v>
      </c>
      <c r="B7650" s="1" t="s">
        <v>24687</v>
      </c>
      <c r="C7650" s="1" t="s">
        <v>24697</v>
      </c>
      <c r="D7650" s="1" t="s">
        <v>19</v>
      </c>
      <c r="E7650" s="1" t="s">
        <v>24698</v>
      </c>
      <c r="F7650" s="2">
        <v>40269.0</v>
      </c>
      <c r="G7650" s="1">
        <v>1.0</v>
      </c>
      <c r="H7650" s="1">
        <v>0.0</v>
      </c>
      <c r="I7650" s="1" t="s">
        <v>21</v>
      </c>
      <c r="J7650" s="1" t="s">
        <v>24699</v>
      </c>
      <c r="K7650" s="1" t="s">
        <v>23</v>
      </c>
      <c r="L7650" s="1">
        <v>-0.331</v>
      </c>
      <c r="M7650" s="1" t="s">
        <v>24</v>
      </c>
      <c r="N7650" s="1" t="b">
        <v>0</v>
      </c>
    </row>
    <row r="7651">
      <c r="A7651" s="1" t="s">
        <v>16</v>
      </c>
      <c r="B7651" s="1" t="s">
        <v>24687</v>
      </c>
      <c r="C7651" s="1" t="s">
        <v>24700</v>
      </c>
      <c r="D7651" s="1" t="s">
        <v>117</v>
      </c>
      <c r="E7651" s="1" t="s">
        <v>24701</v>
      </c>
      <c r="F7651" s="2">
        <v>40269.0</v>
      </c>
      <c r="G7651" s="1">
        <v>1.0</v>
      </c>
      <c r="H7651" s="1">
        <v>30008.0</v>
      </c>
      <c r="I7651" s="1" t="s">
        <v>21</v>
      </c>
      <c r="J7651" s="1" t="s">
        <v>24702</v>
      </c>
      <c r="K7651" s="1" t="s">
        <v>23</v>
      </c>
      <c r="L7651" s="1">
        <v>-0.331</v>
      </c>
      <c r="M7651" s="1" t="s">
        <v>24</v>
      </c>
      <c r="N7651" s="1" t="b">
        <v>0</v>
      </c>
    </row>
    <row r="7652">
      <c r="A7652" s="1" t="s">
        <v>16</v>
      </c>
      <c r="B7652" s="1" t="s">
        <v>24687</v>
      </c>
      <c r="C7652" s="1" t="s">
        <v>24703</v>
      </c>
      <c r="D7652" s="1" t="s">
        <v>117</v>
      </c>
      <c r="E7652" s="1" t="s">
        <v>24704</v>
      </c>
      <c r="F7652" s="2">
        <v>40269.0</v>
      </c>
      <c r="G7652" s="1">
        <v>1.0</v>
      </c>
      <c r="H7652" s="1">
        <v>30008.0</v>
      </c>
      <c r="I7652" s="1" t="s">
        <v>21</v>
      </c>
      <c r="J7652" s="1" t="s">
        <v>24705</v>
      </c>
      <c r="K7652" s="1" t="s">
        <v>23</v>
      </c>
      <c r="L7652" s="1">
        <v>-0.331</v>
      </c>
      <c r="M7652" s="1" t="s">
        <v>24</v>
      </c>
      <c r="N7652" s="1" t="b">
        <v>0</v>
      </c>
    </row>
    <row r="7653">
      <c r="A7653" s="1" t="s">
        <v>16</v>
      </c>
      <c r="B7653" s="1" t="s">
        <v>24687</v>
      </c>
      <c r="C7653" s="1" t="s">
        <v>24706</v>
      </c>
      <c r="D7653" s="1" t="s">
        <v>117</v>
      </c>
      <c r="E7653" s="1" t="s">
        <v>24707</v>
      </c>
      <c r="F7653" s="2">
        <v>40269.0</v>
      </c>
      <c r="G7653" s="1">
        <v>1.0</v>
      </c>
      <c r="H7653" s="1">
        <v>30008.0</v>
      </c>
      <c r="I7653" s="1" t="s">
        <v>21</v>
      </c>
      <c r="J7653" s="1" t="s">
        <v>24708</v>
      </c>
      <c r="K7653" s="1" t="s">
        <v>23</v>
      </c>
      <c r="L7653" s="1">
        <v>-0.331</v>
      </c>
      <c r="M7653" s="1" t="s">
        <v>24</v>
      </c>
      <c r="N7653" s="1" t="b">
        <v>0</v>
      </c>
    </row>
    <row r="7654">
      <c r="A7654" s="1" t="s">
        <v>16</v>
      </c>
      <c r="B7654" s="1" t="s">
        <v>24687</v>
      </c>
      <c r="C7654" s="1" t="s">
        <v>24709</v>
      </c>
      <c r="D7654" s="1" t="s">
        <v>19</v>
      </c>
      <c r="E7654" s="1" t="s">
        <v>24710</v>
      </c>
      <c r="F7654" s="2">
        <v>40269.0</v>
      </c>
      <c r="G7654" s="1">
        <v>1.0</v>
      </c>
      <c r="H7654" s="1">
        <v>0.0</v>
      </c>
      <c r="I7654" s="1" t="s">
        <v>21</v>
      </c>
      <c r="J7654" s="1" t="s">
        <v>24711</v>
      </c>
      <c r="K7654" s="1" t="s">
        <v>23</v>
      </c>
      <c r="L7654" s="1">
        <v>-0.331</v>
      </c>
      <c r="M7654" s="1" t="s">
        <v>24</v>
      </c>
      <c r="N7654" s="1" t="b">
        <v>0</v>
      </c>
    </row>
    <row r="7655">
      <c r="A7655" s="1" t="s">
        <v>16</v>
      </c>
      <c r="B7655" s="1" t="s">
        <v>4089</v>
      </c>
      <c r="C7655" s="1" t="s">
        <v>24712</v>
      </c>
      <c r="D7655" s="1" t="s">
        <v>19</v>
      </c>
      <c r="E7655" s="1" t="s">
        <v>24713</v>
      </c>
      <c r="F7655" s="2">
        <v>40269.0</v>
      </c>
      <c r="G7655" s="1">
        <v>1.0</v>
      </c>
      <c r="H7655" s="1">
        <v>0.0</v>
      </c>
      <c r="I7655" s="1" t="s">
        <v>21</v>
      </c>
      <c r="J7655" s="1" t="s">
        <v>24714</v>
      </c>
      <c r="K7655" s="1" t="s">
        <v>23</v>
      </c>
      <c r="L7655" s="1">
        <v>-0.1092</v>
      </c>
      <c r="M7655" s="1" t="s">
        <v>24</v>
      </c>
      <c r="N7655" s="1" t="b">
        <v>0</v>
      </c>
    </row>
    <row r="7656">
      <c r="A7656" s="1" t="s">
        <v>16</v>
      </c>
      <c r="B7656" s="1" t="s">
        <v>24715</v>
      </c>
      <c r="C7656" s="1" t="s">
        <v>24716</v>
      </c>
      <c r="D7656" s="1" t="s">
        <v>19</v>
      </c>
      <c r="E7656" s="1" t="s">
        <v>24717</v>
      </c>
      <c r="F7656" s="2">
        <v>40269.0</v>
      </c>
      <c r="G7656" s="1">
        <v>1.0</v>
      </c>
      <c r="H7656" s="1">
        <v>0.0</v>
      </c>
      <c r="I7656" s="1" t="s">
        <v>21</v>
      </c>
      <c r="J7656" s="1" t="s">
        <v>24718</v>
      </c>
      <c r="K7656" s="1" t="s">
        <v>23</v>
      </c>
      <c r="L7656" s="1">
        <v>-0.331</v>
      </c>
      <c r="M7656" s="1" t="s">
        <v>24</v>
      </c>
      <c r="N7656" s="1" t="b">
        <v>0</v>
      </c>
    </row>
    <row r="7657">
      <c r="A7657" s="1" t="s">
        <v>16</v>
      </c>
      <c r="B7657" s="1" t="s">
        <v>24715</v>
      </c>
      <c r="C7657" s="1" t="s">
        <v>24719</v>
      </c>
      <c r="D7657" s="1" t="s">
        <v>117</v>
      </c>
      <c r="E7657" s="1" t="s">
        <v>24720</v>
      </c>
      <c r="F7657" s="2">
        <v>40269.0</v>
      </c>
      <c r="G7657" s="1">
        <v>1.0</v>
      </c>
      <c r="H7657" s="1">
        <v>30008.0</v>
      </c>
      <c r="I7657" s="1" t="s">
        <v>21</v>
      </c>
      <c r="J7657" s="1" t="s">
        <v>24721</v>
      </c>
      <c r="K7657" s="1" t="s">
        <v>23</v>
      </c>
      <c r="L7657" s="1">
        <v>-0.331</v>
      </c>
      <c r="M7657" s="1" t="s">
        <v>24</v>
      </c>
      <c r="N7657" s="1" t="b">
        <v>0</v>
      </c>
    </row>
    <row r="7658">
      <c r="A7658" s="1" t="s">
        <v>16</v>
      </c>
      <c r="B7658" s="1" t="s">
        <v>24722</v>
      </c>
      <c r="C7658" s="1" t="s">
        <v>24723</v>
      </c>
      <c r="D7658" s="1" t="s">
        <v>19</v>
      </c>
      <c r="E7658" s="1" t="s">
        <v>24724</v>
      </c>
      <c r="F7658" s="2">
        <v>40269.0</v>
      </c>
      <c r="G7658" s="1">
        <v>1.0</v>
      </c>
      <c r="H7658" s="1">
        <v>0.0</v>
      </c>
      <c r="I7658" s="1" t="s">
        <v>21</v>
      </c>
      <c r="J7658" s="1" t="s">
        <v>24725</v>
      </c>
      <c r="K7658" s="1" t="s">
        <v>23</v>
      </c>
      <c r="L7658" s="1">
        <v>-0.331</v>
      </c>
      <c r="M7658" s="1" t="s">
        <v>24</v>
      </c>
      <c r="N7658" s="1" t="b">
        <v>0</v>
      </c>
    </row>
    <row r="7659">
      <c r="A7659" s="1" t="s">
        <v>16</v>
      </c>
      <c r="B7659" s="1" t="s">
        <v>24722</v>
      </c>
      <c r="C7659" s="1" t="s">
        <v>24726</v>
      </c>
      <c r="D7659" s="1" t="s">
        <v>19</v>
      </c>
      <c r="E7659" s="1" t="s">
        <v>24727</v>
      </c>
      <c r="F7659" s="2">
        <v>40269.0</v>
      </c>
      <c r="G7659" s="1">
        <v>1.0</v>
      </c>
      <c r="H7659" s="1">
        <v>0.0</v>
      </c>
      <c r="I7659" s="1" t="s">
        <v>21</v>
      </c>
      <c r="J7659" s="1" t="s">
        <v>24728</v>
      </c>
      <c r="K7659" s="1" t="s">
        <v>23</v>
      </c>
      <c r="L7659" s="1">
        <v>-0.331</v>
      </c>
      <c r="M7659" s="1" t="s">
        <v>24</v>
      </c>
      <c r="N7659" s="1" t="b">
        <v>0</v>
      </c>
    </row>
    <row r="7660">
      <c r="A7660" s="1" t="s">
        <v>16</v>
      </c>
      <c r="B7660" s="1" t="s">
        <v>24722</v>
      </c>
      <c r="C7660" s="1" t="s">
        <v>24729</v>
      </c>
      <c r="D7660" s="1" t="s">
        <v>117</v>
      </c>
      <c r="E7660" s="1" t="s">
        <v>24730</v>
      </c>
      <c r="F7660" s="2">
        <v>40269.0</v>
      </c>
      <c r="G7660" s="1">
        <v>1.0</v>
      </c>
      <c r="H7660" s="1">
        <v>30008.0</v>
      </c>
      <c r="I7660" s="1" t="s">
        <v>21</v>
      </c>
      <c r="J7660" s="1" t="s">
        <v>24731</v>
      </c>
      <c r="K7660" s="1" t="s">
        <v>23</v>
      </c>
      <c r="L7660" s="1">
        <v>-0.331</v>
      </c>
      <c r="M7660" s="1" t="s">
        <v>24</v>
      </c>
      <c r="N7660" s="1" t="b">
        <v>0</v>
      </c>
    </row>
    <row r="7661">
      <c r="A7661" s="1" t="s">
        <v>16</v>
      </c>
      <c r="B7661" s="1" t="s">
        <v>24732</v>
      </c>
      <c r="C7661" s="1" t="s">
        <v>24733</v>
      </c>
      <c r="D7661" s="1" t="s">
        <v>19</v>
      </c>
      <c r="E7661" s="1" t="s">
        <v>24734</v>
      </c>
      <c r="F7661" s="2">
        <v>40269.0</v>
      </c>
      <c r="G7661" s="1">
        <v>1.0</v>
      </c>
      <c r="H7661" s="1">
        <v>0.0</v>
      </c>
      <c r="I7661" s="1" t="s">
        <v>21</v>
      </c>
      <c r="J7661" s="1" t="s">
        <v>24735</v>
      </c>
      <c r="K7661" s="1" t="s">
        <v>23</v>
      </c>
      <c r="L7661" s="1">
        <v>-0.331</v>
      </c>
      <c r="M7661" s="1" t="s">
        <v>24</v>
      </c>
      <c r="N7661" s="1" t="b">
        <v>0</v>
      </c>
    </row>
    <row r="7662">
      <c r="A7662" s="1" t="s">
        <v>16</v>
      </c>
      <c r="B7662" s="1" t="s">
        <v>24732</v>
      </c>
      <c r="C7662" s="1" t="s">
        <v>24736</v>
      </c>
      <c r="D7662" s="1" t="s">
        <v>19</v>
      </c>
      <c r="E7662" s="1" t="s">
        <v>24737</v>
      </c>
      <c r="F7662" s="2">
        <v>40269.0</v>
      </c>
      <c r="G7662" s="1">
        <v>1.0</v>
      </c>
      <c r="H7662" s="1">
        <v>0.0</v>
      </c>
      <c r="I7662" s="1" t="s">
        <v>21</v>
      </c>
      <c r="J7662" s="1" t="s">
        <v>24738</v>
      </c>
      <c r="K7662" s="1" t="s">
        <v>23</v>
      </c>
      <c r="L7662" s="1">
        <v>-0.331</v>
      </c>
      <c r="M7662" s="1" t="s">
        <v>24</v>
      </c>
      <c r="N7662" s="1" t="b">
        <v>0</v>
      </c>
    </row>
    <row r="7663">
      <c r="A7663" s="1" t="s">
        <v>16</v>
      </c>
      <c r="B7663" s="1" t="s">
        <v>24732</v>
      </c>
      <c r="C7663" s="1" t="s">
        <v>24739</v>
      </c>
      <c r="D7663" s="1" t="s">
        <v>19</v>
      </c>
      <c r="E7663" s="1" t="s">
        <v>24740</v>
      </c>
      <c r="F7663" s="2">
        <v>40269.0</v>
      </c>
      <c r="G7663" s="1">
        <v>1.0</v>
      </c>
      <c r="H7663" s="1">
        <v>0.0</v>
      </c>
      <c r="I7663" s="1" t="s">
        <v>21</v>
      </c>
      <c r="J7663" s="1" t="s">
        <v>24741</v>
      </c>
      <c r="K7663" s="1" t="s">
        <v>23</v>
      </c>
      <c r="L7663" s="1">
        <v>-0.331</v>
      </c>
      <c r="M7663" s="1" t="s">
        <v>24</v>
      </c>
      <c r="N7663" s="1" t="b">
        <v>0</v>
      </c>
    </row>
    <row r="7664">
      <c r="A7664" s="1" t="s">
        <v>16</v>
      </c>
      <c r="B7664" s="1" t="s">
        <v>24742</v>
      </c>
      <c r="C7664" s="1" t="s">
        <v>24743</v>
      </c>
      <c r="D7664" s="1" t="s">
        <v>19</v>
      </c>
      <c r="E7664" s="1" t="s">
        <v>24744</v>
      </c>
      <c r="F7664" s="2">
        <v>40269.0</v>
      </c>
      <c r="G7664" s="1">
        <v>1.0</v>
      </c>
      <c r="H7664" s="1">
        <v>0.0</v>
      </c>
      <c r="I7664" s="1" t="s">
        <v>21</v>
      </c>
      <c r="J7664" s="1" t="s">
        <v>24745</v>
      </c>
      <c r="K7664" s="1" t="s">
        <v>23</v>
      </c>
      <c r="L7664" s="1">
        <v>-0.1092</v>
      </c>
      <c r="M7664" s="1" t="s">
        <v>24</v>
      </c>
      <c r="N7664" s="1" t="b">
        <v>0</v>
      </c>
    </row>
    <row r="7665">
      <c r="A7665" s="1" t="s">
        <v>16</v>
      </c>
      <c r="B7665" s="1" t="s">
        <v>24746</v>
      </c>
      <c r="C7665" s="1" t="s">
        <v>24747</v>
      </c>
      <c r="D7665" s="1" t="s">
        <v>27</v>
      </c>
      <c r="E7665" s="1" t="s">
        <v>24748</v>
      </c>
      <c r="F7665" s="2">
        <v>40269.0</v>
      </c>
      <c r="G7665" s="1">
        <v>1.0</v>
      </c>
      <c r="H7665" s="1">
        <v>30450.0</v>
      </c>
      <c r="I7665" s="1" t="s">
        <v>21</v>
      </c>
      <c r="J7665" s="1" t="s">
        <v>24749</v>
      </c>
      <c r="K7665" s="1" t="s">
        <v>23</v>
      </c>
      <c r="M7665" s="1" t="s">
        <v>24</v>
      </c>
      <c r="N7665" s="1" t="b">
        <v>0</v>
      </c>
    </row>
    <row r="7666">
      <c r="A7666" s="1" t="s">
        <v>16</v>
      </c>
      <c r="B7666" s="1" t="s">
        <v>12284</v>
      </c>
      <c r="C7666" s="1" t="s">
        <v>24750</v>
      </c>
      <c r="D7666" s="1" t="s">
        <v>117</v>
      </c>
      <c r="E7666" s="1" t="s">
        <v>24751</v>
      </c>
      <c r="F7666" s="2">
        <v>40269.0</v>
      </c>
      <c r="G7666" s="1">
        <v>1.0</v>
      </c>
      <c r="H7666" s="1">
        <v>30008.0</v>
      </c>
      <c r="I7666" s="1" t="s">
        <v>21</v>
      </c>
      <c r="J7666" s="1" t="s">
        <v>24752</v>
      </c>
      <c r="K7666" s="1" t="s">
        <v>23</v>
      </c>
      <c r="L7666" s="1">
        <v>-0.331</v>
      </c>
      <c r="M7666" s="1" t="s">
        <v>24</v>
      </c>
      <c r="N7666" s="1" t="b">
        <v>0</v>
      </c>
    </row>
    <row r="7667">
      <c r="A7667" s="1" t="s">
        <v>16</v>
      </c>
      <c r="B7667" s="1" t="s">
        <v>12288</v>
      </c>
      <c r="C7667" s="1" t="s">
        <v>24753</v>
      </c>
      <c r="D7667" s="1" t="s">
        <v>19</v>
      </c>
      <c r="E7667" s="1" t="s">
        <v>24754</v>
      </c>
      <c r="F7667" s="2">
        <v>40269.0</v>
      </c>
      <c r="G7667" s="1">
        <v>1.0</v>
      </c>
      <c r="H7667" s="1">
        <v>0.0</v>
      </c>
      <c r="I7667" s="1" t="s">
        <v>21</v>
      </c>
      <c r="J7667" s="1" t="s">
        <v>24755</v>
      </c>
      <c r="K7667" s="1" t="s">
        <v>23</v>
      </c>
      <c r="L7667" s="1">
        <v>-0.331</v>
      </c>
      <c r="M7667" s="1" t="s">
        <v>24</v>
      </c>
      <c r="N7667" s="1" t="b">
        <v>0</v>
      </c>
    </row>
    <row r="7668">
      <c r="A7668" s="1" t="s">
        <v>16</v>
      </c>
      <c r="B7668" s="1" t="s">
        <v>2484</v>
      </c>
      <c r="C7668" s="1" t="s">
        <v>24756</v>
      </c>
      <c r="D7668" s="1" t="s">
        <v>19</v>
      </c>
      <c r="E7668" s="1" t="s">
        <v>24757</v>
      </c>
      <c r="F7668" s="2">
        <v>40269.0</v>
      </c>
      <c r="G7668" s="1">
        <v>1.0</v>
      </c>
      <c r="H7668" s="1">
        <v>0.0</v>
      </c>
      <c r="I7668" s="1" t="s">
        <v>21</v>
      </c>
      <c r="J7668" s="1" t="s">
        <v>24758</v>
      </c>
      <c r="K7668" s="1" t="s">
        <v>23</v>
      </c>
      <c r="L7668" s="1">
        <v>-0.331</v>
      </c>
      <c r="M7668" s="1" t="s">
        <v>24</v>
      </c>
      <c r="N7668" s="1" t="b">
        <v>0</v>
      </c>
    </row>
    <row r="7669">
      <c r="A7669" s="1" t="s">
        <v>16</v>
      </c>
      <c r="B7669" s="1" t="s">
        <v>1326</v>
      </c>
      <c r="C7669" s="1" t="s">
        <v>24759</v>
      </c>
      <c r="D7669" s="1" t="s">
        <v>117</v>
      </c>
      <c r="E7669" s="1" t="s">
        <v>24760</v>
      </c>
      <c r="F7669" s="2">
        <v>40269.0</v>
      </c>
      <c r="G7669" s="1">
        <v>1.0</v>
      </c>
      <c r="H7669" s="1">
        <v>30008.0</v>
      </c>
      <c r="I7669" s="1" t="s">
        <v>21</v>
      </c>
      <c r="J7669" s="1" t="s">
        <v>24761</v>
      </c>
      <c r="K7669" s="1" t="s">
        <v>23</v>
      </c>
      <c r="L7669" s="1">
        <v>-0.331</v>
      </c>
      <c r="M7669" s="1" t="s">
        <v>24</v>
      </c>
      <c r="N7669" s="1" t="b">
        <v>0</v>
      </c>
    </row>
    <row r="7670">
      <c r="A7670" s="1" t="s">
        <v>16</v>
      </c>
      <c r="B7670" s="1" t="s">
        <v>10847</v>
      </c>
      <c r="C7670" s="1" t="s">
        <v>24762</v>
      </c>
      <c r="D7670" s="1" t="s">
        <v>19</v>
      </c>
      <c r="E7670" s="1" t="s">
        <v>24763</v>
      </c>
      <c r="F7670" s="2">
        <v>40269.0</v>
      </c>
      <c r="G7670" s="1">
        <v>1.0</v>
      </c>
      <c r="H7670" s="1">
        <v>0.0</v>
      </c>
      <c r="I7670" s="1" t="s">
        <v>21</v>
      </c>
      <c r="J7670" s="1" t="s">
        <v>24764</v>
      </c>
      <c r="K7670" s="1" t="s">
        <v>23</v>
      </c>
      <c r="L7670" s="1">
        <v>-0.331</v>
      </c>
      <c r="M7670" s="1" t="s">
        <v>24</v>
      </c>
      <c r="N7670" s="1" t="b">
        <v>0</v>
      </c>
    </row>
    <row r="7671">
      <c r="A7671" s="1" t="s">
        <v>16</v>
      </c>
      <c r="B7671" s="1" t="s">
        <v>918</v>
      </c>
      <c r="C7671" s="1" t="s">
        <v>24765</v>
      </c>
      <c r="D7671" s="1" t="s">
        <v>19</v>
      </c>
      <c r="E7671" s="1" t="s">
        <v>24766</v>
      </c>
      <c r="F7671" s="2">
        <v>40269.0</v>
      </c>
      <c r="G7671" s="1">
        <v>1.0</v>
      </c>
      <c r="H7671" s="1">
        <v>0.0</v>
      </c>
      <c r="I7671" s="1" t="s">
        <v>21</v>
      </c>
      <c r="J7671" s="1" t="s">
        <v>24767</v>
      </c>
      <c r="K7671" s="1" t="s">
        <v>23</v>
      </c>
      <c r="L7671" s="1">
        <v>-0.331</v>
      </c>
      <c r="M7671" s="1" t="s">
        <v>24</v>
      </c>
      <c r="N7671" s="1" t="b">
        <v>0</v>
      </c>
    </row>
    <row r="7672">
      <c r="A7672" s="1" t="s">
        <v>16</v>
      </c>
      <c r="B7672" s="1" t="s">
        <v>2675</v>
      </c>
      <c r="C7672" s="1" t="s">
        <v>24768</v>
      </c>
      <c r="D7672" s="1" t="s">
        <v>19</v>
      </c>
      <c r="E7672" s="1" t="s">
        <v>24769</v>
      </c>
      <c r="F7672" s="2">
        <v>40269.0</v>
      </c>
      <c r="G7672" s="1">
        <v>1.0</v>
      </c>
      <c r="H7672" s="1">
        <v>0.0</v>
      </c>
      <c r="I7672" s="1" t="s">
        <v>21</v>
      </c>
      <c r="J7672" s="1" t="s">
        <v>24770</v>
      </c>
      <c r="K7672" s="1" t="s">
        <v>23</v>
      </c>
      <c r="L7672" s="1">
        <v>-0.331</v>
      </c>
      <c r="M7672" s="1" t="s">
        <v>24</v>
      </c>
      <c r="N7672" s="1" t="b">
        <v>0</v>
      </c>
    </row>
    <row r="7673">
      <c r="A7673" s="1" t="s">
        <v>16</v>
      </c>
      <c r="B7673" s="1" t="s">
        <v>2671</v>
      </c>
      <c r="C7673" s="1" t="s">
        <v>310</v>
      </c>
      <c r="D7673" s="1" t="s">
        <v>117</v>
      </c>
      <c r="E7673" s="1" t="s">
        <v>24771</v>
      </c>
      <c r="F7673" s="2">
        <v>40269.0</v>
      </c>
      <c r="G7673" s="1">
        <v>1.0</v>
      </c>
      <c r="H7673" s="1">
        <v>30008.0</v>
      </c>
      <c r="I7673" s="1" t="s">
        <v>21</v>
      </c>
      <c r="J7673" s="1" t="s">
        <v>24772</v>
      </c>
      <c r="K7673" s="1" t="s">
        <v>23</v>
      </c>
      <c r="L7673" s="1">
        <v>-0.331</v>
      </c>
      <c r="M7673" s="1" t="s">
        <v>24</v>
      </c>
      <c r="N7673" s="1" t="b">
        <v>0</v>
      </c>
    </row>
    <row r="7674">
      <c r="A7674" s="1" t="s">
        <v>16</v>
      </c>
      <c r="B7674" s="1" t="s">
        <v>10860</v>
      </c>
      <c r="C7674" s="1" t="s">
        <v>24773</v>
      </c>
      <c r="D7674" s="1" t="s">
        <v>19</v>
      </c>
      <c r="E7674" s="1" t="s">
        <v>24774</v>
      </c>
      <c r="F7674" s="2">
        <v>40269.0</v>
      </c>
      <c r="G7674" s="1">
        <v>1.0</v>
      </c>
      <c r="H7674" s="1">
        <v>0.0</v>
      </c>
      <c r="I7674" s="1" t="s">
        <v>21</v>
      </c>
      <c r="J7674" s="1" t="s">
        <v>24775</v>
      </c>
      <c r="K7674" s="1" t="s">
        <v>23</v>
      </c>
      <c r="L7674" s="1">
        <v>-0.331</v>
      </c>
      <c r="M7674" s="1" t="s">
        <v>24</v>
      </c>
      <c r="N7674" s="1" t="b">
        <v>0</v>
      </c>
    </row>
    <row r="7675">
      <c r="A7675" s="1" t="s">
        <v>16</v>
      </c>
      <c r="B7675" s="1" t="s">
        <v>108</v>
      </c>
      <c r="C7675" s="1" t="s">
        <v>24776</v>
      </c>
      <c r="D7675" s="1" t="s">
        <v>19</v>
      </c>
      <c r="E7675" s="1" t="s">
        <v>24777</v>
      </c>
      <c r="F7675" s="2">
        <v>40269.0</v>
      </c>
      <c r="G7675" s="1">
        <v>1.0</v>
      </c>
      <c r="H7675" s="1">
        <v>0.0</v>
      </c>
      <c r="I7675" s="1" t="s">
        <v>21</v>
      </c>
      <c r="J7675" s="1" t="s">
        <v>24778</v>
      </c>
      <c r="K7675" s="1" t="s">
        <v>23</v>
      </c>
      <c r="L7675" s="1">
        <v>-0.331</v>
      </c>
      <c r="M7675" s="1" t="s">
        <v>24</v>
      </c>
      <c r="N7675" s="1" t="b">
        <v>0</v>
      </c>
    </row>
    <row r="7676">
      <c r="A7676" s="1" t="s">
        <v>16</v>
      </c>
      <c r="B7676" s="1" t="s">
        <v>7136</v>
      </c>
      <c r="C7676" s="1" t="s">
        <v>24779</v>
      </c>
      <c r="D7676" s="1" t="s">
        <v>19</v>
      </c>
      <c r="E7676" s="1" t="s">
        <v>24780</v>
      </c>
      <c r="F7676" s="2">
        <v>40269.0</v>
      </c>
      <c r="G7676" s="1">
        <v>1.0</v>
      </c>
      <c r="H7676" s="1">
        <v>0.0</v>
      </c>
      <c r="I7676" s="1" t="s">
        <v>21</v>
      </c>
      <c r="J7676" s="1" t="s">
        <v>24781</v>
      </c>
      <c r="K7676" s="1" t="s">
        <v>23</v>
      </c>
      <c r="L7676" s="1">
        <v>-0.0431</v>
      </c>
      <c r="M7676" s="1" t="s">
        <v>24</v>
      </c>
      <c r="N7676" s="1" t="b">
        <v>0</v>
      </c>
    </row>
    <row r="7677">
      <c r="A7677" s="1" t="s">
        <v>16</v>
      </c>
      <c r="B7677" s="1" t="s">
        <v>24782</v>
      </c>
      <c r="C7677" s="1" t="s">
        <v>24783</v>
      </c>
      <c r="D7677" s="1" t="s">
        <v>19</v>
      </c>
      <c r="E7677" s="1" t="s">
        <v>24784</v>
      </c>
      <c r="F7677" s="2">
        <v>40269.0</v>
      </c>
      <c r="G7677" s="1">
        <v>1.0</v>
      </c>
      <c r="H7677" s="1">
        <v>0.0</v>
      </c>
      <c r="I7677" s="1" t="s">
        <v>21</v>
      </c>
      <c r="J7677" s="1" t="s">
        <v>24785</v>
      </c>
      <c r="K7677" s="1" t="s">
        <v>23</v>
      </c>
      <c r="L7677" s="1">
        <v>-0.0861</v>
      </c>
      <c r="M7677" s="1" t="s">
        <v>24</v>
      </c>
      <c r="N7677" s="1" t="b">
        <v>0</v>
      </c>
    </row>
    <row r="7678">
      <c r="A7678" s="1" t="s">
        <v>16</v>
      </c>
      <c r="B7678" s="1" t="s">
        <v>24786</v>
      </c>
      <c r="C7678" s="1" t="s">
        <v>24787</v>
      </c>
      <c r="D7678" s="1" t="s">
        <v>19</v>
      </c>
      <c r="E7678" s="1" t="s">
        <v>24788</v>
      </c>
      <c r="F7678" s="2">
        <v>40269.0</v>
      </c>
      <c r="G7678" s="1">
        <v>1.0</v>
      </c>
      <c r="H7678" s="1">
        <v>0.0</v>
      </c>
      <c r="I7678" s="1" t="s">
        <v>21</v>
      </c>
      <c r="J7678" s="1" t="s">
        <v>24789</v>
      </c>
      <c r="K7678" s="1" t="s">
        <v>23</v>
      </c>
      <c r="L7678" s="1">
        <v>-0.1092</v>
      </c>
      <c r="M7678" s="1" t="s">
        <v>24</v>
      </c>
      <c r="N7678" s="1" t="b">
        <v>0</v>
      </c>
    </row>
    <row r="7679">
      <c r="A7679" s="1" t="s">
        <v>16</v>
      </c>
      <c r="B7679" s="1" t="s">
        <v>24790</v>
      </c>
      <c r="C7679" s="1" t="s">
        <v>24791</v>
      </c>
      <c r="D7679" s="1" t="s">
        <v>19</v>
      </c>
      <c r="E7679" s="1" t="s">
        <v>24792</v>
      </c>
      <c r="F7679" s="2">
        <v>40269.0</v>
      </c>
      <c r="G7679" s="1">
        <v>1.0</v>
      </c>
      <c r="H7679" s="1">
        <v>0.0</v>
      </c>
      <c r="I7679" s="1" t="s">
        <v>21</v>
      </c>
      <c r="J7679" s="1" t="s">
        <v>24793</v>
      </c>
      <c r="K7679" s="1" t="s">
        <v>23</v>
      </c>
      <c r="L7679" s="1">
        <v>-0.0715</v>
      </c>
      <c r="M7679" s="1" t="s">
        <v>24</v>
      </c>
      <c r="N7679" s="1" t="b">
        <v>0</v>
      </c>
    </row>
    <row r="7680">
      <c r="A7680" s="1" t="s">
        <v>16</v>
      </c>
      <c r="B7680" s="1" t="s">
        <v>24790</v>
      </c>
      <c r="C7680" s="1" t="s">
        <v>24794</v>
      </c>
      <c r="D7680" s="1" t="s">
        <v>19</v>
      </c>
      <c r="E7680" s="1" t="s">
        <v>24795</v>
      </c>
      <c r="F7680" s="2">
        <v>40269.0</v>
      </c>
      <c r="G7680" s="1">
        <v>1.0</v>
      </c>
      <c r="H7680" s="1">
        <v>0.0</v>
      </c>
      <c r="I7680" s="1" t="s">
        <v>21</v>
      </c>
      <c r="J7680" s="1" t="s">
        <v>24796</v>
      </c>
      <c r="K7680" s="1" t="s">
        <v>23</v>
      </c>
      <c r="L7680" s="1">
        <v>-0.0715</v>
      </c>
      <c r="M7680" s="1" t="s">
        <v>24</v>
      </c>
      <c r="N7680" s="1" t="b">
        <v>0</v>
      </c>
    </row>
    <row r="7681">
      <c r="A7681" s="1" t="s">
        <v>16</v>
      </c>
      <c r="B7681" s="1">
        <v>8.801707472834E12</v>
      </c>
      <c r="C7681" s="1" t="s">
        <v>24797</v>
      </c>
      <c r="D7681" s="1" t="s">
        <v>27</v>
      </c>
      <c r="E7681" s="1" t="s">
        <v>24798</v>
      </c>
      <c r="F7681" s="2">
        <v>40269.0</v>
      </c>
      <c r="G7681" s="1">
        <v>1.0</v>
      </c>
      <c r="H7681" s="1">
        <v>21408.0</v>
      </c>
      <c r="I7681" s="1" t="s">
        <v>21</v>
      </c>
      <c r="J7681" s="1" t="s">
        <v>24799</v>
      </c>
      <c r="K7681" s="1" t="s">
        <v>23</v>
      </c>
      <c r="M7681" s="1" t="s">
        <v>24</v>
      </c>
      <c r="N7681" s="1" t="b">
        <v>0</v>
      </c>
    </row>
    <row r="7682">
      <c r="A7682" s="1" t="s">
        <v>16</v>
      </c>
      <c r="B7682" s="1">
        <v>8.801707473375E12</v>
      </c>
      <c r="C7682" s="1" t="s">
        <v>24800</v>
      </c>
      <c r="D7682" s="1" t="s">
        <v>27</v>
      </c>
      <c r="E7682" s="1" t="s">
        <v>24801</v>
      </c>
      <c r="F7682" s="2">
        <v>40269.0</v>
      </c>
      <c r="G7682" s="1">
        <v>1.0</v>
      </c>
      <c r="H7682" s="1">
        <v>21408.0</v>
      </c>
      <c r="I7682" s="1" t="s">
        <v>21</v>
      </c>
      <c r="J7682" s="1" t="s">
        <v>24802</v>
      </c>
      <c r="K7682" s="1" t="s">
        <v>23</v>
      </c>
      <c r="M7682" s="1" t="s">
        <v>24</v>
      </c>
      <c r="N7682" s="1" t="b">
        <v>0</v>
      </c>
    </row>
    <row r="7683">
      <c r="A7683" s="1" t="s">
        <v>16</v>
      </c>
      <c r="B7683" s="1" t="s">
        <v>24803</v>
      </c>
      <c r="C7683" s="1" t="s">
        <v>24804</v>
      </c>
      <c r="D7683" s="1" t="s">
        <v>19</v>
      </c>
      <c r="E7683" s="1" t="s">
        <v>24805</v>
      </c>
      <c r="F7683" s="2">
        <v>40269.0</v>
      </c>
      <c r="G7683" s="1">
        <v>1.0</v>
      </c>
      <c r="H7683" s="1">
        <v>0.0</v>
      </c>
      <c r="I7683" s="1" t="s">
        <v>21</v>
      </c>
      <c r="J7683" s="1" t="s">
        <v>24806</v>
      </c>
      <c r="K7683" s="1" t="s">
        <v>23</v>
      </c>
      <c r="L7683" s="1">
        <v>-0.331</v>
      </c>
      <c r="M7683" s="1" t="s">
        <v>24</v>
      </c>
      <c r="N7683" s="1" t="b">
        <v>0</v>
      </c>
    </row>
    <row r="7684">
      <c r="A7684" s="1" t="s">
        <v>16</v>
      </c>
      <c r="B7684" s="1" t="s">
        <v>24803</v>
      </c>
      <c r="C7684" s="1" t="s">
        <v>24807</v>
      </c>
      <c r="D7684" s="1" t="s">
        <v>19</v>
      </c>
      <c r="E7684" s="1" t="s">
        <v>24808</v>
      </c>
      <c r="F7684" s="2">
        <v>40269.0</v>
      </c>
      <c r="G7684" s="1">
        <v>1.0</v>
      </c>
      <c r="H7684" s="1">
        <v>0.0</v>
      </c>
      <c r="I7684" s="1" t="s">
        <v>21</v>
      </c>
      <c r="J7684" s="1" t="s">
        <v>24809</v>
      </c>
      <c r="K7684" s="1" t="s">
        <v>23</v>
      </c>
      <c r="L7684" s="1">
        <v>-0.331</v>
      </c>
      <c r="M7684" s="1" t="s">
        <v>24</v>
      </c>
      <c r="N7684" s="1" t="b">
        <v>0</v>
      </c>
    </row>
    <row r="7685">
      <c r="A7685" s="1" t="s">
        <v>16</v>
      </c>
      <c r="B7685" s="1" t="s">
        <v>24810</v>
      </c>
      <c r="C7685" s="1" t="s">
        <v>24811</v>
      </c>
      <c r="D7685" s="1" t="s">
        <v>19</v>
      </c>
      <c r="E7685" s="1" t="s">
        <v>24812</v>
      </c>
      <c r="F7685" s="2">
        <v>40269.0</v>
      </c>
      <c r="G7685" s="1">
        <v>1.0</v>
      </c>
      <c r="H7685" s="1">
        <v>0.0</v>
      </c>
      <c r="I7685" s="1" t="s">
        <v>21</v>
      </c>
      <c r="J7685" s="1" t="s">
        <v>24813</v>
      </c>
      <c r="K7685" s="1" t="s">
        <v>23</v>
      </c>
      <c r="L7685" s="1">
        <v>-0.0715</v>
      </c>
      <c r="M7685" s="1" t="s">
        <v>24</v>
      </c>
      <c r="N7685" s="1" t="b">
        <v>0</v>
      </c>
    </row>
    <row r="7686">
      <c r="A7686" s="1" t="s">
        <v>16</v>
      </c>
      <c r="B7686" s="1" t="s">
        <v>23120</v>
      </c>
      <c r="C7686" s="1" t="s">
        <v>24814</v>
      </c>
      <c r="D7686" s="1" t="s">
        <v>19</v>
      </c>
      <c r="E7686" s="1" t="s">
        <v>24815</v>
      </c>
      <c r="F7686" s="2">
        <v>40269.0</v>
      </c>
      <c r="G7686" s="1">
        <v>1.0</v>
      </c>
      <c r="H7686" s="1">
        <v>0.0</v>
      </c>
      <c r="I7686" s="1" t="s">
        <v>21</v>
      </c>
      <c r="J7686" s="1" t="s">
        <v>24816</v>
      </c>
      <c r="K7686" s="1" t="s">
        <v>23</v>
      </c>
      <c r="L7686" s="1">
        <v>-0.331</v>
      </c>
      <c r="M7686" s="1" t="s">
        <v>24</v>
      </c>
      <c r="N7686" s="1" t="b">
        <v>0</v>
      </c>
    </row>
    <row r="7687">
      <c r="A7687" s="1" t="s">
        <v>16</v>
      </c>
      <c r="B7687" s="1" t="s">
        <v>23120</v>
      </c>
      <c r="C7687" s="1" t="s">
        <v>24817</v>
      </c>
      <c r="D7687" s="1" t="s">
        <v>19</v>
      </c>
      <c r="E7687" s="1" t="s">
        <v>24818</v>
      </c>
      <c r="F7687" s="2">
        <v>40269.0</v>
      </c>
      <c r="G7687" s="1">
        <v>1.0</v>
      </c>
      <c r="H7687" s="1">
        <v>0.0</v>
      </c>
      <c r="I7687" s="1" t="s">
        <v>21</v>
      </c>
      <c r="J7687" s="1" t="s">
        <v>24819</v>
      </c>
      <c r="K7687" s="1" t="s">
        <v>23</v>
      </c>
      <c r="L7687" s="1">
        <v>-0.331</v>
      </c>
      <c r="M7687" s="1" t="s">
        <v>24</v>
      </c>
      <c r="N7687" s="1" t="b">
        <v>0</v>
      </c>
    </row>
    <row r="7688">
      <c r="A7688" s="1" t="s">
        <v>16</v>
      </c>
      <c r="B7688" s="1" t="s">
        <v>24687</v>
      </c>
      <c r="C7688" s="1" t="s">
        <v>24820</v>
      </c>
      <c r="D7688" s="1" t="s">
        <v>19</v>
      </c>
      <c r="E7688" s="1" t="s">
        <v>24821</v>
      </c>
      <c r="F7688" s="2">
        <v>40269.0</v>
      </c>
      <c r="G7688" s="1">
        <v>1.0</v>
      </c>
      <c r="H7688" s="1">
        <v>0.0</v>
      </c>
      <c r="I7688" s="1" t="s">
        <v>21</v>
      </c>
      <c r="J7688" s="1" t="s">
        <v>24822</v>
      </c>
      <c r="K7688" s="1" t="s">
        <v>23</v>
      </c>
      <c r="L7688" s="1">
        <v>-0.331</v>
      </c>
      <c r="M7688" s="1" t="s">
        <v>24</v>
      </c>
      <c r="N7688" s="1" t="b">
        <v>0</v>
      </c>
    </row>
    <row r="7689">
      <c r="A7689" s="1" t="s">
        <v>16</v>
      </c>
      <c r="B7689" s="1" t="s">
        <v>24687</v>
      </c>
      <c r="C7689" s="1" t="s">
        <v>24823</v>
      </c>
      <c r="D7689" s="1" t="s">
        <v>19</v>
      </c>
      <c r="E7689" s="1" t="s">
        <v>24824</v>
      </c>
      <c r="F7689" s="2">
        <v>40269.0</v>
      </c>
      <c r="G7689" s="1">
        <v>1.0</v>
      </c>
      <c r="H7689" s="1">
        <v>0.0</v>
      </c>
      <c r="I7689" s="1" t="s">
        <v>21</v>
      </c>
      <c r="J7689" s="1" t="s">
        <v>24825</v>
      </c>
      <c r="K7689" s="1" t="s">
        <v>23</v>
      </c>
      <c r="L7689" s="1">
        <v>-0.331</v>
      </c>
      <c r="M7689" s="1" t="s">
        <v>24</v>
      </c>
      <c r="N7689" s="1" t="b">
        <v>0</v>
      </c>
    </row>
    <row r="7690">
      <c r="A7690" s="1" t="s">
        <v>16</v>
      </c>
      <c r="B7690" s="1" t="s">
        <v>24687</v>
      </c>
      <c r="C7690" s="1" t="s">
        <v>24826</v>
      </c>
      <c r="D7690" s="1" t="s">
        <v>117</v>
      </c>
      <c r="E7690" s="1" t="s">
        <v>24827</v>
      </c>
      <c r="F7690" s="2">
        <v>40269.0</v>
      </c>
      <c r="G7690" s="1">
        <v>1.0</v>
      </c>
      <c r="H7690" s="1">
        <v>30008.0</v>
      </c>
      <c r="I7690" s="1" t="s">
        <v>21</v>
      </c>
      <c r="J7690" s="1" t="s">
        <v>24828</v>
      </c>
      <c r="K7690" s="1" t="s">
        <v>23</v>
      </c>
      <c r="L7690" s="1">
        <v>-0.331</v>
      </c>
      <c r="M7690" s="1" t="s">
        <v>24</v>
      </c>
      <c r="N7690" s="1" t="b">
        <v>0</v>
      </c>
    </row>
    <row r="7691">
      <c r="A7691" s="1" t="s">
        <v>16</v>
      </c>
      <c r="B7691" s="1" t="s">
        <v>24829</v>
      </c>
      <c r="C7691" s="1" t="s">
        <v>9190</v>
      </c>
      <c r="D7691" s="1" t="s">
        <v>117</v>
      </c>
      <c r="E7691" s="1" t="s">
        <v>24830</v>
      </c>
      <c r="F7691" s="2">
        <v>40269.0</v>
      </c>
      <c r="G7691" s="1">
        <v>1.0</v>
      </c>
      <c r="H7691" s="1">
        <v>30008.0</v>
      </c>
      <c r="I7691" s="1" t="s">
        <v>21</v>
      </c>
      <c r="J7691" s="1" t="s">
        <v>24831</v>
      </c>
      <c r="K7691" s="1" t="s">
        <v>23</v>
      </c>
      <c r="L7691" s="1">
        <v>-0.331</v>
      </c>
      <c r="M7691" s="1" t="s">
        <v>24</v>
      </c>
      <c r="N7691" s="1" t="b">
        <v>0</v>
      </c>
    </row>
    <row r="7692">
      <c r="A7692" s="1" t="s">
        <v>16</v>
      </c>
      <c r="B7692" s="1" t="s">
        <v>24829</v>
      </c>
      <c r="C7692" s="1" t="s">
        <v>24832</v>
      </c>
      <c r="D7692" s="1" t="s">
        <v>19</v>
      </c>
      <c r="E7692" s="1" t="s">
        <v>24833</v>
      </c>
      <c r="F7692" s="2">
        <v>40269.0</v>
      </c>
      <c r="G7692" s="1">
        <v>1.0</v>
      </c>
      <c r="H7692" s="1">
        <v>0.0</v>
      </c>
      <c r="I7692" s="1" t="s">
        <v>21</v>
      </c>
      <c r="J7692" s="1" t="s">
        <v>24834</v>
      </c>
      <c r="K7692" s="1" t="s">
        <v>23</v>
      </c>
      <c r="L7692" s="1">
        <v>-0.331</v>
      </c>
      <c r="M7692" s="1" t="s">
        <v>24</v>
      </c>
      <c r="N7692" s="1" t="b">
        <v>0</v>
      </c>
    </row>
    <row r="7693">
      <c r="A7693" s="1" t="s">
        <v>16</v>
      </c>
      <c r="B7693" s="1" t="s">
        <v>24829</v>
      </c>
      <c r="C7693" s="1" t="s">
        <v>24835</v>
      </c>
      <c r="D7693" s="1" t="s">
        <v>19</v>
      </c>
      <c r="E7693" s="1" t="s">
        <v>24836</v>
      </c>
      <c r="F7693" s="2">
        <v>40269.0</v>
      </c>
      <c r="G7693" s="1">
        <v>1.0</v>
      </c>
      <c r="H7693" s="1">
        <v>0.0</v>
      </c>
      <c r="I7693" s="1" t="s">
        <v>21</v>
      </c>
      <c r="J7693" s="1" t="s">
        <v>24837</v>
      </c>
      <c r="K7693" s="1" t="s">
        <v>23</v>
      </c>
      <c r="L7693" s="1">
        <v>-0.331</v>
      </c>
      <c r="M7693" s="1" t="s">
        <v>24</v>
      </c>
      <c r="N7693" s="1" t="b">
        <v>0</v>
      </c>
    </row>
    <row r="7694">
      <c r="A7694" s="1" t="s">
        <v>16</v>
      </c>
      <c r="B7694" s="1" t="s">
        <v>24838</v>
      </c>
      <c r="C7694" s="1" t="s">
        <v>24839</v>
      </c>
      <c r="D7694" s="1" t="s">
        <v>19</v>
      </c>
      <c r="E7694" s="1" t="s">
        <v>24840</v>
      </c>
      <c r="F7694" s="2">
        <v>40269.0</v>
      </c>
      <c r="G7694" s="1">
        <v>1.0</v>
      </c>
      <c r="H7694" s="1">
        <v>0.0</v>
      </c>
      <c r="I7694" s="1" t="s">
        <v>21</v>
      </c>
      <c r="J7694" s="1" t="s">
        <v>24841</v>
      </c>
      <c r="K7694" s="1" t="s">
        <v>23</v>
      </c>
      <c r="L7694" s="1">
        <v>-0.331</v>
      </c>
      <c r="M7694" s="1" t="s">
        <v>24</v>
      </c>
      <c r="N7694" s="1" t="b">
        <v>0</v>
      </c>
    </row>
    <row r="7695">
      <c r="A7695" s="1" t="s">
        <v>16</v>
      </c>
      <c r="B7695" s="1" t="s">
        <v>24842</v>
      </c>
      <c r="C7695" s="1" t="s">
        <v>24843</v>
      </c>
      <c r="D7695" s="1" t="s">
        <v>19</v>
      </c>
      <c r="E7695" s="1" t="s">
        <v>24844</v>
      </c>
      <c r="F7695" s="2">
        <v>40269.0</v>
      </c>
      <c r="G7695" s="1">
        <v>1.0</v>
      </c>
      <c r="H7695" s="1">
        <v>0.0</v>
      </c>
      <c r="I7695" s="1" t="s">
        <v>21</v>
      </c>
      <c r="J7695" s="1" t="s">
        <v>24845</v>
      </c>
      <c r="K7695" s="1" t="s">
        <v>23</v>
      </c>
      <c r="L7695" s="1">
        <v>-0.0861</v>
      </c>
      <c r="M7695" s="1" t="s">
        <v>24</v>
      </c>
      <c r="N7695" s="1" t="b">
        <v>0</v>
      </c>
    </row>
    <row r="7696">
      <c r="A7696" s="1" t="s">
        <v>16</v>
      </c>
      <c r="B7696" s="1" t="s">
        <v>24842</v>
      </c>
      <c r="C7696" s="1" t="s">
        <v>24846</v>
      </c>
      <c r="D7696" s="1" t="s">
        <v>19</v>
      </c>
      <c r="E7696" s="1" t="s">
        <v>24847</v>
      </c>
      <c r="F7696" s="2">
        <v>40269.0</v>
      </c>
      <c r="G7696" s="1">
        <v>1.0</v>
      </c>
      <c r="H7696" s="1">
        <v>0.0</v>
      </c>
      <c r="I7696" s="1" t="s">
        <v>21</v>
      </c>
      <c r="J7696" s="1" t="s">
        <v>24848</v>
      </c>
      <c r="K7696" s="1" t="s">
        <v>23</v>
      </c>
      <c r="L7696" s="1">
        <v>-0.0861</v>
      </c>
      <c r="M7696" s="1" t="s">
        <v>24</v>
      </c>
      <c r="N7696" s="1" t="b">
        <v>0</v>
      </c>
    </row>
    <row r="7697">
      <c r="A7697" s="1" t="s">
        <v>16</v>
      </c>
      <c r="B7697" s="1" t="s">
        <v>24849</v>
      </c>
      <c r="C7697" s="1" t="s">
        <v>24850</v>
      </c>
      <c r="D7697" s="1" t="s">
        <v>19</v>
      </c>
      <c r="E7697" s="1" t="s">
        <v>24851</v>
      </c>
      <c r="F7697" s="2">
        <v>40269.0</v>
      </c>
      <c r="G7697" s="1">
        <v>1.0</v>
      </c>
      <c r="H7697" s="1">
        <v>0.0</v>
      </c>
      <c r="I7697" s="1" t="s">
        <v>21</v>
      </c>
      <c r="J7697" s="1" t="s">
        <v>24852</v>
      </c>
      <c r="K7697" s="1" t="s">
        <v>23</v>
      </c>
      <c r="L7697" s="1">
        <v>-0.042</v>
      </c>
      <c r="M7697" s="1" t="s">
        <v>24</v>
      </c>
      <c r="N7697" s="1" t="b">
        <v>0</v>
      </c>
    </row>
    <row r="7698">
      <c r="A7698" s="1" t="s">
        <v>16</v>
      </c>
      <c r="B7698" s="1" t="s">
        <v>24853</v>
      </c>
      <c r="C7698" s="1" t="s">
        <v>24854</v>
      </c>
      <c r="D7698" s="1" t="s">
        <v>19</v>
      </c>
      <c r="E7698" s="1" t="s">
        <v>24855</v>
      </c>
      <c r="F7698" s="2">
        <v>40269.0</v>
      </c>
      <c r="G7698" s="1">
        <v>1.0</v>
      </c>
      <c r="H7698" s="1">
        <v>0.0</v>
      </c>
      <c r="I7698" s="1" t="s">
        <v>21</v>
      </c>
      <c r="J7698" s="1" t="s">
        <v>24856</v>
      </c>
      <c r="K7698" s="1" t="s">
        <v>23</v>
      </c>
      <c r="L7698" s="1">
        <v>-0.1092</v>
      </c>
      <c r="M7698" s="1" t="s">
        <v>24</v>
      </c>
      <c r="N7698" s="1" t="b">
        <v>0</v>
      </c>
    </row>
    <row r="7699">
      <c r="A7699" s="1" t="s">
        <v>16</v>
      </c>
      <c r="B7699" s="1" t="s">
        <v>22991</v>
      </c>
      <c r="C7699" s="1" t="s">
        <v>24857</v>
      </c>
      <c r="D7699" s="1" t="s">
        <v>19</v>
      </c>
      <c r="E7699" s="1" t="s">
        <v>24858</v>
      </c>
      <c r="F7699" s="2">
        <v>40269.0</v>
      </c>
      <c r="G7699" s="1">
        <v>1.0</v>
      </c>
      <c r="H7699" s="1">
        <v>0.0</v>
      </c>
      <c r="I7699" s="1" t="s">
        <v>21</v>
      </c>
      <c r="J7699" s="1" t="s">
        <v>24859</v>
      </c>
      <c r="K7699" s="1" t="s">
        <v>23</v>
      </c>
      <c r="L7699" s="1">
        <v>-0.1</v>
      </c>
      <c r="M7699" s="1" t="s">
        <v>24</v>
      </c>
      <c r="N7699" s="1" t="b">
        <v>0</v>
      </c>
    </row>
    <row r="7700">
      <c r="A7700" s="1" t="s">
        <v>16</v>
      </c>
      <c r="B7700" s="1" t="s">
        <v>24860</v>
      </c>
      <c r="C7700" s="1" t="s">
        <v>24861</v>
      </c>
      <c r="D7700" s="1" t="s">
        <v>27</v>
      </c>
      <c r="E7700" s="1" t="s">
        <v>24862</v>
      </c>
      <c r="F7700" s="2">
        <v>40269.0</v>
      </c>
      <c r="G7700" s="1">
        <v>1.0</v>
      </c>
      <c r="H7700" s="1">
        <v>30450.0</v>
      </c>
      <c r="I7700" s="1" t="s">
        <v>21</v>
      </c>
      <c r="J7700" s="1" t="s">
        <v>24863</v>
      </c>
      <c r="K7700" s="1" t="s">
        <v>23</v>
      </c>
      <c r="M7700" s="1" t="s">
        <v>24</v>
      </c>
      <c r="N7700" s="1" t="b">
        <v>0</v>
      </c>
    </row>
    <row r="7701">
      <c r="A7701" s="1" t="s">
        <v>16</v>
      </c>
      <c r="B7701" s="1" t="s">
        <v>24860</v>
      </c>
      <c r="C7701" s="1" t="s">
        <v>24864</v>
      </c>
      <c r="D7701" s="1" t="s">
        <v>117</v>
      </c>
      <c r="E7701" s="1" t="s">
        <v>24865</v>
      </c>
      <c r="F7701" s="2">
        <v>40269.0</v>
      </c>
      <c r="G7701" s="1">
        <v>1.0</v>
      </c>
      <c r="H7701" s="1">
        <v>30008.0</v>
      </c>
      <c r="I7701" s="1" t="s">
        <v>21</v>
      </c>
      <c r="J7701" s="1" t="s">
        <v>24866</v>
      </c>
      <c r="K7701" s="1" t="s">
        <v>23</v>
      </c>
      <c r="L7701" s="1">
        <v>-0.331</v>
      </c>
      <c r="M7701" s="1" t="s">
        <v>24</v>
      </c>
      <c r="N7701" s="1" t="b">
        <v>0</v>
      </c>
    </row>
    <row r="7702">
      <c r="A7702" s="1" t="s">
        <v>16</v>
      </c>
      <c r="B7702" s="1" t="s">
        <v>24860</v>
      </c>
      <c r="C7702" s="1" t="s">
        <v>24867</v>
      </c>
      <c r="D7702" s="1" t="s">
        <v>19</v>
      </c>
      <c r="E7702" s="1" t="s">
        <v>24868</v>
      </c>
      <c r="F7702" s="2">
        <v>40269.0</v>
      </c>
      <c r="G7702" s="1">
        <v>1.0</v>
      </c>
      <c r="H7702" s="1">
        <v>0.0</v>
      </c>
      <c r="I7702" s="1" t="s">
        <v>21</v>
      </c>
      <c r="J7702" s="1" t="s">
        <v>24869</v>
      </c>
      <c r="K7702" s="1" t="s">
        <v>23</v>
      </c>
      <c r="L7702" s="1">
        <v>-0.331</v>
      </c>
      <c r="M7702" s="1" t="s">
        <v>24</v>
      </c>
      <c r="N7702" s="1" t="b">
        <v>0</v>
      </c>
    </row>
    <row r="7703">
      <c r="A7703" s="1" t="s">
        <v>16</v>
      </c>
      <c r="B7703" s="1" t="s">
        <v>24860</v>
      </c>
      <c r="C7703" s="1" t="s">
        <v>24870</v>
      </c>
      <c r="D7703" s="1" t="s">
        <v>19</v>
      </c>
      <c r="E7703" s="1" t="s">
        <v>24871</v>
      </c>
      <c r="F7703" s="2">
        <v>40269.0</v>
      </c>
      <c r="G7703" s="1">
        <v>1.0</v>
      </c>
      <c r="H7703" s="1">
        <v>0.0</v>
      </c>
      <c r="I7703" s="1" t="s">
        <v>21</v>
      </c>
      <c r="J7703" s="1" t="s">
        <v>24872</v>
      </c>
      <c r="K7703" s="1" t="s">
        <v>23</v>
      </c>
      <c r="L7703" s="1">
        <v>-0.331</v>
      </c>
      <c r="M7703" s="1" t="s">
        <v>24</v>
      </c>
      <c r="N7703" s="1" t="b">
        <v>0</v>
      </c>
    </row>
    <row r="7704">
      <c r="A7704" s="1" t="s">
        <v>16</v>
      </c>
      <c r="B7704" s="1" t="s">
        <v>24860</v>
      </c>
      <c r="C7704" s="1" t="s">
        <v>24873</v>
      </c>
      <c r="D7704" s="1" t="s">
        <v>117</v>
      </c>
      <c r="E7704" s="1" t="s">
        <v>24874</v>
      </c>
      <c r="F7704" s="2">
        <v>40269.0</v>
      </c>
      <c r="G7704" s="1">
        <v>1.0</v>
      </c>
      <c r="H7704" s="1">
        <v>30008.0</v>
      </c>
      <c r="I7704" s="1" t="s">
        <v>21</v>
      </c>
      <c r="J7704" s="1" t="s">
        <v>24875</v>
      </c>
      <c r="K7704" s="1" t="s">
        <v>23</v>
      </c>
      <c r="L7704" s="1">
        <v>-0.331</v>
      </c>
      <c r="M7704" s="1" t="s">
        <v>24</v>
      </c>
      <c r="N7704" s="1" t="b">
        <v>0</v>
      </c>
    </row>
    <row r="7705">
      <c r="A7705" s="1" t="s">
        <v>16</v>
      </c>
      <c r="B7705" s="1" t="s">
        <v>24860</v>
      </c>
      <c r="C7705" s="1" t="s">
        <v>24876</v>
      </c>
      <c r="D7705" s="1" t="s">
        <v>19</v>
      </c>
      <c r="E7705" s="1" t="s">
        <v>24877</v>
      </c>
      <c r="F7705" s="2">
        <v>40269.0</v>
      </c>
      <c r="G7705" s="1">
        <v>1.0</v>
      </c>
      <c r="H7705" s="1">
        <v>0.0</v>
      </c>
      <c r="I7705" s="1" t="s">
        <v>21</v>
      </c>
      <c r="J7705" s="1" t="s">
        <v>24878</v>
      </c>
      <c r="K7705" s="1" t="s">
        <v>23</v>
      </c>
      <c r="L7705" s="1">
        <v>-0.331</v>
      </c>
      <c r="M7705" s="1" t="s">
        <v>24</v>
      </c>
      <c r="N7705" s="1" t="b">
        <v>0</v>
      </c>
    </row>
    <row r="7706">
      <c r="A7706" s="1" t="s">
        <v>16</v>
      </c>
      <c r="B7706" s="1" t="s">
        <v>24860</v>
      </c>
      <c r="C7706" s="1" t="s">
        <v>24879</v>
      </c>
      <c r="D7706" s="1" t="s">
        <v>19</v>
      </c>
      <c r="E7706" s="1" t="s">
        <v>24880</v>
      </c>
      <c r="F7706" s="2">
        <v>40269.0</v>
      </c>
      <c r="G7706" s="1">
        <v>1.0</v>
      </c>
      <c r="H7706" s="1">
        <v>0.0</v>
      </c>
      <c r="I7706" s="1" t="s">
        <v>21</v>
      </c>
      <c r="J7706" s="1" t="s">
        <v>24881</v>
      </c>
      <c r="K7706" s="1" t="s">
        <v>23</v>
      </c>
      <c r="L7706" s="1">
        <v>-0.331</v>
      </c>
      <c r="M7706" s="1" t="s">
        <v>24</v>
      </c>
      <c r="N7706" s="1" t="b">
        <v>0</v>
      </c>
    </row>
    <row r="7707">
      <c r="A7707" s="1" t="s">
        <v>16</v>
      </c>
      <c r="B7707" s="1" t="s">
        <v>24882</v>
      </c>
      <c r="C7707" s="1" t="s">
        <v>24883</v>
      </c>
      <c r="D7707" s="1" t="s">
        <v>19</v>
      </c>
      <c r="E7707" s="1" t="s">
        <v>24884</v>
      </c>
      <c r="F7707" s="2">
        <v>40269.0</v>
      </c>
      <c r="G7707" s="1">
        <v>1.0</v>
      </c>
      <c r="H7707" s="1">
        <v>0.0</v>
      </c>
      <c r="I7707" s="1" t="s">
        <v>21</v>
      </c>
      <c r="J7707" s="1" t="s">
        <v>24885</v>
      </c>
      <c r="K7707" s="1" t="s">
        <v>23</v>
      </c>
      <c r="L7707" s="1">
        <v>-0.1</v>
      </c>
      <c r="M7707" s="1" t="s">
        <v>24</v>
      </c>
      <c r="N7707" s="1" t="b">
        <v>0</v>
      </c>
    </row>
    <row r="7708">
      <c r="A7708" s="1" t="s">
        <v>16</v>
      </c>
      <c r="B7708" s="1" t="s">
        <v>24810</v>
      </c>
      <c r="C7708" s="1" t="s">
        <v>24886</v>
      </c>
      <c r="D7708" s="1" t="s">
        <v>19</v>
      </c>
      <c r="E7708" s="1" t="s">
        <v>24887</v>
      </c>
      <c r="F7708" s="2">
        <v>40269.0</v>
      </c>
      <c r="G7708" s="1">
        <v>1.0</v>
      </c>
      <c r="H7708" s="1">
        <v>0.0</v>
      </c>
      <c r="I7708" s="1" t="s">
        <v>21</v>
      </c>
      <c r="J7708" s="1" t="s">
        <v>24888</v>
      </c>
      <c r="K7708" s="1" t="s">
        <v>23</v>
      </c>
      <c r="L7708" s="1">
        <v>-0.0715</v>
      </c>
      <c r="M7708" s="1" t="s">
        <v>24</v>
      </c>
      <c r="N7708" s="1" t="b">
        <v>0</v>
      </c>
    </row>
    <row r="7709">
      <c r="A7709" s="1" t="s">
        <v>16</v>
      </c>
      <c r="B7709" s="1" t="s">
        <v>24889</v>
      </c>
      <c r="C7709" s="1" t="s">
        <v>24890</v>
      </c>
      <c r="D7709" s="1" t="s">
        <v>19</v>
      </c>
      <c r="E7709" s="1" t="s">
        <v>24891</v>
      </c>
      <c r="F7709" s="2">
        <v>40269.0</v>
      </c>
      <c r="G7709" s="1">
        <v>1.0</v>
      </c>
      <c r="H7709" s="1">
        <v>0.0</v>
      </c>
      <c r="I7709" s="1" t="s">
        <v>21</v>
      </c>
      <c r="J7709" s="1" t="s">
        <v>24892</v>
      </c>
      <c r="K7709" s="1" t="s">
        <v>23</v>
      </c>
      <c r="L7709" s="1">
        <v>-0.042</v>
      </c>
      <c r="M7709" s="1" t="s">
        <v>24</v>
      </c>
      <c r="N7709" s="1" t="b">
        <v>0</v>
      </c>
    </row>
    <row r="7710">
      <c r="A7710" s="1" t="s">
        <v>16</v>
      </c>
      <c r="B7710" s="1" t="s">
        <v>3834</v>
      </c>
      <c r="C7710" s="1" t="s">
        <v>24893</v>
      </c>
      <c r="D7710" s="1" t="s">
        <v>19</v>
      </c>
      <c r="E7710" s="1" t="s">
        <v>24894</v>
      </c>
      <c r="F7710" s="2">
        <v>40269.0</v>
      </c>
      <c r="G7710" s="1">
        <v>1.0</v>
      </c>
      <c r="H7710" s="1">
        <v>0.0</v>
      </c>
      <c r="I7710" s="1" t="s">
        <v>21</v>
      </c>
      <c r="J7710" s="1" t="s">
        <v>24895</v>
      </c>
      <c r="K7710" s="1" t="s">
        <v>23</v>
      </c>
      <c r="L7710" s="1">
        <v>-0.1092</v>
      </c>
      <c r="M7710" s="1" t="s">
        <v>24</v>
      </c>
      <c r="N7710" s="1" t="b">
        <v>0</v>
      </c>
    </row>
    <row r="7711">
      <c r="A7711" s="1" t="s">
        <v>16</v>
      </c>
      <c r="B7711" s="1">
        <v>6.593797486E9</v>
      </c>
      <c r="C7711" s="1" t="s">
        <v>24896</v>
      </c>
      <c r="D7711" s="1" t="s">
        <v>27</v>
      </c>
      <c r="E7711" s="1" t="s">
        <v>24897</v>
      </c>
      <c r="F7711" s="2">
        <v>40269.0</v>
      </c>
      <c r="G7711" s="1">
        <v>1.0</v>
      </c>
      <c r="H7711" s="1">
        <v>21408.0</v>
      </c>
      <c r="I7711" s="1" t="s">
        <v>21</v>
      </c>
      <c r="J7711" s="1" t="s">
        <v>24898</v>
      </c>
      <c r="K7711" s="1" t="s">
        <v>23</v>
      </c>
      <c r="M7711" s="1" t="s">
        <v>24</v>
      </c>
      <c r="N7711" s="1" t="b">
        <v>0</v>
      </c>
    </row>
    <row r="7712">
      <c r="A7712" s="1" t="s">
        <v>16</v>
      </c>
      <c r="B7712" s="1">
        <v>6.593797486E9</v>
      </c>
      <c r="C7712" s="1" t="s">
        <v>24899</v>
      </c>
      <c r="D7712" s="1" t="s">
        <v>27</v>
      </c>
      <c r="E7712" s="1" t="s">
        <v>24900</v>
      </c>
      <c r="F7712" s="2">
        <v>40269.0</v>
      </c>
      <c r="G7712" s="1">
        <v>1.0</v>
      </c>
      <c r="H7712" s="1">
        <v>21408.0</v>
      </c>
      <c r="I7712" s="1" t="s">
        <v>21</v>
      </c>
      <c r="J7712" s="1" t="s">
        <v>24901</v>
      </c>
      <c r="K7712" s="1" t="s">
        <v>23</v>
      </c>
      <c r="M7712" s="1" t="s">
        <v>24</v>
      </c>
      <c r="N7712" s="1" t="b">
        <v>0</v>
      </c>
    </row>
    <row r="7713">
      <c r="A7713" s="1" t="s">
        <v>16</v>
      </c>
      <c r="B7713" s="1">
        <v>6.593797486E9</v>
      </c>
      <c r="C7713" s="1" t="s">
        <v>24902</v>
      </c>
      <c r="D7713" s="1" t="s">
        <v>27</v>
      </c>
      <c r="E7713" s="1" t="s">
        <v>24903</v>
      </c>
      <c r="F7713" s="2">
        <v>40269.0</v>
      </c>
      <c r="G7713" s="1">
        <v>1.0</v>
      </c>
      <c r="H7713" s="1">
        <v>21408.0</v>
      </c>
      <c r="I7713" s="1" t="s">
        <v>21</v>
      </c>
      <c r="J7713" s="1" t="s">
        <v>24904</v>
      </c>
      <c r="K7713" s="1" t="s">
        <v>23</v>
      </c>
      <c r="M7713" s="1" t="s">
        <v>24</v>
      </c>
      <c r="N7713" s="1" t="b">
        <v>0</v>
      </c>
    </row>
    <row r="7714">
      <c r="A7714" s="1" t="s">
        <v>16</v>
      </c>
      <c r="B7714" s="1">
        <v>6.593797486E9</v>
      </c>
      <c r="C7714" s="1" t="s">
        <v>24905</v>
      </c>
      <c r="D7714" s="1" t="s">
        <v>27</v>
      </c>
      <c r="E7714" s="1" t="s">
        <v>24906</v>
      </c>
      <c r="F7714" s="2">
        <v>40269.0</v>
      </c>
      <c r="G7714" s="1">
        <v>1.0</v>
      </c>
      <c r="H7714" s="1">
        <v>21408.0</v>
      </c>
      <c r="I7714" s="1" t="s">
        <v>21</v>
      </c>
      <c r="J7714" s="1" t="s">
        <v>24907</v>
      </c>
      <c r="K7714" s="1" t="s">
        <v>23</v>
      </c>
      <c r="M7714" s="1" t="s">
        <v>24</v>
      </c>
      <c r="N7714" s="1" t="b">
        <v>0</v>
      </c>
    </row>
    <row r="7715">
      <c r="A7715" s="1" t="s">
        <v>16</v>
      </c>
      <c r="B7715" s="1">
        <v>6.593797486E9</v>
      </c>
      <c r="C7715" s="1" t="s">
        <v>24908</v>
      </c>
      <c r="D7715" s="1" t="s">
        <v>27</v>
      </c>
      <c r="E7715" s="1" t="s">
        <v>24909</v>
      </c>
      <c r="F7715" s="2">
        <v>40269.0</v>
      </c>
      <c r="G7715" s="1">
        <v>1.0</v>
      </c>
      <c r="H7715" s="1">
        <v>21408.0</v>
      </c>
      <c r="I7715" s="1" t="s">
        <v>21</v>
      </c>
      <c r="J7715" s="1" t="s">
        <v>24910</v>
      </c>
      <c r="K7715" s="1" t="s">
        <v>23</v>
      </c>
      <c r="M7715" s="1" t="s">
        <v>24</v>
      </c>
      <c r="N7715" s="1" t="b">
        <v>0</v>
      </c>
    </row>
    <row r="7716">
      <c r="A7716" s="1" t="s">
        <v>16</v>
      </c>
      <c r="B7716" s="1" t="s">
        <v>24911</v>
      </c>
      <c r="C7716" s="1" t="s">
        <v>24912</v>
      </c>
      <c r="D7716" s="1" t="s">
        <v>19</v>
      </c>
      <c r="E7716" s="1" t="s">
        <v>24913</v>
      </c>
      <c r="F7716" s="2">
        <v>40269.0</v>
      </c>
      <c r="G7716" s="1">
        <v>1.0</v>
      </c>
      <c r="H7716" s="1">
        <v>0.0</v>
      </c>
      <c r="I7716" s="1" t="s">
        <v>21</v>
      </c>
      <c r="J7716" s="1" t="s">
        <v>24914</v>
      </c>
      <c r="K7716" s="1" t="s">
        <v>23</v>
      </c>
      <c r="L7716" s="1">
        <v>-0.042</v>
      </c>
      <c r="M7716" s="1" t="s">
        <v>24</v>
      </c>
      <c r="N7716" s="1" t="b">
        <v>0</v>
      </c>
    </row>
    <row r="7717">
      <c r="A7717" s="1" t="s">
        <v>16</v>
      </c>
      <c r="B7717" s="1" t="s">
        <v>24915</v>
      </c>
      <c r="C7717" s="1" t="s">
        <v>24916</v>
      </c>
      <c r="D7717" s="1" t="s">
        <v>19</v>
      </c>
      <c r="E7717" s="1" t="s">
        <v>24917</v>
      </c>
      <c r="F7717" s="2">
        <v>40269.0</v>
      </c>
      <c r="G7717" s="1">
        <v>1.0</v>
      </c>
      <c r="H7717" s="1">
        <v>0.0</v>
      </c>
      <c r="I7717" s="1" t="s">
        <v>21</v>
      </c>
      <c r="J7717" s="1" t="s">
        <v>24918</v>
      </c>
      <c r="K7717" s="1" t="s">
        <v>23</v>
      </c>
      <c r="L7717" s="1">
        <v>-0.0715</v>
      </c>
      <c r="M7717" s="1" t="s">
        <v>24</v>
      </c>
      <c r="N7717" s="1" t="b">
        <v>0</v>
      </c>
    </row>
    <row r="7718">
      <c r="A7718" s="1" t="s">
        <v>16</v>
      </c>
      <c r="B7718" s="1" t="s">
        <v>24919</v>
      </c>
      <c r="C7718" s="1" t="s">
        <v>24920</v>
      </c>
      <c r="D7718" s="1" t="s">
        <v>19</v>
      </c>
      <c r="E7718" s="1" t="s">
        <v>24921</v>
      </c>
      <c r="F7718" s="2">
        <v>40269.0</v>
      </c>
      <c r="G7718" s="1">
        <v>1.0</v>
      </c>
      <c r="H7718" s="1">
        <v>0.0</v>
      </c>
      <c r="I7718" s="1" t="s">
        <v>21</v>
      </c>
      <c r="J7718" s="1" t="s">
        <v>24922</v>
      </c>
      <c r="K7718" s="1" t="s">
        <v>23</v>
      </c>
      <c r="L7718" s="1">
        <v>-0.331</v>
      </c>
      <c r="M7718" s="1" t="s">
        <v>24</v>
      </c>
      <c r="N7718" s="1" t="b">
        <v>0</v>
      </c>
    </row>
    <row r="7719">
      <c r="A7719" s="1" t="s">
        <v>16</v>
      </c>
      <c r="B7719" s="1" t="s">
        <v>24919</v>
      </c>
      <c r="C7719" s="1" t="s">
        <v>24923</v>
      </c>
      <c r="D7719" s="1" t="s">
        <v>19</v>
      </c>
      <c r="E7719" s="1" t="s">
        <v>24924</v>
      </c>
      <c r="F7719" s="2">
        <v>40269.0</v>
      </c>
      <c r="G7719" s="1">
        <v>1.0</v>
      </c>
      <c r="H7719" s="1">
        <v>0.0</v>
      </c>
      <c r="I7719" s="1" t="s">
        <v>21</v>
      </c>
      <c r="J7719" s="1" t="s">
        <v>24925</v>
      </c>
      <c r="K7719" s="1" t="s">
        <v>23</v>
      </c>
      <c r="L7719" s="1">
        <v>-0.331</v>
      </c>
      <c r="M7719" s="1" t="s">
        <v>24</v>
      </c>
      <c r="N7719" s="1" t="b">
        <v>0</v>
      </c>
    </row>
    <row r="7720">
      <c r="A7720" s="1" t="s">
        <v>16</v>
      </c>
      <c r="B7720" s="1" t="s">
        <v>24919</v>
      </c>
      <c r="C7720" s="1" t="s">
        <v>24926</v>
      </c>
      <c r="D7720" s="1" t="s">
        <v>19</v>
      </c>
      <c r="E7720" s="1" t="s">
        <v>24927</v>
      </c>
      <c r="F7720" s="2">
        <v>40269.0</v>
      </c>
      <c r="G7720" s="1">
        <v>1.0</v>
      </c>
      <c r="H7720" s="1">
        <v>0.0</v>
      </c>
      <c r="I7720" s="1" t="s">
        <v>21</v>
      </c>
      <c r="J7720" s="1" t="s">
        <v>24928</v>
      </c>
      <c r="K7720" s="1" t="s">
        <v>23</v>
      </c>
      <c r="L7720" s="1">
        <v>-0.331</v>
      </c>
      <c r="M7720" s="1" t="s">
        <v>24</v>
      </c>
      <c r="N7720" s="1" t="b">
        <v>0</v>
      </c>
    </row>
    <row r="7721">
      <c r="A7721" s="1" t="s">
        <v>16</v>
      </c>
      <c r="B7721" s="1" t="s">
        <v>24919</v>
      </c>
      <c r="C7721" s="1" t="s">
        <v>24929</v>
      </c>
      <c r="D7721" s="1" t="s">
        <v>19</v>
      </c>
      <c r="E7721" s="1" t="s">
        <v>24930</v>
      </c>
      <c r="F7721" s="2">
        <v>40269.0</v>
      </c>
      <c r="G7721" s="1">
        <v>1.0</v>
      </c>
      <c r="H7721" s="1">
        <v>0.0</v>
      </c>
      <c r="I7721" s="1" t="s">
        <v>21</v>
      </c>
      <c r="J7721" s="1" t="s">
        <v>24931</v>
      </c>
      <c r="K7721" s="1" t="s">
        <v>23</v>
      </c>
      <c r="L7721" s="1">
        <v>-0.331</v>
      </c>
      <c r="M7721" s="1" t="s">
        <v>24</v>
      </c>
      <c r="N7721" s="1" t="b">
        <v>0</v>
      </c>
    </row>
    <row r="7722">
      <c r="A7722" s="1" t="s">
        <v>16</v>
      </c>
      <c r="B7722" s="1" t="s">
        <v>24919</v>
      </c>
      <c r="C7722" s="1" t="s">
        <v>24932</v>
      </c>
      <c r="D7722" s="1" t="s">
        <v>19</v>
      </c>
      <c r="E7722" s="1" t="s">
        <v>24933</v>
      </c>
      <c r="F7722" s="2">
        <v>40269.0</v>
      </c>
      <c r="G7722" s="1">
        <v>1.0</v>
      </c>
      <c r="H7722" s="1">
        <v>0.0</v>
      </c>
      <c r="I7722" s="1" t="s">
        <v>21</v>
      </c>
      <c r="J7722" s="1" t="s">
        <v>24934</v>
      </c>
      <c r="K7722" s="1" t="s">
        <v>23</v>
      </c>
      <c r="L7722" s="1">
        <v>-0.331</v>
      </c>
      <c r="M7722" s="1" t="s">
        <v>24</v>
      </c>
      <c r="N7722" s="1" t="b">
        <v>0</v>
      </c>
    </row>
    <row r="7723">
      <c r="A7723" s="1" t="s">
        <v>16</v>
      </c>
      <c r="B7723" s="1" t="s">
        <v>24919</v>
      </c>
      <c r="C7723" s="1" t="s">
        <v>24935</v>
      </c>
      <c r="D7723" s="1" t="s">
        <v>19</v>
      </c>
      <c r="E7723" s="1" t="s">
        <v>24936</v>
      </c>
      <c r="F7723" s="2">
        <v>40269.0</v>
      </c>
      <c r="G7723" s="1">
        <v>1.0</v>
      </c>
      <c r="H7723" s="1">
        <v>0.0</v>
      </c>
      <c r="I7723" s="1" t="s">
        <v>21</v>
      </c>
      <c r="J7723" s="1" t="s">
        <v>24937</v>
      </c>
      <c r="K7723" s="1" t="s">
        <v>23</v>
      </c>
      <c r="L7723" s="1">
        <v>-0.331</v>
      </c>
      <c r="M7723" s="1" t="s">
        <v>24</v>
      </c>
      <c r="N7723" s="1" t="b">
        <v>0</v>
      </c>
    </row>
    <row r="7724">
      <c r="A7724" s="1" t="s">
        <v>16</v>
      </c>
      <c r="B7724" s="1" t="s">
        <v>24919</v>
      </c>
      <c r="C7724" s="1" t="s">
        <v>24938</v>
      </c>
      <c r="D7724" s="1" t="s">
        <v>19</v>
      </c>
      <c r="E7724" s="1" t="s">
        <v>24939</v>
      </c>
      <c r="F7724" s="2">
        <v>40269.0</v>
      </c>
      <c r="G7724" s="1">
        <v>1.0</v>
      </c>
      <c r="H7724" s="1">
        <v>0.0</v>
      </c>
      <c r="I7724" s="1" t="s">
        <v>21</v>
      </c>
      <c r="J7724" s="1" t="s">
        <v>24940</v>
      </c>
      <c r="K7724" s="1" t="s">
        <v>23</v>
      </c>
      <c r="L7724" s="1">
        <v>-0.331</v>
      </c>
      <c r="M7724" s="1" t="s">
        <v>24</v>
      </c>
      <c r="N7724" s="1" t="b">
        <v>0</v>
      </c>
    </row>
    <row r="7725">
      <c r="A7725" s="1" t="s">
        <v>16</v>
      </c>
      <c r="B7725" s="1" t="s">
        <v>24919</v>
      </c>
      <c r="C7725" s="1" t="s">
        <v>24941</v>
      </c>
      <c r="D7725" s="1" t="s">
        <v>19</v>
      </c>
      <c r="E7725" s="1" t="s">
        <v>24942</v>
      </c>
      <c r="F7725" s="2">
        <v>40269.0</v>
      </c>
      <c r="G7725" s="1">
        <v>1.0</v>
      </c>
      <c r="H7725" s="1">
        <v>0.0</v>
      </c>
      <c r="I7725" s="1" t="s">
        <v>21</v>
      </c>
      <c r="J7725" s="1" t="s">
        <v>24943</v>
      </c>
      <c r="K7725" s="1" t="s">
        <v>23</v>
      </c>
      <c r="L7725" s="1">
        <v>-0.331</v>
      </c>
      <c r="M7725" s="1" t="s">
        <v>24</v>
      </c>
      <c r="N7725" s="1" t="b">
        <v>0</v>
      </c>
    </row>
    <row r="7726">
      <c r="A7726" s="1" t="s">
        <v>16</v>
      </c>
      <c r="B7726" s="1" t="s">
        <v>24919</v>
      </c>
      <c r="C7726" s="1" t="s">
        <v>24944</v>
      </c>
      <c r="D7726" s="1" t="s">
        <v>19</v>
      </c>
      <c r="E7726" s="1" t="s">
        <v>24945</v>
      </c>
      <c r="F7726" s="2">
        <v>40269.0</v>
      </c>
      <c r="G7726" s="1">
        <v>1.0</v>
      </c>
      <c r="H7726" s="1">
        <v>0.0</v>
      </c>
      <c r="I7726" s="1" t="s">
        <v>21</v>
      </c>
      <c r="J7726" s="1" t="s">
        <v>24946</v>
      </c>
      <c r="K7726" s="1" t="s">
        <v>23</v>
      </c>
      <c r="L7726" s="1">
        <v>-0.331</v>
      </c>
      <c r="M7726" s="1" t="s">
        <v>24</v>
      </c>
      <c r="N7726" s="1" t="b">
        <v>0</v>
      </c>
    </row>
    <row r="7727">
      <c r="A7727" s="1" t="s">
        <v>16</v>
      </c>
      <c r="B7727" s="1" t="s">
        <v>22991</v>
      </c>
      <c r="C7727" s="1" t="s">
        <v>24947</v>
      </c>
      <c r="D7727" s="1" t="s">
        <v>19</v>
      </c>
      <c r="E7727" s="1" t="s">
        <v>24948</v>
      </c>
      <c r="F7727" s="2">
        <v>40269.0</v>
      </c>
      <c r="G7727" s="1">
        <v>1.0</v>
      </c>
      <c r="H7727" s="1">
        <v>0.0</v>
      </c>
      <c r="I7727" s="1" t="s">
        <v>21</v>
      </c>
      <c r="J7727" s="1" t="s">
        <v>24949</v>
      </c>
      <c r="K7727" s="1" t="s">
        <v>23</v>
      </c>
      <c r="L7727" s="1">
        <v>-0.1</v>
      </c>
      <c r="M7727" s="1" t="s">
        <v>24</v>
      </c>
      <c r="N7727" s="1" t="b">
        <v>0</v>
      </c>
    </row>
    <row r="7728">
      <c r="A7728" s="1" t="s">
        <v>16</v>
      </c>
      <c r="B7728" s="1">
        <v>9.713665840561E12</v>
      </c>
      <c r="C7728" s="1" t="s">
        <v>24950</v>
      </c>
      <c r="D7728" s="1" t="s">
        <v>27</v>
      </c>
      <c r="E7728" s="1" t="s">
        <v>24951</v>
      </c>
      <c r="F7728" s="2">
        <v>40269.0</v>
      </c>
      <c r="G7728" s="1">
        <v>1.0</v>
      </c>
      <c r="H7728" s="1">
        <v>21211.0</v>
      </c>
      <c r="I7728" s="1" t="s">
        <v>21</v>
      </c>
      <c r="J7728" s="1" t="s">
        <v>24952</v>
      </c>
      <c r="K7728" s="1" t="s">
        <v>23</v>
      </c>
      <c r="M7728" s="1" t="s">
        <v>24</v>
      </c>
      <c r="N7728" s="1" t="b">
        <v>0</v>
      </c>
    </row>
    <row r="7729">
      <c r="A7729" s="1" t="s">
        <v>16</v>
      </c>
      <c r="B7729" s="1" t="s">
        <v>22991</v>
      </c>
      <c r="C7729" s="1" t="s">
        <v>24953</v>
      </c>
      <c r="D7729" s="1" t="s">
        <v>19</v>
      </c>
      <c r="E7729" s="1" t="s">
        <v>24954</v>
      </c>
      <c r="F7729" s="2">
        <v>40269.0</v>
      </c>
      <c r="G7729" s="1">
        <v>1.0</v>
      </c>
      <c r="H7729" s="1">
        <v>0.0</v>
      </c>
      <c r="I7729" s="1" t="s">
        <v>21</v>
      </c>
      <c r="J7729" s="1" t="s">
        <v>24955</v>
      </c>
      <c r="K7729" s="1" t="s">
        <v>23</v>
      </c>
      <c r="L7729" s="1">
        <v>-0.1</v>
      </c>
      <c r="M7729" s="1" t="s">
        <v>24</v>
      </c>
      <c r="N7729" s="1" t="b">
        <v>0</v>
      </c>
    </row>
    <row r="7730">
      <c r="A7730" s="1" t="s">
        <v>16</v>
      </c>
      <c r="B7730" s="1" t="s">
        <v>24956</v>
      </c>
      <c r="C7730" s="1" t="s">
        <v>24957</v>
      </c>
      <c r="D7730" s="1" t="s">
        <v>19</v>
      </c>
      <c r="E7730" s="1" t="s">
        <v>24958</v>
      </c>
      <c r="F7730" s="2">
        <v>40269.0</v>
      </c>
      <c r="G7730" s="1">
        <v>1.0</v>
      </c>
      <c r="H7730" s="1">
        <v>0.0</v>
      </c>
      <c r="I7730" s="1" t="s">
        <v>21</v>
      </c>
      <c r="J7730" s="1" t="s">
        <v>24959</v>
      </c>
      <c r="K7730" s="1" t="s">
        <v>23</v>
      </c>
      <c r="L7730" s="1">
        <v>-0.331</v>
      </c>
      <c r="M7730" s="1" t="s">
        <v>24</v>
      </c>
      <c r="N7730" s="1" t="b">
        <v>0</v>
      </c>
    </row>
    <row r="7731">
      <c r="A7731" s="1" t="s">
        <v>16</v>
      </c>
      <c r="B7731" s="1" t="s">
        <v>24956</v>
      </c>
      <c r="C7731" s="1" t="s">
        <v>24960</v>
      </c>
      <c r="D7731" s="1" t="s">
        <v>117</v>
      </c>
      <c r="E7731" s="1" t="s">
        <v>24961</v>
      </c>
      <c r="F7731" s="2">
        <v>40269.0</v>
      </c>
      <c r="G7731" s="1">
        <v>1.0</v>
      </c>
      <c r="H7731" s="1">
        <v>30008.0</v>
      </c>
      <c r="I7731" s="1" t="s">
        <v>21</v>
      </c>
      <c r="J7731" s="1" t="s">
        <v>24962</v>
      </c>
      <c r="K7731" s="1" t="s">
        <v>23</v>
      </c>
      <c r="L7731" s="1">
        <v>-0.331</v>
      </c>
      <c r="M7731" s="1" t="s">
        <v>24</v>
      </c>
      <c r="N7731" s="1" t="b">
        <v>0</v>
      </c>
    </row>
    <row r="7732">
      <c r="A7732" s="1" t="s">
        <v>16</v>
      </c>
      <c r="B7732" s="1" t="s">
        <v>24956</v>
      </c>
      <c r="C7732" s="1" t="s">
        <v>24963</v>
      </c>
      <c r="D7732" s="1" t="s">
        <v>19</v>
      </c>
      <c r="E7732" s="1" t="s">
        <v>24964</v>
      </c>
      <c r="F7732" s="2">
        <v>40269.0</v>
      </c>
      <c r="G7732" s="1">
        <v>1.0</v>
      </c>
      <c r="H7732" s="1">
        <v>0.0</v>
      </c>
      <c r="I7732" s="1" t="s">
        <v>21</v>
      </c>
      <c r="J7732" s="1" t="s">
        <v>24965</v>
      </c>
      <c r="K7732" s="1" t="s">
        <v>23</v>
      </c>
      <c r="L7732" s="1">
        <v>-0.331</v>
      </c>
      <c r="M7732" s="1" t="s">
        <v>24</v>
      </c>
      <c r="N7732" s="1" t="b">
        <v>0</v>
      </c>
    </row>
    <row r="7733">
      <c r="A7733" s="1" t="s">
        <v>16</v>
      </c>
      <c r="B7733" s="1" t="s">
        <v>24956</v>
      </c>
      <c r="C7733" s="1" t="s">
        <v>24966</v>
      </c>
      <c r="D7733" s="1" t="s">
        <v>117</v>
      </c>
      <c r="E7733" s="1" t="s">
        <v>24967</v>
      </c>
      <c r="F7733" s="2">
        <v>40269.0</v>
      </c>
      <c r="G7733" s="1">
        <v>1.0</v>
      </c>
      <c r="H7733" s="1">
        <v>30008.0</v>
      </c>
      <c r="I7733" s="1" t="s">
        <v>21</v>
      </c>
      <c r="J7733" s="1" t="s">
        <v>24968</v>
      </c>
      <c r="K7733" s="1" t="s">
        <v>23</v>
      </c>
      <c r="L7733" s="1">
        <v>-0.331</v>
      </c>
      <c r="M7733" s="1" t="s">
        <v>24</v>
      </c>
      <c r="N7733" s="1" t="b">
        <v>0</v>
      </c>
    </row>
    <row r="7734">
      <c r="A7734" s="1" t="s">
        <v>16</v>
      </c>
      <c r="B7734" s="1" t="s">
        <v>24956</v>
      </c>
      <c r="C7734" s="1" t="s">
        <v>24969</v>
      </c>
      <c r="D7734" s="1" t="s">
        <v>19</v>
      </c>
      <c r="E7734" s="1" t="s">
        <v>24970</v>
      </c>
      <c r="F7734" s="2">
        <v>40269.0</v>
      </c>
      <c r="G7734" s="1">
        <v>1.0</v>
      </c>
      <c r="H7734" s="1">
        <v>0.0</v>
      </c>
      <c r="I7734" s="1" t="s">
        <v>21</v>
      </c>
      <c r="J7734" s="1" t="s">
        <v>24971</v>
      </c>
      <c r="K7734" s="1" t="s">
        <v>23</v>
      </c>
      <c r="L7734" s="1">
        <v>-0.331</v>
      </c>
      <c r="M7734" s="1" t="s">
        <v>24</v>
      </c>
      <c r="N7734" s="1" t="b">
        <v>0</v>
      </c>
    </row>
    <row r="7735">
      <c r="A7735" s="1" t="s">
        <v>16</v>
      </c>
      <c r="B7735" s="1" t="s">
        <v>24956</v>
      </c>
      <c r="C7735" s="1" t="s">
        <v>24972</v>
      </c>
      <c r="D7735" s="1" t="s">
        <v>19</v>
      </c>
      <c r="E7735" s="1" t="s">
        <v>24973</v>
      </c>
      <c r="F7735" s="2">
        <v>40269.0</v>
      </c>
      <c r="G7735" s="1">
        <v>1.0</v>
      </c>
      <c r="H7735" s="1">
        <v>0.0</v>
      </c>
      <c r="I7735" s="1" t="s">
        <v>21</v>
      </c>
      <c r="J7735" s="1" t="s">
        <v>24974</v>
      </c>
      <c r="K7735" s="1" t="s">
        <v>23</v>
      </c>
      <c r="L7735" s="1">
        <v>-0.331</v>
      </c>
      <c r="M7735" s="1" t="s">
        <v>24</v>
      </c>
      <c r="N7735" s="1" t="b">
        <v>0</v>
      </c>
    </row>
    <row r="7736">
      <c r="A7736" s="1" t="s">
        <v>16</v>
      </c>
      <c r="B7736" s="1" t="s">
        <v>24956</v>
      </c>
      <c r="C7736" s="1" t="s">
        <v>24975</v>
      </c>
      <c r="D7736" s="1" t="s">
        <v>19</v>
      </c>
      <c r="E7736" s="1" t="s">
        <v>24976</v>
      </c>
      <c r="F7736" s="2">
        <v>40269.0</v>
      </c>
      <c r="G7736" s="1">
        <v>1.0</v>
      </c>
      <c r="H7736" s="1">
        <v>0.0</v>
      </c>
      <c r="I7736" s="1" t="s">
        <v>21</v>
      </c>
      <c r="J7736" s="1" t="s">
        <v>24977</v>
      </c>
      <c r="K7736" s="1" t="s">
        <v>23</v>
      </c>
      <c r="L7736" s="1">
        <v>-0.331</v>
      </c>
      <c r="M7736" s="1" t="s">
        <v>24</v>
      </c>
      <c r="N7736" s="1" t="b">
        <v>0</v>
      </c>
    </row>
    <row r="7737">
      <c r="A7737" s="1" t="s">
        <v>16</v>
      </c>
      <c r="B7737" s="1" t="s">
        <v>24956</v>
      </c>
      <c r="C7737" s="1" t="s">
        <v>24978</v>
      </c>
      <c r="D7737" s="1" t="s">
        <v>117</v>
      </c>
      <c r="E7737" s="1" t="s">
        <v>24979</v>
      </c>
      <c r="F7737" s="2">
        <v>40269.0</v>
      </c>
      <c r="G7737" s="1">
        <v>1.0</v>
      </c>
      <c r="H7737" s="1">
        <v>30008.0</v>
      </c>
      <c r="I7737" s="1" t="s">
        <v>21</v>
      </c>
      <c r="J7737" s="1" t="s">
        <v>24980</v>
      </c>
      <c r="K7737" s="1" t="s">
        <v>23</v>
      </c>
      <c r="L7737" s="1">
        <v>-0.331</v>
      </c>
      <c r="M7737" s="1" t="s">
        <v>24</v>
      </c>
      <c r="N7737" s="1" t="b">
        <v>0</v>
      </c>
    </row>
    <row r="7738">
      <c r="A7738" s="1" t="s">
        <v>16</v>
      </c>
      <c r="B7738" s="1" t="s">
        <v>24956</v>
      </c>
      <c r="C7738" s="1" t="s">
        <v>24981</v>
      </c>
      <c r="D7738" s="1" t="s">
        <v>117</v>
      </c>
      <c r="E7738" s="1" t="s">
        <v>24982</v>
      </c>
      <c r="F7738" s="2">
        <v>40269.0</v>
      </c>
      <c r="G7738" s="1">
        <v>1.0</v>
      </c>
      <c r="H7738" s="1">
        <v>30008.0</v>
      </c>
      <c r="I7738" s="1" t="s">
        <v>21</v>
      </c>
      <c r="J7738" s="1" t="s">
        <v>24983</v>
      </c>
      <c r="K7738" s="1" t="s">
        <v>23</v>
      </c>
      <c r="L7738" s="1">
        <v>-0.331</v>
      </c>
      <c r="M7738" s="1" t="s">
        <v>24</v>
      </c>
      <c r="N7738" s="1" t="b">
        <v>0</v>
      </c>
    </row>
    <row r="7739">
      <c r="A7739" s="1" t="s">
        <v>16</v>
      </c>
      <c r="B7739" s="1" t="s">
        <v>9492</v>
      </c>
      <c r="C7739" s="1" t="s">
        <v>24984</v>
      </c>
      <c r="D7739" s="1" t="s">
        <v>19</v>
      </c>
      <c r="E7739" s="1" t="s">
        <v>24985</v>
      </c>
      <c r="F7739" s="2">
        <v>40269.0</v>
      </c>
      <c r="G7739" s="1">
        <v>1.0</v>
      </c>
      <c r="H7739" s="1">
        <v>0.0</v>
      </c>
      <c r="I7739" s="1" t="s">
        <v>21</v>
      </c>
      <c r="J7739" s="1" t="s">
        <v>24986</v>
      </c>
      <c r="K7739" s="1" t="s">
        <v>23</v>
      </c>
      <c r="L7739" s="1">
        <v>-0.331</v>
      </c>
      <c r="M7739" s="1" t="s">
        <v>24</v>
      </c>
      <c r="N7739" s="1" t="b">
        <v>0</v>
      </c>
    </row>
    <row r="7740">
      <c r="A7740" s="1" t="s">
        <v>16</v>
      </c>
      <c r="B7740" s="1" t="s">
        <v>9492</v>
      </c>
      <c r="C7740" s="1" t="s">
        <v>24987</v>
      </c>
      <c r="D7740" s="1" t="s">
        <v>19</v>
      </c>
      <c r="E7740" s="1" t="s">
        <v>24988</v>
      </c>
      <c r="F7740" s="2">
        <v>40269.0</v>
      </c>
      <c r="G7740" s="1">
        <v>1.0</v>
      </c>
      <c r="H7740" s="1">
        <v>0.0</v>
      </c>
      <c r="I7740" s="1" t="s">
        <v>21</v>
      </c>
      <c r="J7740" s="1" t="s">
        <v>24989</v>
      </c>
      <c r="K7740" s="1" t="s">
        <v>23</v>
      </c>
      <c r="L7740" s="1">
        <v>-0.331</v>
      </c>
      <c r="M7740" s="1" t="s">
        <v>24</v>
      </c>
      <c r="N7740" s="1" t="b">
        <v>0</v>
      </c>
    </row>
    <row r="7741">
      <c r="A7741" s="1" t="s">
        <v>16</v>
      </c>
      <c r="B7741" s="1" t="s">
        <v>9492</v>
      </c>
      <c r="C7741" s="1" t="s">
        <v>24990</v>
      </c>
      <c r="D7741" s="1" t="s">
        <v>19</v>
      </c>
      <c r="E7741" s="1" t="s">
        <v>24991</v>
      </c>
      <c r="F7741" s="2">
        <v>40269.0</v>
      </c>
      <c r="G7741" s="1">
        <v>1.0</v>
      </c>
      <c r="H7741" s="1">
        <v>0.0</v>
      </c>
      <c r="I7741" s="1" t="s">
        <v>21</v>
      </c>
      <c r="J7741" s="1" t="s">
        <v>24992</v>
      </c>
      <c r="K7741" s="1" t="s">
        <v>23</v>
      </c>
      <c r="L7741" s="1">
        <v>-0.331</v>
      </c>
      <c r="M7741" s="1" t="s">
        <v>24</v>
      </c>
      <c r="N7741" s="1" t="b">
        <v>0</v>
      </c>
    </row>
    <row r="7742">
      <c r="A7742" s="1" t="s">
        <v>16</v>
      </c>
      <c r="B7742" s="1" t="s">
        <v>321</v>
      </c>
      <c r="C7742" s="1" t="s">
        <v>24993</v>
      </c>
      <c r="D7742" s="1" t="s">
        <v>19</v>
      </c>
      <c r="E7742" s="1" t="s">
        <v>24994</v>
      </c>
      <c r="F7742" s="2">
        <v>40269.0</v>
      </c>
      <c r="G7742" s="1">
        <v>1.0</v>
      </c>
      <c r="H7742" s="1">
        <v>0.0</v>
      </c>
      <c r="I7742" s="1" t="s">
        <v>21</v>
      </c>
      <c r="J7742" s="1" t="s">
        <v>24995</v>
      </c>
      <c r="K7742" s="1" t="s">
        <v>23</v>
      </c>
      <c r="L7742" s="1">
        <v>-0.042</v>
      </c>
      <c r="M7742" s="1" t="s">
        <v>24</v>
      </c>
      <c r="N7742" s="1" t="b">
        <v>0</v>
      </c>
    </row>
    <row r="7743">
      <c r="A7743" s="1" t="s">
        <v>16</v>
      </c>
      <c r="B7743" s="1" t="s">
        <v>321</v>
      </c>
      <c r="C7743" s="1" t="s">
        <v>24996</v>
      </c>
      <c r="D7743" s="1" t="s">
        <v>19</v>
      </c>
      <c r="E7743" s="1" t="s">
        <v>24997</v>
      </c>
      <c r="F7743" s="2">
        <v>40269.0</v>
      </c>
      <c r="G7743" s="1">
        <v>1.0</v>
      </c>
      <c r="H7743" s="1">
        <v>0.0</v>
      </c>
      <c r="I7743" s="1" t="s">
        <v>21</v>
      </c>
      <c r="J7743" s="1" t="s">
        <v>24998</v>
      </c>
      <c r="K7743" s="1" t="s">
        <v>23</v>
      </c>
      <c r="L7743" s="1">
        <v>-0.042</v>
      </c>
      <c r="M7743" s="1" t="s">
        <v>24</v>
      </c>
      <c r="N7743" s="1" t="b">
        <v>0</v>
      </c>
    </row>
    <row r="7744">
      <c r="A7744" s="1" t="s">
        <v>16</v>
      </c>
      <c r="B7744" s="1" t="s">
        <v>24999</v>
      </c>
      <c r="C7744" s="1" t="s">
        <v>25000</v>
      </c>
      <c r="D7744" s="1" t="s">
        <v>117</v>
      </c>
      <c r="E7744" s="1" t="s">
        <v>25001</v>
      </c>
      <c r="F7744" s="2">
        <v>40269.0</v>
      </c>
      <c r="G7744" s="1">
        <v>1.0</v>
      </c>
      <c r="H7744" s="1">
        <v>30008.0</v>
      </c>
      <c r="I7744" s="1" t="s">
        <v>21</v>
      </c>
      <c r="J7744" s="1" t="s">
        <v>25002</v>
      </c>
      <c r="K7744" s="1" t="s">
        <v>23</v>
      </c>
      <c r="L7744" s="1">
        <v>-0.042</v>
      </c>
      <c r="M7744" s="1" t="s">
        <v>24</v>
      </c>
      <c r="N7744" s="1" t="b">
        <v>0</v>
      </c>
    </row>
    <row r="7745">
      <c r="A7745" s="1" t="s">
        <v>16</v>
      </c>
      <c r="B7745" s="1" t="s">
        <v>18440</v>
      </c>
      <c r="C7745" s="1" t="s">
        <v>25003</v>
      </c>
      <c r="D7745" s="1" t="s">
        <v>19</v>
      </c>
      <c r="E7745" s="1" t="s">
        <v>25004</v>
      </c>
      <c r="F7745" s="2">
        <v>40269.0</v>
      </c>
      <c r="G7745" s="1">
        <v>1.0</v>
      </c>
      <c r="H7745" s="1">
        <v>0.0</v>
      </c>
      <c r="I7745" s="1" t="s">
        <v>21</v>
      </c>
      <c r="J7745" s="1" t="s">
        <v>25005</v>
      </c>
      <c r="K7745" s="1" t="s">
        <v>23</v>
      </c>
      <c r="L7745" s="1">
        <v>-0.2218</v>
      </c>
      <c r="M7745" s="1" t="s">
        <v>24</v>
      </c>
      <c r="N7745" s="1" t="b">
        <v>0</v>
      </c>
    </row>
    <row r="7746">
      <c r="A7746" s="1" t="s">
        <v>16</v>
      </c>
      <c r="B7746" s="1" t="s">
        <v>14513</v>
      </c>
      <c r="C7746" s="1" t="s">
        <v>25006</v>
      </c>
      <c r="D7746" s="1" t="s">
        <v>19</v>
      </c>
      <c r="E7746" s="1" t="s">
        <v>25007</v>
      </c>
      <c r="F7746" s="2">
        <v>40269.0</v>
      </c>
      <c r="G7746" s="1">
        <v>1.0</v>
      </c>
      <c r="H7746" s="1">
        <v>0.0</v>
      </c>
      <c r="I7746" s="1" t="s">
        <v>21</v>
      </c>
      <c r="J7746" s="1" t="s">
        <v>25008</v>
      </c>
      <c r="K7746" s="1" t="s">
        <v>23</v>
      </c>
      <c r="L7746" s="1">
        <v>-0.1092</v>
      </c>
      <c r="M7746" s="1" t="s">
        <v>24</v>
      </c>
      <c r="N7746" s="1" t="b">
        <v>0</v>
      </c>
    </row>
    <row r="7747">
      <c r="A7747" s="1" t="s">
        <v>16</v>
      </c>
      <c r="B7747" s="1" t="s">
        <v>25009</v>
      </c>
      <c r="C7747" s="1" t="s">
        <v>25010</v>
      </c>
      <c r="D7747" s="1" t="s">
        <v>19</v>
      </c>
      <c r="E7747" s="1" t="s">
        <v>25011</v>
      </c>
      <c r="F7747" s="2">
        <v>40269.0</v>
      </c>
      <c r="G7747" s="1">
        <v>1.0</v>
      </c>
      <c r="H7747" s="1">
        <v>0.0</v>
      </c>
      <c r="I7747" s="1" t="s">
        <v>21</v>
      </c>
      <c r="J7747" s="1" t="s">
        <v>25012</v>
      </c>
      <c r="K7747" s="1" t="s">
        <v>23</v>
      </c>
      <c r="L7747" s="1">
        <v>-0.1092</v>
      </c>
      <c r="M7747" s="1" t="s">
        <v>24</v>
      </c>
      <c r="N7747" s="1" t="b">
        <v>0</v>
      </c>
    </row>
    <row r="7748">
      <c r="A7748" s="1" t="s">
        <v>16</v>
      </c>
      <c r="B7748" s="1" t="s">
        <v>25013</v>
      </c>
      <c r="C7748" s="1" t="s">
        <v>25014</v>
      </c>
      <c r="D7748" s="1" t="s">
        <v>117</v>
      </c>
      <c r="E7748" s="1" t="s">
        <v>25015</v>
      </c>
      <c r="F7748" s="2">
        <v>40269.0</v>
      </c>
      <c r="G7748" s="1">
        <v>1.0</v>
      </c>
      <c r="H7748" s="1">
        <v>30008.0</v>
      </c>
      <c r="I7748" s="1" t="s">
        <v>21</v>
      </c>
      <c r="J7748" s="1" t="s">
        <v>25016</v>
      </c>
      <c r="K7748" s="1" t="s">
        <v>23</v>
      </c>
      <c r="L7748" s="1">
        <v>-0.331</v>
      </c>
      <c r="M7748" s="1" t="s">
        <v>24</v>
      </c>
      <c r="N7748" s="1" t="b">
        <v>0</v>
      </c>
    </row>
    <row r="7749">
      <c r="A7749" s="1" t="s">
        <v>16</v>
      </c>
      <c r="B7749" s="1" t="s">
        <v>25013</v>
      </c>
      <c r="C7749" s="1" t="s">
        <v>25017</v>
      </c>
      <c r="D7749" s="1" t="s">
        <v>117</v>
      </c>
      <c r="E7749" s="1" t="s">
        <v>25018</v>
      </c>
      <c r="F7749" s="2">
        <v>40269.0</v>
      </c>
      <c r="G7749" s="1">
        <v>1.0</v>
      </c>
      <c r="H7749" s="1">
        <v>30008.0</v>
      </c>
      <c r="I7749" s="1" t="s">
        <v>21</v>
      </c>
      <c r="J7749" s="1" t="s">
        <v>25019</v>
      </c>
      <c r="K7749" s="1" t="s">
        <v>23</v>
      </c>
      <c r="L7749" s="1">
        <v>-0.331</v>
      </c>
      <c r="M7749" s="1" t="s">
        <v>24</v>
      </c>
      <c r="N7749" s="1" t="b">
        <v>0</v>
      </c>
    </row>
    <row r="7750">
      <c r="A7750" s="1" t="s">
        <v>16</v>
      </c>
      <c r="B7750" s="1" t="s">
        <v>25020</v>
      </c>
      <c r="C7750" s="1" t="s">
        <v>25021</v>
      </c>
      <c r="D7750" s="1" t="s">
        <v>19</v>
      </c>
      <c r="E7750" s="1" t="s">
        <v>25022</v>
      </c>
      <c r="F7750" s="2">
        <v>40269.0</v>
      </c>
      <c r="G7750" s="1">
        <v>1.0</v>
      </c>
      <c r="H7750" s="1">
        <v>0.0</v>
      </c>
      <c r="I7750" s="1" t="s">
        <v>21</v>
      </c>
      <c r="J7750" s="1" t="s">
        <v>25023</v>
      </c>
      <c r="K7750" s="1" t="s">
        <v>23</v>
      </c>
      <c r="L7750" s="1">
        <v>-0.331</v>
      </c>
      <c r="M7750" s="1" t="s">
        <v>24</v>
      </c>
      <c r="N7750" s="1" t="b">
        <v>0</v>
      </c>
    </row>
    <row r="7751">
      <c r="A7751" s="1" t="s">
        <v>16</v>
      </c>
      <c r="B7751" s="1" t="s">
        <v>25020</v>
      </c>
      <c r="C7751" s="1" t="s">
        <v>25024</v>
      </c>
      <c r="D7751" s="1" t="s">
        <v>117</v>
      </c>
      <c r="E7751" s="1" t="s">
        <v>25025</v>
      </c>
      <c r="F7751" s="2">
        <v>40269.0</v>
      </c>
      <c r="G7751" s="1">
        <v>1.0</v>
      </c>
      <c r="H7751" s="1">
        <v>30008.0</v>
      </c>
      <c r="I7751" s="1" t="s">
        <v>21</v>
      </c>
      <c r="J7751" s="1" t="s">
        <v>25026</v>
      </c>
      <c r="K7751" s="1" t="s">
        <v>23</v>
      </c>
      <c r="L7751" s="1">
        <v>-0.331</v>
      </c>
      <c r="M7751" s="1" t="s">
        <v>24</v>
      </c>
      <c r="N7751" s="1" t="b">
        <v>0</v>
      </c>
    </row>
    <row r="7752">
      <c r="A7752" s="1" t="s">
        <v>16</v>
      </c>
      <c r="B7752" s="1" t="s">
        <v>25020</v>
      </c>
      <c r="C7752" s="1" t="s">
        <v>25027</v>
      </c>
      <c r="D7752" s="1" t="s">
        <v>117</v>
      </c>
      <c r="E7752" s="1" t="s">
        <v>25028</v>
      </c>
      <c r="F7752" s="2">
        <v>40269.0</v>
      </c>
      <c r="G7752" s="1">
        <v>1.0</v>
      </c>
      <c r="H7752" s="1">
        <v>30008.0</v>
      </c>
      <c r="I7752" s="1" t="s">
        <v>21</v>
      </c>
      <c r="J7752" s="1" t="s">
        <v>25029</v>
      </c>
      <c r="K7752" s="1" t="s">
        <v>23</v>
      </c>
      <c r="L7752" s="1">
        <v>-0.331</v>
      </c>
      <c r="M7752" s="1" t="s">
        <v>24</v>
      </c>
      <c r="N7752" s="1" t="b">
        <v>0</v>
      </c>
    </row>
    <row r="7753">
      <c r="A7753" s="1" t="s">
        <v>16</v>
      </c>
      <c r="B7753" s="1" t="s">
        <v>25030</v>
      </c>
      <c r="C7753" s="1" t="s">
        <v>25031</v>
      </c>
      <c r="D7753" s="1" t="s">
        <v>117</v>
      </c>
      <c r="E7753" s="1" t="s">
        <v>25032</v>
      </c>
      <c r="F7753" s="2">
        <v>40269.0</v>
      </c>
      <c r="G7753" s="1">
        <v>1.0</v>
      </c>
      <c r="H7753" s="1">
        <v>30008.0</v>
      </c>
      <c r="I7753" s="1" t="s">
        <v>21</v>
      </c>
      <c r="J7753" s="1" t="s">
        <v>25033</v>
      </c>
      <c r="K7753" s="1" t="s">
        <v>23</v>
      </c>
      <c r="L7753" s="1">
        <v>-0.331</v>
      </c>
      <c r="M7753" s="1" t="s">
        <v>24</v>
      </c>
      <c r="N7753" s="1" t="b">
        <v>0</v>
      </c>
    </row>
    <row r="7754">
      <c r="A7754" s="1" t="s">
        <v>16</v>
      </c>
      <c r="B7754" s="1" t="s">
        <v>25030</v>
      </c>
      <c r="C7754" s="1" t="s">
        <v>25034</v>
      </c>
      <c r="D7754" s="1" t="s">
        <v>19</v>
      </c>
      <c r="E7754" s="1" t="s">
        <v>25035</v>
      </c>
      <c r="F7754" s="2">
        <v>40269.0</v>
      </c>
      <c r="G7754" s="1">
        <v>1.0</v>
      </c>
      <c r="H7754" s="1">
        <v>0.0</v>
      </c>
      <c r="I7754" s="1" t="s">
        <v>21</v>
      </c>
      <c r="J7754" s="1" t="s">
        <v>25036</v>
      </c>
      <c r="K7754" s="1" t="s">
        <v>23</v>
      </c>
      <c r="L7754" s="1">
        <v>-0.331</v>
      </c>
      <c r="M7754" s="1" t="s">
        <v>24</v>
      </c>
      <c r="N7754" s="1" t="b">
        <v>0</v>
      </c>
    </row>
    <row r="7755">
      <c r="A7755" s="1" t="s">
        <v>16</v>
      </c>
      <c r="B7755" s="1" t="s">
        <v>25030</v>
      </c>
      <c r="C7755" s="1" t="s">
        <v>25037</v>
      </c>
      <c r="D7755" s="1" t="s">
        <v>19</v>
      </c>
      <c r="E7755" s="1" t="s">
        <v>25038</v>
      </c>
      <c r="F7755" s="2">
        <v>40269.0</v>
      </c>
      <c r="G7755" s="1">
        <v>1.0</v>
      </c>
      <c r="H7755" s="1">
        <v>0.0</v>
      </c>
      <c r="I7755" s="1" t="s">
        <v>21</v>
      </c>
      <c r="J7755" s="1" t="s">
        <v>25039</v>
      </c>
      <c r="K7755" s="1" t="s">
        <v>23</v>
      </c>
      <c r="L7755" s="1">
        <v>-0.331</v>
      </c>
      <c r="M7755" s="1" t="s">
        <v>24</v>
      </c>
      <c r="N7755" s="1" t="b">
        <v>0</v>
      </c>
    </row>
    <row r="7756">
      <c r="A7756" s="1" t="s">
        <v>16</v>
      </c>
      <c r="B7756" s="1" t="s">
        <v>24860</v>
      </c>
      <c r="C7756" s="1" t="s">
        <v>25040</v>
      </c>
      <c r="D7756" s="1" t="s">
        <v>19</v>
      </c>
      <c r="E7756" s="1" t="s">
        <v>25041</v>
      </c>
      <c r="F7756" s="2">
        <v>40269.0</v>
      </c>
      <c r="G7756" s="1">
        <v>1.0</v>
      </c>
      <c r="H7756" s="1">
        <v>0.0</v>
      </c>
      <c r="I7756" s="1" t="s">
        <v>21</v>
      </c>
      <c r="J7756" s="1" t="s">
        <v>25042</v>
      </c>
      <c r="K7756" s="1" t="s">
        <v>23</v>
      </c>
      <c r="L7756" s="1">
        <v>-0.331</v>
      </c>
      <c r="M7756" s="1" t="s">
        <v>24</v>
      </c>
      <c r="N7756" s="1" t="b">
        <v>0</v>
      </c>
    </row>
    <row r="7757">
      <c r="A7757" s="1" t="s">
        <v>16</v>
      </c>
      <c r="B7757" s="1" t="s">
        <v>24860</v>
      </c>
      <c r="C7757" s="1" t="s">
        <v>25043</v>
      </c>
      <c r="D7757" s="1" t="s">
        <v>19</v>
      </c>
      <c r="E7757" s="1" t="s">
        <v>25044</v>
      </c>
      <c r="F7757" s="2">
        <v>40269.0</v>
      </c>
      <c r="G7757" s="1">
        <v>1.0</v>
      </c>
      <c r="H7757" s="1">
        <v>0.0</v>
      </c>
      <c r="I7757" s="1" t="s">
        <v>21</v>
      </c>
      <c r="J7757" s="1" t="s">
        <v>25045</v>
      </c>
      <c r="K7757" s="1" t="s">
        <v>23</v>
      </c>
      <c r="L7757" s="1">
        <v>-0.331</v>
      </c>
      <c r="M7757" s="1" t="s">
        <v>24</v>
      </c>
      <c r="N7757" s="1" t="b">
        <v>0</v>
      </c>
    </row>
    <row r="7758">
      <c r="A7758" s="1" t="s">
        <v>16</v>
      </c>
      <c r="B7758" s="1" t="s">
        <v>24860</v>
      </c>
      <c r="C7758" s="1" t="s">
        <v>25046</v>
      </c>
      <c r="D7758" s="1" t="s">
        <v>19</v>
      </c>
      <c r="E7758" s="1" t="s">
        <v>25047</v>
      </c>
      <c r="F7758" s="2">
        <v>40269.0</v>
      </c>
      <c r="G7758" s="1">
        <v>1.0</v>
      </c>
      <c r="H7758" s="1">
        <v>0.0</v>
      </c>
      <c r="I7758" s="1" t="s">
        <v>21</v>
      </c>
      <c r="J7758" s="1" t="s">
        <v>25048</v>
      </c>
      <c r="K7758" s="1" t="s">
        <v>23</v>
      </c>
      <c r="L7758" s="1">
        <v>-0.331</v>
      </c>
      <c r="M7758" s="1" t="s">
        <v>24</v>
      </c>
      <c r="N7758" s="1" t="b">
        <v>0</v>
      </c>
    </row>
    <row r="7759">
      <c r="A7759" s="1" t="s">
        <v>16</v>
      </c>
      <c r="B7759" s="1" t="s">
        <v>25049</v>
      </c>
      <c r="C7759" s="1" t="s">
        <v>25050</v>
      </c>
      <c r="D7759" s="1" t="s">
        <v>19</v>
      </c>
      <c r="E7759" s="1" t="s">
        <v>25051</v>
      </c>
      <c r="F7759" s="2">
        <v>40269.0</v>
      </c>
      <c r="G7759" s="1">
        <v>1.0</v>
      </c>
      <c r="H7759" s="1">
        <v>0.0</v>
      </c>
      <c r="I7759" s="1" t="s">
        <v>21</v>
      </c>
      <c r="J7759" s="1" t="s">
        <v>25052</v>
      </c>
      <c r="K7759" s="1" t="s">
        <v>23</v>
      </c>
      <c r="L7759" s="1">
        <v>-0.2218</v>
      </c>
      <c r="M7759" s="1" t="s">
        <v>24</v>
      </c>
      <c r="N7759" s="1" t="b">
        <v>0</v>
      </c>
    </row>
    <row r="7760">
      <c r="A7760" s="1" t="s">
        <v>16</v>
      </c>
      <c r="B7760" s="1" t="s">
        <v>25053</v>
      </c>
      <c r="C7760" s="1" t="s">
        <v>25054</v>
      </c>
      <c r="D7760" s="1" t="s">
        <v>19</v>
      </c>
      <c r="E7760" s="1" t="s">
        <v>25055</v>
      </c>
      <c r="F7760" s="2">
        <v>40269.0</v>
      </c>
      <c r="G7760" s="1">
        <v>1.0</v>
      </c>
      <c r="H7760" s="1">
        <v>0.0</v>
      </c>
      <c r="I7760" s="1" t="s">
        <v>21</v>
      </c>
      <c r="J7760" s="1" t="s">
        <v>25056</v>
      </c>
      <c r="K7760" s="1" t="s">
        <v>23</v>
      </c>
      <c r="L7760" s="1">
        <v>-0.0715</v>
      </c>
      <c r="M7760" s="1" t="s">
        <v>24</v>
      </c>
      <c r="N7760" s="1" t="b">
        <v>0</v>
      </c>
    </row>
    <row r="7761">
      <c r="A7761" s="1" t="s">
        <v>16</v>
      </c>
      <c r="B7761" s="1" t="s">
        <v>25057</v>
      </c>
      <c r="C7761" s="1" t="s">
        <v>25058</v>
      </c>
      <c r="D7761" s="1" t="s">
        <v>19</v>
      </c>
      <c r="E7761" s="1" t="s">
        <v>25059</v>
      </c>
      <c r="F7761" s="2">
        <v>40269.0</v>
      </c>
      <c r="G7761" s="1">
        <v>1.0</v>
      </c>
      <c r="H7761" s="1">
        <v>0.0</v>
      </c>
      <c r="I7761" s="1" t="s">
        <v>21</v>
      </c>
      <c r="J7761" s="1" t="s">
        <v>25060</v>
      </c>
      <c r="K7761" s="1" t="s">
        <v>23</v>
      </c>
      <c r="L7761" s="1">
        <v>-0.2218</v>
      </c>
      <c r="M7761" s="1" t="s">
        <v>24</v>
      </c>
      <c r="N7761" s="1" t="b">
        <v>0</v>
      </c>
    </row>
    <row r="7762">
      <c r="A7762" s="1" t="s">
        <v>16</v>
      </c>
      <c r="B7762" s="1" t="s">
        <v>25061</v>
      </c>
      <c r="C7762" s="1" t="s">
        <v>25062</v>
      </c>
      <c r="D7762" s="1" t="s">
        <v>19</v>
      </c>
      <c r="E7762" s="1" t="s">
        <v>25063</v>
      </c>
      <c r="F7762" s="2">
        <v>40269.0</v>
      </c>
      <c r="G7762" s="1">
        <v>1.0</v>
      </c>
      <c r="H7762" s="1">
        <v>0.0</v>
      </c>
      <c r="I7762" s="1" t="s">
        <v>21</v>
      </c>
      <c r="J7762" s="1" t="s">
        <v>25064</v>
      </c>
      <c r="K7762" s="1" t="s">
        <v>23</v>
      </c>
      <c r="L7762" s="1">
        <v>-0.0979</v>
      </c>
      <c r="M7762" s="1" t="s">
        <v>24</v>
      </c>
      <c r="N7762" s="1" t="b">
        <v>0</v>
      </c>
    </row>
    <row r="7763">
      <c r="A7763" s="1" t="s">
        <v>16</v>
      </c>
      <c r="B7763" s="1">
        <v>9.6897051884E10</v>
      </c>
      <c r="C7763" s="1" t="s">
        <v>25065</v>
      </c>
      <c r="D7763" s="1" t="s">
        <v>27</v>
      </c>
      <c r="E7763" s="1" t="s">
        <v>25066</v>
      </c>
      <c r="F7763" s="2">
        <v>40269.0</v>
      </c>
      <c r="G7763" s="1">
        <v>1.0</v>
      </c>
      <c r="H7763" s="1">
        <v>21408.0</v>
      </c>
      <c r="I7763" s="1" t="s">
        <v>21</v>
      </c>
      <c r="J7763" s="1" t="s">
        <v>25067</v>
      </c>
      <c r="K7763" s="1" t="s">
        <v>23</v>
      </c>
      <c r="M7763" s="1" t="s">
        <v>24</v>
      </c>
      <c r="N7763" s="1" t="b">
        <v>0</v>
      </c>
    </row>
    <row r="7764">
      <c r="A7764" s="1" t="s">
        <v>16</v>
      </c>
      <c r="B7764" s="1" t="s">
        <v>25057</v>
      </c>
      <c r="C7764" s="1" t="s">
        <v>25068</v>
      </c>
      <c r="D7764" s="1" t="s">
        <v>19</v>
      </c>
      <c r="E7764" s="1" t="s">
        <v>25069</v>
      </c>
      <c r="F7764" s="2">
        <v>40269.0</v>
      </c>
      <c r="G7764" s="1">
        <v>1.0</v>
      </c>
      <c r="H7764" s="1">
        <v>0.0</v>
      </c>
      <c r="I7764" s="1" t="s">
        <v>21</v>
      </c>
      <c r="J7764" s="1" t="s">
        <v>25070</v>
      </c>
      <c r="K7764" s="1" t="s">
        <v>23</v>
      </c>
      <c r="L7764" s="1">
        <v>-0.2218</v>
      </c>
      <c r="M7764" s="1" t="s">
        <v>24</v>
      </c>
      <c r="N7764" s="1" t="b">
        <v>0</v>
      </c>
    </row>
    <row r="7765">
      <c r="A7765" s="1" t="s">
        <v>16</v>
      </c>
      <c r="B7765" s="1" t="s">
        <v>25057</v>
      </c>
      <c r="C7765" s="1" t="s">
        <v>25071</v>
      </c>
      <c r="D7765" s="1" t="s">
        <v>19</v>
      </c>
      <c r="E7765" s="1" t="s">
        <v>25072</v>
      </c>
      <c r="F7765" s="2">
        <v>40269.0</v>
      </c>
      <c r="G7765" s="1">
        <v>1.0</v>
      </c>
      <c r="H7765" s="1">
        <v>0.0</v>
      </c>
      <c r="I7765" s="1" t="s">
        <v>21</v>
      </c>
      <c r="J7765" s="1" t="s">
        <v>25073</v>
      </c>
      <c r="K7765" s="1" t="s">
        <v>23</v>
      </c>
      <c r="L7765" s="1">
        <v>-0.2218</v>
      </c>
      <c r="M7765" s="1" t="s">
        <v>24</v>
      </c>
      <c r="N7765" s="1" t="b">
        <v>0</v>
      </c>
    </row>
    <row r="7766">
      <c r="A7766" s="1" t="s">
        <v>16</v>
      </c>
      <c r="B7766" s="1" t="s">
        <v>25074</v>
      </c>
      <c r="C7766" s="1" t="s">
        <v>25075</v>
      </c>
      <c r="D7766" s="1" t="s">
        <v>19</v>
      </c>
      <c r="E7766" s="1" t="s">
        <v>25076</v>
      </c>
      <c r="F7766" s="2">
        <v>40269.0</v>
      </c>
      <c r="G7766" s="1">
        <v>1.0</v>
      </c>
      <c r="H7766" s="1">
        <v>0.0</v>
      </c>
      <c r="I7766" s="1" t="s">
        <v>21</v>
      </c>
      <c r="J7766" s="1" t="s">
        <v>25077</v>
      </c>
      <c r="K7766" s="1" t="s">
        <v>23</v>
      </c>
      <c r="L7766" s="1">
        <v>-0.042</v>
      </c>
      <c r="M7766" s="1" t="s">
        <v>24</v>
      </c>
      <c r="N7766" s="1" t="b">
        <v>0</v>
      </c>
    </row>
    <row r="7767">
      <c r="A7767" s="1" t="s">
        <v>16</v>
      </c>
      <c r="B7767" s="1" t="s">
        <v>25078</v>
      </c>
      <c r="C7767" s="1" t="s">
        <v>25079</v>
      </c>
      <c r="D7767" s="1" t="s">
        <v>117</v>
      </c>
      <c r="E7767" s="1" t="s">
        <v>25080</v>
      </c>
      <c r="F7767" s="2">
        <v>40269.0</v>
      </c>
      <c r="G7767" s="1">
        <v>1.0</v>
      </c>
      <c r="H7767" s="1">
        <v>30008.0</v>
      </c>
      <c r="I7767" s="1" t="s">
        <v>21</v>
      </c>
      <c r="J7767" s="1" t="s">
        <v>25081</v>
      </c>
      <c r="K7767" s="1" t="s">
        <v>23</v>
      </c>
      <c r="L7767" s="1">
        <v>-0.042</v>
      </c>
      <c r="M7767" s="1" t="s">
        <v>24</v>
      </c>
      <c r="N7767" s="1" t="b">
        <v>0</v>
      </c>
    </row>
    <row r="7768">
      <c r="A7768" s="1" t="s">
        <v>16</v>
      </c>
      <c r="B7768" s="1" t="s">
        <v>25082</v>
      </c>
      <c r="C7768" s="1" t="s">
        <v>25083</v>
      </c>
      <c r="D7768" s="1" t="s">
        <v>19</v>
      </c>
      <c r="E7768" s="1" t="s">
        <v>25084</v>
      </c>
      <c r="F7768" s="2">
        <v>40269.0</v>
      </c>
      <c r="G7768" s="1">
        <v>1.0</v>
      </c>
      <c r="H7768" s="1">
        <v>0.0</v>
      </c>
      <c r="I7768" s="1" t="s">
        <v>21</v>
      </c>
      <c r="J7768" s="1" t="s">
        <v>25085</v>
      </c>
      <c r="K7768" s="1" t="s">
        <v>23</v>
      </c>
      <c r="L7768" s="1">
        <v>-0.042</v>
      </c>
      <c r="M7768" s="1" t="s">
        <v>24</v>
      </c>
      <c r="N7768" s="1" t="b">
        <v>0</v>
      </c>
    </row>
    <row r="7769">
      <c r="A7769" s="1" t="s">
        <v>16</v>
      </c>
      <c r="B7769" s="1" t="s">
        <v>25086</v>
      </c>
      <c r="C7769" s="1" t="s">
        <v>25087</v>
      </c>
      <c r="D7769" s="1" t="s">
        <v>19</v>
      </c>
      <c r="E7769" s="1" t="s">
        <v>25088</v>
      </c>
      <c r="F7769" s="2">
        <v>40269.0</v>
      </c>
      <c r="G7769" s="1">
        <v>1.0</v>
      </c>
      <c r="H7769" s="1">
        <v>0.0</v>
      </c>
      <c r="I7769" s="1" t="s">
        <v>21</v>
      </c>
      <c r="J7769" s="1" t="s">
        <v>25089</v>
      </c>
      <c r="K7769" s="1" t="s">
        <v>23</v>
      </c>
      <c r="L7769" s="1">
        <v>-0.1092</v>
      </c>
      <c r="M7769" s="1" t="s">
        <v>24</v>
      </c>
      <c r="N7769" s="1" t="b">
        <v>0</v>
      </c>
    </row>
    <row r="7770">
      <c r="A7770" s="1" t="s">
        <v>16</v>
      </c>
      <c r="B7770" s="1" t="s">
        <v>25090</v>
      </c>
      <c r="C7770" s="1" t="s">
        <v>8384</v>
      </c>
      <c r="D7770" s="1" t="s">
        <v>19</v>
      </c>
      <c r="E7770" s="1" t="s">
        <v>25091</v>
      </c>
      <c r="F7770" s="2">
        <v>40269.0</v>
      </c>
      <c r="G7770" s="1">
        <v>1.0</v>
      </c>
      <c r="H7770" s="1">
        <v>0.0</v>
      </c>
      <c r="I7770" s="1" t="s">
        <v>21</v>
      </c>
      <c r="J7770" s="1" t="s">
        <v>25092</v>
      </c>
      <c r="K7770" s="1" t="s">
        <v>23</v>
      </c>
      <c r="L7770" s="1">
        <v>-0.042</v>
      </c>
      <c r="M7770" s="1" t="s">
        <v>24</v>
      </c>
      <c r="N7770" s="1" t="b">
        <v>0</v>
      </c>
    </row>
    <row r="7771">
      <c r="A7771" s="1" t="s">
        <v>16</v>
      </c>
      <c r="B7771" s="1" t="s">
        <v>25093</v>
      </c>
      <c r="C7771" s="1" t="s">
        <v>25094</v>
      </c>
      <c r="D7771" s="1" t="s">
        <v>19</v>
      </c>
      <c r="E7771" s="1" t="s">
        <v>25095</v>
      </c>
      <c r="F7771" s="2">
        <v>40269.0</v>
      </c>
      <c r="G7771" s="1">
        <v>1.0</v>
      </c>
      <c r="H7771" s="1">
        <v>0.0</v>
      </c>
      <c r="I7771" s="1" t="s">
        <v>21</v>
      </c>
      <c r="J7771" s="1" t="s">
        <v>25096</v>
      </c>
      <c r="K7771" s="1" t="s">
        <v>23</v>
      </c>
      <c r="L7771" s="1">
        <v>-0.1092</v>
      </c>
      <c r="M7771" s="1" t="s">
        <v>24</v>
      </c>
      <c r="N7771" s="1" t="b">
        <v>0</v>
      </c>
    </row>
    <row r="7772">
      <c r="A7772" s="1" t="s">
        <v>16</v>
      </c>
      <c r="B7772" s="1">
        <v>9.6897051884E10</v>
      </c>
      <c r="C7772" s="1" t="s">
        <v>25097</v>
      </c>
      <c r="D7772" s="1" t="s">
        <v>27</v>
      </c>
      <c r="E7772" s="1" t="s">
        <v>25098</v>
      </c>
      <c r="F7772" s="2">
        <v>40269.0</v>
      </c>
      <c r="G7772" s="1">
        <v>1.0</v>
      </c>
      <c r="H7772" s="1">
        <v>21408.0</v>
      </c>
      <c r="I7772" s="1" t="s">
        <v>21</v>
      </c>
      <c r="J7772" s="1" t="s">
        <v>25099</v>
      </c>
      <c r="K7772" s="1" t="s">
        <v>23</v>
      </c>
      <c r="M7772" s="1" t="s">
        <v>24</v>
      </c>
      <c r="N7772" s="1" t="b">
        <v>0</v>
      </c>
    </row>
    <row r="7773">
      <c r="A7773" s="1" t="s">
        <v>16</v>
      </c>
      <c r="B7773" s="1" t="s">
        <v>3657</v>
      </c>
      <c r="C7773" s="1" t="s">
        <v>25100</v>
      </c>
      <c r="D7773" s="1" t="s">
        <v>117</v>
      </c>
      <c r="E7773" s="1" t="s">
        <v>25101</v>
      </c>
      <c r="F7773" s="2">
        <v>40269.0</v>
      </c>
      <c r="G7773" s="1">
        <v>1.0</v>
      </c>
      <c r="H7773" s="1">
        <v>30008.0</v>
      </c>
      <c r="I7773" s="1" t="s">
        <v>21</v>
      </c>
      <c r="J7773" s="1" t="s">
        <v>25102</v>
      </c>
      <c r="K7773" s="1" t="s">
        <v>23</v>
      </c>
      <c r="L7773" s="1">
        <v>-0.331</v>
      </c>
      <c r="M7773" s="1" t="s">
        <v>24</v>
      </c>
      <c r="N7773" s="1" t="b">
        <v>0</v>
      </c>
    </row>
    <row r="7774">
      <c r="A7774" s="1" t="s">
        <v>16</v>
      </c>
      <c r="B7774" s="1" t="s">
        <v>3657</v>
      </c>
      <c r="C7774" s="1" t="s">
        <v>25103</v>
      </c>
      <c r="D7774" s="1" t="s">
        <v>117</v>
      </c>
      <c r="E7774" s="1" t="s">
        <v>25104</v>
      </c>
      <c r="F7774" s="2">
        <v>40269.0</v>
      </c>
      <c r="G7774" s="1">
        <v>1.0</v>
      </c>
      <c r="H7774" s="1">
        <v>30008.0</v>
      </c>
      <c r="I7774" s="1" t="s">
        <v>21</v>
      </c>
      <c r="J7774" s="1" t="s">
        <v>25105</v>
      </c>
      <c r="K7774" s="1" t="s">
        <v>23</v>
      </c>
      <c r="L7774" s="1">
        <v>-0.331</v>
      </c>
      <c r="M7774" s="1" t="s">
        <v>24</v>
      </c>
      <c r="N7774" s="1" t="b">
        <v>0</v>
      </c>
    </row>
    <row r="7775">
      <c r="A7775" s="1" t="s">
        <v>16</v>
      </c>
      <c r="B7775" s="1" t="s">
        <v>3657</v>
      </c>
      <c r="C7775" s="1" t="s">
        <v>25106</v>
      </c>
      <c r="D7775" s="1" t="s">
        <v>117</v>
      </c>
      <c r="E7775" s="1" t="s">
        <v>25107</v>
      </c>
      <c r="F7775" s="2">
        <v>40269.0</v>
      </c>
      <c r="G7775" s="1">
        <v>1.0</v>
      </c>
      <c r="H7775" s="1">
        <v>30008.0</v>
      </c>
      <c r="I7775" s="1" t="s">
        <v>21</v>
      </c>
      <c r="J7775" s="1" t="s">
        <v>25108</v>
      </c>
      <c r="K7775" s="1" t="s">
        <v>23</v>
      </c>
      <c r="L7775" s="1">
        <v>-0.331</v>
      </c>
      <c r="M7775" s="1" t="s">
        <v>24</v>
      </c>
      <c r="N7775" s="1" t="b">
        <v>0</v>
      </c>
    </row>
    <row r="7776">
      <c r="A7776" s="1" t="s">
        <v>16</v>
      </c>
      <c r="B7776" s="1" t="s">
        <v>3661</v>
      </c>
      <c r="C7776" s="1" t="s">
        <v>25109</v>
      </c>
      <c r="D7776" s="1" t="s">
        <v>117</v>
      </c>
      <c r="E7776" s="1" t="s">
        <v>25110</v>
      </c>
      <c r="F7776" s="2">
        <v>40269.0</v>
      </c>
      <c r="G7776" s="1">
        <v>1.0</v>
      </c>
      <c r="H7776" s="1">
        <v>30008.0</v>
      </c>
      <c r="I7776" s="1" t="s">
        <v>21</v>
      </c>
      <c r="J7776" s="1" t="s">
        <v>25111</v>
      </c>
      <c r="K7776" s="1" t="s">
        <v>23</v>
      </c>
      <c r="L7776" s="1">
        <v>-0.331</v>
      </c>
      <c r="M7776" s="1" t="s">
        <v>24</v>
      </c>
      <c r="N7776" s="1" t="b">
        <v>0</v>
      </c>
    </row>
    <row r="7777">
      <c r="A7777" s="1" t="s">
        <v>16</v>
      </c>
      <c r="B7777" s="1" t="s">
        <v>3661</v>
      </c>
      <c r="C7777" s="1" t="s">
        <v>25112</v>
      </c>
      <c r="D7777" s="1" t="s">
        <v>117</v>
      </c>
      <c r="E7777" s="1" t="s">
        <v>25113</v>
      </c>
      <c r="F7777" s="2">
        <v>40269.0</v>
      </c>
      <c r="G7777" s="1">
        <v>1.0</v>
      </c>
      <c r="H7777" s="1">
        <v>30008.0</v>
      </c>
      <c r="I7777" s="1" t="s">
        <v>21</v>
      </c>
      <c r="J7777" s="1" t="s">
        <v>25114</v>
      </c>
      <c r="K7777" s="1" t="s">
        <v>23</v>
      </c>
      <c r="L7777" s="1">
        <v>-0.331</v>
      </c>
      <c r="M7777" s="1" t="s">
        <v>24</v>
      </c>
      <c r="N7777" s="1" t="b">
        <v>0</v>
      </c>
    </row>
    <row r="7778">
      <c r="A7778" s="1" t="s">
        <v>16</v>
      </c>
      <c r="B7778" s="1" t="s">
        <v>3661</v>
      </c>
      <c r="C7778" s="1" t="s">
        <v>25115</v>
      </c>
      <c r="D7778" s="1" t="s">
        <v>117</v>
      </c>
      <c r="E7778" s="1" t="s">
        <v>25116</v>
      </c>
      <c r="F7778" s="2">
        <v>40269.0</v>
      </c>
      <c r="G7778" s="1">
        <v>1.0</v>
      </c>
      <c r="H7778" s="1">
        <v>30008.0</v>
      </c>
      <c r="I7778" s="1" t="s">
        <v>21</v>
      </c>
      <c r="J7778" s="1" t="s">
        <v>25117</v>
      </c>
      <c r="K7778" s="1" t="s">
        <v>23</v>
      </c>
      <c r="L7778" s="1">
        <v>-0.331</v>
      </c>
      <c r="M7778" s="1" t="s">
        <v>24</v>
      </c>
      <c r="N7778" s="1" t="b">
        <v>0</v>
      </c>
    </row>
    <row r="7779">
      <c r="A7779" s="1" t="s">
        <v>16</v>
      </c>
      <c r="B7779" s="1" t="s">
        <v>3661</v>
      </c>
      <c r="C7779" s="1" t="s">
        <v>25118</v>
      </c>
      <c r="D7779" s="1" t="s">
        <v>117</v>
      </c>
      <c r="E7779" s="1" t="s">
        <v>25119</v>
      </c>
      <c r="F7779" s="2">
        <v>40269.0</v>
      </c>
      <c r="G7779" s="1">
        <v>1.0</v>
      </c>
      <c r="H7779" s="1">
        <v>30008.0</v>
      </c>
      <c r="I7779" s="1" t="s">
        <v>21</v>
      </c>
      <c r="J7779" s="1" t="s">
        <v>25120</v>
      </c>
      <c r="K7779" s="1" t="s">
        <v>23</v>
      </c>
      <c r="L7779" s="1">
        <v>-0.331</v>
      </c>
      <c r="M7779" s="1" t="s">
        <v>24</v>
      </c>
      <c r="N7779" s="1" t="b">
        <v>0</v>
      </c>
    </row>
    <row r="7780">
      <c r="A7780" s="1" t="s">
        <v>16</v>
      </c>
      <c r="B7780" s="1" t="s">
        <v>3661</v>
      </c>
      <c r="C7780" s="1" t="s">
        <v>25121</v>
      </c>
      <c r="D7780" s="1" t="s">
        <v>117</v>
      </c>
      <c r="E7780" s="1" t="s">
        <v>25122</v>
      </c>
      <c r="F7780" s="2">
        <v>40269.0</v>
      </c>
      <c r="G7780" s="1">
        <v>1.0</v>
      </c>
      <c r="H7780" s="1">
        <v>30008.0</v>
      </c>
      <c r="I7780" s="1" t="s">
        <v>21</v>
      </c>
      <c r="J7780" s="1" t="s">
        <v>25123</v>
      </c>
      <c r="K7780" s="1" t="s">
        <v>23</v>
      </c>
      <c r="L7780" s="1">
        <v>-0.331</v>
      </c>
      <c r="M7780" s="1" t="s">
        <v>24</v>
      </c>
      <c r="N7780" s="1" t="b">
        <v>0</v>
      </c>
    </row>
    <row r="7781">
      <c r="A7781" s="1" t="s">
        <v>16</v>
      </c>
      <c r="B7781" s="1" t="s">
        <v>3661</v>
      </c>
      <c r="C7781" s="1" t="s">
        <v>25124</v>
      </c>
      <c r="D7781" s="1" t="s">
        <v>117</v>
      </c>
      <c r="E7781" s="1" t="s">
        <v>25125</v>
      </c>
      <c r="F7781" s="2">
        <v>40269.0</v>
      </c>
      <c r="G7781" s="1">
        <v>1.0</v>
      </c>
      <c r="H7781" s="1">
        <v>30008.0</v>
      </c>
      <c r="I7781" s="1" t="s">
        <v>21</v>
      </c>
      <c r="J7781" s="1" t="s">
        <v>25126</v>
      </c>
      <c r="K7781" s="1" t="s">
        <v>23</v>
      </c>
      <c r="L7781" s="1">
        <v>-0.331</v>
      </c>
      <c r="M7781" s="1" t="s">
        <v>24</v>
      </c>
      <c r="N7781" s="1" t="b">
        <v>0</v>
      </c>
    </row>
    <row r="7782">
      <c r="A7782" s="1" t="s">
        <v>16</v>
      </c>
      <c r="B7782" s="1" t="s">
        <v>3661</v>
      </c>
      <c r="C7782" s="1" t="s">
        <v>25127</v>
      </c>
      <c r="D7782" s="1" t="s">
        <v>117</v>
      </c>
      <c r="E7782" s="1" t="s">
        <v>25128</v>
      </c>
      <c r="F7782" s="2">
        <v>40269.0</v>
      </c>
      <c r="G7782" s="1">
        <v>1.0</v>
      </c>
      <c r="H7782" s="1">
        <v>30008.0</v>
      </c>
      <c r="I7782" s="1" t="s">
        <v>21</v>
      </c>
      <c r="J7782" s="1" t="s">
        <v>25129</v>
      </c>
      <c r="K7782" s="1" t="s">
        <v>23</v>
      </c>
      <c r="L7782" s="1">
        <v>-0.331</v>
      </c>
      <c r="M7782" s="1" t="s">
        <v>24</v>
      </c>
      <c r="N7782" s="1" t="b">
        <v>0</v>
      </c>
    </row>
    <row r="7783">
      <c r="A7783" s="1" t="s">
        <v>16</v>
      </c>
      <c r="B7783" s="1" t="s">
        <v>3661</v>
      </c>
      <c r="C7783" s="1" t="s">
        <v>25130</v>
      </c>
      <c r="D7783" s="1" t="s">
        <v>117</v>
      </c>
      <c r="E7783" s="1" t="s">
        <v>25131</v>
      </c>
      <c r="F7783" s="2">
        <v>40269.0</v>
      </c>
      <c r="G7783" s="1">
        <v>1.0</v>
      </c>
      <c r="H7783" s="1">
        <v>30008.0</v>
      </c>
      <c r="I7783" s="1" t="s">
        <v>21</v>
      </c>
      <c r="J7783" s="1" t="s">
        <v>25132</v>
      </c>
      <c r="K7783" s="1" t="s">
        <v>23</v>
      </c>
      <c r="L7783" s="1">
        <v>-0.331</v>
      </c>
      <c r="M7783" s="1" t="s">
        <v>24</v>
      </c>
      <c r="N7783" s="1" t="b">
        <v>0</v>
      </c>
    </row>
    <row r="7784">
      <c r="A7784" s="1" t="s">
        <v>16</v>
      </c>
      <c r="B7784" s="1" t="s">
        <v>25133</v>
      </c>
      <c r="C7784" s="1" t="s">
        <v>25134</v>
      </c>
      <c r="D7784" s="1" t="s">
        <v>19</v>
      </c>
      <c r="E7784" s="1" t="s">
        <v>25135</v>
      </c>
      <c r="F7784" s="2">
        <v>40269.0</v>
      </c>
      <c r="G7784" s="1">
        <v>1.0</v>
      </c>
      <c r="H7784" s="1">
        <v>0.0</v>
      </c>
      <c r="I7784" s="1" t="s">
        <v>21</v>
      </c>
      <c r="J7784" s="1" t="s">
        <v>25136</v>
      </c>
      <c r="K7784" s="1" t="s">
        <v>23</v>
      </c>
      <c r="L7784" s="1">
        <v>-0.1092</v>
      </c>
      <c r="M7784" s="1" t="s">
        <v>24</v>
      </c>
      <c r="N7784" s="1" t="b">
        <v>0</v>
      </c>
    </row>
    <row r="7785">
      <c r="A7785" s="1" t="s">
        <v>16</v>
      </c>
      <c r="B7785" s="1" t="s">
        <v>1687</v>
      </c>
      <c r="C7785" s="1" t="s">
        <v>25137</v>
      </c>
      <c r="D7785" s="1" t="s">
        <v>19</v>
      </c>
      <c r="E7785" s="1" t="s">
        <v>25138</v>
      </c>
      <c r="F7785" s="2">
        <v>40269.0</v>
      </c>
      <c r="G7785" s="1">
        <v>1.0</v>
      </c>
      <c r="H7785" s="1">
        <v>0.0</v>
      </c>
      <c r="I7785" s="1" t="s">
        <v>21</v>
      </c>
      <c r="J7785" s="1" t="s">
        <v>25139</v>
      </c>
      <c r="K7785" s="1" t="s">
        <v>23</v>
      </c>
      <c r="L7785" s="1">
        <v>-0.1092</v>
      </c>
      <c r="M7785" s="1" t="s">
        <v>24</v>
      </c>
      <c r="N7785" s="1" t="b">
        <v>0</v>
      </c>
    </row>
    <row r="7786">
      <c r="A7786" s="1" t="s">
        <v>16</v>
      </c>
      <c r="B7786" s="1" t="s">
        <v>23603</v>
      </c>
      <c r="C7786" s="1" t="s">
        <v>25140</v>
      </c>
      <c r="D7786" s="1" t="s">
        <v>19</v>
      </c>
      <c r="E7786" s="1" t="s">
        <v>25141</v>
      </c>
      <c r="F7786" s="2">
        <v>40269.0</v>
      </c>
      <c r="G7786" s="1">
        <v>1.0</v>
      </c>
      <c r="H7786" s="1">
        <v>0.0</v>
      </c>
      <c r="I7786" s="1" t="s">
        <v>21</v>
      </c>
      <c r="J7786" s="1" t="s">
        <v>25142</v>
      </c>
      <c r="K7786" s="1" t="s">
        <v>23</v>
      </c>
      <c r="L7786" s="1">
        <v>-0.331</v>
      </c>
      <c r="M7786" s="1" t="s">
        <v>24</v>
      </c>
      <c r="N7786" s="1" t="b">
        <v>0</v>
      </c>
    </row>
    <row r="7787">
      <c r="A7787" s="1" t="s">
        <v>16</v>
      </c>
      <c r="B7787" s="1" t="s">
        <v>24732</v>
      </c>
      <c r="C7787" s="1" t="s">
        <v>25143</v>
      </c>
      <c r="D7787" s="1" t="s">
        <v>19</v>
      </c>
      <c r="E7787" s="1" t="s">
        <v>25144</v>
      </c>
      <c r="F7787" s="2">
        <v>40269.0</v>
      </c>
      <c r="G7787" s="1">
        <v>1.0</v>
      </c>
      <c r="H7787" s="1">
        <v>0.0</v>
      </c>
      <c r="I7787" s="1" t="s">
        <v>21</v>
      </c>
      <c r="J7787" s="1" t="s">
        <v>25145</v>
      </c>
      <c r="K7787" s="1" t="s">
        <v>23</v>
      </c>
      <c r="L7787" s="1">
        <v>-0.331</v>
      </c>
      <c r="M7787" s="1" t="s">
        <v>24</v>
      </c>
      <c r="N7787" s="1" t="b">
        <v>0</v>
      </c>
    </row>
    <row r="7788">
      <c r="A7788" s="1" t="s">
        <v>16</v>
      </c>
      <c r="B7788" s="1" t="s">
        <v>24732</v>
      </c>
      <c r="C7788" s="1" t="s">
        <v>25146</v>
      </c>
      <c r="D7788" s="1" t="s">
        <v>19</v>
      </c>
      <c r="E7788" s="1" t="s">
        <v>25147</v>
      </c>
      <c r="F7788" s="2">
        <v>40269.0</v>
      </c>
      <c r="G7788" s="1">
        <v>1.0</v>
      </c>
      <c r="H7788" s="1">
        <v>0.0</v>
      </c>
      <c r="I7788" s="1" t="s">
        <v>21</v>
      </c>
      <c r="J7788" s="1" t="s">
        <v>25148</v>
      </c>
      <c r="K7788" s="1" t="s">
        <v>23</v>
      </c>
      <c r="L7788" s="1">
        <v>-0.331</v>
      </c>
      <c r="M7788" s="1" t="s">
        <v>24</v>
      </c>
      <c r="N7788" s="1" t="b">
        <v>0</v>
      </c>
    </row>
    <row r="7789">
      <c r="A7789" s="1" t="s">
        <v>16</v>
      </c>
      <c r="B7789" s="1" t="s">
        <v>24732</v>
      </c>
      <c r="C7789" s="1" t="s">
        <v>25149</v>
      </c>
      <c r="D7789" s="1" t="s">
        <v>19</v>
      </c>
      <c r="E7789" s="1" t="s">
        <v>25150</v>
      </c>
      <c r="F7789" s="2">
        <v>40269.0</v>
      </c>
      <c r="G7789" s="1">
        <v>1.0</v>
      </c>
      <c r="H7789" s="1">
        <v>0.0</v>
      </c>
      <c r="I7789" s="1" t="s">
        <v>21</v>
      </c>
      <c r="J7789" s="1" t="s">
        <v>25151</v>
      </c>
      <c r="K7789" s="1" t="s">
        <v>23</v>
      </c>
      <c r="L7789" s="1">
        <v>-0.331</v>
      </c>
      <c r="M7789" s="1" t="s">
        <v>24</v>
      </c>
      <c r="N7789" s="1" t="b">
        <v>0</v>
      </c>
    </row>
    <row r="7790">
      <c r="A7790" s="1" t="s">
        <v>16</v>
      </c>
      <c r="B7790" s="1" t="s">
        <v>24722</v>
      </c>
      <c r="C7790" s="1" t="s">
        <v>25152</v>
      </c>
      <c r="D7790" s="1" t="s">
        <v>19</v>
      </c>
      <c r="E7790" s="1" t="s">
        <v>25153</v>
      </c>
      <c r="F7790" s="2">
        <v>40269.0</v>
      </c>
      <c r="G7790" s="1">
        <v>1.0</v>
      </c>
      <c r="H7790" s="1">
        <v>0.0</v>
      </c>
      <c r="I7790" s="1" t="s">
        <v>21</v>
      </c>
      <c r="J7790" s="1" t="s">
        <v>25154</v>
      </c>
      <c r="K7790" s="1" t="s">
        <v>23</v>
      </c>
      <c r="L7790" s="1">
        <v>-0.331</v>
      </c>
      <c r="M7790" s="1" t="s">
        <v>24</v>
      </c>
      <c r="N7790" s="1" t="b">
        <v>0</v>
      </c>
    </row>
    <row r="7791">
      <c r="A7791" s="1" t="s">
        <v>16</v>
      </c>
      <c r="B7791" s="1" t="s">
        <v>24722</v>
      </c>
      <c r="C7791" s="1" t="s">
        <v>25155</v>
      </c>
      <c r="D7791" s="1" t="s">
        <v>19</v>
      </c>
      <c r="E7791" s="1" t="s">
        <v>25156</v>
      </c>
      <c r="F7791" s="2">
        <v>40269.0</v>
      </c>
      <c r="G7791" s="1">
        <v>1.0</v>
      </c>
      <c r="H7791" s="1">
        <v>0.0</v>
      </c>
      <c r="I7791" s="1" t="s">
        <v>21</v>
      </c>
      <c r="J7791" s="1" t="s">
        <v>25157</v>
      </c>
      <c r="K7791" s="1" t="s">
        <v>23</v>
      </c>
      <c r="L7791" s="1">
        <v>-0.331</v>
      </c>
      <c r="M7791" s="1" t="s">
        <v>24</v>
      </c>
      <c r="N7791" s="1" t="b">
        <v>0</v>
      </c>
    </row>
    <row r="7792">
      <c r="A7792" s="1" t="s">
        <v>16</v>
      </c>
      <c r="B7792" s="1" t="s">
        <v>24722</v>
      </c>
      <c r="C7792" s="1" t="s">
        <v>25158</v>
      </c>
      <c r="D7792" s="1" t="s">
        <v>19</v>
      </c>
      <c r="E7792" s="1" t="s">
        <v>25159</v>
      </c>
      <c r="F7792" s="2">
        <v>40269.0</v>
      </c>
      <c r="G7792" s="1">
        <v>1.0</v>
      </c>
      <c r="H7792" s="1">
        <v>0.0</v>
      </c>
      <c r="I7792" s="1" t="s">
        <v>21</v>
      </c>
      <c r="J7792" s="1" t="s">
        <v>25160</v>
      </c>
      <c r="K7792" s="1" t="s">
        <v>23</v>
      </c>
      <c r="L7792" s="1">
        <v>-0.331</v>
      </c>
      <c r="M7792" s="1" t="s">
        <v>24</v>
      </c>
      <c r="N7792" s="1" t="b">
        <v>0</v>
      </c>
    </row>
    <row r="7793">
      <c r="A7793" s="1" t="s">
        <v>16</v>
      </c>
      <c r="B7793" s="1" t="s">
        <v>24715</v>
      </c>
      <c r="C7793" s="1" t="s">
        <v>25161</v>
      </c>
      <c r="D7793" s="1" t="s">
        <v>19</v>
      </c>
      <c r="E7793" s="1" t="s">
        <v>25162</v>
      </c>
      <c r="F7793" s="2">
        <v>40269.0</v>
      </c>
      <c r="G7793" s="1">
        <v>1.0</v>
      </c>
      <c r="H7793" s="1">
        <v>0.0</v>
      </c>
      <c r="I7793" s="1" t="s">
        <v>21</v>
      </c>
      <c r="J7793" s="1" t="s">
        <v>25163</v>
      </c>
      <c r="K7793" s="1" t="s">
        <v>23</v>
      </c>
      <c r="L7793" s="1">
        <v>-0.331</v>
      </c>
      <c r="M7793" s="1" t="s">
        <v>24</v>
      </c>
      <c r="N7793" s="1" t="b">
        <v>0</v>
      </c>
    </row>
    <row r="7794">
      <c r="A7794" s="1" t="s">
        <v>16</v>
      </c>
      <c r="B7794" s="1" t="s">
        <v>24715</v>
      </c>
      <c r="C7794" s="1" t="s">
        <v>25164</v>
      </c>
      <c r="D7794" s="1" t="s">
        <v>19</v>
      </c>
      <c r="E7794" s="1" t="s">
        <v>25165</v>
      </c>
      <c r="F7794" s="2">
        <v>40269.0</v>
      </c>
      <c r="G7794" s="1">
        <v>1.0</v>
      </c>
      <c r="H7794" s="1">
        <v>0.0</v>
      </c>
      <c r="I7794" s="1" t="s">
        <v>21</v>
      </c>
      <c r="J7794" s="1" t="s">
        <v>25166</v>
      </c>
      <c r="K7794" s="1" t="s">
        <v>23</v>
      </c>
      <c r="L7794" s="1">
        <v>-0.331</v>
      </c>
      <c r="M7794" s="1" t="s">
        <v>24</v>
      </c>
      <c r="N7794" s="1" t="b">
        <v>0</v>
      </c>
    </row>
    <row r="7795">
      <c r="A7795" s="1" t="s">
        <v>16</v>
      </c>
      <c r="B7795" s="1" t="s">
        <v>24715</v>
      </c>
      <c r="C7795" s="1" t="s">
        <v>25167</v>
      </c>
      <c r="D7795" s="1" t="s">
        <v>19</v>
      </c>
      <c r="E7795" s="1" t="s">
        <v>25168</v>
      </c>
      <c r="F7795" s="2">
        <v>40269.0</v>
      </c>
      <c r="G7795" s="1">
        <v>1.0</v>
      </c>
      <c r="H7795" s="1">
        <v>0.0</v>
      </c>
      <c r="I7795" s="1" t="s">
        <v>21</v>
      </c>
      <c r="J7795" s="1" t="s">
        <v>25169</v>
      </c>
      <c r="K7795" s="1" t="s">
        <v>23</v>
      </c>
      <c r="L7795" s="1">
        <v>-0.331</v>
      </c>
      <c r="M7795" s="1" t="s">
        <v>24</v>
      </c>
      <c r="N7795" s="1" t="b">
        <v>0</v>
      </c>
    </row>
    <row r="7796">
      <c r="A7796" s="1" t="s">
        <v>16</v>
      </c>
      <c r="B7796" s="1" t="s">
        <v>25170</v>
      </c>
      <c r="C7796" s="1" t="s">
        <v>25171</v>
      </c>
      <c r="D7796" s="1" t="s">
        <v>27</v>
      </c>
      <c r="E7796" s="1" t="s">
        <v>25172</v>
      </c>
      <c r="F7796" s="2">
        <v>40269.0</v>
      </c>
      <c r="G7796" s="1">
        <v>1.0</v>
      </c>
      <c r="H7796" s="1">
        <v>30450.0</v>
      </c>
      <c r="I7796" s="1" t="s">
        <v>21</v>
      </c>
      <c r="J7796" s="1" t="s">
        <v>25173</v>
      </c>
      <c r="K7796" s="1" t="s">
        <v>23</v>
      </c>
      <c r="M7796" s="1" t="s">
        <v>24</v>
      </c>
      <c r="N7796" s="1" t="b">
        <v>0</v>
      </c>
    </row>
    <row r="7797">
      <c r="A7797" s="1" t="s">
        <v>16</v>
      </c>
      <c r="B7797" s="1" t="s">
        <v>3190</v>
      </c>
      <c r="C7797" s="1" t="s">
        <v>25174</v>
      </c>
      <c r="D7797" s="1" t="s">
        <v>19</v>
      </c>
      <c r="E7797" s="1" t="s">
        <v>25175</v>
      </c>
      <c r="F7797" s="2">
        <v>40269.0</v>
      </c>
      <c r="G7797" s="1">
        <v>1.0</v>
      </c>
      <c r="H7797" s="1">
        <v>0.0</v>
      </c>
      <c r="I7797" s="1" t="s">
        <v>21</v>
      </c>
      <c r="J7797" s="1" t="s">
        <v>25176</v>
      </c>
      <c r="K7797" s="1" t="s">
        <v>23</v>
      </c>
      <c r="L7797" s="1">
        <v>-0.042</v>
      </c>
      <c r="M7797" s="1" t="s">
        <v>24</v>
      </c>
      <c r="N7797" s="1" t="b">
        <v>0</v>
      </c>
    </row>
    <row r="7798">
      <c r="A7798" s="1" t="s">
        <v>16</v>
      </c>
      <c r="B7798" s="1">
        <v>9.94517842791E11</v>
      </c>
      <c r="C7798" s="1" t="s">
        <v>25177</v>
      </c>
      <c r="D7798" s="1" t="s">
        <v>27</v>
      </c>
      <c r="E7798" s="1" t="s">
        <v>25178</v>
      </c>
      <c r="F7798" s="2">
        <v>40269.0</v>
      </c>
      <c r="G7798" s="1">
        <v>1.0</v>
      </c>
      <c r="H7798" s="1">
        <v>21408.0</v>
      </c>
      <c r="I7798" s="1" t="s">
        <v>21</v>
      </c>
      <c r="J7798" s="1" t="s">
        <v>25179</v>
      </c>
      <c r="K7798" s="1" t="s">
        <v>23</v>
      </c>
      <c r="M7798" s="1" t="s">
        <v>24</v>
      </c>
      <c r="N7798" s="1" t="b">
        <v>0</v>
      </c>
    </row>
    <row r="7799">
      <c r="A7799" s="1" t="s">
        <v>16</v>
      </c>
      <c r="B7799" s="1">
        <v>9.94517842791E11</v>
      </c>
      <c r="C7799" s="1" t="s">
        <v>25180</v>
      </c>
      <c r="D7799" s="1" t="s">
        <v>27</v>
      </c>
      <c r="E7799" s="1" t="s">
        <v>25181</v>
      </c>
      <c r="F7799" s="2">
        <v>40269.0</v>
      </c>
      <c r="G7799" s="1">
        <v>1.0</v>
      </c>
      <c r="H7799" s="1">
        <v>21408.0</v>
      </c>
      <c r="I7799" s="1" t="s">
        <v>21</v>
      </c>
      <c r="J7799" s="1" t="s">
        <v>25182</v>
      </c>
      <c r="K7799" s="1" t="s">
        <v>23</v>
      </c>
      <c r="M7799" s="1" t="s">
        <v>24</v>
      </c>
      <c r="N7799" s="1" t="b">
        <v>0</v>
      </c>
    </row>
    <row r="7800">
      <c r="A7800" s="1" t="s">
        <v>16</v>
      </c>
      <c r="B7800" s="1" t="s">
        <v>24999</v>
      </c>
      <c r="C7800" s="1" t="s">
        <v>25183</v>
      </c>
      <c r="D7800" s="1" t="s">
        <v>19</v>
      </c>
      <c r="E7800" s="1" t="s">
        <v>25184</v>
      </c>
      <c r="F7800" s="2">
        <v>40269.0</v>
      </c>
      <c r="G7800" s="1">
        <v>1.0</v>
      </c>
      <c r="H7800" s="1">
        <v>0.0</v>
      </c>
      <c r="I7800" s="1" t="s">
        <v>21</v>
      </c>
      <c r="J7800" s="1" t="s">
        <v>25185</v>
      </c>
      <c r="K7800" s="1" t="s">
        <v>23</v>
      </c>
      <c r="L7800" s="1">
        <v>-0.042</v>
      </c>
      <c r="M7800" s="1" t="s">
        <v>24</v>
      </c>
      <c r="N7800" s="1" t="b">
        <v>0</v>
      </c>
    </row>
    <row r="7801">
      <c r="A7801" s="1" t="s">
        <v>16</v>
      </c>
      <c r="B7801" s="1" t="s">
        <v>24029</v>
      </c>
      <c r="C7801" s="1" t="s">
        <v>25186</v>
      </c>
      <c r="D7801" s="1" t="s">
        <v>19</v>
      </c>
      <c r="E7801" s="1" t="s">
        <v>25187</v>
      </c>
      <c r="F7801" s="2">
        <v>40269.0</v>
      </c>
      <c r="G7801" s="1">
        <v>1.0</v>
      </c>
      <c r="H7801" s="1">
        <v>0.0</v>
      </c>
      <c r="I7801" s="1" t="s">
        <v>21</v>
      </c>
      <c r="J7801" s="1" t="s">
        <v>25188</v>
      </c>
      <c r="K7801" s="1" t="s">
        <v>23</v>
      </c>
      <c r="L7801" s="1">
        <v>-0.0431</v>
      </c>
      <c r="M7801" s="1" t="s">
        <v>24</v>
      </c>
      <c r="N7801" s="1" t="b">
        <v>0</v>
      </c>
    </row>
    <row r="7802">
      <c r="A7802" s="1" t="s">
        <v>16</v>
      </c>
      <c r="B7802" s="1" t="s">
        <v>25189</v>
      </c>
      <c r="C7802" s="1" t="s">
        <v>25190</v>
      </c>
      <c r="D7802" s="1" t="s">
        <v>19</v>
      </c>
      <c r="E7802" s="1" t="s">
        <v>25191</v>
      </c>
      <c r="F7802" s="2">
        <v>40269.0</v>
      </c>
      <c r="G7802" s="1">
        <v>1.0</v>
      </c>
      <c r="H7802" s="1">
        <v>0.0</v>
      </c>
      <c r="I7802" s="1" t="s">
        <v>21</v>
      </c>
      <c r="J7802" s="1" t="s">
        <v>25192</v>
      </c>
      <c r="K7802" s="1" t="s">
        <v>23</v>
      </c>
      <c r="L7802" s="1">
        <v>-0.0966</v>
      </c>
      <c r="M7802" s="1" t="s">
        <v>24</v>
      </c>
      <c r="N7802" s="1" t="b">
        <v>0</v>
      </c>
    </row>
    <row r="7803">
      <c r="A7803" s="1" t="s">
        <v>16</v>
      </c>
      <c r="B7803" s="1" t="s">
        <v>25193</v>
      </c>
      <c r="C7803" s="1" t="s">
        <v>25194</v>
      </c>
      <c r="D7803" s="1" t="s">
        <v>19</v>
      </c>
      <c r="E7803" s="1" t="s">
        <v>25195</v>
      </c>
      <c r="F7803" s="2">
        <v>40269.0</v>
      </c>
      <c r="G7803" s="1">
        <v>1.0</v>
      </c>
      <c r="H7803" s="1">
        <v>0.0</v>
      </c>
      <c r="I7803" s="1" t="s">
        <v>21</v>
      </c>
      <c r="J7803" s="1" t="s">
        <v>25196</v>
      </c>
      <c r="K7803" s="1" t="s">
        <v>23</v>
      </c>
      <c r="L7803" s="1">
        <v>-0.0431</v>
      </c>
      <c r="M7803" s="1" t="s">
        <v>24</v>
      </c>
      <c r="N7803" s="1" t="b">
        <v>0</v>
      </c>
    </row>
    <row r="7804">
      <c r="A7804" s="1" t="s">
        <v>16</v>
      </c>
      <c r="B7804" s="1" t="s">
        <v>25197</v>
      </c>
      <c r="C7804" s="1" t="s">
        <v>25198</v>
      </c>
      <c r="D7804" s="1" t="s">
        <v>19</v>
      </c>
      <c r="E7804" s="1" t="s">
        <v>25199</v>
      </c>
      <c r="F7804" s="2">
        <v>40269.0</v>
      </c>
      <c r="G7804" s="1">
        <v>1.0</v>
      </c>
      <c r="H7804" s="1">
        <v>0.0</v>
      </c>
      <c r="I7804" s="1" t="s">
        <v>21</v>
      </c>
      <c r="J7804" s="1" t="s">
        <v>25200</v>
      </c>
      <c r="K7804" s="1" t="s">
        <v>23</v>
      </c>
      <c r="L7804" s="1">
        <v>-0.0715</v>
      </c>
      <c r="M7804" s="1" t="s">
        <v>24</v>
      </c>
      <c r="N7804" s="1" t="b">
        <v>0</v>
      </c>
    </row>
    <row r="7805">
      <c r="A7805" s="1" t="s">
        <v>16</v>
      </c>
      <c r="B7805" s="1">
        <v>8.801707862772E12</v>
      </c>
      <c r="C7805" s="1" t="s">
        <v>25201</v>
      </c>
      <c r="D7805" s="1" t="s">
        <v>27</v>
      </c>
      <c r="E7805" s="1" t="s">
        <v>25202</v>
      </c>
      <c r="F7805" s="2">
        <v>40269.0</v>
      </c>
      <c r="G7805" s="1">
        <v>1.0</v>
      </c>
      <c r="H7805" s="1">
        <v>21408.0</v>
      </c>
      <c r="I7805" s="1" t="s">
        <v>21</v>
      </c>
      <c r="J7805" s="1" t="s">
        <v>25203</v>
      </c>
      <c r="K7805" s="1" t="s">
        <v>23</v>
      </c>
      <c r="M7805" s="1" t="s">
        <v>24</v>
      </c>
      <c r="N7805" s="1" t="b">
        <v>0</v>
      </c>
    </row>
    <row r="7806">
      <c r="A7806" s="1" t="s">
        <v>16</v>
      </c>
      <c r="B7806" s="1" t="s">
        <v>25204</v>
      </c>
      <c r="C7806" s="1" t="s">
        <v>25205</v>
      </c>
      <c r="D7806" s="1" t="s">
        <v>117</v>
      </c>
      <c r="E7806" s="1" t="s">
        <v>25206</v>
      </c>
      <c r="F7806" s="2">
        <v>40269.0</v>
      </c>
      <c r="G7806" s="1">
        <v>1.0</v>
      </c>
      <c r="H7806" s="1">
        <v>30008.0</v>
      </c>
      <c r="I7806" s="1" t="s">
        <v>21</v>
      </c>
      <c r="J7806" s="1" t="s">
        <v>25207</v>
      </c>
      <c r="K7806" s="1" t="s">
        <v>23</v>
      </c>
      <c r="L7806" s="1">
        <v>-0.331</v>
      </c>
      <c r="M7806" s="1" t="s">
        <v>24</v>
      </c>
      <c r="N7806" s="1" t="b">
        <v>0</v>
      </c>
    </row>
    <row r="7807">
      <c r="A7807" s="1" t="s">
        <v>16</v>
      </c>
      <c r="B7807" s="1" t="s">
        <v>2643</v>
      </c>
      <c r="C7807" s="1" t="s">
        <v>25208</v>
      </c>
      <c r="D7807" s="1" t="s">
        <v>19</v>
      </c>
      <c r="E7807" s="1" t="s">
        <v>25209</v>
      </c>
      <c r="F7807" s="2">
        <v>40269.0</v>
      </c>
      <c r="G7807" s="1">
        <v>1.0</v>
      </c>
      <c r="H7807" s="1">
        <v>0.0</v>
      </c>
      <c r="I7807" s="1" t="s">
        <v>21</v>
      </c>
      <c r="J7807" s="1" t="s">
        <v>25210</v>
      </c>
      <c r="K7807" s="1" t="s">
        <v>23</v>
      </c>
      <c r="L7807" s="1">
        <v>-0.331</v>
      </c>
      <c r="M7807" s="1" t="s">
        <v>24</v>
      </c>
      <c r="N7807" s="1" t="b">
        <v>0</v>
      </c>
    </row>
    <row r="7808">
      <c r="A7808" s="1" t="s">
        <v>16</v>
      </c>
      <c r="B7808" s="1" t="s">
        <v>2643</v>
      </c>
      <c r="C7808" s="1" t="s">
        <v>25211</v>
      </c>
      <c r="D7808" s="1" t="s">
        <v>19</v>
      </c>
      <c r="E7808" s="1" t="s">
        <v>25212</v>
      </c>
      <c r="F7808" s="2">
        <v>40269.0</v>
      </c>
      <c r="G7808" s="1">
        <v>1.0</v>
      </c>
      <c r="H7808" s="1">
        <v>0.0</v>
      </c>
      <c r="I7808" s="1" t="s">
        <v>21</v>
      </c>
      <c r="J7808" s="1" t="s">
        <v>25213</v>
      </c>
      <c r="K7808" s="1" t="s">
        <v>23</v>
      </c>
      <c r="L7808" s="1">
        <v>-0.331</v>
      </c>
      <c r="M7808" s="1" t="s">
        <v>24</v>
      </c>
      <c r="N7808" s="1" t="b">
        <v>0</v>
      </c>
    </row>
    <row r="7809">
      <c r="A7809" s="1" t="s">
        <v>16</v>
      </c>
      <c r="B7809" s="1" t="s">
        <v>2643</v>
      </c>
      <c r="C7809" s="1" t="s">
        <v>25214</v>
      </c>
      <c r="D7809" s="1" t="s">
        <v>19</v>
      </c>
      <c r="E7809" s="1" t="s">
        <v>25215</v>
      </c>
      <c r="F7809" s="2">
        <v>40269.0</v>
      </c>
      <c r="G7809" s="1">
        <v>1.0</v>
      </c>
      <c r="H7809" s="1">
        <v>0.0</v>
      </c>
      <c r="I7809" s="1" t="s">
        <v>21</v>
      </c>
      <c r="J7809" s="1" t="s">
        <v>25216</v>
      </c>
      <c r="K7809" s="1" t="s">
        <v>23</v>
      </c>
      <c r="L7809" s="1">
        <v>-0.331</v>
      </c>
      <c r="M7809" s="1" t="s">
        <v>24</v>
      </c>
      <c r="N7809" s="1" t="b">
        <v>0</v>
      </c>
    </row>
    <row r="7810">
      <c r="A7810" s="1" t="s">
        <v>16</v>
      </c>
      <c r="B7810" s="1" t="s">
        <v>2643</v>
      </c>
      <c r="C7810" s="1" t="s">
        <v>25217</v>
      </c>
      <c r="D7810" s="1" t="s">
        <v>19</v>
      </c>
      <c r="E7810" s="1" t="s">
        <v>25218</v>
      </c>
      <c r="F7810" s="2">
        <v>40269.0</v>
      </c>
      <c r="G7810" s="1">
        <v>1.0</v>
      </c>
      <c r="H7810" s="1">
        <v>0.0</v>
      </c>
      <c r="I7810" s="1" t="s">
        <v>21</v>
      </c>
      <c r="J7810" s="1" t="s">
        <v>25219</v>
      </c>
      <c r="K7810" s="1" t="s">
        <v>23</v>
      </c>
      <c r="L7810" s="1">
        <v>-0.331</v>
      </c>
      <c r="M7810" s="1" t="s">
        <v>24</v>
      </c>
      <c r="N7810" s="1" t="b">
        <v>0</v>
      </c>
    </row>
    <row r="7811">
      <c r="A7811" s="1" t="s">
        <v>16</v>
      </c>
      <c r="B7811" s="1" t="s">
        <v>2643</v>
      </c>
      <c r="C7811" s="1" t="s">
        <v>25220</v>
      </c>
      <c r="D7811" s="1" t="s">
        <v>19</v>
      </c>
      <c r="E7811" s="1" t="s">
        <v>25221</v>
      </c>
      <c r="F7811" s="2">
        <v>40269.0</v>
      </c>
      <c r="G7811" s="1">
        <v>1.0</v>
      </c>
      <c r="H7811" s="1">
        <v>0.0</v>
      </c>
      <c r="I7811" s="1" t="s">
        <v>21</v>
      </c>
      <c r="J7811" s="1" t="s">
        <v>25222</v>
      </c>
      <c r="K7811" s="1" t="s">
        <v>23</v>
      </c>
      <c r="L7811" s="1">
        <v>-0.331</v>
      </c>
      <c r="M7811" s="1" t="s">
        <v>24</v>
      </c>
      <c r="N7811" s="1" t="b">
        <v>0</v>
      </c>
    </row>
    <row r="7812">
      <c r="A7812" s="1" t="s">
        <v>16</v>
      </c>
      <c r="B7812" s="1" t="s">
        <v>2647</v>
      </c>
      <c r="C7812" s="1" t="s">
        <v>25223</v>
      </c>
      <c r="D7812" s="1" t="s">
        <v>19</v>
      </c>
      <c r="E7812" s="1" t="s">
        <v>25224</v>
      </c>
      <c r="F7812" s="2">
        <v>40269.0</v>
      </c>
      <c r="G7812" s="1">
        <v>1.0</v>
      </c>
      <c r="H7812" s="1">
        <v>0.0</v>
      </c>
      <c r="I7812" s="1" t="s">
        <v>21</v>
      </c>
      <c r="J7812" s="1" t="s">
        <v>25225</v>
      </c>
      <c r="K7812" s="1" t="s">
        <v>23</v>
      </c>
      <c r="L7812" s="1">
        <v>-0.331</v>
      </c>
      <c r="M7812" s="1" t="s">
        <v>24</v>
      </c>
      <c r="N7812" s="1" t="b">
        <v>0</v>
      </c>
    </row>
    <row r="7813">
      <c r="A7813" s="1" t="s">
        <v>16</v>
      </c>
      <c r="B7813" s="1" t="s">
        <v>2647</v>
      </c>
      <c r="C7813" s="1" t="s">
        <v>25226</v>
      </c>
      <c r="D7813" s="1" t="s">
        <v>19</v>
      </c>
      <c r="E7813" s="1" t="s">
        <v>25227</v>
      </c>
      <c r="F7813" s="2">
        <v>40269.0</v>
      </c>
      <c r="G7813" s="1">
        <v>1.0</v>
      </c>
      <c r="H7813" s="1">
        <v>0.0</v>
      </c>
      <c r="I7813" s="1" t="s">
        <v>21</v>
      </c>
      <c r="J7813" s="1" t="s">
        <v>25228</v>
      </c>
      <c r="K7813" s="1" t="s">
        <v>23</v>
      </c>
      <c r="L7813" s="1">
        <v>-0.331</v>
      </c>
      <c r="M7813" s="1" t="s">
        <v>24</v>
      </c>
      <c r="N7813" s="1" t="b">
        <v>0</v>
      </c>
    </row>
    <row r="7814">
      <c r="A7814" s="1" t="s">
        <v>16</v>
      </c>
      <c r="B7814" s="1" t="s">
        <v>2647</v>
      </c>
      <c r="C7814" s="1" t="s">
        <v>25229</v>
      </c>
      <c r="D7814" s="1" t="s">
        <v>19</v>
      </c>
      <c r="E7814" s="1" t="s">
        <v>25230</v>
      </c>
      <c r="F7814" s="2">
        <v>40269.0</v>
      </c>
      <c r="G7814" s="1">
        <v>1.0</v>
      </c>
      <c r="H7814" s="1">
        <v>0.0</v>
      </c>
      <c r="I7814" s="1" t="s">
        <v>21</v>
      </c>
      <c r="J7814" s="1" t="s">
        <v>25231</v>
      </c>
      <c r="K7814" s="1" t="s">
        <v>23</v>
      </c>
      <c r="L7814" s="1">
        <v>-0.331</v>
      </c>
      <c r="M7814" s="1" t="s">
        <v>24</v>
      </c>
      <c r="N7814" s="1" t="b">
        <v>0</v>
      </c>
    </row>
    <row r="7815">
      <c r="A7815" s="1" t="s">
        <v>16</v>
      </c>
      <c r="B7815" s="1" t="s">
        <v>52</v>
      </c>
      <c r="C7815" s="1" t="s">
        <v>25232</v>
      </c>
      <c r="D7815" s="1" t="s">
        <v>19</v>
      </c>
      <c r="E7815" s="1" t="s">
        <v>25233</v>
      </c>
      <c r="F7815" s="2">
        <v>40269.0</v>
      </c>
      <c r="G7815" s="1">
        <v>1.0</v>
      </c>
      <c r="H7815" s="1">
        <v>0.0</v>
      </c>
      <c r="I7815" s="1" t="s">
        <v>21</v>
      </c>
      <c r="J7815" s="1" t="s">
        <v>25234</v>
      </c>
      <c r="K7815" s="1" t="s">
        <v>23</v>
      </c>
      <c r="L7815" s="1">
        <v>-0.331</v>
      </c>
      <c r="M7815" s="1" t="s">
        <v>24</v>
      </c>
      <c r="N7815" s="1" t="b">
        <v>0</v>
      </c>
    </row>
    <row r="7816">
      <c r="A7816" s="1" t="s">
        <v>16</v>
      </c>
      <c r="B7816" s="1" t="s">
        <v>52</v>
      </c>
      <c r="C7816" s="1" t="s">
        <v>25235</v>
      </c>
      <c r="D7816" s="1" t="s">
        <v>19</v>
      </c>
      <c r="E7816" s="1" t="s">
        <v>25236</v>
      </c>
      <c r="F7816" s="2">
        <v>40269.0</v>
      </c>
      <c r="G7816" s="1">
        <v>1.0</v>
      </c>
      <c r="H7816" s="1">
        <v>0.0</v>
      </c>
      <c r="I7816" s="1" t="s">
        <v>21</v>
      </c>
      <c r="J7816" s="1" t="s">
        <v>25237</v>
      </c>
      <c r="K7816" s="1" t="s">
        <v>23</v>
      </c>
      <c r="L7816" s="1">
        <v>-0.331</v>
      </c>
      <c r="M7816" s="1" t="s">
        <v>24</v>
      </c>
      <c r="N7816" s="1" t="b">
        <v>0</v>
      </c>
    </row>
    <row r="7817">
      <c r="A7817" s="1" t="s">
        <v>16</v>
      </c>
      <c r="B7817" s="1" t="s">
        <v>52</v>
      </c>
      <c r="C7817" s="1" t="s">
        <v>25238</v>
      </c>
      <c r="D7817" s="1" t="s">
        <v>19</v>
      </c>
      <c r="E7817" s="1" t="s">
        <v>25239</v>
      </c>
      <c r="F7817" s="2">
        <v>40269.0</v>
      </c>
      <c r="G7817" s="1">
        <v>1.0</v>
      </c>
      <c r="H7817" s="1">
        <v>0.0</v>
      </c>
      <c r="I7817" s="1" t="s">
        <v>21</v>
      </c>
      <c r="J7817" s="1" t="s">
        <v>25240</v>
      </c>
      <c r="K7817" s="1" t="s">
        <v>23</v>
      </c>
      <c r="L7817" s="1">
        <v>-0.331</v>
      </c>
      <c r="M7817" s="1" t="s">
        <v>24</v>
      </c>
      <c r="N7817" s="1" t="b">
        <v>0</v>
      </c>
    </row>
    <row r="7818">
      <c r="A7818" s="1" t="s">
        <v>16</v>
      </c>
      <c r="B7818" s="1">
        <v>8.801707473545E12</v>
      </c>
      <c r="C7818" s="1" t="s">
        <v>25241</v>
      </c>
      <c r="D7818" s="1" t="s">
        <v>27</v>
      </c>
      <c r="E7818" s="1" t="s">
        <v>25242</v>
      </c>
      <c r="F7818" s="2">
        <v>40269.0</v>
      </c>
      <c r="G7818" s="1">
        <v>1.0</v>
      </c>
      <c r="H7818" s="1">
        <v>21408.0</v>
      </c>
      <c r="I7818" s="1" t="s">
        <v>21</v>
      </c>
      <c r="J7818" s="1" t="s">
        <v>25243</v>
      </c>
      <c r="K7818" s="1" t="s">
        <v>23</v>
      </c>
      <c r="M7818" s="1" t="s">
        <v>24</v>
      </c>
      <c r="N7818" s="1" t="b">
        <v>0</v>
      </c>
    </row>
    <row r="7819">
      <c r="A7819" s="1" t="s">
        <v>16</v>
      </c>
      <c r="B7819" s="1" t="s">
        <v>369</v>
      </c>
      <c r="C7819" s="1" t="s">
        <v>25244</v>
      </c>
      <c r="D7819" s="1" t="s">
        <v>19</v>
      </c>
      <c r="E7819" s="1" t="s">
        <v>25245</v>
      </c>
      <c r="F7819" s="2">
        <v>40269.0</v>
      </c>
      <c r="G7819" s="1">
        <v>1.0</v>
      </c>
      <c r="H7819" s="1">
        <v>0.0</v>
      </c>
      <c r="I7819" s="1" t="s">
        <v>21</v>
      </c>
      <c r="J7819" s="1" t="s">
        <v>25246</v>
      </c>
      <c r="K7819" s="1" t="s">
        <v>23</v>
      </c>
      <c r="L7819" s="1">
        <v>-0.1092</v>
      </c>
      <c r="M7819" s="1" t="s">
        <v>24</v>
      </c>
      <c r="N7819" s="1" t="b">
        <v>0</v>
      </c>
    </row>
    <row r="7820">
      <c r="A7820" s="1" t="s">
        <v>16</v>
      </c>
      <c r="B7820" s="1" t="s">
        <v>25247</v>
      </c>
      <c r="C7820" s="1" t="s">
        <v>25248</v>
      </c>
      <c r="D7820" s="1" t="s">
        <v>19</v>
      </c>
      <c r="E7820" s="1" t="s">
        <v>25249</v>
      </c>
      <c r="F7820" s="2">
        <v>40269.0</v>
      </c>
      <c r="G7820" s="1">
        <v>1.0</v>
      </c>
      <c r="H7820" s="1">
        <v>0.0</v>
      </c>
      <c r="I7820" s="1" t="s">
        <v>21</v>
      </c>
      <c r="J7820" s="1" t="s">
        <v>25250</v>
      </c>
      <c r="K7820" s="1" t="s">
        <v>23</v>
      </c>
      <c r="L7820" s="1">
        <v>-0.1092</v>
      </c>
      <c r="M7820" s="1" t="s">
        <v>24</v>
      </c>
      <c r="N7820" s="1" t="b">
        <v>0</v>
      </c>
    </row>
    <row r="7821">
      <c r="A7821" s="1" t="s">
        <v>16</v>
      </c>
      <c r="B7821" s="1" t="s">
        <v>369</v>
      </c>
      <c r="C7821" s="1" t="s">
        <v>25251</v>
      </c>
      <c r="D7821" s="1" t="s">
        <v>19</v>
      </c>
      <c r="E7821" s="1" t="s">
        <v>25252</v>
      </c>
      <c r="F7821" s="2">
        <v>40269.0</v>
      </c>
      <c r="G7821" s="1">
        <v>1.0</v>
      </c>
      <c r="H7821" s="1">
        <v>0.0</v>
      </c>
      <c r="I7821" s="1" t="s">
        <v>21</v>
      </c>
      <c r="J7821" s="1" t="s">
        <v>25253</v>
      </c>
      <c r="K7821" s="1" t="s">
        <v>23</v>
      </c>
      <c r="L7821" s="1">
        <v>-0.1092</v>
      </c>
      <c r="M7821" s="1" t="s">
        <v>24</v>
      </c>
      <c r="N7821" s="1" t="b">
        <v>0</v>
      </c>
    </row>
    <row r="7822">
      <c r="A7822" s="1" t="s">
        <v>16</v>
      </c>
      <c r="B7822" s="1" t="s">
        <v>25254</v>
      </c>
      <c r="C7822" s="1" t="s">
        <v>25255</v>
      </c>
      <c r="D7822" s="1" t="s">
        <v>117</v>
      </c>
      <c r="E7822" s="1" t="s">
        <v>25256</v>
      </c>
      <c r="F7822" s="2">
        <v>40269.0</v>
      </c>
      <c r="G7822" s="1">
        <v>1.0</v>
      </c>
      <c r="H7822" s="1">
        <v>30008.0</v>
      </c>
      <c r="I7822" s="1" t="s">
        <v>21</v>
      </c>
      <c r="J7822" s="1" t="s">
        <v>25257</v>
      </c>
      <c r="K7822" s="1" t="s">
        <v>23</v>
      </c>
      <c r="L7822" s="1">
        <v>-0.331</v>
      </c>
      <c r="M7822" s="1" t="s">
        <v>24</v>
      </c>
      <c r="N7822" s="1" t="b">
        <v>0</v>
      </c>
    </row>
    <row r="7823">
      <c r="A7823" s="1" t="s">
        <v>16</v>
      </c>
      <c r="B7823" s="1" t="s">
        <v>25254</v>
      </c>
      <c r="C7823" s="1" t="s">
        <v>25258</v>
      </c>
      <c r="D7823" s="1" t="s">
        <v>117</v>
      </c>
      <c r="E7823" s="1" t="s">
        <v>25259</v>
      </c>
      <c r="F7823" s="2">
        <v>40269.0</v>
      </c>
      <c r="G7823" s="1">
        <v>1.0</v>
      </c>
      <c r="H7823" s="1">
        <v>30008.0</v>
      </c>
      <c r="I7823" s="1" t="s">
        <v>21</v>
      </c>
      <c r="J7823" s="1" t="s">
        <v>25260</v>
      </c>
      <c r="K7823" s="1" t="s">
        <v>23</v>
      </c>
      <c r="L7823" s="1">
        <v>-0.331</v>
      </c>
      <c r="M7823" s="1" t="s">
        <v>24</v>
      </c>
      <c r="N7823" s="1" t="b">
        <v>0</v>
      </c>
    </row>
    <row r="7824">
      <c r="A7824" s="1" t="s">
        <v>16</v>
      </c>
      <c r="B7824" s="1" t="s">
        <v>25254</v>
      </c>
      <c r="C7824" s="1" t="s">
        <v>25261</v>
      </c>
      <c r="D7824" s="1" t="s">
        <v>117</v>
      </c>
      <c r="E7824" s="1" t="s">
        <v>25262</v>
      </c>
      <c r="F7824" s="2">
        <v>40269.0</v>
      </c>
      <c r="G7824" s="1">
        <v>1.0</v>
      </c>
      <c r="H7824" s="1">
        <v>30008.0</v>
      </c>
      <c r="I7824" s="1" t="s">
        <v>21</v>
      </c>
      <c r="J7824" s="1" t="s">
        <v>25263</v>
      </c>
      <c r="K7824" s="1" t="s">
        <v>23</v>
      </c>
      <c r="L7824" s="1">
        <v>-0.331</v>
      </c>
      <c r="M7824" s="1" t="s">
        <v>24</v>
      </c>
      <c r="N7824" s="1" t="b">
        <v>0</v>
      </c>
    </row>
    <row r="7825">
      <c r="A7825" s="1" t="s">
        <v>16</v>
      </c>
      <c r="B7825" s="1" t="s">
        <v>25264</v>
      </c>
      <c r="C7825" s="1" t="s">
        <v>25265</v>
      </c>
      <c r="D7825" s="1" t="s">
        <v>19</v>
      </c>
      <c r="E7825" s="1" t="s">
        <v>25266</v>
      </c>
      <c r="F7825" s="2">
        <v>40269.0</v>
      </c>
      <c r="G7825" s="1">
        <v>1.0</v>
      </c>
      <c r="H7825" s="1">
        <v>0.0</v>
      </c>
      <c r="I7825" s="1" t="s">
        <v>21</v>
      </c>
      <c r="J7825" s="1" t="s">
        <v>25267</v>
      </c>
      <c r="K7825" s="1" t="s">
        <v>23</v>
      </c>
      <c r="L7825" s="1">
        <v>-0.1092</v>
      </c>
      <c r="M7825" s="1" t="s">
        <v>24</v>
      </c>
      <c r="N7825" s="1" t="b">
        <v>0</v>
      </c>
    </row>
    <row r="7826">
      <c r="A7826" s="1" t="s">
        <v>16</v>
      </c>
      <c r="B7826" s="1" t="s">
        <v>24919</v>
      </c>
      <c r="C7826" s="1" t="s">
        <v>25268</v>
      </c>
      <c r="D7826" s="1" t="s">
        <v>19</v>
      </c>
      <c r="E7826" s="1" t="s">
        <v>25269</v>
      </c>
      <c r="F7826" s="2">
        <v>40269.0</v>
      </c>
      <c r="G7826" s="1">
        <v>1.0</v>
      </c>
      <c r="H7826" s="1">
        <v>0.0</v>
      </c>
      <c r="I7826" s="1" t="s">
        <v>21</v>
      </c>
      <c r="J7826" s="1" t="s">
        <v>25270</v>
      </c>
      <c r="K7826" s="1" t="s">
        <v>23</v>
      </c>
      <c r="L7826" s="1">
        <v>-0.331</v>
      </c>
      <c r="M7826" s="1" t="s">
        <v>24</v>
      </c>
      <c r="N7826" s="1" t="b">
        <v>0</v>
      </c>
    </row>
    <row r="7827">
      <c r="A7827" s="1" t="s">
        <v>16</v>
      </c>
      <c r="B7827" s="1" t="s">
        <v>24722</v>
      </c>
      <c r="C7827" s="1" t="s">
        <v>25271</v>
      </c>
      <c r="D7827" s="1" t="s">
        <v>19</v>
      </c>
      <c r="E7827" s="1" t="s">
        <v>25272</v>
      </c>
      <c r="F7827" s="2">
        <v>40269.0</v>
      </c>
      <c r="G7827" s="1">
        <v>1.0</v>
      </c>
      <c r="H7827" s="1">
        <v>0.0</v>
      </c>
      <c r="I7827" s="1" t="s">
        <v>21</v>
      </c>
      <c r="J7827" s="1" t="s">
        <v>25273</v>
      </c>
      <c r="K7827" s="1" t="s">
        <v>23</v>
      </c>
      <c r="L7827" s="1">
        <v>-0.331</v>
      </c>
      <c r="M7827" s="1" t="s">
        <v>24</v>
      </c>
      <c r="N7827" s="1" t="b">
        <v>0</v>
      </c>
    </row>
    <row r="7828">
      <c r="A7828" s="1" t="s">
        <v>16</v>
      </c>
      <c r="B7828" s="1" t="s">
        <v>25170</v>
      </c>
      <c r="C7828" s="1" t="s">
        <v>25274</v>
      </c>
      <c r="D7828" s="1" t="s">
        <v>117</v>
      </c>
      <c r="E7828" s="1" t="s">
        <v>25275</v>
      </c>
      <c r="F7828" s="2">
        <v>40269.0</v>
      </c>
      <c r="G7828" s="1">
        <v>1.0</v>
      </c>
      <c r="H7828" s="1">
        <v>30008.0</v>
      </c>
      <c r="I7828" s="1" t="s">
        <v>21</v>
      </c>
      <c r="J7828" s="1" t="s">
        <v>25276</v>
      </c>
      <c r="K7828" s="1" t="s">
        <v>23</v>
      </c>
      <c r="L7828" s="1">
        <v>-0.331</v>
      </c>
      <c r="M7828" s="1" t="s">
        <v>24</v>
      </c>
      <c r="N7828" s="1" t="b">
        <v>0</v>
      </c>
    </row>
    <row r="7829">
      <c r="A7829" s="1" t="s">
        <v>16</v>
      </c>
      <c r="B7829" s="1" t="s">
        <v>25170</v>
      </c>
      <c r="C7829" s="1" t="s">
        <v>25277</v>
      </c>
      <c r="D7829" s="1" t="s">
        <v>117</v>
      </c>
      <c r="E7829" s="1" t="s">
        <v>25278</v>
      </c>
      <c r="F7829" s="2">
        <v>40269.0</v>
      </c>
      <c r="G7829" s="1">
        <v>1.0</v>
      </c>
      <c r="H7829" s="1">
        <v>30008.0</v>
      </c>
      <c r="I7829" s="1" t="s">
        <v>21</v>
      </c>
      <c r="J7829" s="1" t="s">
        <v>25279</v>
      </c>
      <c r="K7829" s="1" t="s">
        <v>23</v>
      </c>
      <c r="L7829" s="1">
        <v>-0.331</v>
      </c>
      <c r="M7829" s="1" t="s">
        <v>24</v>
      </c>
      <c r="N7829" s="1" t="b">
        <v>0</v>
      </c>
    </row>
    <row r="7830">
      <c r="A7830" s="1" t="s">
        <v>16</v>
      </c>
      <c r="B7830" s="1" t="s">
        <v>25170</v>
      </c>
      <c r="C7830" s="1" t="s">
        <v>25280</v>
      </c>
      <c r="D7830" s="1" t="s">
        <v>19</v>
      </c>
      <c r="E7830" s="1" t="s">
        <v>25281</v>
      </c>
      <c r="F7830" s="2">
        <v>40269.0</v>
      </c>
      <c r="G7830" s="1">
        <v>1.0</v>
      </c>
      <c r="H7830" s="1">
        <v>0.0</v>
      </c>
      <c r="I7830" s="1" t="s">
        <v>21</v>
      </c>
      <c r="J7830" s="1" t="s">
        <v>25282</v>
      </c>
      <c r="K7830" s="1" t="s">
        <v>23</v>
      </c>
      <c r="L7830" s="1">
        <v>-0.331</v>
      </c>
      <c r="M7830" s="1" t="s">
        <v>24</v>
      </c>
      <c r="N7830" s="1" t="b">
        <v>0</v>
      </c>
    </row>
    <row r="7831">
      <c r="A7831" s="1" t="s">
        <v>16</v>
      </c>
      <c r="B7831" s="1" t="s">
        <v>25170</v>
      </c>
      <c r="C7831" s="1" t="s">
        <v>25283</v>
      </c>
      <c r="D7831" s="1" t="s">
        <v>117</v>
      </c>
      <c r="E7831" s="1" t="s">
        <v>25284</v>
      </c>
      <c r="F7831" s="2">
        <v>40269.0</v>
      </c>
      <c r="G7831" s="1">
        <v>1.0</v>
      </c>
      <c r="H7831" s="1">
        <v>30008.0</v>
      </c>
      <c r="I7831" s="1" t="s">
        <v>21</v>
      </c>
      <c r="J7831" s="1" t="s">
        <v>25285</v>
      </c>
      <c r="K7831" s="1" t="s">
        <v>23</v>
      </c>
      <c r="L7831" s="1">
        <v>-0.331</v>
      </c>
      <c r="M7831" s="1" t="s">
        <v>24</v>
      </c>
      <c r="N7831" s="1" t="b">
        <v>0</v>
      </c>
    </row>
    <row r="7832">
      <c r="A7832" s="1" t="s">
        <v>16</v>
      </c>
      <c r="B7832" s="1" t="s">
        <v>25170</v>
      </c>
      <c r="C7832" s="1" t="s">
        <v>25286</v>
      </c>
      <c r="D7832" s="1" t="s">
        <v>19</v>
      </c>
      <c r="E7832" s="1" t="s">
        <v>25287</v>
      </c>
      <c r="F7832" s="2">
        <v>40269.0</v>
      </c>
      <c r="G7832" s="1">
        <v>1.0</v>
      </c>
      <c r="H7832" s="1">
        <v>0.0</v>
      </c>
      <c r="I7832" s="1" t="s">
        <v>21</v>
      </c>
      <c r="J7832" s="1" t="s">
        <v>25288</v>
      </c>
      <c r="K7832" s="1" t="s">
        <v>23</v>
      </c>
      <c r="L7832" s="1">
        <v>-0.331</v>
      </c>
      <c r="M7832" s="1" t="s">
        <v>24</v>
      </c>
      <c r="N7832" s="1" t="b">
        <v>0</v>
      </c>
    </row>
    <row r="7833">
      <c r="A7833" s="1" t="s">
        <v>16</v>
      </c>
      <c r="B7833" s="1" t="s">
        <v>25170</v>
      </c>
      <c r="C7833" s="1" t="s">
        <v>25289</v>
      </c>
      <c r="D7833" s="1" t="s">
        <v>19</v>
      </c>
      <c r="E7833" s="1" t="s">
        <v>25290</v>
      </c>
      <c r="F7833" s="2">
        <v>40269.0</v>
      </c>
      <c r="G7833" s="1">
        <v>1.0</v>
      </c>
      <c r="H7833" s="1">
        <v>0.0</v>
      </c>
      <c r="I7833" s="1" t="s">
        <v>21</v>
      </c>
      <c r="J7833" s="1" t="s">
        <v>25291</v>
      </c>
      <c r="K7833" s="1" t="s">
        <v>23</v>
      </c>
      <c r="L7833" s="1">
        <v>-0.331</v>
      </c>
      <c r="M7833" s="1" t="s">
        <v>24</v>
      </c>
      <c r="N7833" s="1" t="b">
        <v>0</v>
      </c>
    </row>
    <row r="7834">
      <c r="A7834" s="1" t="s">
        <v>16</v>
      </c>
      <c r="B7834" s="1" t="s">
        <v>25170</v>
      </c>
      <c r="C7834" s="1" t="s">
        <v>25292</v>
      </c>
      <c r="D7834" s="1" t="s">
        <v>19</v>
      </c>
      <c r="E7834" s="1" t="s">
        <v>25293</v>
      </c>
      <c r="F7834" s="2">
        <v>40269.0</v>
      </c>
      <c r="G7834" s="1">
        <v>1.0</v>
      </c>
      <c r="H7834" s="1">
        <v>0.0</v>
      </c>
      <c r="I7834" s="1" t="s">
        <v>21</v>
      </c>
      <c r="J7834" s="1" t="s">
        <v>25294</v>
      </c>
      <c r="K7834" s="1" t="s">
        <v>23</v>
      </c>
      <c r="L7834" s="1">
        <v>-0.331</v>
      </c>
      <c r="M7834" s="1" t="s">
        <v>24</v>
      </c>
      <c r="N7834" s="1" t="b">
        <v>0</v>
      </c>
    </row>
    <row r="7835">
      <c r="A7835" s="1" t="s">
        <v>16</v>
      </c>
      <c r="B7835" s="1" t="s">
        <v>25170</v>
      </c>
      <c r="C7835" s="1" t="s">
        <v>25295</v>
      </c>
      <c r="D7835" s="1" t="s">
        <v>117</v>
      </c>
      <c r="E7835" s="1" t="s">
        <v>25296</v>
      </c>
      <c r="F7835" s="2">
        <v>40269.0</v>
      </c>
      <c r="G7835" s="1">
        <v>1.0</v>
      </c>
      <c r="H7835" s="1">
        <v>30008.0</v>
      </c>
      <c r="I7835" s="1" t="s">
        <v>21</v>
      </c>
      <c r="J7835" s="1" t="s">
        <v>25297</v>
      </c>
      <c r="K7835" s="1" t="s">
        <v>23</v>
      </c>
      <c r="L7835" s="1">
        <v>-0.331</v>
      </c>
      <c r="M7835" s="1" t="s">
        <v>24</v>
      </c>
      <c r="N7835" s="1" t="b">
        <v>0</v>
      </c>
    </row>
    <row r="7836">
      <c r="A7836" s="1" t="s">
        <v>16</v>
      </c>
      <c r="B7836" s="1" t="s">
        <v>25170</v>
      </c>
      <c r="C7836" s="1" t="s">
        <v>25298</v>
      </c>
      <c r="D7836" s="1" t="s">
        <v>19</v>
      </c>
      <c r="E7836" s="1" t="s">
        <v>25299</v>
      </c>
      <c r="F7836" s="2">
        <v>40269.0</v>
      </c>
      <c r="G7836" s="1">
        <v>1.0</v>
      </c>
      <c r="H7836" s="1">
        <v>0.0</v>
      </c>
      <c r="I7836" s="1" t="s">
        <v>21</v>
      </c>
      <c r="J7836" s="1" t="s">
        <v>25300</v>
      </c>
      <c r="K7836" s="1" t="s">
        <v>23</v>
      </c>
      <c r="L7836" s="1">
        <v>-0.331</v>
      </c>
      <c r="M7836" s="1" t="s">
        <v>24</v>
      </c>
      <c r="N7836" s="1" t="b">
        <v>0</v>
      </c>
    </row>
    <row r="7837">
      <c r="A7837" s="1" t="s">
        <v>16</v>
      </c>
      <c r="B7837" s="1" t="s">
        <v>25247</v>
      </c>
      <c r="C7837" s="1" t="s">
        <v>25301</v>
      </c>
      <c r="D7837" s="1" t="s">
        <v>19</v>
      </c>
      <c r="E7837" s="1" t="s">
        <v>25302</v>
      </c>
      <c r="F7837" s="2">
        <v>40269.0</v>
      </c>
      <c r="G7837" s="1">
        <v>1.0</v>
      </c>
      <c r="H7837" s="1">
        <v>0.0</v>
      </c>
      <c r="I7837" s="1" t="s">
        <v>21</v>
      </c>
      <c r="J7837" s="1" t="s">
        <v>25303</v>
      </c>
      <c r="K7837" s="1" t="s">
        <v>23</v>
      </c>
      <c r="L7837" s="1">
        <v>-0.1092</v>
      </c>
      <c r="M7837" s="1" t="s">
        <v>24</v>
      </c>
      <c r="N7837" s="1" t="b">
        <v>0</v>
      </c>
    </row>
    <row r="7838">
      <c r="A7838" s="1" t="s">
        <v>16</v>
      </c>
      <c r="B7838" s="1" t="s">
        <v>6250</v>
      </c>
      <c r="C7838" s="1" t="s">
        <v>25304</v>
      </c>
      <c r="D7838" s="1" t="s">
        <v>19</v>
      </c>
      <c r="E7838" s="1" t="s">
        <v>25305</v>
      </c>
      <c r="F7838" s="2">
        <v>40269.0</v>
      </c>
      <c r="G7838" s="1">
        <v>1.0</v>
      </c>
      <c r="H7838" s="1">
        <v>0.0</v>
      </c>
      <c r="I7838" s="1" t="s">
        <v>21</v>
      </c>
      <c r="J7838" s="1" t="s">
        <v>25306</v>
      </c>
      <c r="K7838" s="1" t="s">
        <v>23</v>
      </c>
      <c r="L7838" s="1">
        <v>-0.331</v>
      </c>
      <c r="M7838" s="1" t="s">
        <v>24</v>
      </c>
      <c r="N7838" s="1" t="b">
        <v>0</v>
      </c>
    </row>
    <row r="7839">
      <c r="A7839" s="1" t="s">
        <v>16</v>
      </c>
      <c r="B7839" s="1" t="s">
        <v>5706</v>
      </c>
      <c r="C7839" s="1" t="s">
        <v>25307</v>
      </c>
      <c r="D7839" s="1" t="s">
        <v>19</v>
      </c>
      <c r="E7839" s="1" t="s">
        <v>25308</v>
      </c>
      <c r="F7839" s="2">
        <v>40269.0</v>
      </c>
      <c r="G7839" s="1">
        <v>1.0</v>
      </c>
      <c r="H7839" s="1">
        <v>0.0</v>
      </c>
      <c r="I7839" s="1" t="s">
        <v>21</v>
      </c>
      <c r="J7839" s="1" t="s">
        <v>25309</v>
      </c>
      <c r="K7839" s="1" t="s">
        <v>23</v>
      </c>
      <c r="L7839" s="1">
        <v>-0.331</v>
      </c>
      <c r="M7839" s="1" t="s">
        <v>24</v>
      </c>
      <c r="N7839" s="1" t="b">
        <v>0</v>
      </c>
    </row>
    <row r="7840">
      <c r="A7840" s="1" t="s">
        <v>16</v>
      </c>
      <c r="B7840" s="1" t="s">
        <v>17555</v>
      </c>
      <c r="C7840" s="1" t="s">
        <v>25310</v>
      </c>
      <c r="D7840" s="1" t="s">
        <v>19</v>
      </c>
      <c r="E7840" s="1" t="s">
        <v>25311</v>
      </c>
      <c r="F7840" s="2">
        <v>40269.0</v>
      </c>
      <c r="G7840" s="1">
        <v>1.0</v>
      </c>
      <c r="H7840" s="1">
        <v>0.0</v>
      </c>
      <c r="I7840" s="1" t="s">
        <v>21</v>
      </c>
      <c r="J7840" s="1" t="s">
        <v>25312</v>
      </c>
      <c r="K7840" s="1" t="s">
        <v>23</v>
      </c>
      <c r="L7840" s="1">
        <v>-0.331</v>
      </c>
      <c r="M7840" s="1" t="s">
        <v>24</v>
      </c>
      <c r="N7840" s="1" t="b">
        <v>0</v>
      </c>
    </row>
    <row r="7841">
      <c r="A7841" s="1" t="s">
        <v>16</v>
      </c>
      <c r="B7841" s="1" t="s">
        <v>11866</v>
      </c>
      <c r="C7841" s="1" t="s">
        <v>25313</v>
      </c>
      <c r="D7841" s="1" t="s">
        <v>19</v>
      </c>
      <c r="E7841" s="1" t="s">
        <v>25314</v>
      </c>
      <c r="F7841" s="2">
        <v>40269.0</v>
      </c>
      <c r="G7841" s="1">
        <v>1.0</v>
      </c>
      <c r="H7841" s="1">
        <v>0.0</v>
      </c>
      <c r="I7841" s="1" t="s">
        <v>21</v>
      </c>
      <c r="J7841" s="1" t="s">
        <v>25315</v>
      </c>
      <c r="K7841" s="1" t="s">
        <v>23</v>
      </c>
      <c r="L7841" s="1">
        <v>-0.331</v>
      </c>
      <c r="M7841" s="1" t="s">
        <v>24</v>
      </c>
      <c r="N7841" s="1" t="b">
        <v>0</v>
      </c>
    </row>
    <row r="7842">
      <c r="A7842" s="1" t="s">
        <v>16</v>
      </c>
      <c r="B7842" s="1" t="s">
        <v>6381</v>
      </c>
      <c r="C7842" s="1" t="s">
        <v>25316</v>
      </c>
      <c r="D7842" s="1" t="s">
        <v>19</v>
      </c>
      <c r="E7842" s="1" t="s">
        <v>25317</v>
      </c>
      <c r="F7842" s="2">
        <v>40269.0</v>
      </c>
      <c r="G7842" s="1">
        <v>1.0</v>
      </c>
      <c r="H7842" s="1">
        <v>0.0</v>
      </c>
      <c r="I7842" s="1" t="s">
        <v>21</v>
      </c>
      <c r="J7842" s="1" t="s">
        <v>25318</v>
      </c>
      <c r="K7842" s="1" t="s">
        <v>23</v>
      </c>
      <c r="L7842" s="1">
        <v>-0.331</v>
      </c>
      <c r="M7842" s="1" t="s">
        <v>24</v>
      </c>
      <c r="N7842" s="1" t="b">
        <v>0</v>
      </c>
    </row>
    <row r="7843">
      <c r="A7843" s="1" t="s">
        <v>16</v>
      </c>
      <c r="B7843" s="1" t="s">
        <v>6385</v>
      </c>
      <c r="C7843" s="1" t="s">
        <v>25319</v>
      </c>
      <c r="D7843" s="1" t="s">
        <v>19</v>
      </c>
      <c r="E7843" s="1" t="s">
        <v>25320</v>
      </c>
      <c r="F7843" s="2">
        <v>40269.0</v>
      </c>
      <c r="G7843" s="1">
        <v>1.0</v>
      </c>
      <c r="H7843" s="1">
        <v>0.0</v>
      </c>
      <c r="I7843" s="1" t="s">
        <v>21</v>
      </c>
      <c r="J7843" s="1" t="s">
        <v>25321</v>
      </c>
      <c r="K7843" s="1" t="s">
        <v>23</v>
      </c>
      <c r="L7843" s="1">
        <v>-0.331</v>
      </c>
      <c r="M7843" s="1" t="s">
        <v>24</v>
      </c>
      <c r="N7843" s="1" t="b">
        <v>0</v>
      </c>
    </row>
    <row r="7844">
      <c r="A7844" s="1" t="s">
        <v>16</v>
      </c>
      <c r="B7844" s="1" t="s">
        <v>6389</v>
      </c>
      <c r="C7844" s="1" t="s">
        <v>25322</v>
      </c>
      <c r="D7844" s="1" t="s">
        <v>19</v>
      </c>
      <c r="E7844" s="1" t="s">
        <v>25323</v>
      </c>
      <c r="F7844" s="2">
        <v>40269.0</v>
      </c>
      <c r="G7844" s="1">
        <v>1.0</v>
      </c>
      <c r="H7844" s="1">
        <v>0.0</v>
      </c>
      <c r="I7844" s="1" t="s">
        <v>21</v>
      </c>
      <c r="J7844" s="1" t="s">
        <v>25324</v>
      </c>
      <c r="K7844" s="1" t="s">
        <v>23</v>
      </c>
      <c r="L7844" s="1">
        <v>-0.331</v>
      </c>
      <c r="M7844" s="1" t="s">
        <v>24</v>
      </c>
      <c r="N7844" s="1" t="b">
        <v>0</v>
      </c>
    </row>
    <row r="7845">
      <c r="A7845" s="1" t="s">
        <v>16</v>
      </c>
      <c r="B7845" s="1" t="s">
        <v>6393</v>
      </c>
      <c r="C7845" s="1" t="s">
        <v>25325</v>
      </c>
      <c r="D7845" s="1" t="s">
        <v>117</v>
      </c>
      <c r="E7845" s="1" t="s">
        <v>25326</v>
      </c>
      <c r="F7845" s="2">
        <v>40269.0</v>
      </c>
      <c r="G7845" s="1">
        <v>1.0</v>
      </c>
      <c r="H7845" s="1">
        <v>30008.0</v>
      </c>
      <c r="I7845" s="1" t="s">
        <v>21</v>
      </c>
      <c r="J7845" s="1" t="s">
        <v>25327</v>
      </c>
      <c r="K7845" s="1" t="s">
        <v>23</v>
      </c>
      <c r="L7845" s="1">
        <v>-0.331</v>
      </c>
      <c r="M7845" s="1" t="s">
        <v>24</v>
      </c>
      <c r="N7845" s="1" t="b">
        <v>0</v>
      </c>
    </row>
    <row r="7846">
      <c r="A7846" s="1" t="s">
        <v>16</v>
      </c>
      <c r="B7846" s="1" t="s">
        <v>5830</v>
      </c>
      <c r="C7846" s="1" t="s">
        <v>25328</v>
      </c>
      <c r="D7846" s="1" t="s">
        <v>19</v>
      </c>
      <c r="E7846" s="1" t="s">
        <v>25329</v>
      </c>
      <c r="F7846" s="2">
        <v>40269.0</v>
      </c>
      <c r="G7846" s="1">
        <v>1.0</v>
      </c>
      <c r="H7846" s="1">
        <v>0.0</v>
      </c>
      <c r="I7846" s="1" t="s">
        <v>21</v>
      </c>
      <c r="J7846" s="1" t="s">
        <v>25330</v>
      </c>
      <c r="K7846" s="1" t="s">
        <v>23</v>
      </c>
      <c r="L7846" s="1">
        <v>-0.331</v>
      </c>
      <c r="M7846" s="1" t="s">
        <v>24</v>
      </c>
      <c r="N7846" s="1" t="b">
        <v>0</v>
      </c>
    </row>
    <row r="7847">
      <c r="A7847" s="1" t="s">
        <v>16</v>
      </c>
      <c r="B7847" s="1" t="s">
        <v>6400</v>
      </c>
      <c r="C7847" s="1" t="s">
        <v>25331</v>
      </c>
      <c r="D7847" s="1" t="s">
        <v>19</v>
      </c>
      <c r="E7847" s="1" t="s">
        <v>25332</v>
      </c>
      <c r="F7847" s="2">
        <v>40269.0</v>
      </c>
      <c r="G7847" s="1">
        <v>1.0</v>
      </c>
      <c r="H7847" s="1">
        <v>0.0</v>
      </c>
      <c r="I7847" s="1" t="s">
        <v>21</v>
      </c>
      <c r="J7847" s="1" t="s">
        <v>25333</v>
      </c>
      <c r="K7847" s="1" t="s">
        <v>23</v>
      </c>
      <c r="L7847" s="1">
        <v>-0.331</v>
      </c>
      <c r="M7847" s="1" t="s">
        <v>24</v>
      </c>
      <c r="N7847" s="1" t="b">
        <v>0</v>
      </c>
    </row>
    <row r="7848">
      <c r="A7848" s="1" t="s">
        <v>16</v>
      </c>
      <c r="B7848" s="1" t="s">
        <v>24451</v>
      </c>
      <c r="C7848" s="1" t="s">
        <v>25334</v>
      </c>
      <c r="D7848" s="1" t="s">
        <v>117</v>
      </c>
      <c r="E7848" s="1" t="s">
        <v>25335</v>
      </c>
      <c r="F7848" s="2">
        <v>40269.0</v>
      </c>
      <c r="G7848" s="1">
        <v>1.0</v>
      </c>
      <c r="H7848" s="1">
        <v>30008.0</v>
      </c>
      <c r="I7848" s="1" t="s">
        <v>21</v>
      </c>
      <c r="J7848" s="1" t="s">
        <v>25336</v>
      </c>
      <c r="K7848" s="1" t="s">
        <v>23</v>
      </c>
      <c r="L7848" s="1">
        <v>-0.331</v>
      </c>
      <c r="M7848" s="1" t="s">
        <v>24</v>
      </c>
      <c r="N7848" s="1" t="b">
        <v>0</v>
      </c>
    </row>
    <row r="7849">
      <c r="A7849" s="1" t="s">
        <v>16</v>
      </c>
      <c r="B7849" s="1" t="s">
        <v>23985</v>
      </c>
      <c r="C7849" s="1" t="s">
        <v>25337</v>
      </c>
      <c r="D7849" s="1" t="s">
        <v>19</v>
      </c>
      <c r="E7849" s="1" t="s">
        <v>25338</v>
      </c>
      <c r="F7849" s="2">
        <v>40269.0</v>
      </c>
      <c r="G7849" s="1">
        <v>1.0</v>
      </c>
      <c r="H7849" s="1">
        <v>0.0</v>
      </c>
      <c r="I7849" s="1" t="s">
        <v>21</v>
      </c>
      <c r="J7849" s="1" t="s">
        <v>25339</v>
      </c>
      <c r="K7849" s="1" t="s">
        <v>23</v>
      </c>
      <c r="L7849" s="1">
        <v>-0.1</v>
      </c>
      <c r="M7849" s="1" t="s">
        <v>24</v>
      </c>
      <c r="N7849" s="1" t="b">
        <v>0</v>
      </c>
    </row>
    <row r="7850">
      <c r="A7850" s="1" t="s">
        <v>16</v>
      </c>
      <c r="B7850" s="1" t="s">
        <v>24786</v>
      </c>
      <c r="C7850" s="1" t="s">
        <v>25340</v>
      </c>
      <c r="D7850" s="1" t="s">
        <v>19</v>
      </c>
      <c r="E7850" s="1" t="s">
        <v>25341</v>
      </c>
      <c r="F7850" s="2">
        <v>40269.0</v>
      </c>
      <c r="G7850" s="1">
        <v>1.0</v>
      </c>
      <c r="H7850" s="1">
        <v>0.0</v>
      </c>
      <c r="I7850" s="1" t="s">
        <v>21</v>
      </c>
      <c r="J7850" s="1" t="s">
        <v>25342</v>
      </c>
      <c r="K7850" s="1" t="s">
        <v>23</v>
      </c>
      <c r="L7850" s="1">
        <v>-0.1092</v>
      </c>
      <c r="M7850" s="1" t="s">
        <v>24</v>
      </c>
      <c r="N7850" s="1" t="b">
        <v>0</v>
      </c>
    </row>
    <row r="7851">
      <c r="A7851" s="1" t="s">
        <v>16</v>
      </c>
      <c r="B7851" s="1" t="s">
        <v>24786</v>
      </c>
      <c r="C7851" s="1" t="s">
        <v>25343</v>
      </c>
      <c r="D7851" s="1" t="s">
        <v>19</v>
      </c>
      <c r="E7851" s="1" t="s">
        <v>25344</v>
      </c>
      <c r="F7851" s="2">
        <v>40269.0</v>
      </c>
      <c r="G7851" s="1">
        <v>1.0</v>
      </c>
      <c r="H7851" s="1">
        <v>0.0</v>
      </c>
      <c r="I7851" s="1" t="s">
        <v>21</v>
      </c>
      <c r="J7851" s="1" t="s">
        <v>25345</v>
      </c>
      <c r="K7851" s="1" t="s">
        <v>23</v>
      </c>
      <c r="L7851" s="1">
        <v>-0.1092</v>
      </c>
      <c r="M7851" s="1" t="s">
        <v>24</v>
      </c>
      <c r="N7851" s="1" t="b">
        <v>0</v>
      </c>
    </row>
    <row r="7852">
      <c r="A7852" s="1" t="s">
        <v>16</v>
      </c>
      <c r="B7852" s="1" t="s">
        <v>24786</v>
      </c>
      <c r="C7852" s="1" t="s">
        <v>25346</v>
      </c>
      <c r="D7852" s="1" t="s">
        <v>19</v>
      </c>
      <c r="E7852" s="1" t="s">
        <v>25347</v>
      </c>
      <c r="F7852" s="2">
        <v>40269.0</v>
      </c>
      <c r="G7852" s="1">
        <v>1.0</v>
      </c>
      <c r="H7852" s="1">
        <v>0.0</v>
      </c>
      <c r="I7852" s="1" t="s">
        <v>21</v>
      </c>
      <c r="J7852" s="1" t="s">
        <v>25348</v>
      </c>
      <c r="K7852" s="1" t="s">
        <v>23</v>
      </c>
      <c r="L7852" s="1">
        <v>-0.1092</v>
      </c>
      <c r="M7852" s="1" t="s">
        <v>24</v>
      </c>
      <c r="N7852" s="1" t="b">
        <v>0</v>
      </c>
    </row>
    <row r="7853">
      <c r="A7853" s="1" t="s">
        <v>16</v>
      </c>
      <c r="B7853" s="1">
        <v>8.801854650037E12</v>
      </c>
      <c r="C7853" s="1" t="s">
        <v>25349</v>
      </c>
      <c r="D7853" s="1" t="s">
        <v>27</v>
      </c>
      <c r="E7853" s="1" t="s">
        <v>25350</v>
      </c>
      <c r="F7853" s="2">
        <v>40269.0</v>
      </c>
      <c r="G7853" s="1">
        <v>1.0</v>
      </c>
      <c r="H7853" s="1">
        <v>21408.0</v>
      </c>
      <c r="I7853" s="1" t="s">
        <v>21</v>
      </c>
      <c r="J7853" s="1" t="s">
        <v>25351</v>
      </c>
      <c r="K7853" s="1" t="s">
        <v>23</v>
      </c>
      <c r="M7853" s="1" t="s">
        <v>24</v>
      </c>
      <c r="N7853" s="1" t="b">
        <v>0</v>
      </c>
    </row>
    <row r="7854">
      <c r="A7854" s="1" t="s">
        <v>16</v>
      </c>
      <c r="B7854" s="1">
        <v>8.801854650037E12</v>
      </c>
      <c r="C7854" s="1" t="s">
        <v>25352</v>
      </c>
      <c r="D7854" s="1" t="s">
        <v>27</v>
      </c>
      <c r="E7854" s="1" t="s">
        <v>25353</v>
      </c>
      <c r="F7854" s="2">
        <v>40269.0</v>
      </c>
      <c r="G7854" s="1">
        <v>1.0</v>
      </c>
      <c r="H7854" s="1">
        <v>21408.0</v>
      </c>
      <c r="I7854" s="1" t="s">
        <v>21</v>
      </c>
      <c r="J7854" s="1" t="s">
        <v>25354</v>
      </c>
      <c r="K7854" s="1" t="s">
        <v>23</v>
      </c>
      <c r="M7854" s="1" t="s">
        <v>24</v>
      </c>
      <c r="N7854" s="1" t="b">
        <v>0</v>
      </c>
    </row>
    <row r="7855">
      <c r="A7855" s="1" t="s">
        <v>16</v>
      </c>
      <c r="B7855" s="1" t="s">
        <v>12322</v>
      </c>
      <c r="C7855" s="1" t="s">
        <v>25355</v>
      </c>
      <c r="D7855" s="1" t="s">
        <v>19</v>
      </c>
      <c r="E7855" s="1" t="s">
        <v>25356</v>
      </c>
      <c r="F7855" s="2">
        <v>40269.0</v>
      </c>
      <c r="G7855" s="1">
        <v>1.0</v>
      </c>
      <c r="H7855" s="1">
        <v>0.0</v>
      </c>
      <c r="I7855" s="1" t="s">
        <v>21</v>
      </c>
      <c r="J7855" s="1" t="s">
        <v>25357</v>
      </c>
      <c r="K7855" s="1" t="s">
        <v>23</v>
      </c>
      <c r="L7855" s="1">
        <v>-0.1589</v>
      </c>
      <c r="M7855" s="1" t="s">
        <v>24</v>
      </c>
      <c r="N7855" s="1" t="b">
        <v>0</v>
      </c>
    </row>
    <row r="7856">
      <c r="A7856" s="1" t="s">
        <v>16</v>
      </c>
      <c r="B7856" s="1" t="s">
        <v>25358</v>
      </c>
      <c r="C7856" s="1" t="s">
        <v>25359</v>
      </c>
      <c r="D7856" s="1" t="s">
        <v>27</v>
      </c>
      <c r="E7856" s="1" t="s">
        <v>25360</v>
      </c>
      <c r="F7856" s="2">
        <v>40269.0</v>
      </c>
      <c r="G7856" s="1">
        <v>1.0</v>
      </c>
      <c r="H7856" s="1">
        <v>30450.0</v>
      </c>
      <c r="I7856" s="1" t="s">
        <v>21</v>
      </c>
      <c r="J7856" s="1" t="s">
        <v>25361</v>
      </c>
      <c r="K7856" s="1" t="s">
        <v>23</v>
      </c>
      <c r="M7856" s="1" t="s">
        <v>24</v>
      </c>
      <c r="N7856" s="1" t="b">
        <v>0</v>
      </c>
    </row>
    <row r="7857">
      <c r="A7857" s="1" t="s">
        <v>16</v>
      </c>
      <c r="B7857" s="1" t="s">
        <v>25358</v>
      </c>
      <c r="C7857" s="1" t="s">
        <v>25362</v>
      </c>
      <c r="D7857" s="1" t="s">
        <v>27</v>
      </c>
      <c r="E7857" s="1" t="s">
        <v>25363</v>
      </c>
      <c r="F7857" s="2">
        <v>40269.0</v>
      </c>
      <c r="G7857" s="1">
        <v>1.0</v>
      </c>
      <c r="H7857" s="1">
        <v>30450.0</v>
      </c>
      <c r="I7857" s="1" t="s">
        <v>21</v>
      </c>
      <c r="J7857" s="1" t="s">
        <v>25364</v>
      </c>
      <c r="K7857" s="1" t="s">
        <v>23</v>
      </c>
      <c r="M7857" s="1" t="s">
        <v>24</v>
      </c>
      <c r="N7857" s="1" t="b">
        <v>0</v>
      </c>
    </row>
    <row r="7858">
      <c r="A7858" s="1" t="s">
        <v>16</v>
      </c>
      <c r="B7858" s="1" t="s">
        <v>25358</v>
      </c>
      <c r="C7858" s="1" t="s">
        <v>25365</v>
      </c>
      <c r="D7858" s="1" t="s">
        <v>27</v>
      </c>
      <c r="E7858" s="1" t="s">
        <v>25366</v>
      </c>
      <c r="F7858" s="2">
        <v>40269.0</v>
      </c>
      <c r="G7858" s="1">
        <v>1.0</v>
      </c>
      <c r="H7858" s="1">
        <v>30450.0</v>
      </c>
      <c r="I7858" s="1" t="s">
        <v>21</v>
      </c>
      <c r="J7858" s="1" t="s">
        <v>25367</v>
      </c>
      <c r="K7858" s="1" t="s">
        <v>23</v>
      </c>
      <c r="M7858" s="1" t="s">
        <v>24</v>
      </c>
      <c r="N7858" s="1" t="b">
        <v>0</v>
      </c>
    </row>
    <row r="7859">
      <c r="A7859" s="1" t="s">
        <v>16</v>
      </c>
      <c r="B7859" s="1" t="s">
        <v>25358</v>
      </c>
      <c r="C7859" s="1" t="s">
        <v>25368</v>
      </c>
      <c r="D7859" s="1" t="s">
        <v>117</v>
      </c>
      <c r="E7859" s="1" t="s">
        <v>25369</v>
      </c>
      <c r="F7859" s="2">
        <v>40269.0</v>
      </c>
      <c r="G7859" s="1">
        <v>1.0</v>
      </c>
      <c r="H7859" s="1">
        <v>30008.0</v>
      </c>
      <c r="I7859" s="1" t="s">
        <v>21</v>
      </c>
      <c r="J7859" s="1" t="s">
        <v>25370</v>
      </c>
      <c r="K7859" s="1" t="s">
        <v>23</v>
      </c>
      <c r="L7859" s="1">
        <v>-0.1873</v>
      </c>
      <c r="M7859" s="1" t="s">
        <v>24</v>
      </c>
      <c r="N7859" s="1" t="b">
        <v>0</v>
      </c>
    </row>
    <row r="7860">
      <c r="A7860" s="1" t="s">
        <v>16</v>
      </c>
      <c r="B7860" s="1" t="s">
        <v>25358</v>
      </c>
      <c r="C7860" s="1" t="s">
        <v>25371</v>
      </c>
      <c r="D7860" s="1" t="s">
        <v>19</v>
      </c>
      <c r="E7860" s="1" t="s">
        <v>25372</v>
      </c>
      <c r="F7860" s="2">
        <v>40269.0</v>
      </c>
      <c r="G7860" s="1">
        <v>1.0</v>
      </c>
      <c r="H7860" s="1">
        <v>0.0</v>
      </c>
      <c r="I7860" s="1" t="s">
        <v>21</v>
      </c>
      <c r="J7860" s="1" t="s">
        <v>25373</v>
      </c>
      <c r="K7860" s="1" t="s">
        <v>23</v>
      </c>
      <c r="L7860" s="1">
        <v>-0.1873</v>
      </c>
      <c r="M7860" s="1" t="s">
        <v>24</v>
      </c>
      <c r="N7860" s="1" t="b">
        <v>0</v>
      </c>
    </row>
    <row r="7861">
      <c r="A7861" s="1" t="s">
        <v>16</v>
      </c>
      <c r="B7861" s="1" t="s">
        <v>25358</v>
      </c>
      <c r="C7861" s="1" t="s">
        <v>25374</v>
      </c>
      <c r="D7861" s="1" t="s">
        <v>117</v>
      </c>
      <c r="E7861" s="1" t="s">
        <v>25375</v>
      </c>
      <c r="F7861" s="2">
        <v>40269.0</v>
      </c>
      <c r="G7861" s="1">
        <v>1.0</v>
      </c>
      <c r="H7861" s="1">
        <v>30008.0</v>
      </c>
      <c r="I7861" s="1" t="s">
        <v>21</v>
      </c>
      <c r="J7861" s="1" t="s">
        <v>25376</v>
      </c>
      <c r="K7861" s="1" t="s">
        <v>23</v>
      </c>
      <c r="L7861" s="1">
        <v>-0.1873</v>
      </c>
      <c r="M7861" s="1" t="s">
        <v>24</v>
      </c>
      <c r="N7861" s="1" t="b">
        <v>0</v>
      </c>
    </row>
    <row r="7862">
      <c r="A7862" s="1" t="s">
        <v>16</v>
      </c>
      <c r="B7862" s="1" t="s">
        <v>25358</v>
      </c>
      <c r="C7862" s="1" t="s">
        <v>25377</v>
      </c>
      <c r="D7862" s="1" t="s">
        <v>117</v>
      </c>
      <c r="E7862" s="1" t="s">
        <v>25378</v>
      </c>
      <c r="F7862" s="2">
        <v>40269.0</v>
      </c>
      <c r="G7862" s="1">
        <v>1.0</v>
      </c>
      <c r="H7862" s="1">
        <v>30008.0</v>
      </c>
      <c r="I7862" s="1" t="s">
        <v>21</v>
      </c>
      <c r="J7862" s="1" t="s">
        <v>25379</v>
      </c>
      <c r="K7862" s="1" t="s">
        <v>23</v>
      </c>
      <c r="L7862" s="1">
        <v>-0.1873</v>
      </c>
      <c r="M7862" s="1" t="s">
        <v>24</v>
      </c>
      <c r="N7862" s="1" t="b">
        <v>0</v>
      </c>
    </row>
    <row r="7863">
      <c r="A7863" s="1" t="s">
        <v>16</v>
      </c>
      <c r="B7863" s="1" t="s">
        <v>25358</v>
      </c>
      <c r="C7863" s="1" t="s">
        <v>25380</v>
      </c>
      <c r="D7863" s="1" t="s">
        <v>117</v>
      </c>
      <c r="E7863" s="1" t="s">
        <v>25381</v>
      </c>
      <c r="F7863" s="2">
        <v>40269.0</v>
      </c>
      <c r="G7863" s="1">
        <v>1.0</v>
      </c>
      <c r="H7863" s="1">
        <v>30008.0</v>
      </c>
      <c r="I7863" s="1" t="s">
        <v>21</v>
      </c>
      <c r="J7863" s="1" t="s">
        <v>25382</v>
      </c>
      <c r="K7863" s="1" t="s">
        <v>23</v>
      </c>
      <c r="L7863" s="1">
        <v>-0.1873</v>
      </c>
      <c r="M7863" s="1" t="s">
        <v>24</v>
      </c>
      <c r="N7863" s="1" t="b">
        <v>0</v>
      </c>
    </row>
    <row r="7864">
      <c r="A7864" s="1" t="s">
        <v>16</v>
      </c>
      <c r="B7864" s="1" t="s">
        <v>25358</v>
      </c>
      <c r="C7864" s="1" t="s">
        <v>25383</v>
      </c>
      <c r="D7864" s="1" t="s">
        <v>19</v>
      </c>
      <c r="E7864" s="1" t="s">
        <v>25384</v>
      </c>
      <c r="F7864" s="2">
        <v>40269.0</v>
      </c>
      <c r="G7864" s="1">
        <v>1.0</v>
      </c>
      <c r="H7864" s="1">
        <v>0.0</v>
      </c>
      <c r="I7864" s="1" t="s">
        <v>21</v>
      </c>
      <c r="J7864" s="1" t="s">
        <v>25385</v>
      </c>
      <c r="K7864" s="1" t="s">
        <v>23</v>
      </c>
      <c r="L7864" s="1">
        <v>-0.1873</v>
      </c>
      <c r="M7864" s="1" t="s">
        <v>24</v>
      </c>
      <c r="N7864" s="1" t="b">
        <v>0</v>
      </c>
    </row>
    <row r="7865">
      <c r="A7865" s="1" t="s">
        <v>16</v>
      </c>
      <c r="B7865" s="1" t="s">
        <v>25358</v>
      </c>
      <c r="C7865" s="1" t="s">
        <v>25386</v>
      </c>
      <c r="D7865" s="1" t="s">
        <v>19</v>
      </c>
      <c r="E7865" s="1" t="s">
        <v>25387</v>
      </c>
      <c r="F7865" s="2">
        <v>40269.0</v>
      </c>
      <c r="G7865" s="1">
        <v>1.0</v>
      </c>
      <c r="H7865" s="1">
        <v>0.0</v>
      </c>
      <c r="I7865" s="1" t="s">
        <v>21</v>
      </c>
      <c r="J7865" s="1" t="s">
        <v>25388</v>
      </c>
      <c r="K7865" s="1" t="s">
        <v>23</v>
      </c>
      <c r="L7865" s="1">
        <v>-0.1873</v>
      </c>
      <c r="M7865" s="1" t="s">
        <v>24</v>
      </c>
      <c r="N7865" s="1" t="b">
        <v>0</v>
      </c>
    </row>
    <row r="7866">
      <c r="A7866" s="1" t="s">
        <v>16</v>
      </c>
      <c r="B7866" s="1" t="s">
        <v>25358</v>
      </c>
      <c r="C7866" s="1" t="s">
        <v>25389</v>
      </c>
      <c r="D7866" s="1" t="s">
        <v>117</v>
      </c>
      <c r="E7866" s="1" t="s">
        <v>25390</v>
      </c>
      <c r="F7866" s="2">
        <v>40269.0</v>
      </c>
      <c r="G7866" s="1">
        <v>1.0</v>
      </c>
      <c r="H7866" s="1">
        <v>30008.0</v>
      </c>
      <c r="I7866" s="1" t="s">
        <v>21</v>
      </c>
      <c r="J7866" s="1" t="s">
        <v>25391</v>
      </c>
      <c r="K7866" s="1" t="s">
        <v>23</v>
      </c>
      <c r="L7866" s="1">
        <v>-0.1873</v>
      </c>
      <c r="M7866" s="1" t="s">
        <v>24</v>
      </c>
      <c r="N7866" s="1" t="b">
        <v>0</v>
      </c>
    </row>
    <row r="7867">
      <c r="A7867" s="1" t="s">
        <v>16</v>
      </c>
      <c r="B7867" s="1" t="s">
        <v>25358</v>
      </c>
      <c r="C7867" s="1" t="s">
        <v>25392</v>
      </c>
      <c r="D7867" s="1" t="s">
        <v>19</v>
      </c>
      <c r="E7867" s="1" t="s">
        <v>25393</v>
      </c>
      <c r="F7867" s="2">
        <v>40269.0</v>
      </c>
      <c r="G7867" s="1">
        <v>1.0</v>
      </c>
      <c r="H7867" s="1">
        <v>0.0</v>
      </c>
      <c r="I7867" s="1" t="s">
        <v>21</v>
      </c>
      <c r="J7867" s="1" t="s">
        <v>25394</v>
      </c>
      <c r="K7867" s="1" t="s">
        <v>23</v>
      </c>
      <c r="L7867" s="1">
        <v>-0.1873</v>
      </c>
      <c r="M7867" s="1" t="s">
        <v>24</v>
      </c>
      <c r="N7867" s="1" t="b">
        <v>0</v>
      </c>
    </row>
    <row r="7868">
      <c r="A7868" s="1" t="s">
        <v>16</v>
      </c>
      <c r="B7868" s="1" t="s">
        <v>24786</v>
      </c>
      <c r="C7868" s="1" t="s">
        <v>25395</v>
      </c>
      <c r="D7868" s="1" t="s">
        <v>19</v>
      </c>
      <c r="E7868" s="1" t="s">
        <v>25396</v>
      </c>
      <c r="F7868" s="2">
        <v>40269.0</v>
      </c>
      <c r="G7868" s="1">
        <v>1.0</v>
      </c>
      <c r="H7868" s="1">
        <v>0.0</v>
      </c>
      <c r="I7868" s="1" t="s">
        <v>21</v>
      </c>
      <c r="J7868" s="1" t="s">
        <v>25397</v>
      </c>
      <c r="K7868" s="1" t="s">
        <v>23</v>
      </c>
      <c r="L7868" s="1">
        <v>-0.1092</v>
      </c>
      <c r="M7868" s="1" t="s">
        <v>24</v>
      </c>
      <c r="N7868" s="1" t="b">
        <v>0</v>
      </c>
    </row>
    <row r="7869">
      <c r="A7869" s="1" t="s">
        <v>16</v>
      </c>
      <c r="B7869" s="1" t="s">
        <v>1776</v>
      </c>
      <c r="C7869" s="1" t="s">
        <v>25398</v>
      </c>
      <c r="D7869" s="1" t="s">
        <v>19</v>
      </c>
      <c r="E7869" s="1" t="s">
        <v>25399</v>
      </c>
      <c r="F7869" s="2">
        <v>40269.0</v>
      </c>
      <c r="G7869" s="1">
        <v>1.0</v>
      </c>
      <c r="H7869" s="1">
        <v>0.0</v>
      </c>
      <c r="I7869" s="1" t="s">
        <v>21</v>
      </c>
      <c r="J7869" s="1" t="s">
        <v>25400</v>
      </c>
      <c r="K7869" s="1" t="s">
        <v>23</v>
      </c>
      <c r="L7869" s="1">
        <v>-0.1092</v>
      </c>
      <c r="M7869" s="1" t="s">
        <v>24</v>
      </c>
      <c r="N7869" s="1" t="b">
        <v>0</v>
      </c>
    </row>
    <row r="7870">
      <c r="A7870" s="1" t="s">
        <v>16</v>
      </c>
      <c r="B7870" s="1" t="s">
        <v>25401</v>
      </c>
      <c r="C7870" s="1" t="s">
        <v>25402</v>
      </c>
      <c r="D7870" s="1" t="s">
        <v>117</v>
      </c>
      <c r="E7870" s="1" t="s">
        <v>25403</v>
      </c>
      <c r="F7870" s="2">
        <v>40269.0</v>
      </c>
      <c r="G7870" s="1">
        <v>1.0</v>
      </c>
      <c r="H7870" s="1">
        <v>30008.0</v>
      </c>
      <c r="I7870" s="1" t="s">
        <v>21</v>
      </c>
      <c r="J7870" s="1" t="s">
        <v>25404</v>
      </c>
      <c r="K7870" s="1" t="s">
        <v>23</v>
      </c>
      <c r="L7870" s="1">
        <v>-0.331</v>
      </c>
      <c r="M7870" s="1" t="s">
        <v>24</v>
      </c>
      <c r="N7870" s="1" t="b">
        <v>0</v>
      </c>
    </row>
    <row r="7871">
      <c r="A7871" s="1" t="s">
        <v>16</v>
      </c>
      <c r="B7871" s="1" t="s">
        <v>25030</v>
      </c>
      <c r="C7871" s="1" t="s">
        <v>25405</v>
      </c>
      <c r="D7871" s="1" t="s">
        <v>117</v>
      </c>
      <c r="E7871" s="1" t="s">
        <v>25406</v>
      </c>
      <c r="F7871" s="2">
        <v>40269.0</v>
      </c>
      <c r="G7871" s="1">
        <v>1.0</v>
      </c>
      <c r="H7871" s="1">
        <v>30008.0</v>
      </c>
      <c r="I7871" s="1" t="s">
        <v>21</v>
      </c>
      <c r="J7871" s="1" t="s">
        <v>25407</v>
      </c>
      <c r="K7871" s="1" t="s">
        <v>23</v>
      </c>
      <c r="L7871" s="1">
        <v>-0.331</v>
      </c>
      <c r="M7871" s="1" t="s">
        <v>24</v>
      </c>
      <c r="N7871" s="1" t="b">
        <v>0</v>
      </c>
    </row>
    <row r="7872">
      <c r="A7872" s="1" t="s">
        <v>16</v>
      </c>
      <c r="B7872" s="1" t="s">
        <v>25030</v>
      </c>
      <c r="C7872" s="1" t="s">
        <v>25408</v>
      </c>
      <c r="D7872" s="1" t="s">
        <v>19</v>
      </c>
      <c r="E7872" s="1" t="s">
        <v>25409</v>
      </c>
      <c r="F7872" s="2">
        <v>40269.0</v>
      </c>
      <c r="G7872" s="1">
        <v>1.0</v>
      </c>
      <c r="H7872" s="1">
        <v>0.0</v>
      </c>
      <c r="I7872" s="1" t="s">
        <v>21</v>
      </c>
      <c r="J7872" s="1" t="s">
        <v>25410</v>
      </c>
      <c r="K7872" s="1" t="s">
        <v>23</v>
      </c>
      <c r="L7872" s="1">
        <v>-0.331</v>
      </c>
      <c r="M7872" s="1" t="s">
        <v>24</v>
      </c>
      <c r="N7872" s="1" t="b">
        <v>0</v>
      </c>
    </row>
    <row r="7873">
      <c r="A7873" s="1" t="s">
        <v>16</v>
      </c>
      <c r="B7873" s="1" t="s">
        <v>25030</v>
      </c>
      <c r="C7873" s="1" t="s">
        <v>25411</v>
      </c>
      <c r="D7873" s="1" t="s">
        <v>117</v>
      </c>
      <c r="E7873" s="1" t="s">
        <v>25412</v>
      </c>
      <c r="F7873" s="2">
        <v>40269.0</v>
      </c>
      <c r="G7873" s="1">
        <v>1.0</v>
      </c>
      <c r="H7873" s="1">
        <v>30008.0</v>
      </c>
      <c r="I7873" s="1" t="s">
        <v>21</v>
      </c>
      <c r="J7873" s="1" t="s">
        <v>25413</v>
      </c>
      <c r="K7873" s="1" t="s">
        <v>23</v>
      </c>
      <c r="L7873" s="1">
        <v>-0.331</v>
      </c>
      <c r="M7873" s="1" t="s">
        <v>24</v>
      </c>
      <c r="N7873" s="1" t="b">
        <v>0</v>
      </c>
    </row>
    <row r="7874">
      <c r="A7874" s="1" t="s">
        <v>16</v>
      </c>
      <c r="B7874" s="1" t="s">
        <v>25030</v>
      </c>
      <c r="C7874" s="1" t="s">
        <v>25414</v>
      </c>
      <c r="D7874" s="1" t="s">
        <v>117</v>
      </c>
      <c r="E7874" s="1" t="s">
        <v>25415</v>
      </c>
      <c r="F7874" s="2">
        <v>40269.0</v>
      </c>
      <c r="G7874" s="1">
        <v>1.0</v>
      </c>
      <c r="H7874" s="1">
        <v>30008.0</v>
      </c>
      <c r="I7874" s="1" t="s">
        <v>21</v>
      </c>
      <c r="J7874" s="1" t="s">
        <v>25416</v>
      </c>
      <c r="K7874" s="1" t="s">
        <v>23</v>
      </c>
      <c r="L7874" s="1">
        <v>-0.331</v>
      </c>
      <c r="M7874" s="1" t="s">
        <v>24</v>
      </c>
      <c r="N7874" s="1" t="b">
        <v>0</v>
      </c>
    </row>
    <row r="7875">
      <c r="A7875" s="1" t="s">
        <v>16</v>
      </c>
      <c r="B7875" s="1" t="s">
        <v>25030</v>
      </c>
      <c r="C7875" s="1" t="s">
        <v>25417</v>
      </c>
      <c r="D7875" s="1" t="s">
        <v>19</v>
      </c>
      <c r="E7875" s="1" t="s">
        <v>25418</v>
      </c>
      <c r="F7875" s="2">
        <v>40269.0</v>
      </c>
      <c r="G7875" s="1">
        <v>1.0</v>
      </c>
      <c r="H7875" s="1">
        <v>0.0</v>
      </c>
      <c r="I7875" s="1" t="s">
        <v>21</v>
      </c>
      <c r="J7875" s="1" t="s">
        <v>25419</v>
      </c>
      <c r="K7875" s="1" t="s">
        <v>23</v>
      </c>
      <c r="L7875" s="1">
        <v>-0.331</v>
      </c>
      <c r="M7875" s="1" t="s">
        <v>24</v>
      </c>
      <c r="N7875" s="1" t="b">
        <v>0</v>
      </c>
    </row>
    <row r="7876">
      <c r="A7876" s="1" t="s">
        <v>16</v>
      </c>
      <c r="B7876" s="1" t="s">
        <v>25030</v>
      </c>
      <c r="C7876" s="1" t="s">
        <v>25420</v>
      </c>
      <c r="D7876" s="1" t="s">
        <v>19</v>
      </c>
      <c r="E7876" s="1" t="s">
        <v>25421</v>
      </c>
      <c r="F7876" s="2">
        <v>40269.0</v>
      </c>
      <c r="G7876" s="1">
        <v>1.0</v>
      </c>
      <c r="H7876" s="1">
        <v>0.0</v>
      </c>
      <c r="I7876" s="1" t="s">
        <v>21</v>
      </c>
      <c r="J7876" s="1" t="s">
        <v>25422</v>
      </c>
      <c r="K7876" s="1" t="s">
        <v>23</v>
      </c>
      <c r="L7876" s="1">
        <v>-0.331</v>
      </c>
      <c r="M7876" s="1" t="s">
        <v>24</v>
      </c>
      <c r="N7876" s="1" t="b">
        <v>0</v>
      </c>
    </row>
    <row r="7877">
      <c r="A7877" s="1" t="s">
        <v>16</v>
      </c>
      <c r="B7877" s="1" t="s">
        <v>25030</v>
      </c>
      <c r="C7877" s="1" t="s">
        <v>25423</v>
      </c>
      <c r="D7877" s="1" t="s">
        <v>117</v>
      </c>
      <c r="E7877" s="1" t="s">
        <v>25424</v>
      </c>
      <c r="F7877" s="2">
        <v>40269.0</v>
      </c>
      <c r="G7877" s="1">
        <v>1.0</v>
      </c>
      <c r="H7877" s="1">
        <v>30008.0</v>
      </c>
      <c r="I7877" s="1" t="s">
        <v>21</v>
      </c>
      <c r="J7877" s="1" t="s">
        <v>25425</v>
      </c>
      <c r="K7877" s="1" t="s">
        <v>23</v>
      </c>
      <c r="L7877" s="1">
        <v>-0.331</v>
      </c>
      <c r="M7877" s="1" t="s">
        <v>24</v>
      </c>
      <c r="N7877" s="1" t="b">
        <v>0</v>
      </c>
    </row>
    <row r="7878">
      <c r="A7878" s="1" t="s">
        <v>16</v>
      </c>
      <c r="B7878" s="1" t="s">
        <v>25030</v>
      </c>
      <c r="C7878" s="1" t="s">
        <v>25426</v>
      </c>
      <c r="D7878" s="1" t="s">
        <v>19</v>
      </c>
      <c r="E7878" s="1" t="s">
        <v>25427</v>
      </c>
      <c r="F7878" s="2">
        <v>40269.0</v>
      </c>
      <c r="G7878" s="1">
        <v>1.0</v>
      </c>
      <c r="H7878" s="1">
        <v>0.0</v>
      </c>
      <c r="I7878" s="1" t="s">
        <v>21</v>
      </c>
      <c r="J7878" s="1" t="s">
        <v>25428</v>
      </c>
      <c r="K7878" s="1" t="s">
        <v>23</v>
      </c>
      <c r="L7878" s="1">
        <v>-0.331</v>
      </c>
      <c r="M7878" s="1" t="s">
        <v>24</v>
      </c>
      <c r="N7878" s="1" t="b">
        <v>0</v>
      </c>
    </row>
    <row r="7879">
      <c r="A7879" s="1" t="s">
        <v>16</v>
      </c>
      <c r="B7879" s="1" t="s">
        <v>25030</v>
      </c>
      <c r="C7879" s="1" t="s">
        <v>25429</v>
      </c>
      <c r="D7879" s="1" t="s">
        <v>19</v>
      </c>
      <c r="E7879" s="1" t="s">
        <v>25430</v>
      </c>
      <c r="F7879" s="2">
        <v>40269.0</v>
      </c>
      <c r="G7879" s="1">
        <v>1.0</v>
      </c>
      <c r="H7879" s="1">
        <v>0.0</v>
      </c>
      <c r="I7879" s="1" t="s">
        <v>21</v>
      </c>
      <c r="J7879" s="1" t="s">
        <v>25431</v>
      </c>
      <c r="K7879" s="1" t="s">
        <v>23</v>
      </c>
      <c r="L7879" s="1">
        <v>-0.331</v>
      </c>
      <c r="M7879" s="1" t="s">
        <v>24</v>
      </c>
      <c r="N7879" s="1" t="b">
        <v>0</v>
      </c>
    </row>
    <row r="7880">
      <c r="A7880" s="1" t="s">
        <v>16</v>
      </c>
      <c r="B7880" s="1">
        <v>9.2112234456171E13</v>
      </c>
      <c r="C7880" s="1" t="s">
        <v>25432</v>
      </c>
      <c r="D7880" s="1" t="s">
        <v>27</v>
      </c>
      <c r="E7880" s="1" t="s">
        <v>25433</v>
      </c>
      <c r="F7880" s="2">
        <v>40269.0</v>
      </c>
      <c r="G7880" s="1">
        <v>1.0</v>
      </c>
      <c r="H7880" s="1">
        <v>21211.0</v>
      </c>
      <c r="I7880" s="1" t="s">
        <v>21</v>
      </c>
      <c r="J7880" s="1" t="s">
        <v>25434</v>
      </c>
      <c r="K7880" s="1" t="s">
        <v>23</v>
      </c>
      <c r="M7880" s="1" t="s">
        <v>24</v>
      </c>
      <c r="N7880" s="1" t="b">
        <v>0</v>
      </c>
    </row>
    <row r="7881">
      <c r="A7881" s="1" t="s">
        <v>16</v>
      </c>
      <c r="B7881" s="1" t="s">
        <v>24225</v>
      </c>
      <c r="C7881" s="1" t="s">
        <v>3007</v>
      </c>
      <c r="D7881" s="1" t="s">
        <v>19</v>
      </c>
      <c r="E7881" s="1" t="s">
        <v>25435</v>
      </c>
      <c r="F7881" s="2">
        <v>40269.0</v>
      </c>
      <c r="G7881" s="1">
        <v>1.0</v>
      </c>
      <c r="H7881" s="1">
        <v>0.0</v>
      </c>
      <c r="I7881" s="1" t="s">
        <v>21</v>
      </c>
      <c r="J7881" s="1" t="s">
        <v>25436</v>
      </c>
      <c r="K7881" s="1" t="s">
        <v>23</v>
      </c>
      <c r="L7881" s="1">
        <v>-0.331</v>
      </c>
      <c r="M7881" s="1" t="s">
        <v>24</v>
      </c>
      <c r="N7881" s="1" t="b">
        <v>0</v>
      </c>
    </row>
    <row r="7882">
      <c r="A7882" s="1" t="s">
        <v>16</v>
      </c>
      <c r="B7882" s="1">
        <v>9.719175548975E12</v>
      </c>
      <c r="C7882" s="1" t="s">
        <v>25437</v>
      </c>
      <c r="D7882" s="1" t="s">
        <v>27</v>
      </c>
      <c r="E7882" s="1" t="s">
        <v>25438</v>
      </c>
      <c r="F7882" s="2">
        <v>40269.0</v>
      </c>
      <c r="G7882" s="1">
        <v>1.0</v>
      </c>
      <c r="H7882" s="1">
        <v>21211.0</v>
      </c>
      <c r="I7882" s="1" t="s">
        <v>21</v>
      </c>
      <c r="J7882" s="1" t="s">
        <v>25439</v>
      </c>
      <c r="K7882" s="1" t="s">
        <v>23</v>
      </c>
      <c r="M7882" s="1" t="s">
        <v>24</v>
      </c>
      <c r="N7882" s="1" t="b">
        <v>0</v>
      </c>
    </row>
    <row r="7883">
      <c r="A7883" s="1" t="s">
        <v>16</v>
      </c>
      <c r="B7883" s="1">
        <v>3.749175548975E12</v>
      </c>
      <c r="C7883" s="1" t="s">
        <v>25440</v>
      </c>
      <c r="D7883" s="1" t="s">
        <v>27</v>
      </c>
      <c r="E7883" s="1" t="s">
        <v>25441</v>
      </c>
      <c r="F7883" s="2">
        <v>40269.0</v>
      </c>
      <c r="G7883" s="1">
        <v>1.0</v>
      </c>
      <c r="H7883" s="1">
        <v>21211.0</v>
      </c>
      <c r="I7883" s="1" t="s">
        <v>21</v>
      </c>
      <c r="J7883" s="1" t="s">
        <v>25442</v>
      </c>
      <c r="K7883" s="1" t="s">
        <v>23</v>
      </c>
      <c r="M7883" s="1" t="s">
        <v>24</v>
      </c>
      <c r="N7883" s="1" t="b">
        <v>0</v>
      </c>
    </row>
    <row r="7884">
      <c r="A7884" s="1" t="s">
        <v>16</v>
      </c>
      <c r="B7884" s="1" t="s">
        <v>25443</v>
      </c>
      <c r="C7884" s="1" t="s">
        <v>25444</v>
      </c>
      <c r="D7884" s="1" t="s">
        <v>27</v>
      </c>
      <c r="E7884" s="1" t="s">
        <v>25445</v>
      </c>
      <c r="F7884" s="2">
        <v>40269.0</v>
      </c>
      <c r="G7884" s="1">
        <v>1.0</v>
      </c>
      <c r="H7884" s="1">
        <v>30450.0</v>
      </c>
      <c r="I7884" s="1" t="s">
        <v>21</v>
      </c>
      <c r="J7884" s="1" t="s">
        <v>25446</v>
      </c>
      <c r="K7884" s="1" t="s">
        <v>23</v>
      </c>
      <c r="M7884" s="1" t="s">
        <v>24</v>
      </c>
      <c r="N7884" s="1" t="b">
        <v>0</v>
      </c>
    </row>
    <row r="7885">
      <c r="A7885" s="1" t="s">
        <v>16</v>
      </c>
      <c r="B7885" s="1" t="s">
        <v>25443</v>
      </c>
      <c r="C7885" s="1" t="s">
        <v>25447</v>
      </c>
      <c r="D7885" s="1" t="s">
        <v>27</v>
      </c>
      <c r="E7885" s="1" t="s">
        <v>25448</v>
      </c>
      <c r="F7885" s="2">
        <v>40269.0</v>
      </c>
      <c r="G7885" s="1">
        <v>1.0</v>
      </c>
      <c r="H7885" s="1">
        <v>30450.0</v>
      </c>
      <c r="I7885" s="1" t="s">
        <v>21</v>
      </c>
      <c r="J7885" s="1" t="s">
        <v>25449</v>
      </c>
      <c r="K7885" s="1" t="s">
        <v>23</v>
      </c>
      <c r="M7885" s="1" t="s">
        <v>24</v>
      </c>
      <c r="N7885" s="1" t="b">
        <v>0</v>
      </c>
    </row>
    <row r="7886">
      <c r="A7886" s="1" t="s">
        <v>16</v>
      </c>
      <c r="B7886" s="1" t="s">
        <v>25450</v>
      </c>
      <c r="C7886" s="1" t="s">
        <v>25451</v>
      </c>
      <c r="D7886" s="1" t="s">
        <v>19</v>
      </c>
      <c r="E7886" s="1" t="s">
        <v>25452</v>
      </c>
      <c r="F7886" s="2">
        <v>40269.0</v>
      </c>
      <c r="G7886" s="1">
        <v>1.0</v>
      </c>
      <c r="H7886" s="1">
        <v>0.0</v>
      </c>
      <c r="I7886" s="1" t="s">
        <v>21</v>
      </c>
      <c r="J7886" s="1" t="s">
        <v>25453</v>
      </c>
      <c r="K7886" s="1" t="s">
        <v>23</v>
      </c>
      <c r="L7886" s="1">
        <v>-0.1092</v>
      </c>
      <c r="M7886" s="1" t="s">
        <v>24</v>
      </c>
      <c r="N7886" s="1" t="b">
        <v>0</v>
      </c>
    </row>
    <row r="7887">
      <c r="A7887" s="1" t="s">
        <v>16</v>
      </c>
      <c r="B7887" s="1" t="s">
        <v>25450</v>
      </c>
      <c r="C7887" s="1" t="s">
        <v>25454</v>
      </c>
      <c r="D7887" s="1" t="s">
        <v>19</v>
      </c>
      <c r="E7887" s="1" t="s">
        <v>25455</v>
      </c>
      <c r="F7887" s="2">
        <v>40269.0</v>
      </c>
      <c r="G7887" s="1">
        <v>1.0</v>
      </c>
      <c r="H7887" s="1">
        <v>0.0</v>
      </c>
      <c r="I7887" s="1" t="s">
        <v>21</v>
      </c>
      <c r="J7887" s="1" t="s">
        <v>25456</v>
      </c>
      <c r="K7887" s="1" t="s">
        <v>23</v>
      </c>
      <c r="L7887" s="1">
        <v>-0.1092</v>
      </c>
      <c r="M7887" s="1" t="s">
        <v>24</v>
      </c>
      <c r="N7887" s="1" t="b">
        <v>0</v>
      </c>
    </row>
    <row r="7888">
      <c r="A7888" s="1" t="s">
        <v>16</v>
      </c>
      <c r="B7888" s="1">
        <v>9.6898590047E10</v>
      </c>
      <c r="C7888" s="1" t="s">
        <v>25457</v>
      </c>
      <c r="D7888" s="1" t="s">
        <v>27</v>
      </c>
      <c r="E7888" s="1" t="s">
        <v>25458</v>
      </c>
      <c r="F7888" s="2">
        <v>40269.0</v>
      </c>
      <c r="G7888" s="1">
        <v>1.0</v>
      </c>
      <c r="H7888" s="1">
        <v>21408.0</v>
      </c>
      <c r="I7888" s="1" t="s">
        <v>21</v>
      </c>
      <c r="J7888" s="1" t="s">
        <v>25459</v>
      </c>
      <c r="K7888" s="1" t="s">
        <v>23</v>
      </c>
      <c r="M7888" s="1" t="s">
        <v>24</v>
      </c>
      <c r="N7888" s="1" t="b">
        <v>0</v>
      </c>
    </row>
    <row r="7889">
      <c r="A7889" s="1" t="s">
        <v>16</v>
      </c>
      <c r="B7889" s="1">
        <v>9.6898590047E10</v>
      </c>
      <c r="C7889" s="1" t="s">
        <v>25460</v>
      </c>
      <c r="D7889" s="1" t="s">
        <v>27</v>
      </c>
      <c r="E7889" s="1" t="s">
        <v>25461</v>
      </c>
      <c r="F7889" s="2">
        <v>40269.0</v>
      </c>
      <c r="G7889" s="1">
        <v>1.0</v>
      </c>
      <c r="H7889" s="1">
        <v>21408.0</v>
      </c>
      <c r="I7889" s="1" t="s">
        <v>21</v>
      </c>
      <c r="J7889" s="1" t="s">
        <v>25462</v>
      </c>
      <c r="K7889" s="1" t="s">
        <v>23</v>
      </c>
      <c r="M7889" s="1" t="s">
        <v>24</v>
      </c>
      <c r="N7889" s="1" t="b">
        <v>0</v>
      </c>
    </row>
    <row r="7890">
      <c r="A7890" s="1" t="s">
        <v>16</v>
      </c>
      <c r="B7890" s="1">
        <v>9.6898590046E10</v>
      </c>
      <c r="C7890" s="1" t="s">
        <v>25463</v>
      </c>
      <c r="D7890" s="1" t="s">
        <v>27</v>
      </c>
      <c r="E7890" s="1" t="s">
        <v>25464</v>
      </c>
      <c r="F7890" s="2">
        <v>40269.0</v>
      </c>
      <c r="G7890" s="1">
        <v>1.0</v>
      </c>
      <c r="H7890" s="1">
        <v>21408.0</v>
      </c>
      <c r="I7890" s="1" t="s">
        <v>21</v>
      </c>
      <c r="J7890" s="1" t="s">
        <v>25465</v>
      </c>
      <c r="K7890" s="1" t="s">
        <v>23</v>
      </c>
      <c r="M7890" s="1" t="s">
        <v>24</v>
      </c>
      <c r="N7890" s="1" t="b">
        <v>0</v>
      </c>
    </row>
    <row r="7891">
      <c r="A7891" s="1" t="s">
        <v>16</v>
      </c>
      <c r="B7891" s="1">
        <v>9.6898590046E10</v>
      </c>
      <c r="C7891" s="1" t="s">
        <v>25466</v>
      </c>
      <c r="D7891" s="1" t="s">
        <v>27</v>
      </c>
      <c r="E7891" s="1" t="s">
        <v>25467</v>
      </c>
      <c r="F7891" s="2">
        <v>40269.0</v>
      </c>
      <c r="G7891" s="1">
        <v>1.0</v>
      </c>
      <c r="H7891" s="1">
        <v>21408.0</v>
      </c>
      <c r="I7891" s="1" t="s">
        <v>21</v>
      </c>
      <c r="J7891" s="1" t="s">
        <v>25468</v>
      </c>
      <c r="K7891" s="1" t="s">
        <v>23</v>
      </c>
      <c r="M7891" s="1" t="s">
        <v>24</v>
      </c>
      <c r="N7891" s="1" t="b">
        <v>0</v>
      </c>
    </row>
    <row r="7892">
      <c r="A7892" s="1" t="s">
        <v>16</v>
      </c>
      <c r="B7892" s="1">
        <v>9.6898590046E10</v>
      </c>
      <c r="C7892" s="1" t="s">
        <v>25469</v>
      </c>
      <c r="D7892" s="1" t="s">
        <v>27</v>
      </c>
      <c r="E7892" s="1" t="s">
        <v>25470</v>
      </c>
      <c r="F7892" s="2">
        <v>40269.0</v>
      </c>
      <c r="G7892" s="1">
        <v>1.0</v>
      </c>
      <c r="H7892" s="1">
        <v>21408.0</v>
      </c>
      <c r="I7892" s="1" t="s">
        <v>21</v>
      </c>
      <c r="J7892" s="1" t="s">
        <v>25471</v>
      </c>
      <c r="K7892" s="1" t="s">
        <v>23</v>
      </c>
      <c r="M7892" s="1" t="s">
        <v>24</v>
      </c>
      <c r="N7892" s="1" t="b">
        <v>0</v>
      </c>
    </row>
    <row r="7893">
      <c r="A7893" s="1" t="s">
        <v>16</v>
      </c>
      <c r="B7893" s="1">
        <v>9.6898590046E10</v>
      </c>
      <c r="C7893" s="1" t="s">
        <v>25472</v>
      </c>
      <c r="D7893" s="1" t="s">
        <v>27</v>
      </c>
      <c r="E7893" s="1" t="s">
        <v>25473</v>
      </c>
      <c r="F7893" s="2">
        <v>40269.0</v>
      </c>
      <c r="G7893" s="1">
        <v>1.0</v>
      </c>
      <c r="H7893" s="1">
        <v>21408.0</v>
      </c>
      <c r="I7893" s="1" t="s">
        <v>21</v>
      </c>
      <c r="J7893" s="1" t="s">
        <v>25474</v>
      </c>
      <c r="K7893" s="1" t="s">
        <v>23</v>
      </c>
      <c r="M7893" s="1" t="s">
        <v>24</v>
      </c>
      <c r="N7893" s="1" t="b">
        <v>0</v>
      </c>
    </row>
    <row r="7894">
      <c r="A7894" s="1" t="s">
        <v>16</v>
      </c>
      <c r="B7894" s="1">
        <v>9.6898590046E10</v>
      </c>
      <c r="C7894" s="1" t="s">
        <v>25475</v>
      </c>
      <c r="D7894" s="1" t="s">
        <v>27</v>
      </c>
      <c r="E7894" s="1" t="s">
        <v>25476</v>
      </c>
      <c r="F7894" s="2">
        <v>40269.0</v>
      </c>
      <c r="G7894" s="1">
        <v>1.0</v>
      </c>
      <c r="H7894" s="1">
        <v>21408.0</v>
      </c>
      <c r="I7894" s="1" t="s">
        <v>21</v>
      </c>
      <c r="J7894" s="1" t="s">
        <v>25477</v>
      </c>
      <c r="K7894" s="1" t="s">
        <v>23</v>
      </c>
      <c r="M7894" s="1" t="s">
        <v>24</v>
      </c>
      <c r="N7894" s="1" t="b">
        <v>0</v>
      </c>
    </row>
    <row r="7895">
      <c r="A7895" s="1" t="s">
        <v>16</v>
      </c>
      <c r="B7895" s="1">
        <v>9.6898590046E10</v>
      </c>
      <c r="C7895" s="1" t="s">
        <v>25478</v>
      </c>
      <c r="D7895" s="1" t="s">
        <v>27</v>
      </c>
      <c r="E7895" s="1" t="s">
        <v>25479</v>
      </c>
      <c r="F7895" s="2">
        <v>40269.0</v>
      </c>
      <c r="G7895" s="1">
        <v>1.0</v>
      </c>
      <c r="H7895" s="1">
        <v>21408.0</v>
      </c>
      <c r="I7895" s="1" t="s">
        <v>21</v>
      </c>
      <c r="J7895" s="1" t="s">
        <v>25480</v>
      </c>
      <c r="K7895" s="1" t="s">
        <v>23</v>
      </c>
      <c r="M7895" s="1" t="s">
        <v>24</v>
      </c>
      <c r="N7895" s="1" t="b">
        <v>0</v>
      </c>
    </row>
    <row r="7896">
      <c r="A7896" s="1" t="s">
        <v>16</v>
      </c>
      <c r="B7896" s="1">
        <v>9.6898590046E10</v>
      </c>
      <c r="C7896" s="1" t="s">
        <v>25481</v>
      </c>
      <c r="D7896" s="1" t="s">
        <v>27</v>
      </c>
      <c r="E7896" s="1" t="s">
        <v>25482</v>
      </c>
      <c r="F7896" s="2">
        <v>40269.0</v>
      </c>
      <c r="G7896" s="1">
        <v>1.0</v>
      </c>
      <c r="H7896" s="1">
        <v>21408.0</v>
      </c>
      <c r="I7896" s="1" t="s">
        <v>21</v>
      </c>
      <c r="J7896" s="1" t="s">
        <v>25483</v>
      </c>
      <c r="K7896" s="1" t="s">
        <v>23</v>
      </c>
      <c r="M7896" s="1" t="s">
        <v>24</v>
      </c>
      <c r="N7896" s="1" t="b">
        <v>0</v>
      </c>
    </row>
    <row r="7897">
      <c r="A7897" s="1" t="s">
        <v>16</v>
      </c>
      <c r="B7897" s="1">
        <v>9.6898590046E10</v>
      </c>
      <c r="C7897" s="1" t="s">
        <v>25484</v>
      </c>
      <c r="D7897" s="1" t="s">
        <v>27</v>
      </c>
      <c r="E7897" s="1" t="s">
        <v>25485</v>
      </c>
      <c r="F7897" s="2">
        <v>40269.0</v>
      </c>
      <c r="G7897" s="1">
        <v>1.0</v>
      </c>
      <c r="H7897" s="1">
        <v>21408.0</v>
      </c>
      <c r="I7897" s="1" t="s">
        <v>21</v>
      </c>
      <c r="J7897" s="1" t="s">
        <v>25486</v>
      </c>
      <c r="K7897" s="1" t="s">
        <v>23</v>
      </c>
      <c r="M7897" s="1" t="s">
        <v>24</v>
      </c>
      <c r="N7897" s="1" t="b">
        <v>0</v>
      </c>
    </row>
    <row r="7898">
      <c r="A7898" s="1" t="s">
        <v>16</v>
      </c>
      <c r="B7898" s="1">
        <v>9.6898590046E10</v>
      </c>
      <c r="C7898" s="1" t="s">
        <v>25487</v>
      </c>
      <c r="D7898" s="1" t="s">
        <v>27</v>
      </c>
      <c r="E7898" s="1" t="s">
        <v>25488</v>
      </c>
      <c r="F7898" s="2">
        <v>40269.0</v>
      </c>
      <c r="G7898" s="1">
        <v>1.0</v>
      </c>
      <c r="H7898" s="1">
        <v>21408.0</v>
      </c>
      <c r="I7898" s="1" t="s">
        <v>21</v>
      </c>
      <c r="J7898" s="1" t="s">
        <v>25489</v>
      </c>
      <c r="K7898" s="1" t="s">
        <v>23</v>
      </c>
      <c r="M7898" s="1" t="s">
        <v>24</v>
      </c>
      <c r="N7898" s="1" t="b">
        <v>0</v>
      </c>
    </row>
    <row r="7899">
      <c r="A7899" s="1" t="s">
        <v>16</v>
      </c>
      <c r="B7899" s="1" t="s">
        <v>25490</v>
      </c>
      <c r="C7899" s="1" t="s">
        <v>25491</v>
      </c>
      <c r="D7899" s="1" t="s">
        <v>19</v>
      </c>
      <c r="E7899" s="1" t="s">
        <v>25492</v>
      </c>
      <c r="F7899" s="2">
        <v>40269.0</v>
      </c>
      <c r="G7899" s="1">
        <v>1.0</v>
      </c>
      <c r="H7899" s="1">
        <v>0.0</v>
      </c>
      <c r="I7899" s="1" t="s">
        <v>21</v>
      </c>
      <c r="J7899" s="1" t="s">
        <v>25493</v>
      </c>
      <c r="K7899" s="1" t="s">
        <v>23</v>
      </c>
      <c r="L7899" s="1">
        <v>-0.1092</v>
      </c>
      <c r="M7899" s="1" t="s">
        <v>24</v>
      </c>
      <c r="N7899" s="1" t="b">
        <v>0</v>
      </c>
    </row>
    <row r="7900">
      <c r="A7900" s="1" t="s">
        <v>16</v>
      </c>
      <c r="B7900" s="1">
        <v>9.6898590046E10</v>
      </c>
      <c r="C7900" s="1" t="s">
        <v>25494</v>
      </c>
      <c r="D7900" s="1" t="s">
        <v>27</v>
      </c>
      <c r="E7900" s="1" t="s">
        <v>25495</v>
      </c>
      <c r="F7900" s="2">
        <v>40269.0</v>
      </c>
      <c r="G7900" s="1">
        <v>1.0</v>
      </c>
      <c r="H7900" s="1">
        <v>21408.0</v>
      </c>
      <c r="I7900" s="1" t="s">
        <v>21</v>
      </c>
      <c r="J7900" s="1" t="s">
        <v>25496</v>
      </c>
      <c r="K7900" s="1" t="s">
        <v>23</v>
      </c>
      <c r="M7900" s="1" t="s">
        <v>24</v>
      </c>
      <c r="N7900" s="1" t="b">
        <v>0</v>
      </c>
    </row>
    <row r="7901">
      <c r="A7901" s="1" t="s">
        <v>16</v>
      </c>
      <c r="B7901" s="1">
        <v>9.6898590046E10</v>
      </c>
      <c r="C7901" s="1" t="s">
        <v>25497</v>
      </c>
      <c r="D7901" s="1" t="s">
        <v>27</v>
      </c>
      <c r="E7901" s="1" t="s">
        <v>25498</v>
      </c>
      <c r="F7901" s="2">
        <v>40269.0</v>
      </c>
      <c r="G7901" s="1">
        <v>1.0</v>
      </c>
      <c r="H7901" s="1">
        <v>21408.0</v>
      </c>
      <c r="I7901" s="1" t="s">
        <v>21</v>
      </c>
      <c r="J7901" s="1" t="s">
        <v>25499</v>
      </c>
      <c r="K7901" s="1" t="s">
        <v>23</v>
      </c>
      <c r="M7901" s="1" t="s">
        <v>24</v>
      </c>
      <c r="N7901" s="1" t="b">
        <v>0</v>
      </c>
    </row>
    <row r="7902">
      <c r="A7902" s="1" t="s">
        <v>16</v>
      </c>
      <c r="B7902" s="1">
        <v>9.6898590046E10</v>
      </c>
      <c r="C7902" s="1" t="s">
        <v>25500</v>
      </c>
      <c r="D7902" s="1" t="s">
        <v>27</v>
      </c>
      <c r="E7902" s="1" t="s">
        <v>25501</v>
      </c>
      <c r="F7902" s="2">
        <v>40269.0</v>
      </c>
      <c r="G7902" s="1">
        <v>1.0</v>
      </c>
      <c r="H7902" s="1">
        <v>21408.0</v>
      </c>
      <c r="I7902" s="1" t="s">
        <v>21</v>
      </c>
      <c r="J7902" s="1" t="s">
        <v>25502</v>
      </c>
      <c r="K7902" s="1" t="s">
        <v>23</v>
      </c>
      <c r="M7902" s="1" t="s">
        <v>24</v>
      </c>
      <c r="N7902" s="1" t="b">
        <v>0</v>
      </c>
    </row>
    <row r="7903">
      <c r="A7903" s="1" t="s">
        <v>16</v>
      </c>
      <c r="B7903" s="1">
        <v>9.6898590046E10</v>
      </c>
      <c r="C7903" s="1" t="s">
        <v>25503</v>
      </c>
      <c r="D7903" s="1" t="s">
        <v>27</v>
      </c>
      <c r="E7903" s="1" t="s">
        <v>25504</v>
      </c>
      <c r="F7903" s="2">
        <v>40269.0</v>
      </c>
      <c r="G7903" s="1">
        <v>1.0</v>
      </c>
      <c r="H7903" s="1">
        <v>21408.0</v>
      </c>
      <c r="I7903" s="1" t="s">
        <v>21</v>
      </c>
      <c r="J7903" s="1" t="s">
        <v>25505</v>
      </c>
      <c r="K7903" s="1" t="s">
        <v>23</v>
      </c>
      <c r="M7903" s="1" t="s">
        <v>24</v>
      </c>
      <c r="N7903" s="1" t="b">
        <v>0</v>
      </c>
    </row>
    <row r="7904">
      <c r="A7904" s="1" t="s">
        <v>16</v>
      </c>
      <c r="B7904" s="1" t="s">
        <v>25506</v>
      </c>
      <c r="C7904" s="1" t="s">
        <v>25507</v>
      </c>
      <c r="D7904" s="1" t="s">
        <v>117</v>
      </c>
      <c r="E7904" s="1" t="s">
        <v>25508</v>
      </c>
      <c r="F7904" s="2">
        <v>40269.0</v>
      </c>
      <c r="G7904" s="1">
        <v>1.0</v>
      </c>
      <c r="H7904" s="1">
        <v>30008.0</v>
      </c>
      <c r="I7904" s="1" t="s">
        <v>21</v>
      </c>
      <c r="J7904" s="1" t="s">
        <v>25509</v>
      </c>
      <c r="K7904" s="1" t="s">
        <v>23</v>
      </c>
      <c r="L7904" s="1">
        <v>-0.331</v>
      </c>
      <c r="M7904" s="1" t="s">
        <v>24</v>
      </c>
      <c r="N7904" s="1" t="b">
        <v>0</v>
      </c>
    </row>
    <row r="7905">
      <c r="A7905" s="1" t="s">
        <v>16</v>
      </c>
      <c r="B7905" s="1" t="s">
        <v>25506</v>
      </c>
      <c r="C7905" s="1" t="s">
        <v>25510</v>
      </c>
      <c r="D7905" s="1" t="s">
        <v>19</v>
      </c>
      <c r="E7905" s="1" t="s">
        <v>25511</v>
      </c>
      <c r="F7905" s="2">
        <v>40269.0</v>
      </c>
      <c r="G7905" s="1">
        <v>1.0</v>
      </c>
      <c r="H7905" s="1">
        <v>0.0</v>
      </c>
      <c r="I7905" s="1" t="s">
        <v>21</v>
      </c>
      <c r="J7905" s="1" t="s">
        <v>25512</v>
      </c>
      <c r="K7905" s="1" t="s">
        <v>23</v>
      </c>
      <c r="L7905" s="1">
        <v>-0.331</v>
      </c>
      <c r="M7905" s="1" t="s">
        <v>24</v>
      </c>
      <c r="N7905" s="1" t="b">
        <v>0</v>
      </c>
    </row>
    <row r="7906">
      <c r="A7906" s="1" t="s">
        <v>16</v>
      </c>
      <c r="B7906" s="1" t="s">
        <v>25506</v>
      </c>
      <c r="C7906" s="1" t="s">
        <v>25513</v>
      </c>
      <c r="D7906" s="1" t="s">
        <v>19</v>
      </c>
      <c r="E7906" s="1" t="s">
        <v>25514</v>
      </c>
      <c r="F7906" s="2">
        <v>40269.0</v>
      </c>
      <c r="G7906" s="1">
        <v>1.0</v>
      </c>
      <c r="H7906" s="1">
        <v>0.0</v>
      </c>
      <c r="I7906" s="1" t="s">
        <v>21</v>
      </c>
      <c r="J7906" s="1" t="s">
        <v>25515</v>
      </c>
      <c r="K7906" s="1" t="s">
        <v>23</v>
      </c>
      <c r="L7906" s="1">
        <v>-0.331</v>
      </c>
      <c r="M7906" s="1" t="s">
        <v>24</v>
      </c>
      <c r="N7906" s="1" t="b">
        <v>0</v>
      </c>
    </row>
    <row r="7907">
      <c r="A7907" s="1" t="s">
        <v>16</v>
      </c>
      <c r="B7907" s="1" t="s">
        <v>25506</v>
      </c>
      <c r="C7907" s="1" t="s">
        <v>25516</v>
      </c>
      <c r="D7907" s="1" t="s">
        <v>117</v>
      </c>
      <c r="E7907" s="1" t="s">
        <v>25517</v>
      </c>
      <c r="F7907" s="2">
        <v>40269.0</v>
      </c>
      <c r="G7907" s="1">
        <v>1.0</v>
      </c>
      <c r="H7907" s="1">
        <v>30008.0</v>
      </c>
      <c r="I7907" s="1" t="s">
        <v>21</v>
      </c>
      <c r="J7907" s="1" t="s">
        <v>25518</v>
      </c>
      <c r="K7907" s="1" t="s">
        <v>23</v>
      </c>
      <c r="L7907" s="1">
        <v>-0.331</v>
      </c>
      <c r="M7907" s="1" t="s">
        <v>24</v>
      </c>
      <c r="N7907" s="1" t="b">
        <v>0</v>
      </c>
    </row>
    <row r="7908">
      <c r="A7908" s="1" t="s">
        <v>16</v>
      </c>
      <c r="B7908" s="1" t="s">
        <v>25506</v>
      </c>
      <c r="C7908" s="1" t="s">
        <v>25519</v>
      </c>
      <c r="D7908" s="1" t="s">
        <v>19</v>
      </c>
      <c r="E7908" s="1" t="s">
        <v>25520</v>
      </c>
      <c r="F7908" s="2">
        <v>40269.0</v>
      </c>
      <c r="G7908" s="1">
        <v>1.0</v>
      </c>
      <c r="H7908" s="1">
        <v>0.0</v>
      </c>
      <c r="I7908" s="1" t="s">
        <v>21</v>
      </c>
      <c r="J7908" s="1" t="s">
        <v>25521</v>
      </c>
      <c r="K7908" s="1" t="s">
        <v>23</v>
      </c>
      <c r="L7908" s="1">
        <v>-0.331</v>
      </c>
      <c r="M7908" s="1" t="s">
        <v>24</v>
      </c>
      <c r="N7908" s="1" t="b">
        <v>0</v>
      </c>
    </row>
    <row r="7909">
      <c r="A7909" s="1" t="s">
        <v>16</v>
      </c>
      <c r="B7909" s="1" t="s">
        <v>25506</v>
      </c>
      <c r="C7909" s="1" t="s">
        <v>25522</v>
      </c>
      <c r="D7909" s="1" t="s">
        <v>19</v>
      </c>
      <c r="E7909" s="1" t="s">
        <v>25523</v>
      </c>
      <c r="F7909" s="2">
        <v>40269.0</v>
      </c>
      <c r="G7909" s="1">
        <v>1.0</v>
      </c>
      <c r="H7909" s="1">
        <v>0.0</v>
      </c>
      <c r="I7909" s="1" t="s">
        <v>21</v>
      </c>
      <c r="J7909" s="1" t="s">
        <v>25524</v>
      </c>
      <c r="K7909" s="1" t="s">
        <v>23</v>
      </c>
      <c r="L7909" s="1">
        <v>-0.331</v>
      </c>
      <c r="M7909" s="1" t="s">
        <v>24</v>
      </c>
      <c r="N7909" s="1" t="b">
        <v>0</v>
      </c>
    </row>
    <row r="7910">
      <c r="A7910" s="1" t="s">
        <v>16</v>
      </c>
      <c r="B7910" s="1" t="s">
        <v>25506</v>
      </c>
      <c r="C7910" s="1" t="s">
        <v>25525</v>
      </c>
      <c r="D7910" s="1" t="s">
        <v>19</v>
      </c>
      <c r="E7910" s="1" t="s">
        <v>25526</v>
      </c>
      <c r="F7910" s="2">
        <v>40269.0</v>
      </c>
      <c r="G7910" s="1">
        <v>1.0</v>
      </c>
      <c r="H7910" s="1">
        <v>0.0</v>
      </c>
      <c r="I7910" s="1" t="s">
        <v>21</v>
      </c>
      <c r="J7910" s="1" t="s">
        <v>25527</v>
      </c>
      <c r="K7910" s="1" t="s">
        <v>23</v>
      </c>
      <c r="L7910" s="1">
        <v>-0.331</v>
      </c>
      <c r="M7910" s="1" t="s">
        <v>24</v>
      </c>
      <c r="N7910" s="1" t="b">
        <v>0</v>
      </c>
    </row>
    <row r="7911">
      <c r="A7911" s="1" t="s">
        <v>16</v>
      </c>
      <c r="B7911" s="1" t="s">
        <v>25506</v>
      </c>
      <c r="C7911" s="1" t="s">
        <v>25528</v>
      </c>
      <c r="D7911" s="1" t="s">
        <v>19</v>
      </c>
      <c r="E7911" s="1" t="s">
        <v>25529</v>
      </c>
      <c r="F7911" s="2">
        <v>40269.0</v>
      </c>
      <c r="G7911" s="1">
        <v>1.0</v>
      </c>
      <c r="H7911" s="1">
        <v>0.0</v>
      </c>
      <c r="I7911" s="1" t="s">
        <v>21</v>
      </c>
      <c r="J7911" s="1" t="s">
        <v>25530</v>
      </c>
      <c r="K7911" s="1" t="s">
        <v>23</v>
      </c>
      <c r="L7911" s="1">
        <v>-0.331</v>
      </c>
      <c r="M7911" s="1" t="s">
        <v>24</v>
      </c>
      <c r="N7911" s="1" t="b">
        <v>0</v>
      </c>
    </row>
    <row r="7912">
      <c r="A7912" s="1" t="s">
        <v>16</v>
      </c>
      <c r="B7912" s="1" t="s">
        <v>25506</v>
      </c>
      <c r="C7912" s="1" t="s">
        <v>25531</v>
      </c>
      <c r="D7912" s="1" t="s">
        <v>19</v>
      </c>
      <c r="E7912" s="1" t="s">
        <v>25532</v>
      </c>
      <c r="F7912" s="2">
        <v>40269.0</v>
      </c>
      <c r="G7912" s="1">
        <v>1.0</v>
      </c>
      <c r="H7912" s="1">
        <v>0.0</v>
      </c>
      <c r="I7912" s="1" t="s">
        <v>21</v>
      </c>
      <c r="J7912" s="1" t="s">
        <v>25533</v>
      </c>
      <c r="K7912" s="1" t="s">
        <v>23</v>
      </c>
      <c r="L7912" s="1">
        <v>-0.331</v>
      </c>
      <c r="M7912" s="1" t="s">
        <v>24</v>
      </c>
      <c r="N7912" s="1" t="b">
        <v>0</v>
      </c>
    </row>
    <row r="7913">
      <c r="A7913" s="1" t="s">
        <v>16</v>
      </c>
      <c r="B7913" s="1" t="s">
        <v>25534</v>
      </c>
      <c r="C7913" s="1" t="s">
        <v>25535</v>
      </c>
      <c r="D7913" s="1" t="s">
        <v>19</v>
      </c>
      <c r="E7913" s="1" t="s">
        <v>25536</v>
      </c>
      <c r="F7913" s="2">
        <v>40269.0</v>
      </c>
      <c r="G7913" s="1">
        <v>1.0</v>
      </c>
      <c r="H7913" s="1">
        <v>0.0</v>
      </c>
      <c r="I7913" s="1" t="s">
        <v>21</v>
      </c>
      <c r="J7913" s="1" t="s">
        <v>25537</v>
      </c>
      <c r="K7913" s="1" t="s">
        <v>23</v>
      </c>
      <c r="L7913" s="1">
        <v>-0.1</v>
      </c>
      <c r="M7913" s="1" t="s">
        <v>24</v>
      </c>
      <c r="N7913" s="1" t="b">
        <v>0</v>
      </c>
    </row>
    <row r="7914">
      <c r="A7914" s="1" t="s">
        <v>16</v>
      </c>
      <c r="B7914" s="1" t="s">
        <v>25534</v>
      </c>
      <c r="C7914" s="1" t="s">
        <v>25538</v>
      </c>
      <c r="D7914" s="1" t="s">
        <v>19</v>
      </c>
      <c r="E7914" s="1" t="s">
        <v>25539</v>
      </c>
      <c r="F7914" s="2">
        <v>40269.0</v>
      </c>
      <c r="G7914" s="1">
        <v>1.0</v>
      </c>
      <c r="H7914" s="1">
        <v>0.0</v>
      </c>
      <c r="I7914" s="1" t="s">
        <v>21</v>
      </c>
      <c r="J7914" s="1" t="s">
        <v>25540</v>
      </c>
      <c r="K7914" s="1" t="s">
        <v>23</v>
      </c>
      <c r="L7914" s="1">
        <v>-0.1</v>
      </c>
      <c r="M7914" s="1" t="s">
        <v>24</v>
      </c>
      <c r="N7914" s="1" t="b">
        <v>0</v>
      </c>
    </row>
    <row r="7915">
      <c r="A7915" s="1" t="s">
        <v>16</v>
      </c>
      <c r="B7915" s="1" t="s">
        <v>25534</v>
      </c>
      <c r="C7915" s="1" t="s">
        <v>25541</v>
      </c>
      <c r="D7915" s="1" t="s">
        <v>19</v>
      </c>
      <c r="E7915" s="1" t="s">
        <v>25542</v>
      </c>
      <c r="F7915" s="2">
        <v>40269.0</v>
      </c>
      <c r="G7915" s="1">
        <v>1.0</v>
      </c>
      <c r="H7915" s="1">
        <v>0.0</v>
      </c>
      <c r="I7915" s="1" t="s">
        <v>21</v>
      </c>
      <c r="J7915" s="1" t="s">
        <v>25543</v>
      </c>
      <c r="K7915" s="1" t="s">
        <v>23</v>
      </c>
      <c r="L7915" s="1">
        <v>-0.1</v>
      </c>
      <c r="M7915" s="1" t="s">
        <v>24</v>
      </c>
      <c r="N7915" s="1" t="b">
        <v>0</v>
      </c>
    </row>
    <row r="7916">
      <c r="A7916" s="1" t="s">
        <v>16</v>
      </c>
      <c r="B7916" s="1" t="s">
        <v>25534</v>
      </c>
      <c r="C7916" s="1" t="s">
        <v>25544</v>
      </c>
      <c r="D7916" s="1" t="s">
        <v>19</v>
      </c>
      <c r="E7916" s="1" t="s">
        <v>25545</v>
      </c>
      <c r="F7916" s="2">
        <v>40269.0</v>
      </c>
      <c r="G7916" s="1">
        <v>1.0</v>
      </c>
      <c r="H7916" s="1">
        <v>0.0</v>
      </c>
      <c r="I7916" s="1" t="s">
        <v>21</v>
      </c>
      <c r="J7916" s="1" t="s">
        <v>25546</v>
      </c>
      <c r="K7916" s="1" t="s">
        <v>23</v>
      </c>
      <c r="L7916" s="1">
        <v>-0.1</v>
      </c>
      <c r="M7916" s="1" t="s">
        <v>24</v>
      </c>
      <c r="N7916" s="1" t="b">
        <v>0</v>
      </c>
    </row>
    <row r="7917">
      <c r="A7917" s="1" t="s">
        <v>16</v>
      </c>
      <c r="B7917" s="1" t="s">
        <v>25534</v>
      </c>
      <c r="C7917" s="1" t="s">
        <v>25547</v>
      </c>
      <c r="D7917" s="1" t="s">
        <v>19</v>
      </c>
      <c r="E7917" s="1" t="s">
        <v>25548</v>
      </c>
      <c r="F7917" s="2">
        <v>40269.0</v>
      </c>
      <c r="G7917" s="1">
        <v>1.0</v>
      </c>
      <c r="H7917" s="1">
        <v>0.0</v>
      </c>
      <c r="I7917" s="1" t="s">
        <v>21</v>
      </c>
      <c r="J7917" s="1" t="s">
        <v>25549</v>
      </c>
      <c r="K7917" s="1" t="s">
        <v>23</v>
      </c>
      <c r="L7917" s="1">
        <v>-0.1</v>
      </c>
      <c r="M7917" s="1" t="s">
        <v>24</v>
      </c>
      <c r="N7917" s="1" t="b">
        <v>0</v>
      </c>
    </row>
    <row r="7918">
      <c r="A7918" s="1" t="s">
        <v>16</v>
      </c>
      <c r="B7918" s="1" t="s">
        <v>25534</v>
      </c>
      <c r="C7918" s="1" t="s">
        <v>25550</v>
      </c>
      <c r="D7918" s="1" t="s">
        <v>19</v>
      </c>
      <c r="E7918" s="1" t="s">
        <v>25551</v>
      </c>
      <c r="F7918" s="2">
        <v>40269.0</v>
      </c>
      <c r="G7918" s="1">
        <v>1.0</v>
      </c>
      <c r="H7918" s="1">
        <v>0.0</v>
      </c>
      <c r="I7918" s="1" t="s">
        <v>21</v>
      </c>
      <c r="J7918" s="1" t="s">
        <v>25552</v>
      </c>
      <c r="K7918" s="1" t="s">
        <v>23</v>
      </c>
      <c r="L7918" s="1">
        <v>-0.1</v>
      </c>
      <c r="M7918" s="1" t="s">
        <v>24</v>
      </c>
      <c r="N7918" s="1" t="b">
        <v>0</v>
      </c>
    </row>
    <row r="7919">
      <c r="A7919" s="1" t="s">
        <v>16</v>
      </c>
      <c r="B7919" s="1" t="s">
        <v>25534</v>
      </c>
      <c r="C7919" s="1" t="s">
        <v>25553</v>
      </c>
      <c r="D7919" s="1" t="s">
        <v>19</v>
      </c>
      <c r="E7919" s="1" t="s">
        <v>25554</v>
      </c>
      <c r="F7919" s="2">
        <v>40269.0</v>
      </c>
      <c r="G7919" s="1">
        <v>1.0</v>
      </c>
      <c r="H7919" s="1">
        <v>0.0</v>
      </c>
      <c r="I7919" s="1" t="s">
        <v>21</v>
      </c>
      <c r="J7919" s="1" t="s">
        <v>25555</v>
      </c>
      <c r="K7919" s="1" t="s">
        <v>23</v>
      </c>
      <c r="L7919" s="1">
        <v>-0.1</v>
      </c>
      <c r="M7919" s="1" t="s">
        <v>24</v>
      </c>
      <c r="N7919" s="1" t="b">
        <v>0</v>
      </c>
    </row>
    <row r="7920">
      <c r="A7920" s="1" t="s">
        <v>16</v>
      </c>
      <c r="B7920" s="1" t="s">
        <v>25534</v>
      </c>
      <c r="C7920" s="1" t="s">
        <v>25556</v>
      </c>
      <c r="D7920" s="1" t="s">
        <v>19</v>
      </c>
      <c r="E7920" s="1" t="s">
        <v>25557</v>
      </c>
      <c r="F7920" s="2">
        <v>40269.0</v>
      </c>
      <c r="G7920" s="1">
        <v>1.0</v>
      </c>
      <c r="H7920" s="1">
        <v>0.0</v>
      </c>
      <c r="I7920" s="1" t="s">
        <v>21</v>
      </c>
      <c r="J7920" s="1" t="s">
        <v>25558</v>
      </c>
      <c r="K7920" s="1" t="s">
        <v>23</v>
      </c>
      <c r="L7920" s="1">
        <v>-0.1</v>
      </c>
      <c r="M7920" s="1" t="s">
        <v>24</v>
      </c>
      <c r="N7920" s="1" t="b">
        <v>0</v>
      </c>
    </row>
    <row r="7921">
      <c r="A7921" s="1" t="s">
        <v>16</v>
      </c>
      <c r="B7921" s="1" t="s">
        <v>25534</v>
      </c>
      <c r="C7921" s="1" t="s">
        <v>25559</v>
      </c>
      <c r="D7921" s="1" t="s">
        <v>19</v>
      </c>
      <c r="E7921" s="1" t="s">
        <v>25560</v>
      </c>
      <c r="F7921" s="2">
        <v>40269.0</v>
      </c>
      <c r="G7921" s="1">
        <v>1.0</v>
      </c>
      <c r="H7921" s="1">
        <v>0.0</v>
      </c>
      <c r="I7921" s="1" t="s">
        <v>21</v>
      </c>
      <c r="J7921" s="1" t="s">
        <v>25561</v>
      </c>
      <c r="K7921" s="1" t="s">
        <v>23</v>
      </c>
      <c r="L7921" s="1">
        <v>-0.1</v>
      </c>
      <c r="M7921" s="1" t="s">
        <v>24</v>
      </c>
      <c r="N7921" s="1" t="b">
        <v>0</v>
      </c>
    </row>
    <row r="7922">
      <c r="A7922" s="1" t="s">
        <v>16</v>
      </c>
      <c r="B7922" s="1" t="s">
        <v>25562</v>
      </c>
      <c r="C7922" s="1" t="s">
        <v>25563</v>
      </c>
      <c r="D7922" s="1" t="s">
        <v>19</v>
      </c>
      <c r="E7922" s="1" t="s">
        <v>25564</v>
      </c>
      <c r="F7922" s="2">
        <v>40269.0</v>
      </c>
      <c r="G7922" s="1">
        <v>1.0</v>
      </c>
      <c r="H7922" s="1">
        <v>0.0</v>
      </c>
      <c r="I7922" s="1" t="s">
        <v>21</v>
      </c>
      <c r="J7922" s="1" t="s">
        <v>25565</v>
      </c>
      <c r="K7922" s="1" t="s">
        <v>23</v>
      </c>
      <c r="L7922" s="1">
        <v>-0.331</v>
      </c>
      <c r="M7922" s="1" t="s">
        <v>24</v>
      </c>
      <c r="N7922" s="1" t="b">
        <v>0</v>
      </c>
    </row>
    <row r="7923">
      <c r="A7923" s="1" t="s">
        <v>16</v>
      </c>
      <c r="B7923" s="1" t="s">
        <v>25562</v>
      </c>
      <c r="C7923" s="1" t="s">
        <v>25566</v>
      </c>
      <c r="D7923" s="1" t="s">
        <v>19</v>
      </c>
      <c r="E7923" s="1" t="s">
        <v>25567</v>
      </c>
      <c r="F7923" s="2">
        <v>40269.0</v>
      </c>
      <c r="G7923" s="1">
        <v>1.0</v>
      </c>
      <c r="H7923" s="1">
        <v>0.0</v>
      </c>
      <c r="I7923" s="1" t="s">
        <v>21</v>
      </c>
      <c r="J7923" s="1" t="s">
        <v>25568</v>
      </c>
      <c r="K7923" s="1" t="s">
        <v>23</v>
      </c>
      <c r="L7923" s="1">
        <v>-0.331</v>
      </c>
      <c r="M7923" s="1" t="s">
        <v>24</v>
      </c>
      <c r="N7923" s="1" t="b">
        <v>0</v>
      </c>
    </row>
    <row r="7924">
      <c r="A7924" s="1" t="s">
        <v>16</v>
      </c>
      <c r="B7924" s="1" t="s">
        <v>25562</v>
      </c>
      <c r="C7924" s="1" t="s">
        <v>25569</v>
      </c>
      <c r="D7924" s="1" t="s">
        <v>19</v>
      </c>
      <c r="E7924" s="1" t="s">
        <v>25570</v>
      </c>
      <c r="F7924" s="2">
        <v>40269.0</v>
      </c>
      <c r="G7924" s="1">
        <v>1.0</v>
      </c>
      <c r="H7924" s="1">
        <v>0.0</v>
      </c>
      <c r="I7924" s="1" t="s">
        <v>21</v>
      </c>
      <c r="J7924" s="1" t="s">
        <v>25571</v>
      </c>
      <c r="K7924" s="1" t="s">
        <v>23</v>
      </c>
      <c r="L7924" s="1">
        <v>-0.331</v>
      </c>
      <c r="M7924" s="1" t="s">
        <v>24</v>
      </c>
      <c r="N7924" s="1" t="b">
        <v>0</v>
      </c>
    </row>
    <row r="7925">
      <c r="A7925" s="1" t="s">
        <v>16</v>
      </c>
      <c r="B7925" s="1" t="s">
        <v>25562</v>
      </c>
      <c r="C7925" s="1" t="s">
        <v>25572</v>
      </c>
      <c r="D7925" s="1" t="s">
        <v>19</v>
      </c>
      <c r="E7925" s="1" t="s">
        <v>25573</v>
      </c>
      <c r="F7925" s="2">
        <v>40269.0</v>
      </c>
      <c r="G7925" s="1">
        <v>1.0</v>
      </c>
      <c r="H7925" s="1">
        <v>0.0</v>
      </c>
      <c r="I7925" s="1" t="s">
        <v>21</v>
      </c>
      <c r="J7925" s="1" t="s">
        <v>25574</v>
      </c>
      <c r="K7925" s="1" t="s">
        <v>23</v>
      </c>
      <c r="L7925" s="1">
        <v>-0.331</v>
      </c>
      <c r="M7925" s="1" t="s">
        <v>24</v>
      </c>
      <c r="N7925" s="1" t="b">
        <v>0</v>
      </c>
    </row>
    <row r="7926">
      <c r="A7926" s="1" t="s">
        <v>16</v>
      </c>
      <c r="B7926" s="1">
        <v>6.2135788654321E13</v>
      </c>
      <c r="C7926" s="1" t="s">
        <v>25575</v>
      </c>
      <c r="D7926" s="1" t="s">
        <v>27</v>
      </c>
      <c r="E7926" s="1" t="s">
        <v>25576</v>
      </c>
      <c r="F7926" s="2">
        <v>40269.0</v>
      </c>
      <c r="G7926" s="1">
        <v>1.0</v>
      </c>
      <c r="H7926" s="1">
        <v>21211.0</v>
      </c>
      <c r="I7926" s="1" t="s">
        <v>21</v>
      </c>
      <c r="J7926" s="1" t="s">
        <v>25577</v>
      </c>
      <c r="K7926" s="1" t="s">
        <v>23</v>
      </c>
      <c r="M7926" s="1" t="s">
        <v>24</v>
      </c>
      <c r="N7926" s="1" t="b">
        <v>0</v>
      </c>
    </row>
    <row r="7927">
      <c r="A7927" s="1" t="s">
        <v>16</v>
      </c>
      <c r="B7927" s="1" t="s">
        <v>24221</v>
      </c>
      <c r="C7927" s="1" t="s">
        <v>25578</v>
      </c>
      <c r="D7927" s="1" t="s">
        <v>117</v>
      </c>
      <c r="E7927" s="1" t="s">
        <v>25579</v>
      </c>
      <c r="F7927" s="2">
        <v>40269.0</v>
      </c>
      <c r="G7927" s="1">
        <v>1.0</v>
      </c>
      <c r="H7927" s="1">
        <v>30008.0</v>
      </c>
      <c r="I7927" s="1" t="s">
        <v>21</v>
      </c>
      <c r="J7927" s="1" t="s">
        <v>25580</v>
      </c>
      <c r="K7927" s="1" t="s">
        <v>23</v>
      </c>
      <c r="L7927" s="1">
        <v>-0.331</v>
      </c>
      <c r="M7927" s="1" t="s">
        <v>24</v>
      </c>
      <c r="N7927" s="1" t="b">
        <v>0</v>
      </c>
    </row>
    <row r="7928">
      <c r="A7928" s="1" t="s">
        <v>16</v>
      </c>
      <c r="B7928" s="1" t="s">
        <v>25581</v>
      </c>
      <c r="C7928" s="1" t="s">
        <v>25582</v>
      </c>
      <c r="D7928" s="1" t="s">
        <v>19</v>
      </c>
      <c r="E7928" s="1" t="s">
        <v>25583</v>
      </c>
      <c r="F7928" s="2">
        <v>40269.0</v>
      </c>
      <c r="G7928" s="1">
        <v>1.0</v>
      </c>
      <c r="H7928" s="1">
        <v>0.0</v>
      </c>
      <c r="I7928" s="1" t="s">
        <v>21</v>
      </c>
      <c r="J7928" s="1" t="s">
        <v>25584</v>
      </c>
      <c r="K7928" s="1" t="s">
        <v>23</v>
      </c>
      <c r="L7928" s="1">
        <v>-0.331</v>
      </c>
      <c r="M7928" s="1" t="s">
        <v>24</v>
      </c>
      <c r="N7928" s="1" t="b">
        <v>0</v>
      </c>
    </row>
    <row r="7929">
      <c r="A7929" s="1" t="s">
        <v>16</v>
      </c>
      <c r="B7929" s="1" t="s">
        <v>23603</v>
      </c>
      <c r="C7929" s="1" t="s">
        <v>25585</v>
      </c>
      <c r="D7929" s="1" t="s">
        <v>19</v>
      </c>
      <c r="E7929" s="1" t="s">
        <v>25586</v>
      </c>
      <c r="F7929" s="2">
        <v>40269.0</v>
      </c>
      <c r="G7929" s="1">
        <v>1.0</v>
      </c>
      <c r="H7929" s="1">
        <v>0.0</v>
      </c>
      <c r="I7929" s="1" t="s">
        <v>21</v>
      </c>
      <c r="J7929" s="1" t="s">
        <v>25587</v>
      </c>
      <c r="K7929" s="1" t="s">
        <v>23</v>
      </c>
      <c r="L7929" s="1">
        <v>-0.331</v>
      </c>
      <c r="M7929" s="1" t="s">
        <v>24</v>
      </c>
      <c r="N7929" s="1" t="b">
        <v>0</v>
      </c>
    </row>
    <row r="7930">
      <c r="A7930" s="1" t="s">
        <v>16</v>
      </c>
      <c r="B7930" s="1" t="s">
        <v>23603</v>
      </c>
      <c r="C7930" s="1" t="s">
        <v>25588</v>
      </c>
      <c r="D7930" s="1" t="s">
        <v>19</v>
      </c>
      <c r="E7930" s="1" t="s">
        <v>25589</v>
      </c>
      <c r="F7930" s="2">
        <v>40269.0</v>
      </c>
      <c r="G7930" s="1">
        <v>1.0</v>
      </c>
      <c r="H7930" s="1">
        <v>0.0</v>
      </c>
      <c r="I7930" s="1" t="s">
        <v>21</v>
      </c>
      <c r="J7930" s="1" t="s">
        <v>25590</v>
      </c>
      <c r="K7930" s="1" t="s">
        <v>23</v>
      </c>
      <c r="L7930" s="1">
        <v>-0.331</v>
      </c>
      <c r="M7930" s="1" t="s">
        <v>24</v>
      </c>
      <c r="N7930" s="1" t="b">
        <v>0</v>
      </c>
    </row>
    <row r="7931">
      <c r="A7931" s="1" t="s">
        <v>16</v>
      </c>
      <c r="B7931" s="1" t="s">
        <v>23603</v>
      </c>
      <c r="C7931" s="1" t="s">
        <v>25591</v>
      </c>
      <c r="D7931" s="1" t="s">
        <v>19</v>
      </c>
      <c r="E7931" s="1" t="s">
        <v>25592</v>
      </c>
      <c r="F7931" s="2">
        <v>40269.0</v>
      </c>
      <c r="G7931" s="1">
        <v>1.0</v>
      </c>
      <c r="H7931" s="1">
        <v>0.0</v>
      </c>
      <c r="I7931" s="1" t="s">
        <v>21</v>
      </c>
      <c r="J7931" s="1" t="s">
        <v>25593</v>
      </c>
      <c r="K7931" s="1" t="s">
        <v>23</v>
      </c>
      <c r="L7931" s="1">
        <v>-0.331</v>
      </c>
      <c r="M7931" s="1" t="s">
        <v>24</v>
      </c>
      <c r="N7931" s="1" t="b">
        <v>0</v>
      </c>
    </row>
    <row r="7932">
      <c r="A7932" s="1" t="s">
        <v>16</v>
      </c>
      <c r="B7932" s="1" t="s">
        <v>23603</v>
      </c>
      <c r="C7932" s="1" t="s">
        <v>25594</v>
      </c>
      <c r="D7932" s="1" t="s">
        <v>19</v>
      </c>
      <c r="E7932" s="1" t="s">
        <v>25595</v>
      </c>
      <c r="F7932" s="2">
        <v>40269.0</v>
      </c>
      <c r="G7932" s="1">
        <v>1.0</v>
      </c>
      <c r="H7932" s="1">
        <v>0.0</v>
      </c>
      <c r="I7932" s="1" t="s">
        <v>21</v>
      </c>
      <c r="J7932" s="1" t="s">
        <v>25596</v>
      </c>
      <c r="K7932" s="1" t="s">
        <v>23</v>
      </c>
      <c r="L7932" s="1">
        <v>-0.331</v>
      </c>
      <c r="M7932" s="1" t="s">
        <v>24</v>
      </c>
      <c r="N7932" s="1" t="b">
        <v>0</v>
      </c>
    </row>
    <row r="7933">
      <c r="A7933" s="1" t="s">
        <v>16</v>
      </c>
      <c r="B7933" s="1" t="s">
        <v>23603</v>
      </c>
      <c r="C7933" s="1" t="s">
        <v>25597</v>
      </c>
      <c r="D7933" s="1" t="s">
        <v>117</v>
      </c>
      <c r="E7933" s="1" t="s">
        <v>25598</v>
      </c>
      <c r="F7933" s="2">
        <v>40269.0</v>
      </c>
      <c r="G7933" s="1">
        <v>1.0</v>
      </c>
      <c r="H7933" s="1">
        <v>30008.0</v>
      </c>
      <c r="I7933" s="1" t="s">
        <v>21</v>
      </c>
      <c r="J7933" s="1" t="s">
        <v>25599</v>
      </c>
      <c r="K7933" s="1" t="s">
        <v>23</v>
      </c>
      <c r="L7933" s="1">
        <v>-0.331</v>
      </c>
      <c r="M7933" s="1" t="s">
        <v>24</v>
      </c>
      <c r="N7933" s="1" t="b">
        <v>0</v>
      </c>
    </row>
    <row r="7934">
      <c r="A7934" s="1" t="s">
        <v>16</v>
      </c>
      <c r="B7934" s="1" t="s">
        <v>23603</v>
      </c>
      <c r="C7934" s="1" t="s">
        <v>25600</v>
      </c>
      <c r="D7934" s="1" t="s">
        <v>19</v>
      </c>
      <c r="E7934" s="1" t="s">
        <v>25601</v>
      </c>
      <c r="F7934" s="2">
        <v>40269.0</v>
      </c>
      <c r="G7934" s="1">
        <v>1.0</v>
      </c>
      <c r="H7934" s="1">
        <v>0.0</v>
      </c>
      <c r="I7934" s="1" t="s">
        <v>21</v>
      </c>
      <c r="J7934" s="1" t="s">
        <v>25602</v>
      </c>
      <c r="K7934" s="1" t="s">
        <v>23</v>
      </c>
      <c r="L7934" s="1">
        <v>-0.331</v>
      </c>
      <c r="M7934" s="1" t="s">
        <v>24</v>
      </c>
      <c r="N7934" s="1" t="b">
        <v>0</v>
      </c>
    </row>
    <row r="7935">
      <c r="A7935" s="1" t="s">
        <v>16</v>
      </c>
      <c r="B7935" s="1" t="s">
        <v>23603</v>
      </c>
      <c r="C7935" s="1" t="s">
        <v>25603</v>
      </c>
      <c r="D7935" s="1" t="s">
        <v>19</v>
      </c>
      <c r="E7935" s="1" t="s">
        <v>25604</v>
      </c>
      <c r="F7935" s="2">
        <v>40269.0</v>
      </c>
      <c r="G7935" s="1">
        <v>1.0</v>
      </c>
      <c r="H7935" s="1">
        <v>0.0</v>
      </c>
      <c r="I7935" s="1" t="s">
        <v>21</v>
      </c>
      <c r="J7935" s="1" t="s">
        <v>25605</v>
      </c>
      <c r="K7935" s="1" t="s">
        <v>23</v>
      </c>
      <c r="L7935" s="1">
        <v>-0.331</v>
      </c>
      <c r="M7935" s="1" t="s">
        <v>24</v>
      </c>
      <c r="N7935" s="1" t="b">
        <v>0</v>
      </c>
    </row>
    <row r="7936">
      <c r="A7936" s="1" t="s">
        <v>16</v>
      </c>
      <c r="B7936" s="1" t="s">
        <v>23603</v>
      </c>
      <c r="C7936" s="1" t="s">
        <v>25606</v>
      </c>
      <c r="D7936" s="1" t="s">
        <v>19</v>
      </c>
      <c r="E7936" s="1" t="s">
        <v>25607</v>
      </c>
      <c r="F7936" s="2">
        <v>40269.0</v>
      </c>
      <c r="G7936" s="1">
        <v>1.0</v>
      </c>
      <c r="H7936" s="1">
        <v>0.0</v>
      </c>
      <c r="I7936" s="1" t="s">
        <v>21</v>
      </c>
      <c r="J7936" s="1" t="s">
        <v>25608</v>
      </c>
      <c r="K7936" s="1" t="s">
        <v>23</v>
      </c>
      <c r="L7936" s="1">
        <v>-0.331</v>
      </c>
      <c r="M7936" s="1" t="s">
        <v>24</v>
      </c>
      <c r="N7936" s="1" t="b">
        <v>0</v>
      </c>
    </row>
    <row r="7937">
      <c r="A7937" s="1" t="s">
        <v>16</v>
      </c>
      <c r="B7937" s="1" t="s">
        <v>23603</v>
      </c>
      <c r="C7937" s="1" t="s">
        <v>25609</v>
      </c>
      <c r="D7937" s="1" t="s">
        <v>19</v>
      </c>
      <c r="E7937" s="1" t="s">
        <v>25610</v>
      </c>
      <c r="F7937" s="2">
        <v>40269.0</v>
      </c>
      <c r="G7937" s="1">
        <v>1.0</v>
      </c>
      <c r="H7937" s="1">
        <v>0.0</v>
      </c>
      <c r="I7937" s="1" t="s">
        <v>21</v>
      </c>
      <c r="J7937" s="1" t="s">
        <v>25611</v>
      </c>
      <c r="K7937" s="1" t="s">
        <v>23</v>
      </c>
      <c r="L7937" s="1">
        <v>-0.331</v>
      </c>
      <c r="M7937" s="1" t="s">
        <v>24</v>
      </c>
      <c r="N7937" s="1" t="b">
        <v>0</v>
      </c>
    </row>
    <row r="7938">
      <c r="A7938" s="1" t="s">
        <v>16</v>
      </c>
      <c r="B7938" s="1" t="s">
        <v>25612</v>
      </c>
      <c r="C7938" s="1" t="s">
        <v>25613</v>
      </c>
      <c r="D7938" s="1" t="s">
        <v>19</v>
      </c>
      <c r="E7938" s="1" t="s">
        <v>25614</v>
      </c>
      <c r="F7938" s="2">
        <v>40269.0</v>
      </c>
      <c r="G7938" s="1">
        <v>1.0</v>
      </c>
      <c r="H7938" s="1">
        <v>0.0</v>
      </c>
      <c r="I7938" s="1" t="s">
        <v>21</v>
      </c>
      <c r="J7938" s="1" t="s">
        <v>25615</v>
      </c>
      <c r="K7938" s="1" t="s">
        <v>23</v>
      </c>
      <c r="L7938" s="1">
        <v>-0.1092</v>
      </c>
      <c r="M7938" s="1" t="s">
        <v>24</v>
      </c>
      <c r="N7938" s="1" t="b">
        <v>0</v>
      </c>
    </row>
    <row r="7939">
      <c r="A7939" s="1" t="s">
        <v>16</v>
      </c>
      <c r="B7939" s="1" t="s">
        <v>25616</v>
      </c>
      <c r="C7939" s="1" t="s">
        <v>25617</v>
      </c>
      <c r="D7939" s="1" t="s">
        <v>19</v>
      </c>
      <c r="E7939" s="1" t="s">
        <v>25618</v>
      </c>
      <c r="F7939" s="2">
        <v>40269.0</v>
      </c>
      <c r="G7939" s="1">
        <v>1.0</v>
      </c>
      <c r="H7939" s="1">
        <v>0.0</v>
      </c>
      <c r="I7939" s="1" t="s">
        <v>21</v>
      </c>
      <c r="J7939" s="1" t="s">
        <v>25619</v>
      </c>
      <c r="K7939" s="1" t="s">
        <v>23</v>
      </c>
      <c r="L7939" s="1">
        <v>-0.1092</v>
      </c>
      <c r="M7939" s="1" t="s">
        <v>24</v>
      </c>
      <c r="N7939" s="1" t="b">
        <v>0</v>
      </c>
    </row>
    <row r="7940">
      <c r="A7940" s="1" t="s">
        <v>16</v>
      </c>
      <c r="B7940" s="1">
        <v>9.6566369359E10</v>
      </c>
      <c r="C7940" s="1" t="s">
        <v>25620</v>
      </c>
      <c r="D7940" s="1" t="s">
        <v>27</v>
      </c>
      <c r="E7940" s="1" t="s">
        <v>25621</v>
      </c>
      <c r="F7940" s="2">
        <v>40269.0</v>
      </c>
      <c r="G7940" s="1">
        <v>1.0</v>
      </c>
      <c r="H7940" s="1">
        <v>21612.0</v>
      </c>
      <c r="I7940" s="1" t="s">
        <v>21</v>
      </c>
      <c r="J7940" s="1" t="s">
        <v>25622</v>
      </c>
      <c r="K7940" s="1" t="s">
        <v>23</v>
      </c>
      <c r="M7940" s="1" t="s">
        <v>24</v>
      </c>
      <c r="N7940" s="1" t="b">
        <v>0</v>
      </c>
    </row>
    <row r="7941">
      <c r="A7941" s="1" t="s">
        <v>16</v>
      </c>
      <c r="B7941" s="1" t="s">
        <v>1772</v>
      </c>
      <c r="C7941" s="1" t="s">
        <v>25623</v>
      </c>
      <c r="D7941" s="1" t="s">
        <v>19</v>
      </c>
      <c r="E7941" s="1" t="s">
        <v>25624</v>
      </c>
      <c r="F7941" s="2">
        <v>40269.0</v>
      </c>
      <c r="G7941" s="1">
        <v>1.0</v>
      </c>
      <c r="H7941" s="1">
        <v>0.0</v>
      </c>
      <c r="I7941" s="1" t="s">
        <v>21</v>
      </c>
      <c r="J7941" s="1" t="s">
        <v>25625</v>
      </c>
      <c r="K7941" s="1" t="s">
        <v>23</v>
      </c>
      <c r="L7941" s="1">
        <v>-0.1092</v>
      </c>
      <c r="M7941" s="1" t="s">
        <v>24</v>
      </c>
      <c r="N7941" s="1" t="b">
        <v>0</v>
      </c>
    </row>
    <row r="7942">
      <c r="A7942" s="1" t="s">
        <v>16</v>
      </c>
      <c r="B7942" s="1" t="s">
        <v>25626</v>
      </c>
      <c r="C7942" s="1" t="s">
        <v>9686</v>
      </c>
      <c r="D7942" s="1" t="s">
        <v>27</v>
      </c>
      <c r="E7942" s="1" t="s">
        <v>25627</v>
      </c>
      <c r="F7942" s="2">
        <v>40269.0</v>
      </c>
      <c r="G7942" s="1">
        <v>1.0</v>
      </c>
      <c r="H7942" s="1">
        <v>30450.0</v>
      </c>
      <c r="I7942" s="1" t="s">
        <v>21</v>
      </c>
      <c r="J7942" s="1" t="s">
        <v>25628</v>
      </c>
      <c r="K7942" s="1" t="s">
        <v>23</v>
      </c>
      <c r="M7942" s="1" t="s">
        <v>24</v>
      </c>
      <c r="N7942" s="1" t="b">
        <v>0</v>
      </c>
    </row>
    <row r="7943">
      <c r="A7943" s="1" t="s">
        <v>16</v>
      </c>
      <c r="B7943" s="1" t="s">
        <v>25626</v>
      </c>
      <c r="C7943" s="1" t="s">
        <v>25629</v>
      </c>
      <c r="D7943" s="1" t="s">
        <v>27</v>
      </c>
      <c r="E7943" s="1" t="s">
        <v>25630</v>
      </c>
      <c r="F7943" s="2">
        <v>40269.0</v>
      </c>
      <c r="G7943" s="1">
        <v>1.0</v>
      </c>
      <c r="H7943" s="1">
        <v>30450.0</v>
      </c>
      <c r="I7943" s="1" t="s">
        <v>21</v>
      </c>
      <c r="J7943" s="1" t="s">
        <v>25631</v>
      </c>
      <c r="K7943" s="1" t="s">
        <v>23</v>
      </c>
      <c r="M7943" s="1" t="s">
        <v>24</v>
      </c>
      <c r="N7943" s="1" t="b">
        <v>0</v>
      </c>
    </row>
    <row r="7944">
      <c r="A7944" s="1" t="s">
        <v>16</v>
      </c>
      <c r="B7944" s="1" t="s">
        <v>25626</v>
      </c>
      <c r="C7944" s="1" t="s">
        <v>25632</v>
      </c>
      <c r="D7944" s="1" t="s">
        <v>27</v>
      </c>
      <c r="E7944" s="1" t="s">
        <v>25633</v>
      </c>
      <c r="F7944" s="2">
        <v>40269.0</v>
      </c>
      <c r="G7944" s="1">
        <v>1.0</v>
      </c>
      <c r="H7944" s="1">
        <v>30450.0</v>
      </c>
      <c r="I7944" s="1" t="s">
        <v>21</v>
      </c>
      <c r="J7944" s="1" t="s">
        <v>25634</v>
      </c>
      <c r="K7944" s="1" t="s">
        <v>23</v>
      </c>
      <c r="M7944" s="1" t="s">
        <v>24</v>
      </c>
      <c r="N7944" s="1" t="b">
        <v>0</v>
      </c>
    </row>
    <row r="7945">
      <c r="A7945" s="1" t="s">
        <v>16</v>
      </c>
      <c r="B7945" s="1" t="s">
        <v>25626</v>
      </c>
      <c r="C7945" s="1" t="s">
        <v>25635</v>
      </c>
      <c r="D7945" s="1" t="s">
        <v>19</v>
      </c>
      <c r="E7945" s="1" t="s">
        <v>25636</v>
      </c>
      <c r="F7945" s="2">
        <v>40269.0</v>
      </c>
      <c r="G7945" s="1">
        <v>1.0</v>
      </c>
      <c r="H7945" s="1">
        <v>0.0</v>
      </c>
      <c r="I7945" s="1" t="s">
        <v>21</v>
      </c>
      <c r="J7945" s="1" t="s">
        <v>25637</v>
      </c>
      <c r="K7945" s="1" t="s">
        <v>23</v>
      </c>
      <c r="L7945" s="1">
        <v>-0.1873</v>
      </c>
      <c r="M7945" s="1" t="s">
        <v>24</v>
      </c>
      <c r="N7945" s="1" t="b">
        <v>0</v>
      </c>
    </row>
    <row r="7946">
      <c r="A7946" s="1" t="s">
        <v>16</v>
      </c>
      <c r="B7946" s="1" t="s">
        <v>25626</v>
      </c>
      <c r="C7946" s="1" t="s">
        <v>25638</v>
      </c>
      <c r="D7946" s="1" t="s">
        <v>19</v>
      </c>
      <c r="E7946" s="1" t="s">
        <v>25639</v>
      </c>
      <c r="F7946" s="2">
        <v>40269.0</v>
      </c>
      <c r="G7946" s="1">
        <v>1.0</v>
      </c>
      <c r="H7946" s="1">
        <v>0.0</v>
      </c>
      <c r="I7946" s="1" t="s">
        <v>21</v>
      </c>
      <c r="J7946" s="1" t="s">
        <v>25640</v>
      </c>
      <c r="K7946" s="1" t="s">
        <v>23</v>
      </c>
      <c r="L7946" s="1">
        <v>-0.1873</v>
      </c>
      <c r="M7946" s="1" t="s">
        <v>24</v>
      </c>
      <c r="N7946" s="1" t="b">
        <v>0</v>
      </c>
    </row>
    <row r="7947">
      <c r="A7947" s="1" t="s">
        <v>16</v>
      </c>
      <c r="B7947" s="1" t="s">
        <v>25626</v>
      </c>
      <c r="C7947" s="1" t="s">
        <v>25641</v>
      </c>
      <c r="D7947" s="1" t="s">
        <v>19</v>
      </c>
      <c r="E7947" s="1" t="s">
        <v>25642</v>
      </c>
      <c r="F7947" s="2">
        <v>40269.0</v>
      </c>
      <c r="G7947" s="1">
        <v>1.0</v>
      </c>
      <c r="H7947" s="1">
        <v>0.0</v>
      </c>
      <c r="I7947" s="1" t="s">
        <v>21</v>
      </c>
      <c r="J7947" s="1" t="s">
        <v>25643</v>
      </c>
      <c r="K7947" s="1" t="s">
        <v>23</v>
      </c>
      <c r="L7947" s="1">
        <v>-0.1873</v>
      </c>
      <c r="M7947" s="1" t="s">
        <v>24</v>
      </c>
      <c r="N7947" s="1" t="b">
        <v>0</v>
      </c>
    </row>
    <row r="7948">
      <c r="A7948" s="1" t="s">
        <v>16</v>
      </c>
      <c r="B7948" s="1" t="s">
        <v>25626</v>
      </c>
      <c r="C7948" s="1" t="s">
        <v>25644</v>
      </c>
      <c r="D7948" s="1" t="s">
        <v>19</v>
      </c>
      <c r="E7948" s="1" t="s">
        <v>25645</v>
      </c>
      <c r="F7948" s="2">
        <v>40269.0</v>
      </c>
      <c r="G7948" s="1">
        <v>1.0</v>
      </c>
      <c r="H7948" s="1">
        <v>0.0</v>
      </c>
      <c r="I7948" s="1" t="s">
        <v>21</v>
      </c>
      <c r="J7948" s="1" t="s">
        <v>25646</v>
      </c>
      <c r="K7948" s="1" t="s">
        <v>23</v>
      </c>
      <c r="L7948" s="1">
        <v>-0.1873</v>
      </c>
      <c r="M7948" s="1" t="s">
        <v>24</v>
      </c>
      <c r="N7948" s="1" t="b">
        <v>0</v>
      </c>
    </row>
    <row r="7949">
      <c r="A7949" s="1" t="s">
        <v>16</v>
      </c>
      <c r="B7949" s="1" t="s">
        <v>25626</v>
      </c>
      <c r="C7949" s="1" t="s">
        <v>25647</v>
      </c>
      <c r="D7949" s="1" t="s">
        <v>19</v>
      </c>
      <c r="E7949" s="1" t="s">
        <v>25648</v>
      </c>
      <c r="F7949" s="2">
        <v>40269.0</v>
      </c>
      <c r="G7949" s="1">
        <v>1.0</v>
      </c>
      <c r="H7949" s="1">
        <v>0.0</v>
      </c>
      <c r="I7949" s="1" t="s">
        <v>21</v>
      </c>
      <c r="J7949" s="1" t="s">
        <v>25649</v>
      </c>
      <c r="K7949" s="1" t="s">
        <v>23</v>
      </c>
      <c r="L7949" s="1">
        <v>-0.1873</v>
      </c>
      <c r="M7949" s="1" t="s">
        <v>24</v>
      </c>
      <c r="N7949" s="1" t="b">
        <v>0</v>
      </c>
    </row>
    <row r="7950">
      <c r="A7950" s="1" t="s">
        <v>16</v>
      </c>
      <c r="B7950" s="1" t="s">
        <v>25626</v>
      </c>
      <c r="C7950" s="1" t="s">
        <v>25650</v>
      </c>
      <c r="D7950" s="1" t="s">
        <v>19</v>
      </c>
      <c r="E7950" s="1" t="s">
        <v>25651</v>
      </c>
      <c r="F7950" s="2">
        <v>40269.0</v>
      </c>
      <c r="G7950" s="1">
        <v>1.0</v>
      </c>
      <c r="H7950" s="1">
        <v>0.0</v>
      </c>
      <c r="I7950" s="1" t="s">
        <v>21</v>
      </c>
      <c r="J7950" s="1" t="s">
        <v>25652</v>
      </c>
      <c r="K7950" s="1" t="s">
        <v>23</v>
      </c>
      <c r="L7950" s="1">
        <v>-0.1873</v>
      </c>
      <c r="M7950" s="1" t="s">
        <v>24</v>
      </c>
      <c r="N7950" s="1" t="b">
        <v>0</v>
      </c>
    </row>
    <row r="7951">
      <c r="A7951" s="1" t="s">
        <v>16</v>
      </c>
      <c r="B7951" s="1" t="s">
        <v>25626</v>
      </c>
      <c r="C7951" s="1" t="s">
        <v>25653</v>
      </c>
      <c r="D7951" s="1" t="s">
        <v>19</v>
      </c>
      <c r="E7951" s="1" t="s">
        <v>25654</v>
      </c>
      <c r="F7951" s="2">
        <v>40269.0</v>
      </c>
      <c r="G7951" s="1">
        <v>1.0</v>
      </c>
      <c r="H7951" s="1">
        <v>0.0</v>
      </c>
      <c r="I7951" s="1" t="s">
        <v>21</v>
      </c>
      <c r="J7951" s="1" t="s">
        <v>25655</v>
      </c>
      <c r="K7951" s="1" t="s">
        <v>23</v>
      </c>
      <c r="L7951" s="1">
        <v>-0.1873</v>
      </c>
      <c r="M7951" s="1" t="s">
        <v>24</v>
      </c>
      <c r="N7951" s="1" t="b">
        <v>0</v>
      </c>
    </row>
    <row r="7952">
      <c r="A7952" s="1" t="s">
        <v>16</v>
      </c>
      <c r="B7952" s="1" t="s">
        <v>25626</v>
      </c>
      <c r="C7952" s="1" t="s">
        <v>25656</v>
      </c>
      <c r="D7952" s="1" t="s">
        <v>19</v>
      </c>
      <c r="E7952" s="1" t="s">
        <v>25657</v>
      </c>
      <c r="F7952" s="2">
        <v>40269.0</v>
      </c>
      <c r="G7952" s="1">
        <v>1.0</v>
      </c>
      <c r="H7952" s="1">
        <v>0.0</v>
      </c>
      <c r="I7952" s="1" t="s">
        <v>21</v>
      </c>
      <c r="J7952" s="1" t="s">
        <v>25658</v>
      </c>
      <c r="K7952" s="1" t="s">
        <v>23</v>
      </c>
      <c r="L7952" s="1">
        <v>-0.1873</v>
      </c>
      <c r="M7952" s="1" t="s">
        <v>24</v>
      </c>
      <c r="N7952" s="1" t="b">
        <v>0</v>
      </c>
    </row>
    <row r="7953">
      <c r="A7953" s="1" t="s">
        <v>16</v>
      </c>
      <c r="B7953" s="1" t="s">
        <v>25626</v>
      </c>
      <c r="C7953" s="1" t="s">
        <v>25659</v>
      </c>
      <c r="D7953" s="1" t="s">
        <v>19</v>
      </c>
      <c r="E7953" s="1" t="s">
        <v>25660</v>
      </c>
      <c r="F7953" s="2">
        <v>40269.0</v>
      </c>
      <c r="G7953" s="1">
        <v>1.0</v>
      </c>
      <c r="H7953" s="1">
        <v>0.0</v>
      </c>
      <c r="I7953" s="1" t="s">
        <v>21</v>
      </c>
      <c r="J7953" s="1" t="s">
        <v>25661</v>
      </c>
      <c r="K7953" s="1" t="s">
        <v>23</v>
      </c>
      <c r="L7953" s="1">
        <v>-0.1873</v>
      </c>
      <c r="M7953" s="1" t="s">
        <v>24</v>
      </c>
      <c r="N7953" s="1" t="b">
        <v>0</v>
      </c>
    </row>
    <row r="7954">
      <c r="A7954" s="1" t="s">
        <v>16</v>
      </c>
      <c r="B7954" s="1" t="s">
        <v>24860</v>
      </c>
      <c r="C7954" s="1" t="s">
        <v>25662</v>
      </c>
      <c r="D7954" s="1" t="s">
        <v>19</v>
      </c>
      <c r="E7954" s="1" t="s">
        <v>25663</v>
      </c>
      <c r="F7954" s="2">
        <v>40269.0</v>
      </c>
      <c r="G7954" s="1">
        <v>1.0</v>
      </c>
      <c r="H7954" s="1">
        <v>0.0</v>
      </c>
      <c r="I7954" s="1" t="s">
        <v>21</v>
      </c>
      <c r="J7954" s="1" t="s">
        <v>25664</v>
      </c>
      <c r="K7954" s="1" t="s">
        <v>23</v>
      </c>
      <c r="L7954" s="1">
        <v>-0.331</v>
      </c>
      <c r="M7954" s="1" t="s">
        <v>24</v>
      </c>
      <c r="N7954" s="1" t="b">
        <v>0</v>
      </c>
    </row>
    <row r="7955">
      <c r="A7955" s="1" t="s">
        <v>16</v>
      </c>
      <c r="B7955" s="1" t="s">
        <v>24860</v>
      </c>
      <c r="C7955" s="1" t="s">
        <v>25665</v>
      </c>
      <c r="D7955" s="1" t="s">
        <v>19</v>
      </c>
      <c r="E7955" s="1" t="s">
        <v>25666</v>
      </c>
      <c r="F7955" s="2">
        <v>40269.0</v>
      </c>
      <c r="G7955" s="1">
        <v>1.0</v>
      </c>
      <c r="H7955" s="1">
        <v>0.0</v>
      </c>
      <c r="I7955" s="1" t="s">
        <v>21</v>
      </c>
      <c r="J7955" s="1" t="s">
        <v>25667</v>
      </c>
      <c r="K7955" s="1" t="s">
        <v>23</v>
      </c>
      <c r="L7955" s="1">
        <v>-0.331</v>
      </c>
      <c r="M7955" s="1" t="s">
        <v>24</v>
      </c>
      <c r="N7955" s="1" t="b">
        <v>0</v>
      </c>
    </row>
    <row r="7956">
      <c r="A7956" s="1" t="s">
        <v>16</v>
      </c>
      <c r="B7956" s="1" t="s">
        <v>24860</v>
      </c>
      <c r="C7956" s="1" t="s">
        <v>25668</v>
      </c>
      <c r="D7956" s="1" t="s">
        <v>117</v>
      </c>
      <c r="E7956" s="1" t="s">
        <v>25669</v>
      </c>
      <c r="F7956" s="2">
        <v>40269.0</v>
      </c>
      <c r="G7956" s="1">
        <v>1.0</v>
      </c>
      <c r="H7956" s="1">
        <v>30008.0</v>
      </c>
      <c r="I7956" s="1" t="s">
        <v>21</v>
      </c>
      <c r="J7956" s="1" t="s">
        <v>25670</v>
      </c>
      <c r="K7956" s="1" t="s">
        <v>23</v>
      </c>
      <c r="L7956" s="1">
        <v>-0.331</v>
      </c>
      <c r="M7956" s="1" t="s">
        <v>24</v>
      </c>
      <c r="N7956" s="1" t="b">
        <v>0</v>
      </c>
    </row>
    <row r="7957">
      <c r="A7957" s="1" t="s">
        <v>16</v>
      </c>
      <c r="B7957" s="1" t="s">
        <v>24860</v>
      </c>
      <c r="C7957" s="1" t="s">
        <v>25671</v>
      </c>
      <c r="D7957" s="1" t="s">
        <v>117</v>
      </c>
      <c r="E7957" s="1" t="s">
        <v>25672</v>
      </c>
      <c r="F7957" s="2">
        <v>40269.0</v>
      </c>
      <c r="G7957" s="1">
        <v>1.0</v>
      </c>
      <c r="H7957" s="1">
        <v>30008.0</v>
      </c>
      <c r="I7957" s="1" t="s">
        <v>21</v>
      </c>
      <c r="J7957" s="1" t="s">
        <v>25673</v>
      </c>
      <c r="K7957" s="1" t="s">
        <v>23</v>
      </c>
      <c r="L7957" s="1">
        <v>-0.331</v>
      </c>
      <c r="M7957" s="1" t="s">
        <v>24</v>
      </c>
      <c r="N7957" s="1" t="b">
        <v>0</v>
      </c>
    </row>
    <row r="7958">
      <c r="A7958" s="1" t="s">
        <v>16</v>
      </c>
      <c r="B7958" s="1" t="s">
        <v>24860</v>
      </c>
      <c r="C7958" s="1" t="s">
        <v>25674</v>
      </c>
      <c r="D7958" s="1" t="s">
        <v>19</v>
      </c>
      <c r="E7958" s="1" t="s">
        <v>25675</v>
      </c>
      <c r="F7958" s="2">
        <v>40269.0</v>
      </c>
      <c r="G7958" s="1">
        <v>1.0</v>
      </c>
      <c r="H7958" s="1">
        <v>0.0</v>
      </c>
      <c r="I7958" s="1" t="s">
        <v>21</v>
      </c>
      <c r="J7958" s="1" t="s">
        <v>25676</v>
      </c>
      <c r="K7958" s="1" t="s">
        <v>23</v>
      </c>
      <c r="L7958" s="1">
        <v>-0.331</v>
      </c>
      <c r="M7958" s="1" t="s">
        <v>24</v>
      </c>
      <c r="N7958" s="1" t="b">
        <v>0</v>
      </c>
    </row>
    <row r="7959">
      <c r="A7959" s="1" t="s">
        <v>16</v>
      </c>
      <c r="B7959" s="1" t="s">
        <v>24860</v>
      </c>
      <c r="C7959" s="1" t="s">
        <v>25677</v>
      </c>
      <c r="D7959" s="1" t="s">
        <v>117</v>
      </c>
      <c r="E7959" s="1" t="s">
        <v>25678</v>
      </c>
      <c r="F7959" s="2">
        <v>40269.0</v>
      </c>
      <c r="G7959" s="1">
        <v>1.0</v>
      </c>
      <c r="H7959" s="1">
        <v>30008.0</v>
      </c>
      <c r="I7959" s="1" t="s">
        <v>21</v>
      </c>
      <c r="J7959" s="1" t="s">
        <v>25679</v>
      </c>
      <c r="K7959" s="1" t="s">
        <v>23</v>
      </c>
      <c r="L7959" s="1">
        <v>-0.331</v>
      </c>
      <c r="M7959" s="1" t="s">
        <v>24</v>
      </c>
      <c r="N7959" s="1" t="b">
        <v>0</v>
      </c>
    </row>
    <row r="7960">
      <c r="A7960" s="1" t="s">
        <v>16</v>
      </c>
      <c r="B7960" s="1" t="s">
        <v>321</v>
      </c>
      <c r="C7960" s="1" t="s">
        <v>25680</v>
      </c>
      <c r="D7960" s="1" t="s">
        <v>19</v>
      </c>
      <c r="E7960" s="1" t="s">
        <v>25681</v>
      </c>
      <c r="F7960" s="2">
        <v>40269.0</v>
      </c>
      <c r="G7960" s="1">
        <v>1.0</v>
      </c>
      <c r="H7960" s="1">
        <v>0.0</v>
      </c>
      <c r="I7960" s="1" t="s">
        <v>21</v>
      </c>
      <c r="J7960" s="1" t="s">
        <v>25682</v>
      </c>
      <c r="K7960" s="1" t="s">
        <v>23</v>
      </c>
      <c r="L7960" s="1">
        <v>-0.042</v>
      </c>
      <c r="M7960" s="1" t="s">
        <v>24</v>
      </c>
      <c r="N7960" s="1" t="b">
        <v>0</v>
      </c>
    </row>
    <row r="7961">
      <c r="A7961" s="1" t="s">
        <v>16</v>
      </c>
      <c r="B7961" s="1" t="s">
        <v>321</v>
      </c>
      <c r="C7961" s="1" t="s">
        <v>25683</v>
      </c>
      <c r="D7961" s="1" t="s">
        <v>19</v>
      </c>
      <c r="E7961" s="1" t="s">
        <v>25684</v>
      </c>
      <c r="F7961" s="2">
        <v>40269.0</v>
      </c>
      <c r="G7961" s="1">
        <v>1.0</v>
      </c>
      <c r="H7961" s="1">
        <v>0.0</v>
      </c>
      <c r="I7961" s="1" t="s">
        <v>21</v>
      </c>
      <c r="J7961" s="1" t="s">
        <v>25685</v>
      </c>
      <c r="K7961" s="1" t="s">
        <v>23</v>
      </c>
      <c r="L7961" s="1">
        <v>-0.042</v>
      </c>
      <c r="M7961" s="1" t="s">
        <v>24</v>
      </c>
      <c r="N7961" s="1" t="b">
        <v>0</v>
      </c>
    </row>
    <row r="7962">
      <c r="A7962" s="1" t="s">
        <v>16</v>
      </c>
      <c r="B7962" s="1" t="s">
        <v>3665</v>
      </c>
      <c r="C7962" s="1" t="s">
        <v>25686</v>
      </c>
      <c r="D7962" s="1" t="s">
        <v>19</v>
      </c>
      <c r="E7962" s="1" t="s">
        <v>25687</v>
      </c>
      <c r="F7962" s="2">
        <v>40269.0</v>
      </c>
      <c r="G7962" s="1">
        <v>1.0</v>
      </c>
      <c r="H7962" s="1">
        <v>0.0</v>
      </c>
      <c r="I7962" s="1" t="s">
        <v>21</v>
      </c>
      <c r="J7962" s="1" t="s">
        <v>25688</v>
      </c>
      <c r="K7962" s="1" t="s">
        <v>23</v>
      </c>
      <c r="L7962" s="1">
        <v>-0.1092</v>
      </c>
      <c r="M7962" s="1" t="s">
        <v>24</v>
      </c>
      <c r="N7962" s="1" t="b">
        <v>0</v>
      </c>
    </row>
    <row r="7963">
      <c r="A7963" s="1" t="s">
        <v>16</v>
      </c>
      <c r="B7963" s="1" t="s">
        <v>25450</v>
      </c>
      <c r="C7963" s="1" t="s">
        <v>25689</v>
      </c>
      <c r="D7963" s="1" t="s">
        <v>19</v>
      </c>
      <c r="E7963" s="1" t="s">
        <v>25690</v>
      </c>
      <c r="F7963" s="2">
        <v>40269.0</v>
      </c>
      <c r="G7963" s="1">
        <v>1.0</v>
      </c>
      <c r="H7963" s="1">
        <v>0.0</v>
      </c>
      <c r="I7963" s="1" t="s">
        <v>21</v>
      </c>
      <c r="J7963" s="1" t="s">
        <v>25691</v>
      </c>
      <c r="K7963" s="1" t="s">
        <v>23</v>
      </c>
      <c r="L7963" s="1">
        <v>-0.1092</v>
      </c>
      <c r="M7963" s="1" t="s">
        <v>24</v>
      </c>
      <c r="N7963" s="1" t="b">
        <v>0</v>
      </c>
    </row>
    <row r="7964">
      <c r="A7964" s="1" t="s">
        <v>16</v>
      </c>
      <c r="B7964" s="1" t="s">
        <v>24265</v>
      </c>
      <c r="C7964" s="1" t="s">
        <v>25692</v>
      </c>
      <c r="D7964" s="1" t="s">
        <v>19</v>
      </c>
      <c r="E7964" s="1" t="s">
        <v>25693</v>
      </c>
      <c r="F7964" s="2">
        <v>40269.0</v>
      </c>
      <c r="G7964" s="1">
        <v>1.0</v>
      </c>
      <c r="H7964" s="1">
        <v>0.0</v>
      </c>
      <c r="I7964" s="1" t="s">
        <v>21</v>
      </c>
      <c r="J7964" s="1" t="s">
        <v>25694</v>
      </c>
      <c r="K7964" s="1" t="s">
        <v>23</v>
      </c>
      <c r="L7964" s="1">
        <v>-0.331</v>
      </c>
      <c r="M7964" s="1" t="s">
        <v>24</v>
      </c>
      <c r="N7964" s="1" t="b">
        <v>0</v>
      </c>
    </row>
    <row r="7965">
      <c r="A7965" s="1" t="s">
        <v>16</v>
      </c>
      <c r="B7965" s="1" t="s">
        <v>24265</v>
      </c>
      <c r="C7965" s="1" t="s">
        <v>25695</v>
      </c>
      <c r="D7965" s="1" t="s">
        <v>19</v>
      </c>
      <c r="E7965" s="1" t="s">
        <v>25696</v>
      </c>
      <c r="F7965" s="2">
        <v>40269.0</v>
      </c>
      <c r="G7965" s="1">
        <v>1.0</v>
      </c>
      <c r="H7965" s="1">
        <v>0.0</v>
      </c>
      <c r="I7965" s="1" t="s">
        <v>21</v>
      </c>
      <c r="J7965" s="1" t="s">
        <v>25697</v>
      </c>
      <c r="K7965" s="1" t="s">
        <v>23</v>
      </c>
      <c r="L7965" s="1">
        <v>-0.331</v>
      </c>
      <c r="M7965" s="1" t="s">
        <v>24</v>
      </c>
      <c r="N7965" s="1" t="b">
        <v>0</v>
      </c>
    </row>
    <row r="7966">
      <c r="A7966" s="1" t="s">
        <v>16</v>
      </c>
      <c r="B7966" s="1" t="s">
        <v>24265</v>
      </c>
      <c r="C7966" s="1" t="s">
        <v>25698</v>
      </c>
      <c r="D7966" s="1" t="s">
        <v>19</v>
      </c>
      <c r="E7966" s="1" t="s">
        <v>25699</v>
      </c>
      <c r="F7966" s="2">
        <v>40269.0</v>
      </c>
      <c r="G7966" s="1">
        <v>1.0</v>
      </c>
      <c r="H7966" s="1">
        <v>0.0</v>
      </c>
      <c r="I7966" s="1" t="s">
        <v>21</v>
      </c>
      <c r="J7966" s="1" t="s">
        <v>25700</v>
      </c>
      <c r="K7966" s="1" t="s">
        <v>23</v>
      </c>
      <c r="L7966" s="1">
        <v>-0.331</v>
      </c>
      <c r="M7966" s="1" t="s">
        <v>24</v>
      </c>
      <c r="N7966" s="1" t="b">
        <v>0</v>
      </c>
    </row>
    <row r="7967">
      <c r="A7967" s="1" t="s">
        <v>16</v>
      </c>
      <c r="B7967" s="1" t="s">
        <v>24265</v>
      </c>
      <c r="C7967" s="1" t="s">
        <v>25701</v>
      </c>
      <c r="D7967" s="1" t="s">
        <v>19</v>
      </c>
      <c r="E7967" s="1" t="s">
        <v>25702</v>
      </c>
      <c r="F7967" s="2">
        <v>40269.0</v>
      </c>
      <c r="G7967" s="1">
        <v>1.0</v>
      </c>
      <c r="H7967" s="1">
        <v>0.0</v>
      </c>
      <c r="I7967" s="1" t="s">
        <v>21</v>
      </c>
      <c r="J7967" s="1" t="s">
        <v>25703</v>
      </c>
      <c r="K7967" s="1" t="s">
        <v>23</v>
      </c>
      <c r="L7967" s="1">
        <v>-0.331</v>
      </c>
      <c r="M7967" s="1" t="s">
        <v>24</v>
      </c>
      <c r="N7967" s="1" t="b">
        <v>0</v>
      </c>
    </row>
    <row r="7968">
      <c r="A7968" s="1" t="s">
        <v>16</v>
      </c>
      <c r="B7968" s="1" t="s">
        <v>24265</v>
      </c>
      <c r="C7968" s="1" t="s">
        <v>25704</v>
      </c>
      <c r="D7968" s="1" t="s">
        <v>117</v>
      </c>
      <c r="E7968" s="1" t="s">
        <v>25705</v>
      </c>
      <c r="F7968" s="2">
        <v>40269.0</v>
      </c>
      <c r="G7968" s="1">
        <v>1.0</v>
      </c>
      <c r="H7968" s="1">
        <v>30008.0</v>
      </c>
      <c r="I7968" s="1" t="s">
        <v>21</v>
      </c>
      <c r="J7968" s="1" t="s">
        <v>25706</v>
      </c>
      <c r="K7968" s="1" t="s">
        <v>23</v>
      </c>
      <c r="L7968" s="1">
        <v>-0.331</v>
      </c>
      <c r="M7968" s="1" t="s">
        <v>24</v>
      </c>
      <c r="N7968" s="1" t="b">
        <v>0</v>
      </c>
    </row>
    <row r="7969">
      <c r="A7969" s="1" t="s">
        <v>16</v>
      </c>
      <c r="B7969" s="1" t="s">
        <v>24265</v>
      </c>
      <c r="C7969" s="1" t="s">
        <v>25707</v>
      </c>
      <c r="D7969" s="1" t="s">
        <v>19</v>
      </c>
      <c r="E7969" s="1" t="s">
        <v>25708</v>
      </c>
      <c r="F7969" s="2">
        <v>40269.0</v>
      </c>
      <c r="G7969" s="1">
        <v>1.0</v>
      </c>
      <c r="H7969" s="1">
        <v>0.0</v>
      </c>
      <c r="I7969" s="1" t="s">
        <v>21</v>
      </c>
      <c r="J7969" s="1" t="s">
        <v>25709</v>
      </c>
      <c r="K7969" s="1" t="s">
        <v>23</v>
      </c>
      <c r="L7969" s="1">
        <v>-0.331</v>
      </c>
      <c r="M7969" s="1" t="s">
        <v>24</v>
      </c>
      <c r="N7969" s="1" t="b">
        <v>0</v>
      </c>
    </row>
    <row r="7970">
      <c r="A7970" s="1" t="s">
        <v>16</v>
      </c>
      <c r="B7970" s="1" t="s">
        <v>24265</v>
      </c>
      <c r="C7970" s="1" t="s">
        <v>25710</v>
      </c>
      <c r="D7970" s="1" t="s">
        <v>117</v>
      </c>
      <c r="E7970" s="1" t="s">
        <v>25711</v>
      </c>
      <c r="F7970" s="2">
        <v>40269.0</v>
      </c>
      <c r="G7970" s="1">
        <v>1.0</v>
      </c>
      <c r="H7970" s="1">
        <v>30008.0</v>
      </c>
      <c r="I7970" s="1" t="s">
        <v>21</v>
      </c>
      <c r="J7970" s="1" t="s">
        <v>25712</v>
      </c>
      <c r="K7970" s="1" t="s">
        <v>23</v>
      </c>
      <c r="L7970" s="1">
        <v>-0.331</v>
      </c>
      <c r="M7970" s="1" t="s">
        <v>24</v>
      </c>
      <c r="N7970" s="1" t="b">
        <v>0</v>
      </c>
    </row>
    <row r="7971">
      <c r="A7971" s="1" t="s">
        <v>16</v>
      </c>
      <c r="B7971" s="1" t="s">
        <v>24265</v>
      </c>
      <c r="C7971" s="1" t="s">
        <v>25713</v>
      </c>
      <c r="D7971" s="1" t="s">
        <v>19</v>
      </c>
      <c r="E7971" s="1" t="s">
        <v>25714</v>
      </c>
      <c r="F7971" s="2">
        <v>40269.0</v>
      </c>
      <c r="G7971" s="1">
        <v>1.0</v>
      </c>
      <c r="H7971" s="1">
        <v>0.0</v>
      </c>
      <c r="I7971" s="1" t="s">
        <v>21</v>
      </c>
      <c r="J7971" s="1" t="s">
        <v>25715</v>
      </c>
      <c r="K7971" s="1" t="s">
        <v>23</v>
      </c>
      <c r="L7971" s="1">
        <v>-0.331</v>
      </c>
      <c r="M7971" s="1" t="s">
        <v>24</v>
      </c>
      <c r="N7971" s="1" t="b">
        <v>0</v>
      </c>
    </row>
    <row r="7972">
      <c r="A7972" s="1" t="s">
        <v>16</v>
      </c>
      <c r="B7972" s="1" t="s">
        <v>24265</v>
      </c>
      <c r="C7972" s="1" t="s">
        <v>25716</v>
      </c>
      <c r="D7972" s="1" t="s">
        <v>117</v>
      </c>
      <c r="E7972" s="1" t="s">
        <v>25717</v>
      </c>
      <c r="F7972" s="2">
        <v>40269.0</v>
      </c>
      <c r="G7972" s="1">
        <v>1.0</v>
      </c>
      <c r="H7972" s="1">
        <v>30008.0</v>
      </c>
      <c r="I7972" s="1" t="s">
        <v>21</v>
      </c>
      <c r="J7972" s="1" t="s">
        <v>25718</v>
      </c>
      <c r="K7972" s="1" t="s">
        <v>23</v>
      </c>
      <c r="L7972" s="1">
        <v>-0.331</v>
      </c>
      <c r="M7972" s="1" t="s">
        <v>24</v>
      </c>
      <c r="N7972" s="1" t="b">
        <v>0</v>
      </c>
    </row>
    <row r="7973">
      <c r="A7973" s="1" t="s">
        <v>16</v>
      </c>
      <c r="B7973" s="1" t="s">
        <v>25581</v>
      </c>
      <c r="C7973" s="1" t="s">
        <v>25719</v>
      </c>
      <c r="D7973" s="1" t="s">
        <v>117</v>
      </c>
      <c r="E7973" s="1" t="s">
        <v>25720</v>
      </c>
      <c r="F7973" s="2">
        <v>40269.0</v>
      </c>
      <c r="G7973" s="1">
        <v>1.0</v>
      </c>
      <c r="H7973" s="1">
        <v>30008.0</v>
      </c>
      <c r="I7973" s="1" t="s">
        <v>21</v>
      </c>
      <c r="J7973" s="1" t="s">
        <v>25721</v>
      </c>
      <c r="K7973" s="1" t="s">
        <v>23</v>
      </c>
      <c r="L7973" s="1">
        <v>-0.331</v>
      </c>
      <c r="M7973" s="1" t="s">
        <v>24</v>
      </c>
      <c r="N7973" s="1" t="b">
        <v>0</v>
      </c>
    </row>
    <row r="7974">
      <c r="A7974" s="1" t="s">
        <v>16</v>
      </c>
      <c r="B7974" s="1" t="s">
        <v>25722</v>
      </c>
      <c r="C7974" s="1" t="s">
        <v>25723</v>
      </c>
      <c r="D7974" s="1" t="s">
        <v>27</v>
      </c>
      <c r="E7974" s="1" t="s">
        <v>25724</v>
      </c>
      <c r="F7974" s="2">
        <v>40269.0</v>
      </c>
      <c r="G7974" s="1">
        <v>1.0</v>
      </c>
      <c r="H7974" s="1">
        <v>30450.0</v>
      </c>
      <c r="I7974" s="1" t="s">
        <v>21</v>
      </c>
      <c r="J7974" s="1" t="s">
        <v>25725</v>
      </c>
      <c r="K7974" s="1" t="s">
        <v>23</v>
      </c>
      <c r="M7974" s="1" t="s">
        <v>24</v>
      </c>
      <c r="N7974" s="1" t="b">
        <v>0</v>
      </c>
    </row>
    <row r="7975">
      <c r="A7975" s="1" t="s">
        <v>16</v>
      </c>
      <c r="B7975" s="1" t="s">
        <v>25722</v>
      </c>
      <c r="C7975" s="1" t="s">
        <v>25726</v>
      </c>
      <c r="D7975" s="1" t="s">
        <v>27</v>
      </c>
      <c r="E7975" s="1" t="s">
        <v>25727</v>
      </c>
      <c r="F7975" s="2">
        <v>40269.0</v>
      </c>
      <c r="G7975" s="1">
        <v>1.0</v>
      </c>
      <c r="H7975" s="1">
        <v>30450.0</v>
      </c>
      <c r="I7975" s="1" t="s">
        <v>21</v>
      </c>
      <c r="J7975" s="1" t="s">
        <v>25728</v>
      </c>
      <c r="K7975" s="1" t="s">
        <v>23</v>
      </c>
      <c r="M7975" s="1" t="s">
        <v>24</v>
      </c>
      <c r="N7975" s="1" t="b">
        <v>0</v>
      </c>
    </row>
    <row r="7976">
      <c r="A7976" s="1" t="s">
        <v>16</v>
      </c>
      <c r="B7976" s="1" t="s">
        <v>25722</v>
      </c>
      <c r="C7976" s="1" t="s">
        <v>25729</v>
      </c>
      <c r="D7976" s="1" t="s">
        <v>117</v>
      </c>
      <c r="E7976" s="1" t="s">
        <v>25730</v>
      </c>
      <c r="F7976" s="2">
        <v>40269.0</v>
      </c>
      <c r="G7976" s="1">
        <v>1.0</v>
      </c>
      <c r="H7976" s="1">
        <v>30008.0</v>
      </c>
      <c r="I7976" s="1" t="s">
        <v>21</v>
      </c>
      <c r="J7976" s="1" t="s">
        <v>25731</v>
      </c>
      <c r="K7976" s="1" t="s">
        <v>23</v>
      </c>
      <c r="L7976" s="1">
        <v>-0.1873</v>
      </c>
      <c r="M7976" s="1" t="s">
        <v>24</v>
      </c>
      <c r="N7976" s="1" t="b">
        <v>0</v>
      </c>
    </row>
    <row r="7977">
      <c r="A7977" s="1" t="s">
        <v>16</v>
      </c>
      <c r="B7977" s="1" t="s">
        <v>23528</v>
      </c>
      <c r="C7977" s="1" t="s">
        <v>25732</v>
      </c>
      <c r="D7977" s="1" t="s">
        <v>19</v>
      </c>
      <c r="E7977" s="1" t="s">
        <v>25733</v>
      </c>
      <c r="F7977" s="2">
        <v>40269.0</v>
      </c>
      <c r="G7977" s="1">
        <v>1.0</v>
      </c>
      <c r="H7977" s="1">
        <v>0.0</v>
      </c>
      <c r="I7977" s="1" t="s">
        <v>21</v>
      </c>
      <c r="J7977" s="1" t="s">
        <v>25734</v>
      </c>
      <c r="K7977" s="1" t="s">
        <v>23</v>
      </c>
      <c r="L7977" s="1">
        <v>-0.1092</v>
      </c>
      <c r="M7977" s="1" t="s">
        <v>24</v>
      </c>
      <c r="N7977" s="1" t="b">
        <v>0</v>
      </c>
    </row>
    <row r="7978">
      <c r="A7978" s="1" t="s">
        <v>16</v>
      </c>
      <c r="B7978" s="1" t="s">
        <v>17462</v>
      </c>
      <c r="C7978" s="1" t="s">
        <v>25735</v>
      </c>
      <c r="D7978" s="1" t="s">
        <v>19</v>
      </c>
      <c r="E7978" s="1" t="s">
        <v>25736</v>
      </c>
      <c r="F7978" s="2">
        <v>40269.0</v>
      </c>
      <c r="G7978" s="1">
        <v>1.0</v>
      </c>
      <c r="H7978" s="1">
        <v>0.0</v>
      </c>
      <c r="I7978" s="1" t="s">
        <v>21</v>
      </c>
      <c r="J7978" s="1" t="s">
        <v>25737</v>
      </c>
      <c r="K7978" s="1" t="s">
        <v>23</v>
      </c>
      <c r="L7978" s="1">
        <v>-0.1092</v>
      </c>
      <c r="M7978" s="1" t="s">
        <v>24</v>
      </c>
      <c r="N7978" s="1" t="b">
        <v>0</v>
      </c>
    </row>
    <row r="7979">
      <c r="A7979" s="1" t="s">
        <v>16</v>
      </c>
      <c r="B7979" s="1" t="s">
        <v>23528</v>
      </c>
      <c r="C7979" s="1" t="s">
        <v>25738</v>
      </c>
      <c r="D7979" s="1" t="s">
        <v>19</v>
      </c>
      <c r="E7979" s="1" t="s">
        <v>25739</v>
      </c>
      <c r="F7979" s="2">
        <v>40269.0</v>
      </c>
      <c r="G7979" s="1">
        <v>1.0</v>
      </c>
      <c r="H7979" s="1">
        <v>0.0</v>
      </c>
      <c r="I7979" s="1" t="s">
        <v>21</v>
      </c>
      <c r="J7979" s="1" t="s">
        <v>25740</v>
      </c>
      <c r="K7979" s="1" t="s">
        <v>23</v>
      </c>
      <c r="L7979" s="1">
        <v>-0.1092</v>
      </c>
      <c r="M7979" s="1" t="s">
        <v>24</v>
      </c>
      <c r="N7979" s="1" t="b">
        <v>0</v>
      </c>
    </row>
    <row r="7980">
      <c r="A7980" s="1" t="s">
        <v>16</v>
      </c>
      <c r="B7980" s="1" t="s">
        <v>25443</v>
      </c>
      <c r="C7980" s="1" t="s">
        <v>25741</v>
      </c>
      <c r="D7980" s="1" t="s">
        <v>19</v>
      </c>
      <c r="E7980" s="1" t="s">
        <v>25742</v>
      </c>
      <c r="F7980" s="2">
        <v>40269.0</v>
      </c>
      <c r="G7980" s="1">
        <v>1.0</v>
      </c>
      <c r="H7980" s="1">
        <v>0.0</v>
      </c>
      <c r="I7980" s="1" t="s">
        <v>21</v>
      </c>
      <c r="J7980" s="1" t="s">
        <v>25743</v>
      </c>
      <c r="K7980" s="1" t="s">
        <v>23</v>
      </c>
      <c r="L7980" s="1">
        <v>-0.331</v>
      </c>
      <c r="M7980" s="1" t="s">
        <v>24</v>
      </c>
      <c r="N7980" s="1" t="b">
        <v>0</v>
      </c>
    </row>
    <row r="7981">
      <c r="A7981" s="1" t="s">
        <v>16</v>
      </c>
      <c r="B7981" s="1" t="s">
        <v>25443</v>
      </c>
      <c r="C7981" s="1" t="s">
        <v>25744</v>
      </c>
      <c r="D7981" s="1" t="s">
        <v>19</v>
      </c>
      <c r="E7981" s="1" t="s">
        <v>25745</v>
      </c>
      <c r="F7981" s="2">
        <v>40269.0</v>
      </c>
      <c r="G7981" s="1">
        <v>1.0</v>
      </c>
      <c r="H7981" s="1">
        <v>0.0</v>
      </c>
      <c r="I7981" s="1" t="s">
        <v>21</v>
      </c>
      <c r="J7981" s="1" t="s">
        <v>25746</v>
      </c>
      <c r="K7981" s="1" t="s">
        <v>23</v>
      </c>
      <c r="L7981" s="1">
        <v>-0.331</v>
      </c>
      <c r="M7981" s="1" t="s">
        <v>24</v>
      </c>
      <c r="N7981" s="1" t="b">
        <v>0</v>
      </c>
    </row>
    <row r="7982">
      <c r="A7982" s="1" t="s">
        <v>16</v>
      </c>
      <c r="B7982" s="1" t="s">
        <v>25443</v>
      </c>
      <c r="C7982" s="1" t="s">
        <v>25747</v>
      </c>
      <c r="D7982" s="1" t="s">
        <v>19</v>
      </c>
      <c r="E7982" s="1" t="s">
        <v>25748</v>
      </c>
      <c r="F7982" s="2">
        <v>40269.0</v>
      </c>
      <c r="G7982" s="1">
        <v>1.0</v>
      </c>
      <c r="H7982" s="1">
        <v>0.0</v>
      </c>
      <c r="I7982" s="1" t="s">
        <v>21</v>
      </c>
      <c r="J7982" s="1" t="s">
        <v>25749</v>
      </c>
      <c r="K7982" s="1" t="s">
        <v>23</v>
      </c>
      <c r="L7982" s="1">
        <v>-0.331</v>
      </c>
      <c r="M7982" s="1" t="s">
        <v>24</v>
      </c>
      <c r="N7982" s="1" t="b">
        <v>0</v>
      </c>
    </row>
    <row r="7983">
      <c r="A7983" s="1" t="s">
        <v>16</v>
      </c>
      <c r="B7983" s="1" t="s">
        <v>25443</v>
      </c>
      <c r="C7983" s="1" t="s">
        <v>25750</v>
      </c>
      <c r="D7983" s="1" t="s">
        <v>117</v>
      </c>
      <c r="E7983" s="1" t="s">
        <v>25751</v>
      </c>
      <c r="F7983" s="2">
        <v>40269.0</v>
      </c>
      <c r="G7983" s="1">
        <v>1.0</v>
      </c>
      <c r="H7983" s="1">
        <v>30008.0</v>
      </c>
      <c r="I7983" s="1" t="s">
        <v>21</v>
      </c>
      <c r="J7983" s="1" t="s">
        <v>25752</v>
      </c>
      <c r="K7983" s="1" t="s">
        <v>23</v>
      </c>
      <c r="L7983" s="1">
        <v>-0.331</v>
      </c>
      <c r="M7983" s="1" t="s">
        <v>24</v>
      </c>
      <c r="N7983" s="1" t="b">
        <v>0</v>
      </c>
    </row>
    <row r="7984">
      <c r="A7984" s="1" t="s">
        <v>16</v>
      </c>
      <c r="B7984" s="1" t="s">
        <v>25443</v>
      </c>
      <c r="C7984" s="1" t="s">
        <v>25753</v>
      </c>
      <c r="D7984" s="1" t="s">
        <v>19</v>
      </c>
      <c r="E7984" s="1" t="s">
        <v>25754</v>
      </c>
      <c r="F7984" s="2">
        <v>40269.0</v>
      </c>
      <c r="G7984" s="1">
        <v>1.0</v>
      </c>
      <c r="H7984" s="1">
        <v>0.0</v>
      </c>
      <c r="I7984" s="1" t="s">
        <v>21</v>
      </c>
      <c r="J7984" s="1" t="s">
        <v>25755</v>
      </c>
      <c r="K7984" s="1" t="s">
        <v>23</v>
      </c>
      <c r="L7984" s="1">
        <v>-0.331</v>
      </c>
      <c r="M7984" s="1" t="s">
        <v>24</v>
      </c>
      <c r="N7984" s="1" t="b">
        <v>0</v>
      </c>
    </row>
    <row r="7985">
      <c r="A7985" s="1" t="s">
        <v>16</v>
      </c>
      <c r="B7985" s="1" t="s">
        <v>369</v>
      </c>
      <c r="C7985" s="1" t="s">
        <v>25756</v>
      </c>
      <c r="D7985" s="1" t="s">
        <v>19</v>
      </c>
      <c r="E7985" s="1" t="s">
        <v>25757</v>
      </c>
      <c r="F7985" s="2">
        <v>40269.0</v>
      </c>
      <c r="G7985" s="1">
        <v>1.0</v>
      </c>
      <c r="H7985" s="1">
        <v>0.0</v>
      </c>
      <c r="I7985" s="1" t="s">
        <v>21</v>
      </c>
      <c r="J7985" s="1" t="s">
        <v>25758</v>
      </c>
      <c r="K7985" s="1" t="s">
        <v>23</v>
      </c>
      <c r="L7985" s="1">
        <v>-0.1092</v>
      </c>
      <c r="M7985" s="1" t="s">
        <v>24</v>
      </c>
      <c r="N7985" s="1" t="b">
        <v>0</v>
      </c>
    </row>
    <row r="7986">
      <c r="A7986" s="1" t="s">
        <v>16</v>
      </c>
      <c r="B7986" s="1" t="s">
        <v>25443</v>
      </c>
      <c r="C7986" s="1" t="s">
        <v>25759</v>
      </c>
      <c r="D7986" s="1" t="s">
        <v>19</v>
      </c>
      <c r="E7986" s="1" t="s">
        <v>25760</v>
      </c>
      <c r="F7986" s="2">
        <v>40269.0</v>
      </c>
      <c r="G7986" s="1">
        <v>1.0</v>
      </c>
      <c r="H7986" s="1">
        <v>0.0</v>
      </c>
      <c r="I7986" s="1" t="s">
        <v>21</v>
      </c>
      <c r="J7986" s="1" t="s">
        <v>25761</v>
      </c>
      <c r="K7986" s="1" t="s">
        <v>23</v>
      </c>
      <c r="L7986" s="1">
        <v>-0.331</v>
      </c>
      <c r="M7986" s="1" t="s">
        <v>24</v>
      </c>
      <c r="N7986" s="1" t="b">
        <v>0</v>
      </c>
    </row>
    <row r="7987">
      <c r="A7987" s="1" t="s">
        <v>16</v>
      </c>
      <c r="B7987" s="1" t="s">
        <v>25443</v>
      </c>
      <c r="C7987" s="1" t="s">
        <v>25762</v>
      </c>
      <c r="D7987" s="1" t="s">
        <v>19</v>
      </c>
      <c r="E7987" s="1" t="s">
        <v>25763</v>
      </c>
      <c r="F7987" s="2">
        <v>40269.0</v>
      </c>
      <c r="G7987" s="1">
        <v>1.0</v>
      </c>
      <c r="H7987" s="1">
        <v>0.0</v>
      </c>
      <c r="I7987" s="1" t="s">
        <v>21</v>
      </c>
      <c r="J7987" s="1" t="s">
        <v>25764</v>
      </c>
      <c r="K7987" s="1" t="s">
        <v>23</v>
      </c>
      <c r="L7987" s="1">
        <v>-0.331</v>
      </c>
      <c r="M7987" s="1" t="s">
        <v>24</v>
      </c>
      <c r="N7987" s="1" t="b">
        <v>0</v>
      </c>
    </row>
    <row r="7988">
      <c r="A7988" s="1" t="s">
        <v>16</v>
      </c>
      <c r="B7988" s="1" t="s">
        <v>25443</v>
      </c>
      <c r="C7988" s="1" t="s">
        <v>25765</v>
      </c>
      <c r="D7988" s="1" t="s">
        <v>19</v>
      </c>
      <c r="E7988" s="1" t="s">
        <v>25766</v>
      </c>
      <c r="F7988" s="2">
        <v>40269.0</v>
      </c>
      <c r="G7988" s="1">
        <v>1.0</v>
      </c>
      <c r="H7988" s="1">
        <v>0.0</v>
      </c>
      <c r="I7988" s="1" t="s">
        <v>21</v>
      </c>
      <c r="J7988" s="1" t="s">
        <v>25767</v>
      </c>
      <c r="K7988" s="1" t="s">
        <v>23</v>
      </c>
      <c r="L7988" s="1">
        <v>-0.331</v>
      </c>
      <c r="M7988" s="1" t="s">
        <v>24</v>
      </c>
      <c r="N7988" s="1" t="b">
        <v>0</v>
      </c>
    </row>
    <row r="7989">
      <c r="A7989" s="1" t="s">
        <v>16</v>
      </c>
      <c r="B7989" s="1" t="s">
        <v>369</v>
      </c>
      <c r="C7989" s="1" t="s">
        <v>25768</v>
      </c>
      <c r="D7989" s="1" t="s">
        <v>19</v>
      </c>
      <c r="E7989" s="1" t="s">
        <v>25769</v>
      </c>
      <c r="F7989" s="2">
        <v>40269.0</v>
      </c>
      <c r="G7989" s="1">
        <v>1.0</v>
      </c>
      <c r="H7989" s="1">
        <v>0.0</v>
      </c>
      <c r="I7989" s="1" t="s">
        <v>21</v>
      </c>
      <c r="J7989" s="1" t="s">
        <v>25770</v>
      </c>
      <c r="K7989" s="1" t="s">
        <v>23</v>
      </c>
      <c r="L7989" s="1">
        <v>-0.1092</v>
      </c>
      <c r="M7989" s="1" t="s">
        <v>24</v>
      </c>
      <c r="N7989" s="1" t="b">
        <v>0</v>
      </c>
    </row>
    <row r="7990">
      <c r="A7990" s="1" t="s">
        <v>16</v>
      </c>
      <c r="B7990" s="1" t="s">
        <v>25443</v>
      </c>
      <c r="C7990" s="1" t="s">
        <v>25771</v>
      </c>
      <c r="D7990" s="1" t="s">
        <v>19</v>
      </c>
      <c r="E7990" s="1" t="s">
        <v>25772</v>
      </c>
      <c r="F7990" s="2">
        <v>40269.0</v>
      </c>
      <c r="G7990" s="1">
        <v>1.0</v>
      </c>
      <c r="H7990" s="1">
        <v>0.0</v>
      </c>
      <c r="I7990" s="1" t="s">
        <v>21</v>
      </c>
      <c r="J7990" s="1" t="s">
        <v>25773</v>
      </c>
      <c r="K7990" s="1" t="s">
        <v>23</v>
      </c>
      <c r="L7990" s="1">
        <v>-0.331</v>
      </c>
      <c r="M7990" s="1" t="s">
        <v>24</v>
      </c>
      <c r="N7990" s="1" t="b">
        <v>0</v>
      </c>
    </row>
    <row r="7991">
      <c r="A7991" s="1" t="s">
        <v>16</v>
      </c>
      <c r="B7991" s="1" t="s">
        <v>369</v>
      </c>
      <c r="C7991" s="1" t="s">
        <v>25774</v>
      </c>
      <c r="D7991" s="1" t="s">
        <v>19</v>
      </c>
      <c r="E7991" s="1" t="s">
        <v>25775</v>
      </c>
      <c r="F7991" s="2">
        <v>40269.0</v>
      </c>
      <c r="G7991" s="1">
        <v>1.0</v>
      </c>
      <c r="H7991" s="1">
        <v>0.0</v>
      </c>
      <c r="I7991" s="1" t="s">
        <v>21</v>
      </c>
      <c r="J7991" s="1" t="s">
        <v>25776</v>
      </c>
      <c r="K7991" s="1" t="s">
        <v>23</v>
      </c>
      <c r="L7991" s="1">
        <v>-0.1092</v>
      </c>
      <c r="M7991" s="1" t="s">
        <v>24</v>
      </c>
      <c r="N7991" s="1" t="b">
        <v>0</v>
      </c>
    </row>
    <row r="7992">
      <c r="A7992" s="1" t="s">
        <v>16</v>
      </c>
      <c r="B7992" s="1" t="s">
        <v>24722</v>
      </c>
      <c r="C7992" s="1" t="s">
        <v>25777</v>
      </c>
      <c r="D7992" s="1" t="s">
        <v>117</v>
      </c>
      <c r="E7992" s="1" t="s">
        <v>25778</v>
      </c>
      <c r="F7992" s="2">
        <v>40269.0</v>
      </c>
      <c r="G7992" s="1">
        <v>1.0</v>
      </c>
      <c r="H7992" s="1">
        <v>30008.0</v>
      </c>
      <c r="I7992" s="1" t="s">
        <v>21</v>
      </c>
      <c r="J7992" s="1" t="s">
        <v>25779</v>
      </c>
      <c r="K7992" s="1" t="s">
        <v>23</v>
      </c>
      <c r="L7992" s="1">
        <v>-0.331</v>
      </c>
      <c r="M7992" s="1" t="s">
        <v>24</v>
      </c>
      <c r="N7992" s="1" t="b">
        <v>0</v>
      </c>
    </row>
    <row r="7993">
      <c r="A7993" s="1" t="s">
        <v>16</v>
      </c>
      <c r="B7993" s="1" t="s">
        <v>25722</v>
      </c>
      <c r="C7993" s="1" t="s">
        <v>25780</v>
      </c>
      <c r="D7993" s="1" t="s">
        <v>19</v>
      </c>
      <c r="E7993" s="1" t="s">
        <v>25781</v>
      </c>
      <c r="F7993" s="2">
        <v>40269.0</v>
      </c>
      <c r="G7993" s="1">
        <v>1.0</v>
      </c>
      <c r="H7993" s="1">
        <v>0.0</v>
      </c>
      <c r="I7993" s="1" t="s">
        <v>21</v>
      </c>
      <c r="J7993" s="1" t="s">
        <v>25782</v>
      </c>
      <c r="K7993" s="1" t="s">
        <v>23</v>
      </c>
      <c r="L7993" s="1">
        <v>-0.1873</v>
      </c>
      <c r="M7993" s="1" t="s">
        <v>24</v>
      </c>
      <c r="N7993" s="1" t="b">
        <v>0</v>
      </c>
    </row>
    <row r="7994">
      <c r="A7994" s="1" t="s">
        <v>16</v>
      </c>
      <c r="B7994" s="1" t="s">
        <v>24722</v>
      </c>
      <c r="C7994" s="1" t="s">
        <v>25783</v>
      </c>
      <c r="D7994" s="1" t="s">
        <v>19</v>
      </c>
      <c r="E7994" s="1" t="s">
        <v>25784</v>
      </c>
      <c r="F7994" s="2">
        <v>40269.0</v>
      </c>
      <c r="G7994" s="1">
        <v>1.0</v>
      </c>
      <c r="H7994" s="1">
        <v>0.0</v>
      </c>
      <c r="I7994" s="1" t="s">
        <v>21</v>
      </c>
      <c r="J7994" s="1" t="s">
        <v>25785</v>
      </c>
      <c r="K7994" s="1" t="s">
        <v>23</v>
      </c>
      <c r="L7994" s="1">
        <v>-0.331</v>
      </c>
      <c r="M7994" s="1" t="s">
        <v>24</v>
      </c>
      <c r="N7994" s="1" t="b">
        <v>0</v>
      </c>
    </row>
    <row r="7995">
      <c r="A7995" s="1" t="s">
        <v>16</v>
      </c>
      <c r="B7995" s="1" t="s">
        <v>24722</v>
      </c>
      <c r="C7995" s="1" t="s">
        <v>25786</v>
      </c>
      <c r="D7995" s="1" t="s">
        <v>19</v>
      </c>
      <c r="E7995" s="1" t="s">
        <v>25787</v>
      </c>
      <c r="F7995" s="2">
        <v>40269.0</v>
      </c>
      <c r="G7995" s="1">
        <v>1.0</v>
      </c>
      <c r="H7995" s="1">
        <v>0.0</v>
      </c>
      <c r="I7995" s="1" t="s">
        <v>21</v>
      </c>
      <c r="J7995" s="1" t="s">
        <v>25788</v>
      </c>
      <c r="K7995" s="1" t="s">
        <v>23</v>
      </c>
      <c r="L7995" s="1">
        <v>-0.331</v>
      </c>
      <c r="M7995" s="1" t="s">
        <v>24</v>
      </c>
      <c r="N7995" s="1" t="b">
        <v>0</v>
      </c>
    </row>
    <row r="7996">
      <c r="A7996" s="1" t="s">
        <v>16</v>
      </c>
      <c r="B7996" s="1" t="s">
        <v>24722</v>
      </c>
      <c r="C7996" s="1" t="s">
        <v>25789</v>
      </c>
      <c r="D7996" s="1" t="s">
        <v>19</v>
      </c>
      <c r="E7996" s="1" t="s">
        <v>25790</v>
      </c>
      <c r="F7996" s="2">
        <v>40269.0</v>
      </c>
      <c r="G7996" s="1">
        <v>1.0</v>
      </c>
      <c r="H7996" s="1">
        <v>0.0</v>
      </c>
      <c r="I7996" s="1" t="s">
        <v>21</v>
      </c>
      <c r="J7996" s="1" t="s">
        <v>25791</v>
      </c>
      <c r="K7996" s="1" t="s">
        <v>23</v>
      </c>
      <c r="L7996" s="1">
        <v>-0.331</v>
      </c>
      <c r="M7996" s="1" t="s">
        <v>24</v>
      </c>
      <c r="N7996" s="1" t="b">
        <v>0</v>
      </c>
    </row>
    <row r="7997">
      <c r="A7997" s="1" t="s">
        <v>16</v>
      </c>
      <c r="B7997" s="1" t="s">
        <v>24722</v>
      </c>
      <c r="C7997" s="1" t="s">
        <v>25792</v>
      </c>
      <c r="D7997" s="1" t="s">
        <v>19</v>
      </c>
      <c r="E7997" s="1" t="s">
        <v>25793</v>
      </c>
      <c r="F7997" s="2">
        <v>40269.0</v>
      </c>
      <c r="G7997" s="1">
        <v>1.0</v>
      </c>
      <c r="H7997" s="1">
        <v>0.0</v>
      </c>
      <c r="I7997" s="1" t="s">
        <v>21</v>
      </c>
      <c r="J7997" s="1" t="s">
        <v>25794</v>
      </c>
      <c r="K7997" s="1" t="s">
        <v>23</v>
      </c>
      <c r="L7997" s="1">
        <v>-0.331</v>
      </c>
      <c r="M7997" s="1" t="s">
        <v>24</v>
      </c>
      <c r="N7997" s="1" t="b">
        <v>0</v>
      </c>
    </row>
    <row r="7998">
      <c r="A7998" s="1" t="s">
        <v>16</v>
      </c>
      <c r="B7998" s="1" t="s">
        <v>24722</v>
      </c>
      <c r="C7998" s="1" t="s">
        <v>25795</v>
      </c>
      <c r="D7998" s="1" t="s">
        <v>19</v>
      </c>
      <c r="E7998" s="1" t="s">
        <v>25796</v>
      </c>
      <c r="F7998" s="2">
        <v>40269.0</v>
      </c>
      <c r="G7998" s="1">
        <v>1.0</v>
      </c>
      <c r="H7998" s="1">
        <v>0.0</v>
      </c>
      <c r="I7998" s="1" t="s">
        <v>21</v>
      </c>
      <c r="J7998" s="1" t="s">
        <v>25797</v>
      </c>
      <c r="K7998" s="1" t="s">
        <v>23</v>
      </c>
      <c r="L7998" s="1">
        <v>-0.331</v>
      </c>
      <c r="M7998" s="1" t="s">
        <v>24</v>
      </c>
      <c r="N7998" s="1" t="b">
        <v>0</v>
      </c>
    </row>
    <row r="7999">
      <c r="A7999" s="1" t="s">
        <v>16</v>
      </c>
      <c r="B7999" s="1" t="s">
        <v>24722</v>
      </c>
      <c r="C7999" s="1" t="s">
        <v>25798</v>
      </c>
      <c r="D7999" s="1" t="s">
        <v>19</v>
      </c>
      <c r="E7999" s="1" t="s">
        <v>25799</v>
      </c>
      <c r="F7999" s="2">
        <v>40269.0</v>
      </c>
      <c r="G7999" s="1">
        <v>1.0</v>
      </c>
      <c r="H7999" s="1">
        <v>0.0</v>
      </c>
      <c r="I7999" s="1" t="s">
        <v>21</v>
      </c>
      <c r="J7999" s="1" t="s">
        <v>25800</v>
      </c>
      <c r="K7999" s="1" t="s">
        <v>23</v>
      </c>
      <c r="L7999" s="1">
        <v>-0.331</v>
      </c>
      <c r="M7999" s="1" t="s">
        <v>24</v>
      </c>
      <c r="N7999" s="1" t="b">
        <v>0</v>
      </c>
    </row>
    <row r="8000">
      <c r="A8000" s="1" t="s">
        <v>16</v>
      </c>
      <c r="B8000" s="1" t="s">
        <v>24722</v>
      </c>
      <c r="C8000" s="1" t="s">
        <v>25801</v>
      </c>
      <c r="D8000" s="1" t="s">
        <v>19</v>
      </c>
      <c r="E8000" s="1" t="s">
        <v>25802</v>
      </c>
      <c r="F8000" s="2">
        <v>40269.0</v>
      </c>
      <c r="G8000" s="1">
        <v>1.0</v>
      </c>
      <c r="H8000" s="1">
        <v>0.0</v>
      </c>
      <c r="I8000" s="1" t="s">
        <v>21</v>
      </c>
      <c r="J8000" s="1" t="s">
        <v>25803</v>
      </c>
      <c r="K8000" s="1" t="s">
        <v>23</v>
      </c>
      <c r="L8000" s="1">
        <v>-0.331</v>
      </c>
      <c r="M8000" s="1" t="s">
        <v>24</v>
      </c>
      <c r="N8000" s="1" t="b">
        <v>0</v>
      </c>
    </row>
    <row r="8001">
      <c r="A8001" s="1" t="s">
        <v>16</v>
      </c>
      <c r="B8001" s="1" t="s">
        <v>24722</v>
      </c>
      <c r="C8001" s="1" t="s">
        <v>25804</v>
      </c>
      <c r="D8001" s="1" t="s">
        <v>19</v>
      </c>
      <c r="E8001" s="1" t="s">
        <v>25805</v>
      </c>
      <c r="F8001" s="2">
        <v>40269.0</v>
      </c>
      <c r="G8001" s="1">
        <v>1.0</v>
      </c>
      <c r="H8001" s="1">
        <v>0.0</v>
      </c>
      <c r="I8001" s="1" t="s">
        <v>21</v>
      </c>
      <c r="J8001" s="1" t="s">
        <v>25806</v>
      </c>
      <c r="K8001" s="1" t="s">
        <v>23</v>
      </c>
      <c r="L8001" s="1">
        <v>-0.331</v>
      </c>
      <c r="M8001" s="1" t="s">
        <v>24</v>
      </c>
      <c r="N8001" s="1" t="b">
        <v>0</v>
      </c>
    </row>
    <row r="8002">
      <c r="A8002" s="1" t="s">
        <v>16</v>
      </c>
      <c r="B8002" s="1" t="s">
        <v>25722</v>
      </c>
      <c r="C8002" s="1" t="s">
        <v>25807</v>
      </c>
      <c r="D8002" s="1" t="s">
        <v>19</v>
      </c>
      <c r="E8002" s="1" t="s">
        <v>25808</v>
      </c>
      <c r="F8002" s="2">
        <v>40269.0</v>
      </c>
      <c r="G8002" s="1">
        <v>1.0</v>
      </c>
      <c r="H8002" s="1">
        <v>0.0</v>
      </c>
      <c r="I8002" s="1" t="s">
        <v>21</v>
      </c>
      <c r="J8002" s="1" t="s">
        <v>25809</v>
      </c>
      <c r="K8002" s="1" t="s">
        <v>23</v>
      </c>
      <c r="L8002" s="1">
        <v>-0.1873</v>
      </c>
      <c r="M8002" s="1" t="s">
        <v>24</v>
      </c>
      <c r="N8002" s="1" t="b">
        <v>0</v>
      </c>
    </row>
    <row r="8003">
      <c r="A8003" s="1" t="s">
        <v>16</v>
      </c>
      <c r="B8003" s="1" t="s">
        <v>25722</v>
      </c>
      <c r="C8003" s="1" t="s">
        <v>25810</v>
      </c>
      <c r="D8003" s="1" t="s">
        <v>19</v>
      </c>
      <c r="E8003" s="1" t="s">
        <v>25811</v>
      </c>
      <c r="F8003" s="2">
        <v>40269.0</v>
      </c>
      <c r="G8003" s="1">
        <v>1.0</v>
      </c>
      <c r="H8003" s="1">
        <v>0.0</v>
      </c>
      <c r="I8003" s="1" t="s">
        <v>21</v>
      </c>
      <c r="J8003" s="1" t="s">
        <v>25812</v>
      </c>
      <c r="K8003" s="1" t="s">
        <v>23</v>
      </c>
      <c r="L8003" s="1">
        <v>-0.1873</v>
      </c>
      <c r="M8003" s="1" t="s">
        <v>24</v>
      </c>
      <c r="N8003" s="1" t="b">
        <v>0</v>
      </c>
    </row>
    <row r="8004">
      <c r="A8004" s="1" t="s">
        <v>16</v>
      </c>
      <c r="B8004" s="1" t="s">
        <v>25722</v>
      </c>
      <c r="C8004" s="1" t="s">
        <v>25813</v>
      </c>
      <c r="D8004" s="1" t="s">
        <v>117</v>
      </c>
      <c r="E8004" s="1" t="s">
        <v>25814</v>
      </c>
      <c r="F8004" s="2">
        <v>40269.0</v>
      </c>
      <c r="G8004" s="1">
        <v>1.0</v>
      </c>
      <c r="H8004" s="1">
        <v>30008.0</v>
      </c>
      <c r="I8004" s="1" t="s">
        <v>21</v>
      </c>
      <c r="J8004" s="1" t="s">
        <v>25815</v>
      </c>
      <c r="K8004" s="1" t="s">
        <v>23</v>
      </c>
      <c r="L8004" s="1">
        <v>-0.1873</v>
      </c>
      <c r="M8004" s="1" t="s">
        <v>24</v>
      </c>
      <c r="N8004" s="1" t="b">
        <v>0</v>
      </c>
    </row>
    <row r="8005">
      <c r="A8005" s="1" t="s">
        <v>16</v>
      </c>
      <c r="B8005" s="1" t="s">
        <v>25722</v>
      </c>
      <c r="C8005" s="1" t="s">
        <v>25816</v>
      </c>
      <c r="D8005" s="1" t="s">
        <v>19</v>
      </c>
      <c r="E8005" s="1" t="s">
        <v>25817</v>
      </c>
      <c r="F8005" s="2">
        <v>40269.0</v>
      </c>
      <c r="G8005" s="1">
        <v>1.0</v>
      </c>
      <c r="H8005" s="1">
        <v>0.0</v>
      </c>
      <c r="I8005" s="1" t="s">
        <v>21</v>
      </c>
      <c r="J8005" s="1" t="s">
        <v>25818</v>
      </c>
      <c r="K8005" s="1" t="s">
        <v>23</v>
      </c>
      <c r="L8005" s="1">
        <v>-0.1873</v>
      </c>
      <c r="M8005" s="1" t="s">
        <v>24</v>
      </c>
      <c r="N8005" s="1" t="b">
        <v>0</v>
      </c>
    </row>
    <row r="8006">
      <c r="A8006" s="1" t="s">
        <v>16</v>
      </c>
      <c r="B8006" s="1" t="s">
        <v>25722</v>
      </c>
      <c r="C8006" s="1" t="s">
        <v>25819</v>
      </c>
      <c r="D8006" s="1" t="s">
        <v>117</v>
      </c>
      <c r="E8006" s="1" t="s">
        <v>25820</v>
      </c>
      <c r="F8006" s="2">
        <v>40269.0</v>
      </c>
      <c r="G8006" s="1">
        <v>1.0</v>
      </c>
      <c r="H8006" s="1">
        <v>30008.0</v>
      </c>
      <c r="I8006" s="1" t="s">
        <v>21</v>
      </c>
      <c r="J8006" s="1" t="s">
        <v>25821</v>
      </c>
      <c r="K8006" s="1" t="s">
        <v>23</v>
      </c>
      <c r="L8006" s="1">
        <v>-0.1873</v>
      </c>
      <c r="M8006" s="1" t="s">
        <v>24</v>
      </c>
      <c r="N8006" s="1" t="b">
        <v>0</v>
      </c>
    </row>
    <row r="8007">
      <c r="A8007" s="1" t="s">
        <v>16</v>
      </c>
      <c r="B8007" s="1" t="s">
        <v>25722</v>
      </c>
      <c r="C8007" s="1" t="s">
        <v>25822</v>
      </c>
      <c r="D8007" s="1" t="s">
        <v>19</v>
      </c>
      <c r="E8007" s="1" t="s">
        <v>25823</v>
      </c>
      <c r="F8007" s="2">
        <v>40269.0</v>
      </c>
      <c r="G8007" s="1">
        <v>1.0</v>
      </c>
      <c r="H8007" s="1">
        <v>0.0</v>
      </c>
      <c r="I8007" s="1" t="s">
        <v>21</v>
      </c>
      <c r="J8007" s="1" t="s">
        <v>25824</v>
      </c>
      <c r="K8007" s="1" t="s">
        <v>23</v>
      </c>
      <c r="L8007" s="1">
        <v>-0.1873</v>
      </c>
      <c r="M8007" s="1" t="s">
        <v>24</v>
      </c>
      <c r="N8007" s="1" t="b">
        <v>0</v>
      </c>
    </row>
    <row r="8008">
      <c r="A8008" s="1" t="s">
        <v>16</v>
      </c>
      <c r="B8008" s="1" t="s">
        <v>25722</v>
      </c>
      <c r="C8008" s="1" t="s">
        <v>25825</v>
      </c>
      <c r="D8008" s="1" t="s">
        <v>117</v>
      </c>
      <c r="E8008" s="1" t="s">
        <v>25826</v>
      </c>
      <c r="F8008" s="2">
        <v>40269.0</v>
      </c>
      <c r="G8008" s="1">
        <v>1.0</v>
      </c>
      <c r="H8008" s="1">
        <v>30008.0</v>
      </c>
      <c r="I8008" s="1" t="s">
        <v>21</v>
      </c>
      <c r="J8008" s="1" t="s">
        <v>25827</v>
      </c>
      <c r="K8008" s="1" t="s">
        <v>23</v>
      </c>
      <c r="L8008" s="1">
        <v>-0.1873</v>
      </c>
      <c r="M8008" s="1" t="s">
        <v>24</v>
      </c>
      <c r="N8008" s="1" t="b">
        <v>0</v>
      </c>
    </row>
    <row r="8009">
      <c r="A8009" s="1" t="s">
        <v>16</v>
      </c>
      <c r="B8009" s="1" t="s">
        <v>369</v>
      </c>
      <c r="C8009" s="1" t="s">
        <v>25828</v>
      </c>
      <c r="D8009" s="1" t="s">
        <v>19</v>
      </c>
      <c r="E8009" s="1" t="s">
        <v>25829</v>
      </c>
      <c r="F8009" s="2">
        <v>40269.0</v>
      </c>
      <c r="G8009" s="1">
        <v>1.0</v>
      </c>
      <c r="H8009" s="1">
        <v>0.0</v>
      </c>
      <c r="I8009" s="1" t="s">
        <v>21</v>
      </c>
      <c r="J8009" s="1" t="s">
        <v>25830</v>
      </c>
      <c r="K8009" s="1" t="s">
        <v>23</v>
      </c>
      <c r="L8009" s="1">
        <v>-0.1092</v>
      </c>
      <c r="M8009" s="1" t="s">
        <v>24</v>
      </c>
      <c r="N8009" s="1" t="b">
        <v>0</v>
      </c>
    </row>
    <row r="8010">
      <c r="A8010" s="1" t="s">
        <v>16</v>
      </c>
      <c r="B8010" s="1" t="s">
        <v>25831</v>
      </c>
      <c r="C8010" s="1" t="s">
        <v>25832</v>
      </c>
      <c r="D8010" s="1" t="s">
        <v>19</v>
      </c>
      <c r="E8010" s="1" t="s">
        <v>25833</v>
      </c>
      <c r="F8010" s="2">
        <v>40269.0</v>
      </c>
      <c r="G8010" s="1">
        <v>1.0</v>
      </c>
      <c r="H8010" s="1">
        <v>0.0</v>
      </c>
      <c r="I8010" s="1" t="s">
        <v>21</v>
      </c>
      <c r="J8010" s="1" t="s">
        <v>25834</v>
      </c>
      <c r="K8010" s="1" t="s">
        <v>23</v>
      </c>
      <c r="L8010" s="1">
        <v>-0.331</v>
      </c>
      <c r="M8010" s="1" t="s">
        <v>24</v>
      </c>
      <c r="N8010" s="1" t="b">
        <v>0</v>
      </c>
    </row>
    <row r="8011">
      <c r="A8011" s="1" t="s">
        <v>16</v>
      </c>
      <c r="B8011" s="1" t="s">
        <v>25835</v>
      </c>
      <c r="C8011" s="1" t="s">
        <v>25836</v>
      </c>
      <c r="D8011" s="1" t="s">
        <v>19</v>
      </c>
      <c r="E8011" s="1" t="s">
        <v>25837</v>
      </c>
      <c r="F8011" s="2">
        <v>40269.0</v>
      </c>
      <c r="G8011" s="1">
        <v>1.0</v>
      </c>
      <c r="H8011" s="1">
        <v>0.0</v>
      </c>
      <c r="I8011" s="1" t="s">
        <v>21</v>
      </c>
      <c r="J8011" s="1" t="s">
        <v>25838</v>
      </c>
      <c r="K8011" s="1" t="s">
        <v>23</v>
      </c>
      <c r="L8011" s="1">
        <v>-0.331</v>
      </c>
      <c r="M8011" s="1" t="s">
        <v>24</v>
      </c>
      <c r="N8011" s="1" t="b">
        <v>0</v>
      </c>
    </row>
    <row r="8012">
      <c r="A8012" s="1" t="s">
        <v>16</v>
      </c>
      <c r="B8012" s="1" t="s">
        <v>3975</v>
      </c>
      <c r="C8012" s="1" t="s">
        <v>25839</v>
      </c>
      <c r="D8012" s="1" t="s">
        <v>19</v>
      </c>
      <c r="E8012" s="1" t="s">
        <v>25840</v>
      </c>
      <c r="F8012" s="2">
        <v>40269.0</v>
      </c>
      <c r="G8012" s="1">
        <v>1.0</v>
      </c>
      <c r="H8012" s="1">
        <v>0.0</v>
      </c>
      <c r="I8012" s="1" t="s">
        <v>21</v>
      </c>
      <c r="J8012" s="1" t="s">
        <v>25841</v>
      </c>
      <c r="K8012" s="1" t="s">
        <v>23</v>
      </c>
      <c r="L8012" s="1">
        <v>-0.2118</v>
      </c>
      <c r="M8012" s="1" t="s">
        <v>24</v>
      </c>
      <c r="N8012" s="1" t="b">
        <v>0</v>
      </c>
    </row>
    <row r="8013">
      <c r="A8013" s="1" t="s">
        <v>16</v>
      </c>
      <c r="B8013" s="1" t="s">
        <v>12284</v>
      </c>
      <c r="C8013" s="1" t="s">
        <v>25842</v>
      </c>
      <c r="D8013" s="1" t="s">
        <v>117</v>
      </c>
      <c r="E8013" s="1" t="s">
        <v>25843</v>
      </c>
      <c r="F8013" s="2">
        <v>40269.0</v>
      </c>
      <c r="G8013" s="1">
        <v>1.0</v>
      </c>
      <c r="H8013" s="1">
        <v>30008.0</v>
      </c>
      <c r="I8013" s="1" t="s">
        <v>21</v>
      </c>
      <c r="J8013" s="1" t="s">
        <v>25844</v>
      </c>
      <c r="K8013" s="1" t="s">
        <v>23</v>
      </c>
      <c r="L8013" s="1">
        <v>-0.331</v>
      </c>
      <c r="M8013" s="1" t="s">
        <v>24</v>
      </c>
      <c r="N8013" s="1" t="b">
        <v>0</v>
      </c>
    </row>
    <row r="8014">
      <c r="A8014" s="1" t="s">
        <v>16</v>
      </c>
      <c r="B8014" s="1" t="s">
        <v>12288</v>
      </c>
      <c r="C8014" s="1" t="s">
        <v>25845</v>
      </c>
      <c r="D8014" s="1" t="s">
        <v>19</v>
      </c>
      <c r="E8014" s="1" t="s">
        <v>25846</v>
      </c>
      <c r="F8014" s="2">
        <v>40269.0</v>
      </c>
      <c r="G8014" s="1">
        <v>1.0</v>
      </c>
      <c r="H8014" s="1">
        <v>0.0</v>
      </c>
      <c r="I8014" s="1" t="s">
        <v>21</v>
      </c>
      <c r="J8014" s="1" t="s">
        <v>25847</v>
      </c>
      <c r="K8014" s="1" t="s">
        <v>23</v>
      </c>
      <c r="L8014" s="1">
        <v>-0.331</v>
      </c>
      <c r="M8014" s="1" t="s">
        <v>24</v>
      </c>
      <c r="N8014" s="1" t="b">
        <v>0</v>
      </c>
    </row>
    <row r="8015">
      <c r="A8015" s="1" t="s">
        <v>16</v>
      </c>
      <c r="B8015" s="1" t="s">
        <v>2484</v>
      </c>
      <c r="C8015" s="1" t="s">
        <v>25848</v>
      </c>
      <c r="D8015" s="1" t="s">
        <v>19</v>
      </c>
      <c r="E8015" s="1" t="s">
        <v>25849</v>
      </c>
      <c r="F8015" s="2">
        <v>40269.0</v>
      </c>
      <c r="G8015" s="1">
        <v>1.0</v>
      </c>
      <c r="H8015" s="1">
        <v>0.0</v>
      </c>
      <c r="I8015" s="1" t="s">
        <v>21</v>
      </c>
      <c r="J8015" s="1" t="s">
        <v>25850</v>
      </c>
      <c r="K8015" s="1" t="s">
        <v>23</v>
      </c>
      <c r="L8015" s="1">
        <v>-0.331</v>
      </c>
      <c r="M8015" s="1" t="s">
        <v>24</v>
      </c>
      <c r="N8015" s="1" t="b">
        <v>0</v>
      </c>
    </row>
    <row r="8016">
      <c r="A8016" s="1" t="s">
        <v>16</v>
      </c>
      <c r="B8016" s="1" t="s">
        <v>1326</v>
      </c>
      <c r="C8016" s="1" t="s">
        <v>25851</v>
      </c>
      <c r="D8016" s="1" t="s">
        <v>117</v>
      </c>
      <c r="E8016" s="1" t="s">
        <v>25852</v>
      </c>
      <c r="F8016" s="2">
        <v>40269.0</v>
      </c>
      <c r="G8016" s="1">
        <v>1.0</v>
      </c>
      <c r="H8016" s="1">
        <v>30008.0</v>
      </c>
      <c r="I8016" s="1" t="s">
        <v>21</v>
      </c>
      <c r="J8016" s="1" t="s">
        <v>25853</v>
      </c>
      <c r="K8016" s="1" t="s">
        <v>23</v>
      </c>
      <c r="L8016" s="1">
        <v>-0.331</v>
      </c>
      <c r="M8016" s="1" t="s">
        <v>24</v>
      </c>
      <c r="N8016" s="1" t="b">
        <v>0</v>
      </c>
    </row>
    <row r="8017">
      <c r="A8017" s="1" t="s">
        <v>16</v>
      </c>
      <c r="B8017" s="1" t="s">
        <v>10847</v>
      </c>
      <c r="C8017" s="1" t="s">
        <v>25854</v>
      </c>
      <c r="D8017" s="1" t="s">
        <v>19</v>
      </c>
      <c r="E8017" s="1" t="s">
        <v>25855</v>
      </c>
      <c r="F8017" s="2">
        <v>40269.0</v>
      </c>
      <c r="G8017" s="1">
        <v>1.0</v>
      </c>
      <c r="H8017" s="1">
        <v>0.0</v>
      </c>
      <c r="I8017" s="1" t="s">
        <v>21</v>
      </c>
      <c r="J8017" s="1" t="s">
        <v>25856</v>
      </c>
      <c r="K8017" s="1" t="s">
        <v>23</v>
      </c>
      <c r="L8017" s="1">
        <v>-0.331</v>
      </c>
      <c r="M8017" s="1" t="s">
        <v>24</v>
      </c>
      <c r="N8017" s="1" t="b">
        <v>0</v>
      </c>
    </row>
    <row r="8018">
      <c r="A8018" s="1" t="s">
        <v>16</v>
      </c>
      <c r="B8018" s="1" t="s">
        <v>918</v>
      </c>
      <c r="C8018" s="1" t="s">
        <v>25857</v>
      </c>
      <c r="D8018" s="1" t="s">
        <v>19</v>
      </c>
      <c r="E8018" s="1" t="s">
        <v>25858</v>
      </c>
      <c r="F8018" s="2">
        <v>40269.0</v>
      </c>
      <c r="G8018" s="1">
        <v>1.0</v>
      </c>
      <c r="H8018" s="1">
        <v>0.0</v>
      </c>
      <c r="I8018" s="1" t="s">
        <v>21</v>
      </c>
      <c r="J8018" s="1" t="s">
        <v>25859</v>
      </c>
      <c r="K8018" s="1" t="s">
        <v>23</v>
      </c>
      <c r="L8018" s="1">
        <v>-0.331</v>
      </c>
      <c r="M8018" s="1" t="s">
        <v>24</v>
      </c>
      <c r="N8018" s="1" t="b">
        <v>0</v>
      </c>
    </row>
    <row r="8019">
      <c r="A8019" s="1" t="s">
        <v>16</v>
      </c>
      <c r="B8019" s="1" t="s">
        <v>2675</v>
      </c>
      <c r="C8019" s="1" t="s">
        <v>25860</v>
      </c>
      <c r="D8019" s="1" t="s">
        <v>19</v>
      </c>
      <c r="E8019" s="1" t="s">
        <v>25861</v>
      </c>
      <c r="F8019" s="2">
        <v>40269.0</v>
      </c>
      <c r="G8019" s="1">
        <v>1.0</v>
      </c>
      <c r="H8019" s="1">
        <v>0.0</v>
      </c>
      <c r="I8019" s="1" t="s">
        <v>21</v>
      </c>
      <c r="J8019" s="1" t="s">
        <v>25862</v>
      </c>
      <c r="K8019" s="1" t="s">
        <v>23</v>
      </c>
      <c r="L8019" s="1">
        <v>-0.331</v>
      </c>
      <c r="M8019" s="1" t="s">
        <v>24</v>
      </c>
      <c r="N8019" s="1" t="b">
        <v>0</v>
      </c>
    </row>
    <row r="8020">
      <c r="A8020" s="1" t="s">
        <v>16</v>
      </c>
      <c r="B8020" s="1" t="s">
        <v>2671</v>
      </c>
      <c r="C8020" s="1" t="s">
        <v>25863</v>
      </c>
      <c r="D8020" s="1" t="s">
        <v>117</v>
      </c>
      <c r="E8020" s="1" t="s">
        <v>25864</v>
      </c>
      <c r="F8020" s="2">
        <v>40269.0</v>
      </c>
      <c r="G8020" s="1">
        <v>1.0</v>
      </c>
      <c r="H8020" s="1">
        <v>30008.0</v>
      </c>
      <c r="I8020" s="1" t="s">
        <v>21</v>
      </c>
      <c r="J8020" s="1" t="s">
        <v>25865</v>
      </c>
      <c r="K8020" s="1" t="s">
        <v>23</v>
      </c>
      <c r="L8020" s="1">
        <v>-0.331</v>
      </c>
      <c r="M8020" s="1" t="s">
        <v>24</v>
      </c>
      <c r="N8020" s="1" t="b">
        <v>0</v>
      </c>
    </row>
    <row r="8021">
      <c r="A8021" s="1" t="s">
        <v>16</v>
      </c>
      <c r="B8021" s="1" t="s">
        <v>10860</v>
      </c>
      <c r="C8021" s="1" t="s">
        <v>25866</v>
      </c>
      <c r="D8021" s="1" t="s">
        <v>19</v>
      </c>
      <c r="E8021" s="1" t="s">
        <v>25867</v>
      </c>
      <c r="F8021" s="2">
        <v>40269.0</v>
      </c>
      <c r="G8021" s="1">
        <v>1.0</v>
      </c>
      <c r="H8021" s="1">
        <v>0.0</v>
      </c>
      <c r="I8021" s="1" t="s">
        <v>21</v>
      </c>
      <c r="J8021" s="1" t="s">
        <v>25868</v>
      </c>
      <c r="K8021" s="1" t="s">
        <v>23</v>
      </c>
      <c r="L8021" s="1">
        <v>-0.331</v>
      </c>
      <c r="M8021" s="1" t="s">
        <v>24</v>
      </c>
      <c r="N8021" s="1" t="b">
        <v>0</v>
      </c>
    </row>
    <row r="8022">
      <c r="A8022" s="1" t="s">
        <v>16</v>
      </c>
      <c r="B8022" s="1" t="s">
        <v>108</v>
      </c>
      <c r="C8022" s="1" t="s">
        <v>25869</v>
      </c>
      <c r="D8022" s="1" t="s">
        <v>19</v>
      </c>
      <c r="E8022" s="1" t="s">
        <v>25870</v>
      </c>
      <c r="F8022" s="2">
        <v>40269.0</v>
      </c>
      <c r="G8022" s="1">
        <v>1.0</v>
      </c>
      <c r="H8022" s="1">
        <v>0.0</v>
      </c>
      <c r="I8022" s="1" t="s">
        <v>21</v>
      </c>
      <c r="J8022" s="1" t="s">
        <v>25871</v>
      </c>
      <c r="K8022" s="1" t="s">
        <v>23</v>
      </c>
      <c r="L8022" s="1">
        <v>-0.331</v>
      </c>
      <c r="M8022" s="1" t="s">
        <v>24</v>
      </c>
      <c r="N8022" s="1" t="b">
        <v>0</v>
      </c>
    </row>
    <row r="8023">
      <c r="A8023" s="1" t="s">
        <v>16</v>
      </c>
      <c r="B8023" s="1" t="s">
        <v>104</v>
      </c>
      <c r="C8023" s="1" t="s">
        <v>25872</v>
      </c>
      <c r="D8023" s="1" t="s">
        <v>19</v>
      </c>
      <c r="E8023" s="1" t="s">
        <v>25873</v>
      </c>
      <c r="F8023" s="2">
        <v>40269.0</v>
      </c>
      <c r="G8023" s="1">
        <v>1.0</v>
      </c>
      <c r="H8023" s="1">
        <v>0.0</v>
      </c>
      <c r="I8023" s="1" t="s">
        <v>21</v>
      </c>
      <c r="J8023" s="1" t="s">
        <v>25874</v>
      </c>
      <c r="K8023" s="1" t="s">
        <v>23</v>
      </c>
      <c r="L8023" s="1">
        <v>-0.331</v>
      </c>
      <c r="M8023" s="1" t="s">
        <v>24</v>
      </c>
      <c r="N8023" s="1" t="b">
        <v>0</v>
      </c>
    </row>
    <row r="8024">
      <c r="A8024" s="1" t="s">
        <v>16</v>
      </c>
      <c r="B8024" s="1" t="s">
        <v>25401</v>
      </c>
      <c r="C8024" s="1" t="s">
        <v>25875</v>
      </c>
      <c r="D8024" s="1" t="s">
        <v>117</v>
      </c>
      <c r="E8024" s="1" t="s">
        <v>25876</v>
      </c>
      <c r="F8024" s="2">
        <v>40269.0</v>
      </c>
      <c r="G8024" s="1">
        <v>1.0</v>
      </c>
      <c r="H8024" s="1">
        <v>30008.0</v>
      </c>
      <c r="I8024" s="1" t="s">
        <v>21</v>
      </c>
      <c r="J8024" s="1" t="s">
        <v>25877</v>
      </c>
      <c r="K8024" s="1" t="s">
        <v>23</v>
      </c>
      <c r="L8024" s="1">
        <v>-0.331</v>
      </c>
      <c r="M8024" s="1" t="s">
        <v>24</v>
      </c>
      <c r="N8024" s="1" t="b">
        <v>0</v>
      </c>
    </row>
    <row r="8025">
      <c r="A8025" s="1" t="s">
        <v>16</v>
      </c>
      <c r="B8025" s="1" t="s">
        <v>25401</v>
      </c>
      <c r="C8025" s="1" t="s">
        <v>25878</v>
      </c>
      <c r="D8025" s="1" t="s">
        <v>117</v>
      </c>
      <c r="E8025" s="1" t="s">
        <v>25879</v>
      </c>
      <c r="F8025" s="2">
        <v>40269.0</v>
      </c>
      <c r="G8025" s="1">
        <v>1.0</v>
      </c>
      <c r="H8025" s="1">
        <v>30008.0</v>
      </c>
      <c r="I8025" s="1" t="s">
        <v>21</v>
      </c>
      <c r="J8025" s="1" t="s">
        <v>25880</v>
      </c>
      <c r="K8025" s="1" t="s">
        <v>23</v>
      </c>
      <c r="L8025" s="1">
        <v>-0.331</v>
      </c>
      <c r="M8025" s="1" t="s">
        <v>24</v>
      </c>
      <c r="N8025" s="1" t="b">
        <v>0</v>
      </c>
    </row>
    <row r="8026">
      <c r="A8026" s="1" t="s">
        <v>16</v>
      </c>
      <c r="B8026" s="1" t="s">
        <v>24732</v>
      </c>
      <c r="C8026" s="1" t="s">
        <v>25881</v>
      </c>
      <c r="D8026" s="1" t="s">
        <v>19</v>
      </c>
      <c r="E8026" s="1" t="s">
        <v>25882</v>
      </c>
      <c r="F8026" s="2">
        <v>40269.0</v>
      </c>
      <c r="G8026" s="1">
        <v>1.0</v>
      </c>
      <c r="H8026" s="1">
        <v>0.0</v>
      </c>
      <c r="I8026" s="1" t="s">
        <v>21</v>
      </c>
      <c r="J8026" s="1" t="s">
        <v>25883</v>
      </c>
      <c r="K8026" s="1" t="s">
        <v>23</v>
      </c>
      <c r="L8026" s="1">
        <v>-0.331</v>
      </c>
      <c r="M8026" s="1" t="s">
        <v>24</v>
      </c>
      <c r="N8026" s="1" t="b">
        <v>0</v>
      </c>
    </row>
    <row r="8027">
      <c r="A8027" s="1" t="s">
        <v>16</v>
      </c>
      <c r="B8027" s="1" t="s">
        <v>24732</v>
      </c>
      <c r="C8027" s="1" t="s">
        <v>25884</v>
      </c>
      <c r="D8027" s="1" t="s">
        <v>117</v>
      </c>
      <c r="E8027" s="1" t="s">
        <v>25885</v>
      </c>
      <c r="F8027" s="2">
        <v>40269.0</v>
      </c>
      <c r="G8027" s="1">
        <v>1.0</v>
      </c>
      <c r="H8027" s="1">
        <v>30008.0</v>
      </c>
      <c r="I8027" s="1" t="s">
        <v>21</v>
      </c>
      <c r="J8027" s="1" t="s">
        <v>25886</v>
      </c>
      <c r="K8027" s="1" t="s">
        <v>23</v>
      </c>
      <c r="L8027" s="1">
        <v>-0.331</v>
      </c>
      <c r="M8027" s="1" t="s">
        <v>24</v>
      </c>
      <c r="N8027" s="1" t="b">
        <v>0</v>
      </c>
    </row>
    <row r="8028">
      <c r="A8028" s="1" t="s">
        <v>16</v>
      </c>
      <c r="B8028" s="1" t="s">
        <v>24732</v>
      </c>
      <c r="C8028" s="1" t="s">
        <v>25887</v>
      </c>
      <c r="D8028" s="1" t="s">
        <v>19</v>
      </c>
      <c r="E8028" s="1" t="s">
        <v>25888</v>
      </c>
      <c r="F8028" s="2">
        <v>40269.0</v>
      </c>
      <c r="G8028" s="1">
        <v>1.0</v>
      </c>
      <c r="H8028" s="1">
        <v>0.0</v>
      </c>
      <c r="I8028" s="1" t="s">
        <v>21</v>
      </c>
      <c r="J8028" s="1" t="s">
        <v>25889</v>
      </c>
      <c r="K8028" s="1" t="s">
        <v>23</v>
      </c>
      <c r="L8028" s="1">
        <v>-0.331</v>
      </c>
      <c r="M8028" s="1" t="s">
        <v>24</v>
      </c>
      <c r="N8028" s="1" t="b">
        <v>0</v>
      </c>
    </row>
    <row r="8029">
      <c r="A8029" s="1" t="s">
        <v>16</v>
      </c>
      <c r="B8029" s="1" t="s">
        <v>24732</v>
      </c>
      <c r="C8029" s="1" t="s">
        <v>25890</v>
      </c>
      <c r="D8029" s="1" t="s">
        <v>19</v>
      </c>
      <c r="E8029" s="1" t="s">
        <v>25891</v>
      </c>
      <c r="F8029" s="2">
        <v>40269.0</v>
      </c>
      <c r="G8029" s="1">
        <v>1.0</v>
      </c>
      <c r="H8029" s="1">
        <v>0.0</v>
      </c>
      <c r="I8029" s="1" t="s">
        <v>21</v>
      </c>
      <c r="J8029" s="1" t="s">
        <v>25892</v>
      </c>
      <c r="K8029" s="1" t="s">
        <v>23</v>
      </c>
      <c r="L8029" s="1">
        <v>-0.331</v>
      </c>
      <c r="M8029" s="1" t="s">
        <v>24</v>
      </c>
      <c r="N8029" s="1" t="b">
        <v>0</v>
      </c>
    </row>
    <row r="8030">
      <c r="A8030" s="1" t="s">
        <v>16</v>
      </c>
      <c r="B8030" s="1" t="s">
        <v>24732</v>
      </c>
      <c r="C8030" s="1" t="s">
        <v>25893</v>
      </c>
      <c r="D8030" s="1" t="s">
        <v>19</v>
      </c>
      <c r="E8030" s="1" t="s">
        <v>25894</v>
      </c>
      <c r="F8030" s="2">
        <v>40269.0</v>
      </c>
      <c r="G8030" s="1">
        <v>1.0</v>
      </c>
      <c r="H8030" s="1">
        <v>0.0</v>
      </c>
      <c r="I8030" s="1" t="s">
        <v>21</v>
      </c>
      <c r="J8030" s="1" t="s">
        <v>25895</v>
      </c>
      <c r="K8030" s="1" t="s">
        <v>23</v>
      </c>
      <c r="L8030" s="1">
        <v>-0.331</v>
      </c>
      <c r="M8030" s="1" t="s">
        <v>24</v>
      </c>
      <c r="N8030" s="1" t="b">
        <v>0</v>
      </c>
    </row>
    <row r="8031">
      <c r="A8031" s="1" t="s">
        <v>16</v>
      </c>
      <c r="B8031" s="1" t="s">
        <v>24732</v>
      </c>
      <c r="C8031" s="1" t="s">
        <v>25896</v>
      </c>
      <c r="D8031" s="1" t="s">
        <v>117</v>
      </c>
      <c r="E8031" s="1" t="s">
        <v>25897</v>
      </c>
      <c r="F8031" s="2">
        <v>40269.0</v>
      </c>
      <c r="G8031" s="1">
        <v>1.0</v>
      </c>
      <c r="H8031" s="1">
        <v>30008.0</v>
      </c>
      <c r="I8031" s="1" t="s">
        <v>21</v>
      </c>
      <c r="J8031" s="1" t="s">
        <v>25898</v>
      </c>
      <c r="K8031" s="1" t="s">
        <v>23</v>
      </c>
      <c r="L8031" s="1">
        <v>-0.331</v>
      </c>
      <c r="M8031" s="1" t="s">
        <v>24</v>
      </c>
      <c r="N8031" s="1" t="b">
        <v>0</v>
      </c>
    </row>
    <row r="8032">
      <c r="A8032" s="1" t="s">
        <v>16</v>
      </c>
      <c r="B8032" s="1" t="s">
        <v>24732</v>
      </c>
      <c r="C8032" s="1" t="s">
        <v>25899</v>
      </c>
      <c r="D8032" s="1" t="s">
        <v>19</v>
      </c>
      <c r="E8032" s="1" t="s">
        <v>25900</v>
      </c>
      <c r="F8032" s="2">
        <v>40269.0</v>
      </c>
      <c r="G8032" s="1">
        <v>1.0</v>
      </c>
      <c r="H8032" s="1">
        <v>0.0</v>
      </c>
      <c r="I8032" s="1" t="s">
        <v>21</v>
      </c>
      <c r="J8032" s="1" t="s">
        <v>25901</v>
      </c>
      <c r="K8032" s="1" t="s">
        <v>23</v>
      </c>
      <c r="L8032" s="1">
        <v>-0.331</v>
      </c>
      <c r="M8032" s="1" t="s">
        <v>24</v>
      </c>
      <c r="N8032" s="1" t="b">
        <v>0</v>
      </c>
    </row>
    <row r="8033">
      <c r="A8033" s="1" t="s">
        <v>16</v>
      </c>
      <c r="B8033" s="1" t="s">
        <v>24732</v>
      </c>
      <c r="C8033" s="1" t="s">
        <v>25902</v>
      </c>
      <c r="D8033" s="1" t="s">
        <v>117</v>
      </c>
      <c r="E8033" s="1" t="s">
        <v>25903</v>
      </c>
      <c r="F8033" s="2">
        <v>40269.0</v>
      </c>
      <c r="G8033" s="1">
        <v>1.0</v>
      </c>
      <c r="H8033" s="1">
        <v>30008.0</v>
      </c>
      <c r="I8033" s="1" t="s">
        <v>21</v>
      </c>
      <c r="J8033" s="1" t="s">
        <v>25904</v>
      </c>
      <c r="K8033" s="1" t="s">
        <v>23</v>
      </c>
      <c r="L8033" s="1">
        <v>-0.331</v>
      </c>
      <c r="M8033" s="1" t="s">
        <v>24</v>
      </c>
      <c r="N8033" s="1" t="b">
        <v>0</v>
      </c>
    </row>
    <row r="8034">
      <c r="A8034" s="1" t="s">
        <v>16</v>
      </c>
      <c r="B8034" s="1" t="s">
        <v>24732</v>
      </c>
      <c r="C8034" s="1" t="s">
        <v>25905</v>
      </c>
      <c r="D8034" s="1" t="s">
        <v>19</v>
      </c>
      <c r="E8034" s="1" t="s">
        <v>25906</v>
      </c>
      <c r="F8034" s="2">
        <v>40269.0</v>
      </c>
      <c r="G8034" s="1">
        <v>1.0</v>
      </c>
      <c r="H8034" s="1">
        <v>0.0</v>
      </c>
      <c r="I8034" s="1" t="s">
        <v>21</v>
      </c>
      <c r="J8034" s="1" t="s">
        <v>25907</v>
      </c>
      <c r="K8034" s="1" t="s">
        <v>23</v>
      </c>
      <c r="L8034" s="1">
        <v>-0.331</v>
      </c>
      <c r="M8034" s="1" t="s">
        <v>24</v>
      </c>
      <c r="N8034" s="1" t="b">
        <v>0</v>
      </c>
    </row>
    <row r="8035">
      <c r="A8035" s="1" t="s">
        <v>16</v>
      </c>
      <c r="B8035" s="1" t="s">
        <v>321</v>
      </c>
      <c r="C8035" s="1" t="s">
        <v>25908</v>
      </c>
      <c r="D8035" s="1" t="s">
        <v>19</v>
      </c>
      <c r="E8035" s="1" t="s">
        <v>25909</v>
      </c>
      <c r="F8035" s="2">
        <v>40269.0</v>
      </c>
      <c r="G8035" s="1">
        <v>1.0</v>
      </c>
      <c r="H8035" s="1">
        <v>0.0</v>
      </c>
      <c r="I8035" s="1" t="s">
        <v>21</v>
      </c>
      <c r="J8035" s="1" t="s">
        <v>25910</v>
      </c>
      <c r="K8035" s="1" t="s">
        <v>23</v>
      </c>
      <c r="L8035" s="1">
        <v>-0.042</v>
      </c>
      <c r="M8035" s="1" t="s">
        <v>24</v>
      </c>
      <c r="N8035" s="1" t="b">
        <v>0</v>
      </c>
    </row>
    <row r="8036">
      <c r="A8036" s="1" t="s">
        <v>16</v>
      </c>
      <c r="B8036" s="1" t="s">
        <v>321</v>
      </c>
      <c r="C8036" s="1" t="s">
        <v>25911</v>
      </c>
      <c r="D8036" s="1" t="s">
        <v>19</v>
      </c>
      <c r="E8036" s="1" t="s">
        <v>25912</v>
      </c>
      <c r="F8036" s="2">
        <v>40269.0</v>
      </c>
      <c r="G8036" s="1">
        <v>1.0</v>
      </c>
      <c r="H8036" s="1">
        <v>0.0</v>
      </c>
      <c r="I8036" s="1" t="s">
        <v>21</v>
      </c>
      <c r="J8036" s="1" t="s">
        <v>25913</v>
      </c>
      <c r="K8036" s="1" t="s">
        <v>23</v>
      </c>
      <c r="L8036" s="1">
        <v>-0.042</v>
      </c>
      <c r="M8036" s="1" t="s">
        <v>24</v>
      </c>
      <c r="N8036" s="1" t="b">
        <v>0</v>
      </c>
    </row>
    <row r="8037">
      <c r="A8037" s="1" t="s">
        <v>16</v>
      </c>
      <c r="B8037" s="1" t="s">
        <v>321</v>
      </c>
      <c r="C8037" s="1" t="s">
        <v>25914</v>
      </c>
      <c r="D8037" s="1" t="s">
        <v>19</v>
      </c>
      <c r="E8037" s="1" t="s">
        <v>25915</v>
      </c>
      <c r="F8037" s="2">
        <v>40269.0</v>
      </c>
      <c r="G8037" s="1">
        <v>1.0</v>
      </c>
      <c r="H8037" s="1">
        <v>0.0</v>
      </c>
      <c r="I8037" s="1" t="s">
        <v>21</v>
      </c>
      <c r="J8037" s="1" t="s">
        <v>25916</v>
      </c>
      <c r="K8037" s="1" t="s">
        <v>23</v>
      </c>
      <c r="L8037" s="1">
        <v>-0.042</v>
      </c>
      <c r="M8037" s="1" t="s">
        <v>24</v>
      </c>
      <c r="N8037" s="1" t="b">
        <v>0</v>
      </c>
    </row>
    <row r="8038">
      <c r="A8038" s="1" t="s">
        <v>16</v>
      </c>
      <c r="B8038" s="1" t="s">
        <v>321</v>
      </c>
      <c r="C8038" s="1" t="s">
        <v>25917</v>
      </c>
      <c r="D8038" s="1" t="s">
        <v>19</v>
      </c>
      <c r="E8038" s="1" t="s">
        <v>25918</v>
      </c>
      <c r="F8038" s="2">
        <v>40269.0</v>
      </c>
      <c r="G8038" s="1">
        <v>1.0</v>
      </c>
      <c r="H8038" s="1">
        <v>0.0</v>
      </c>
      <c r="I8038" s="1" t="s">
        <v>21</v>
      </c>
      <c r="J8038" s="1" t="s">
        <v>25919</v>
      </c>
      <c r="K8038" s="1" t="s">
        <v>23</v>
      </c>
      <c r="L8038" s="1">
        <v>-0.042</v>
      </c>
      <c r="M8038" s="1" t="s">
        <v>24</v>
      </c>
      <c r="N8038" s="1" t="b">
        <v>0</v>
      </c>
    </row>
    <row r="8039">
      <c r="A8039" s="1" t="s">
        <v>16</v>
      </c>
      <c r="B8039" s="1" t="s">
        <v>321</v>
      </c>
      <c r="C8039" s="1" t="s">
        <v>25920</v>
      </c>
      <c r="D8039" s="1" t="s">
        <v>19</v>
      </c>
      <c r="E8039" s="1" t="s">
        <v>25921</v>
      </c>
      <c r="F8039" s="2">
        <v>40269.0</v>
      </c>
      <c r="G8039" s="1">
        <v>1.0</v>
      </c>
      <c r="H8039" s="1">
        <v>0.0</v>
      </c>
      <c r="I8039" s="1" t="s">
        <v>21</v>
      </c>
      <c r="J8039" s="1" t="s">
        <v>25922</v>
      </c>
      <c r="K8039" s="1" t="s">
        <v>23</v>
      </c>
      <c r="L8039" s="1">
        <v>-0.042</v>
      </c>
      <c r="M8039" s="1" t="s">
        <v>24</v>
      </c>
      <c r="N8039" s="1" t="b">
        <v>0</v>
      </c>
    </row>
    <row r="8040">
      <c r="A8040" s="1" t="s">
        <v>16</v>
      </c>
      <c r="B8040" s="1" t="s">
        <v>321</v>
      </c>
      <c r="C8040" s="1" t="s">
        <v>25923</v>
      </c>
      <c r="D8040" s="1" t="s">
        <v>19</v>
      </c>
      <c r="E8040" s="1" t="s">
        <v>25924</v>
      </c>
      <c r="F8040" s="2">
        <v>40269.0</v>
      </c>
      <c r="G8040" s="1">
        <v>1.0</v>
      </c>
      <c r="H8040" s="1">
        <v>0.0</v>
      </c>
      <c r="I8040" s="1" t="s">
        <v>21</v>
      </c>
      <c r="J8040" s="1" t="s">
        <v>25925</v>
      </c>
      <c r="K8040" s="1" t="s">
        <v>23</v>
      </c>
      <c r="L8040" s="1">
        <v>-0.042</v>
      </c>
      <c r="M8040" s="1" t="s">
        <v>24</v>
      </c>
      <c r="N8040" s="1" t="b">
        <v>0</v>
      </c>
    </row>
    <row r="8041">
      <c r="A8041" s="1" t="s">
        <v>16</v>
      </c>
      <c r="B8041" s="1" t="s">
        <v>321</v>
      </c>
      <c r="C8041" s="1" t="s">
        <v>25926</v>
      </c>
      <c r="D8041" s="1" t="s">
        <v>19</v>
      </c>
      <c r="E8041" s="1" t="s">
        <v>25927</v>
      </c>
      <c r="F8041" s="2">
        <v>40269.0</v>
      </c>
      <c r="G8041" s="1">
        <v>1.0</v>
      </c>
      <c r="H8041" s="1">
        <v>0.0</v>
      </c>
      <c r="I8041" s="1" t="s">
        <v>21</v>
      </c>
      <c r="J8041" s="1" t="s">
        <v>25928</v>
      </c>
      <c r="K8041" s="1" t="s">
        <v>23</v>
      </c>
      <c r="L8041" s="1">
        <v>-0.042</v>
      </c>
      <c r="M8041" s="1" t="s">
        <v>24</v>
      </c>
      <c r="N8041" s="1" t="b">
        <v>0</v>
      </c>
    </row>
    <row r="8042">
      <c r="A8042" s="1" t="s">
        <v>16</v>
      </c>
      <c r="B8042" s="1" t="s">
        <v>321</v>
      </c>
      <c r="C8042" s="1" t="s">
        <v>25929</v>
      </c>
      <c r="D8042" s="1" t="s">
        <v>19</v>
      </c>
      <c r="E8042" s="1" t="s">
        <v>25930</v>
      </c>
      <c r="F8042" s="2">
        <v>40269.0</v>
      </c>
      <c r="G8042" s="1">
        <v>1.0</v>
      </c>
      <c r="H8042" s="1">
        <v>0.0</v>
      </c>
      <c r="I8042" s="1" t="s">
        <v>21</v>
      </c>
      <c r="J8042" s="1" t="s">
        <v>25931</v>
      </c>
      <c r="K8042" s="1" t="s">
        <v>23</v>
      </c>
      <c r="L8042" s="1">
        <v>-0.042</v>
      </c>
      <c r="M8042" s="1" t="s">
        <v>24</v>
      </c>
      <c r="N8042" s="1" t="b">
        <v>0</v>
      </c>
    </row>
    <row r="8043">
      <c r="A8043" s="1" t="s">
        <v>16</v>
      </c>
      <c r="B8043" s="1" t="s">
        <v>321</v>
      </c>
      <c r="C8043" s="1" t="s">
        <v>25932</v>
      </c>
      <c r="D8043" s="1" t="s">
        <v>19</v>
      </c>
      <c r="E8043" s="1" t="s">
        <v>25933</v>
      </c>
      <c r="F8043" s="2">
        <v>40269.0</v>
      </c>
      <c r="G8043" s="1">
        <v>1.0</v>
      </c>
      <c r="H8043" s="1">
        <v>0.0</v>
      </c>
      <c r="I8043" s="1" t="s">
        <v>21</v>
      </c>
      <c r="J8043" s="1" t="s">
        <v>25934</v>
      </c>
      <c r="K8043" s="1" t="s">
        <v>23</v>
      </c>
      <c r="L8043" s="1">
        <v>-0.042</v>
      </c>
      <c r="M8043" s="1" t="s">
        <v>24</v>
      </c>
      <c r="N8043" s="1" t="b">
        <v>0</v>
      </c>
    </row>
    <row r="8044">
      <c r="A8044" s="1" t="s">
        <v>16</v>
      </c>
      <c r="B8044" s="1" t="s">
        <v>321</v>
      </c>
      <c r="C8044" s="1" t="s">
        <v>25935</v>
      </c>
      <c r="D8044" s="1" t="s">
        <v>19</v>
      </c>
      <c r="E8044" s="1" t="s">
        <v>25936</v>
      </c>
      <c r="F8044" s="2">
        <v>40269.0</v>
      </c>
      <c r="G8044" s="1">
        <v>1.0</v>
      </c>
      <c r="H8044" s="1">
        <v>0.0</v>
      </c>
      <c r="I8044" s="1" t="s">
        <v>21</v>
      </c>
      <c r="J8044" s="1" t="s">
        <v>25937</v>
      </c>
      <c r="K8044" s="1" t="s">
        <v>23</v>
      </c>
      <c r="L8044" s="1">
        <v>-0.042</v>
      </c>
      <c r="M8044" s="1" t="s">
        <v>24</v>
      </c>
      <c r="N8044" s="1" t="b">
        <v>0</v>
      </c>
    </row>
    <row r="8045">
      <c r="A8045" s="1" t="s">
        <v>16</v>
      </c>
      <c r="B8045" s="1" t="s">
        <v>321</v>
      </c>
      <c r="C8045" s="1" t="s">
        <v>25938</v>
      </c>
      <c r="D8045" s="1" t="s">
        <v>19</v>
      </c>
      <c r="E8045" s="1" t="s">
        <v>25939</v>
      </c>
      <c r="F8045" s="2">
        <v>40269.0</v>
      </c>
      <c r="G8045" s="1">
        <v>1.0</v>
      </c>
      <c r="H8045" s="1">
        <v>0.0</v>
      </c>
      <c r="I8045" s="1" t="s">
        <v>21</v>
      </c>
      <c r="J8045" s="1" t="s">
        <v>25940</v>
      </c>
      <c r="K8045" s="1" t="s">
        <v>23</v>
      </c>
      <c r="L8045" s="1">
        <v>-0.042</v>
      </c>
      <c r="M8045" s="1" t="s">
        <v>24</v>
      </c>
      <c r="N8045" s="1" t="b">
        <v>0</v>
      </c>
    </row>
    <row r="8046">
      <c r="A8046" s="1" t="s">
        <v>16</v>
      </c>
      <c r="B8046" s="1" t="s">
        <v>321</v>
      </c>
      <c r="C8046" s="1" t="s">
        <v>25941</v>
      </c>
      <c r="D8046" s="1" t="s">
        <v>19</v>
      </c>
      <c r="E8046" s="1" t="s">
        <v>25942</v>
      </c>
      <c r="F8046" s="2">
        <v>40269.0</v>
      </c>
      <c r="G8046" s="1">
        <v>1.0</v>
      </c>
      <c r="H8046" s="1">
        <v>0.0</v>
      </c>
      <c r="I8046" s="1" t="s">
        <v>21</v>
      </c>
      <c r="J8046" s="1" t="s">
        <v>25943</v>
      </c>
      <c r="K8046" s="1" t="s">
        <v>23</v>
      </c>
      <c r="L8046" s="1">
        <v>-0.042</v>
      </c>
      <c r="M8046" s="1" t="s">
        <v>24</v>
      </c>
      <c r="N8046" s="1" t="b">
        <v>0</v>
      </c>
    </row>
    <row r="8047">
      <c r="A8047" s="1" t="s">
        <v>16</v>
      </c>
      <c r="B8047" s="1" t="s">
        <v>321</v>
      </c>
      <c r="C8047" s="1" t="s">
        <v>25944</v>
      </c>
      <c r="D8047" s="1" t="s">
        <v>19</v>
      </c>
      <c r="E8047" s="1" t="s">
        <v>25945</v>
      </c>
      <c r="F8047" s="2">
        <v>40269.0</v>
      </c>
      <c r="G8047" s="1">
        <v>1.0</v>
      </c>
      <c r="H8047" s="1">
        <v>0.0</v>
      </c>
      <c r="I8047" s="1" t="s">
        <v>21</v>
      </c>
      <c r="J8047" s="1" t="s">
        <v>25946</v>
      </c>
      <c r="K8047" s="1" t="s">
        <v>23</v>
      </c>
      <c r="L8047" s="1">
        <v>-0.042</v>
      </c>
      <c r="M8047" s="1" t="s">
        <v>24</v>
      </c>
      <c r="N8047" s="1" t="b">
        <v>0</v>
      </c>
    </row>
    <row r="8048">
      <c r="A8048" s="1" t="s">
        <v>16</v>
      </c>
      <c r="B8048" s="1" t="s">
        <v>25947</v>
      </c>
      <c r="C8048" s="1" t="s">
        <v>25948</v>
      </c>
      <c r="D8048" s="1" t="s">
        <v>19</v>
      </c>
      <c r="E8048" s="1" t="s">
        <v>25949</v>
      </c>
      <c r="F8048" s="2">
        <v>40269.0</v>
      </c>
      <c r="G8048" s="1">
        <v>1.0</v>
      </c>
      <c r="H8048" s="1">
        <v>0.0</v>
      </c>
      <c r="I8048" s="1" t="s">
        <v>21</v>
      </c>
      <c r="J8048" s="1" t="s">
        <v>25950</v>
      </c>
      <c r="K8048" s="1" t="s">
        <v>23</v>
      </c>
      <c r="L8048" s="1">
        <v>-0.1092</v>
      </c>
      <c r="M8048" s="1" t="s">
        <v>24</v>
      </c>
      <c r="N8048" s="1" t="b">
        <v>0</v>
      </c>
    </row>
    <row r="8049">
      <c r="A8049" s="1" t="s">
        <v>16</v>
      </c>
      <c r="B8049" s="1" t="s">
        <v>25450</v>
      </c>
      <c r="C8049" s="1" t="s">
        <v>25951</v>
      </c>
      <c r="D8049" s="1" t="s">
        <v>19</v>
      </c>
      <c r="E8049" s="1" t="s">
        <v>25952</v>
      </c>
      <c r="F8049" s="2">
        <v>40269.0</v>
      </c>
      <c r="G8049" s="1">
        <v>1.0</v>
      </c>
      <c r="H8049" s="1">
        <v>0.0</v>
      </c>
      <c r="I8049" s="1" t="s">
        <v>21</v>
      </c>
      <c r="J8049" s="1" t="s">
        <v>25953</v>
      </c>
      <c r="K8049" s="1" t="s">
        <v>23</v>
      </c>
      <c r="L8049" s="1">
        <v>-0.1092</v>
      </c>
      <c r="M8049" s="1" t="s">
        <v>24</v>
      </c>
      <c r="N8049" s="1" t="b">
        <v>0</v>
      </c>
    </row>
    <row r="8050">
      <c r="A8050" s="1" t="s">
        <v>16</v>
      </c>
      <c r="B8050" s="1" t="s">
        <v>25954</v>
      </c>
      <c r="C8050" s="1" t="s">
        <v>25955</v>
      </c>
      <c r="D8050" s="1" t="s">
        <v>27</v>
      </c>
      <c r="E8050" s="1" t="s">
        <v>25956</v>
      </c>
      <c r="F8050" s="2">
        <v>40269.0</v>
      </c>
      <c r="G8050" s="1">
        <v>1.0</v>
      </c>
      <c r="H8050" s="1">
        <v>30450.0</v>
      </c>
      <c r="I8050" s="1" t="s">
        <v>21</v>
      </c>
      <c r="J8050" s="1" t="s">
        <v>25957</v>
      </c>
      <c r="K8050" s="1" t="s">
        <v>23</v>
      </c>
      <c r="M8050" s="1" t="s">
        <v>24</v>
      </c>
      <c r="N8050" s="1" t="b">
        <v>0</v>
      </c>
    </row>
    <row r="8051">
      <c r="A8051" s="1" t="s">
        <v>16</v>
      </c>
      <c r="B8051" s="1">
        <v>6.39541507249E11</v>
      </c>
      <c r="C8051" s="1" t="s">
        <v>25958</v>
      </c>
      <c r="D8051" s="1" t="s">
        <v>27</v>
      </c>
      <c r="E8051" s="1" t="s">
        <v>25959</v>
      </c>
      <c r="F8051" s="2">
        <v>40269.0</v>
      </c>
      <c r="G8051" s="1">
        <v>1.0</v>
      </c>
      <c r="H8051" s="1">
        <v>21612.0</v>
      </c>
      <c r="I8051" s="1" t="s">
        <v>21</v>
      </c>
      <c r="J8051" s="1" t="s">
        <v>25960</v>
      </c>
      <c r="K8051" s="1" t="s">
        <v>23</v>
      </c>
      <c r="M8051" s="1" t="s">
        <v>24</v>
      </c>
      <c r="N8051" s="1" t="b">
        <v>0</v>
      </c>
    </row>
    <row r="8052">
      <c r="A8052" s="1" t="s">
        <v>16</v>
      </c>
      <c r="B8052" s="1">
        <v>6.39541507249E11</v>
      </c>
      <c r="C8052" s="1" t="s">
        <v>25961</v>
      </c>
      <c r="D8052" s="1" t="s">
        <v>27</v>
      </c>
      <c r="E8052" s="1" t="s">
        <v>25962</v>
      </c>
      <c r="F8052" s="2">
        <v>40269.0</v>
      </c>
      <c r="G8052" s="1">
        <v>1.0</v>
      </c>
      <c r="H8052" s="1">
        <v>21612.0</v>
      </c>
      <c r="I8052" s="1" t="s">
        <v>21</v>
      </c>
      <c r="J8052" s="1" t="s">
        <v>25963</v>
      </c>
      <c r="K8052" s="1" t="s">
        <v>23</v>
      </c>
      <c r="M8052" s="1" t="s">
        <v>24</v>
      </c>
      <c r="N8052" s="1" t="b">
        <v>0</v>
      </c>
    </row>
    <row r="8053">
      <c r="A8053" s="1" t="s">
        <v>16</v>
      </c>
      <c r="B8053" s="1">
        <v>6.39541507249E11</v>
      </c>
      <c r="C8053" s="1" t="s">
        <v>25964</v>
      </c>
      <c r="D8053" s="1" t="s">
        <v>27</v>
      </c>
      <c r="E8053" s="1" t="s">
        <v>25965</v>
      </c>
      <c r="F8053" s="2">
        <v>40269.0</v>
      </c>
      <c r="G8053" s="1">
        <v>1.0</v>
      </c>
      <c r="H8053" s="1">
        <v>21612.0</v>
      </c>
      <c r="I8053" s="1" t="s">
        <v>21</v>
      </c>
      <c r="J8053" s="1" t="s">
        <v>25966</v>
      </c>
      <c r="K8053" s="1" t="s">
        <v>23</v>
      </c>
      <c r="M8053" s="1" t="s">
        <v>24</v>
      </c>
      <c r="N8053" s="1" t="b">
        <v>0</v>
      </c>
    </row>
    <row r="8054">
      <c r="A8054" s="1" t="s">
        <v>16</v>
      </c>
      <c r="B8054" s="1">
        <v>6.39541507249E11</v>
      </c>
      <c r="C8054" s="1" t="s">
        <v>25967</v>
      </c>
      <c r="D8054" s="1" t="s">
        <v>27</v>
      </c>
      <c r="E8054" s="1" t="s">
        <v>25968</v>
      </c>
      <c r="F8054" s="2">
        <v>40269.0</v>
      </c>
      <c r="G8054" s="1">
        <v>1.0</v>
      </c>
      <c r="H8054" s="1">
        <v>21612.0</v>
      </c>
      <c r="I8054" s="1" t="s">
        <v>21</v>
      </c>
      <c r="J8054" s="1" t="s">
        <v>25969</v>
      </c>
      <c r="K8054" s="1" t="s">
        <v>23</v>
      </c>
      <c r="M8054" s="1" t="s">
        <v>24</v>
      </c>
      <c r="N8054" s="1" t="b">
        <v>0</v>
      </c>
    </row>
    <row r="8055">
      <c r="A8055" s="1" t="s">
        <v>16</v>
      </c>
      <c r="B8055" s="1">
        <v>6.39541507249E11</v>
      </c>
      <c r="C8055" s="1" t="s">
        <v>25970</v>
      </c>
      <c r="D8055" s="1" t="s">
        <v>27</v>
      </c>
      <c r="E8055" s="1" t="s">
        <v>25971</v>
      </c>
      <c r="F8055" s="2">
        <v>40269.0</v>
      </c>
      <c r="G8055" s="1">
        <v>1.0</v>
      </c>
      <c r="H8055" s="1">
        <v>21612.0</v>
      </c>
      <c r="I8055" s="1" t="s">
        <v>21</v>
      </c>
      <c r="J8055" s="1" t="s">
        <v>25972</v>
      </c>
      <c r="K8055" s="1" t="s">
        <v>23</v>
      </c>
      <c r="M8055" s="1" t="s">
        <v>24</v>
      </c>
      <c r="N8055" s="1" t="b">
        <v>0</v>
      </c>
    </row>
    <row r="8056">
      <c r="A8056" s="1" t="s">
        <v>16</v>
      </c>
      <c r="B8056" s="1">
        <v>6.39541507249E11</v>
      </c>
      <c r="C8056" s="1" t="s">
        <v>25973</v>
      </c>
      <c r="D8056" s="1" t="s">
        <v>27</v>
      </c>
      <c r="E8056" s="1" t="s">
        <v>25974</v>
      </c>
      <c r="F8056" s="2">
        <v>40269.0</v>
      </c>
      <c r="G8056" s="1">
        <v>1.0</v>
      </c>
      <c r="H8056" s="1">
        <v>21612.0</v>
      </c>
      <c r="I8056" s="1" t="s">
        <v>21</v>
      </c>
      <c r="J8056" s="1" t="s">
        <v>25975</v>
      </c>
      <c r="K8056" s="1" t="s">
        <v>23</v>
      </c>
      <c r="M8056" s="1" t="s">
        <v>24</v>
      </c>
      <c r="N8056" s="1" t="b">
        <v>0</v>
      </c>
    </row>
    <row r="8057">
      <c r="A8057" s="1" t="s">
        <v>16</v>
      </c>
      <c r="B8057" s="1">
        <v>6.39541507249E11</v>
      </c>
      <c r="C8057" s="1" t="s">
        <v>25976</v>
      </c>
      <c r="D8057" s="1" t="s">
        <v>27</v>
      </c>
      <c r="E8057" s="1" t="s">
        <v>25977</v>
      </c>
      <c r="F8057" s="2">
        <v>40269.0</v>
      </c>
      <c r="G8057" s="1">
        <v>1.0</v>
      </c>
      <c r="H8057" s="1">
        <v>21612.0</v>
      </c>
      <c r="I8057" s="1" t="s">
        <v>21</v>
      </c>
      <c r="J8057" s="1" t="s">
        <v>25978</v>
      </c>
      <c r="K8057" s="1" t="s">
        <v>23</v>
      </c>
      <c r="M8057" s="1" t="s">
        <v>24</v>
      </c>
      <c r="N8057" s="1" t="b">
        <v>0</v>
      </c>
    </row>
    <row r="8058">
      <c r="A8058" s="1" t="s">
        <v>16</v>
      </c>
      <c r="B8058" s="1">
        <v>6.39541507249E11</v>
      </c>
      <c r="C8058" s="1" t="s">
        <v>25979</v>
      </c>
      <c r="D8058" s="1" t="s">
        <v>27</v>
      </c>
      <c r="E8058" s="1" t="s">
        <v>25980</v>
      </c>
      <c r="F8058" s="2">
        <v>40269.0</v>
      </c>
      <c r="G8058" s="1">
        <v>1.0</v>
      </c>
      <c r="H8058" s="1">
        <v>21612.0</v>
      </c>
      <c r="I8058" s="1" t="s">
        <v>21</v>
      </c>
      <c r="J8058" s="1" t="s">
        <v>25981</v>
      </c>
      <c r="K8058" s="1" t="s">
        <v>23</v>
      </c>
      <c r="M8058" s="1" t="s">
        <v>24</v>
      </c>
      <c r="N8058" s="1" t="b">
        <v>0</v>
      </c>
    </row>
    <row r="8059">
      <c r="A8059" s="1" t="s">
        <v>16</v>
      </c>
      <c r="B8059" s="1">
        <v>6.39541507249E11</v>
      </c>
      <c r="C8059" s="1" t="s">
        <v>25982</v>
      </c>
      <c r="D8059" s="1" t="s">
        <v>27</v>
      </c>
      <c r="E8059" s="1" t="s">
        <v>25983</v>
      </c>
      <c r="F8059" s="2">
        <v>40269.0</v>
      </c>
      <c r="G8059" s="1">
        <v>1.0</v>
      </c>
      <c r="H8059" s="1">
        <v>21612.0</v>
      </c>
      <c r="I8059" s="1" t="s">
        <v>21</v>
      </c>
      <c r="J8059" s="1" t="s">
        <v>25984</v>
      </c>
      <c r="K8059" s="1" t="s">
        <v>23</v>
      </c>
      <c r="M8059" s="1" t="s">
        <v>24</v>
      </c>
      <c r="N8059" s="1" t="b">
        <v>0</v>
      </c>
    </row>
    <row r="8060">
      <c r="A8060" s="1" t="s">
        <v>16</v>
      </c>
      <c r="B8060" s="1">
        <v>6.39541507249E11</v>
      </c>
      <c r="C8060" s="1" t="s">
        <v>25985</v>
      </c>
      <c r="D8060" s="1" t="s">
        <v>27</v>
      </c>
      <c r="E8060" s="1" t="s">
        <v>25986</v>
      </c>
      <c r="F8060" s="2">
        <v>40269.0</v>
      </c>
      <c r="G8060" s="1">
        <v>1.0</v>
      </c>
      <c r="H8060" s="1">
        <v>21612.0</v>
      </c>
      <c r="I8060" s="1" t="s">
        <v>21</v>
      </c>
      <c r="J8060" s="1" t="s">
        <v>25987</v>
      </c>
      <c r="K8060" s="1" t="s">
        <v>23</v>
      </c>
      <c r="M8060" s="1" t="s">
        <v>24</v>
      </c>
      <c r="N8060" s="1" t="b">
        <v>0</v>
      </c>
    </row>
    <row r="8061">
      <c r="A8061" s="1" t="s">
        <v>16</v>
      </c>
      <c r="B8061" s="1" t="s">
        <v>25988</v>
      </c>
      <c r="C8061" s="1" t="s">
        <v>25989</v>
      </c>
      <c r="D8061" s="1" t="s">
        <v>19</v>
      </c>
      <c r="E8061" s="1" t="s">
        <v>25990</v>
      </c>
      <c r="F8061" s="2">
        <v>40269.0</v>
      </c>
      <c r="G8061" s="1">
        <v>1.0</v>
      </c>
      <c r="H8061" s="1">
        <v>0.0</v>
      </c>
      <c r="I8061" s="1" t="s">
        <v>21</v>
      </c>
      <c r="J8061" s="1" t="s">
        <v>25991</v>
      </c>
      <c r="K8061" s="1" t="s">
        <v>23</v>
      </c>
      <c r="L8061" s="1">
        <v>-0.1092</v>
      </c>
      <c r="M8061" s="1" t="s">
        <v>24</v>
      </c>
      <c r="N8061" s="1" t="b">
        <v>0</v>
      </c>
    </row>
    <row r="8062">
      <c r="A8062" s="1" t="s">
        <v>16</v>
      </c>
      <c r="B8062" s="1">
        <v>6.39541507249E11</v>
      </c>
      <c r="C8062" s="1" t="s">
        <v>25992</v>
      </c>
      <c r="D8062" s="1" t="s">
        <v>27</v>
      </c>
      <c r="E8062" s="1" t="s">
        <v>25993</v>
      </c>
      <c r="F8062" s="2">
        <v>40269.0</v>
      </c>
      <c r="G8062" s="1">
        <v>1.0</v>
      </c>
      <c r="H8062" s="1">
        <v>21612.0</v>
      </c>
      <c r="I8062" s="1" t="s">
        <v>21</v>
      </c>
      <c r="J8062" s="1" t="s">
        <v>25994</v>
      </c>
      <c r="K8062" s="1" t="s">
        <v>23</v>
      </c>
      <c r="M8062" s="1" t="s">
        <v>24</v>
      </c>
      <c r="N8062" s="1" t="b">
        <v>0</v>
      </c>
    </row>
    <row r="8063">
      <c r="A8063" s="1" t="s">
        <v>16</v>
      </c>
      <c r="B8063" s="1" t="s">
        <v>24786</v>
      </c>
      <c r="C8063" s="1" t="s">
        <v>25995</v>
      </c>
      <c r="D8063" s="1" t="s">
        <v>19</v>
      </c>
      <c r="E8063" s="1" t="s">
        <v>25996</v>
      </c>
      <c r="F8063" s="2">
        <v>40269.0</v>
      </c>
      <c r="G8063" s="1">
        <v>1.0</v>
      </c>
      <c r="H8063" s="1">
        <v>0.0</v>
      </c>
      <c r="I8063" s="1" t="s">
        <v>21</v>
      </c>
      <c r="J8063" s="1" t="s">
        <v>25997</v>
      </c>
      <c r="K8063" s="1" t="s">
        <v>23</v>
      </c>
      <c r="L8063" s="1">
        <v>-0.1092</v>
      </c>
      <c r="M8063" s="1" t="s">
        <v>24</v>
      </c>
      <c r="N8063" s="1" t="b">
        <v>0</v>
      </c>
    </row>
    <row r="8064">
      <c r="A8064" s="1" t="s">
        <v>16</v>
      </c>
      <c r="B8064" s="1" t="s">
        <v>25954</v>
      </c>
      <c r="C8064" s="1" t="s">
        <v>25998</v>
      </c>
      <c r="D8064" s="1" t="s">
        <v>27</v>
      </c>
      <c r="E8064" s="1" t="s">
        <v>25999</v>
      </c>
      <c r="F8064" s="2">
        <v>40269.0</v>
      </c>
      <c r="G8064" s="1">
        <v>1.0</v>
      </c>
      <c r="H8064" s="1">
        <v>30450.0</v>
      </c>
      <c r="I8064" s="1" t="s">
        <v>21</v>
      </c>
      <c r="J8064" s="1" t="s">
        <v>26000</v>
      </c>
      <c r="K8064" s="1" t="s">
        <v>23</v>
      </c>
      <c r="M8064" s="1" t="s">
        <v>24</v>
      </c>
      <c r="N8064" s="1" t="b">
        <v>0</v>
      </c>
    </row>
    <row r="8065">
      <c r="A8065" s="1" t="s">
        <v>16</v>
      </c>
      <c r="B8065" s="1" t="s">
        <v>25954</v>
      </c>
      <c r="C8065" s="1" t="s">
        <v>26001</v>
      </c>
      <c r="D8065" s="1" t="s">
        <v>27</v>
      </c>
      <c r="E8065" s="1" t="s">
        <v>26002</v>
      </c>
      <c r="F8065" s="2">
        <v>40269.0</v>
      </c>
      <c r="G8065" s="1">
        <v>1.0</v>
      </c>
      <c r="H8065" s="1">
        <v>30450.0</v>
      </c>
      <c r="I8065" s="1" t="s">
        <v>21</v>
      </c>
      <c r="J8065" s="1" t="s">
        <v>26003</v>
      </c>
      <c r="K8065" s="1" t="s">
        <v>23</v>
      </c>
      <c r="M8065" s="1" t="s">
        <v>24</v>
      </c>
      <c r="N8065" s="1" t="b">
        <v>0</v>
      </c>
    </row>
    <row r="8066">
      <c r="A8066" s="1" t="s">
        <v>16</v>
      </c>
      <c r="B8066" s="1" t="s">
        <v>26004</v>
      </c>
      <c r="C8066" s="1" t="s">
        <v>26005</v>
      </c>
      <c r="D8066" s="1" t="s">
        <v>27</v>
      </c>
      <c r="E8066" s="1" t="s">
        <v>26006</v>
      </c>
      <c r="F8066" s="2">
        <v>40269.0</v>
      </c>
      <c r="G8066" s="1">
        <v>1.0</v>
      </c>
      <c r="H8066" s="1">
        <v>30450.0</v>
      </c>
      <c r="I8066" s="1" t="s">
        <v>21</v>
      </c>
      <c r="J8066" s="1" t="s">
        <v>26007</v>
      </c>
      <c r="K8066" s="1" t="s">
        <v>23</v>
      </c>
      <c r="M8066" s="1" t="s">
        <v>24</v>
      </c>
      <c r="N8066" s="1" t="b">
        <v>0</v>
      </c>
    </row>
    <row r="8067">
      <c r="A8067" s="1" t="s">
        <v>16</v>
      </c>
      <c r="B8067" s="1" t="s">
        <v>25954</v>
      </c>
      <c r="C8067" s="1" t="s">
        <v>26008</v>
      </c>
      <c r="D8067" s="1" t="s">
        <v>27</v>
      </c>
      <c r="E8067" s="1" t="s">
        <v>26009</v>
      </c>
      <c r="F8067" s="2">
        <v>40269.0</v>
      </c>
      <c r="G8067" s="1">
        <v>1.0</v>
      </c>
      <c r="H8067" s="1">
        <v>30450.0</v>
      </c>
      <c r="I8067" s="1" t="s">
        <v>21</v>
      </c>
      <c r="J8067" s="1" t="s">
        <v>26010</v>
      </c>
      <c r="K8067" s="1" t="s">
        <v>23</v>
      </c>
      <c r="M8067" s="1" t="s">
        <v>24</v>
      </c>
      <c r="N8067" s="1" t="b">
        <v>0</v>
      </c>
    </row>
    <row r="8068">
      <c r="A8068" s="1" t="s">
        <v>16</v>
      </c>
      <c r="B8068" s="1" t="s">
        <v>26004</v>
      </c>
      <c r="C8068" s="1" t="s">
        <v>26011</v>
      </c>
      <c r="D8068" s="1" t="s">
        <v>27</v>
      </c>
      <c r="E8068" s="1" t="s">
        <v>26012</v>
      </c>
      <c r="F8068" s="2">
        <v>40269.0</v>
      </c>
      <c r="G8068" s="1">
        <v>1.0</v>
      </c>
      <c r="H8068" s="1">
        <v>30450.0</v>
      </c>
      <c r="I8068" s="1" t="s">
        <v>21</v>
      </c>
      <c r="J8068" s="1" t="s">
        <v>26013</v>
      </c>
      <c r="K8068" s="1" t="s">
        <v>23</v>
      </c>
      <c r="M8068" s="1" t="s">
        <v>24</v>
      </c>
      <c r="N8068" s="1" t="b">
        <v>0</v>
      </c>
    </row>
    <row r="8069">
      <c r="A8069" s="1" t="s">
        <v>16</v>
      </c>
      <c r="B8069" s="1" t="s">
        <v>26004</v>
      </c>
      <c r="C8069" s="1" t="s">
        <v>26014</v>
      </c>
      <c r="D8069" s="1" t="s">
        <v>27</v>
      </c>
      <c r="E8069" s="1" t="s">
        <v>26015</v>
      </c>
      <c r="F8069" s="2">
        <v>40269.0</v>
      </c>
      <c r="G8069" s="1">
        <v>1.0</v>
      </c>
      <c r="H8069" s="1">
        <v>30450.0</v>
      </c>
      <c r="I8069" s="1" t="s">
        <v>21</v>
      </c>
      <c r="J8069" s="1" t="s">
        <v>26016</v>
      </c>
      <c r="K8069" s="1" t="s">
        <v>23</v>
      </c>
      <c r="M8069" s="1" t="s">
        <v>24</v>
      </c>
      <c r="N8069" s="1" t="b">
        <v>0</v>
      </c>
    </row>
    <row r="8070">
      <c r="A8070" s="1" t="s">
        <v>16</v>
      </c>
      <c r="B8070" s="1" t="s">
        <v>26004</v>
      </c>
      <c r="C8070" s="1" t="s">
        <v>26017</v>
      </c>
      <c r="D8070" s="1" t="s">
        <v>27</v>
      </c>
      <c r="E8070" s="1" t="s">
        <v>26018</v>
      </c>
      <c r="F8070" s="2">
        <v>40269.0</v>
      </c>
      <c r="G8070" s="1">
        <v>1.0</v>
      </c>
      <c r="H8070" s="1">
        <v>30450.0</v>
      </c>
      <c r="I8070" s="1" t="s">
        <v>21</v>
      </c>
      <c r="J8070" s="1" t="s">
        <v>26019</v>
      </c>
      <c r="K8070" s="1" t="s">
        <v>23</v>
      </c>
      <c r="M8070" s="1" t="s">
        <v>24</v>
      </c>
      <c r="N8070" s="1" t="b">
        <v>0</v>
      </c>
    </row>
    <row r="8071">
      <c r="A8071" s="1" t="s">
        <v>16</v>
      </c>
      <c r="B8071" s="1" t="s">
        <v>26004</v>
      </c>
      <c r="C8071" s="1" t="s">
        <v>26020</v>
      </c>
      <c r="D8071" s="1" t="s">
        <v>27</v>
      </c>
      <c r="E8071" s="1" t="s">
        <v>26021</v>
      </c>
      <c r="F8071" s="2">
        <v>40269.0</v>
      </c>
      <c r="G8071" s="1">
        <v>1.0</v>
      </c>
      <c r="H8071" s="1">
        <v>30450.0</v>
      </c>
      <c r="I8071" s="1" t="s">
        <v>21</v>
      </c>
      <c r="J8071" s="1" t="s">
        <v>26022</v>
      </c>
      <c r="K8071" s="1" t="s">
        <v>23</v>
      </c>
      <c r="M8071" s="1" t="s">
        <v>24</v>
      </c>
      <c r="N8071" s="1" t="b">
        <v>0</v>
      </c>
    </row>
    <row r="8072">
      <c r="A8072" s="1" t="s">
        <v>16</v>
      </c>
      <c r="B8072" s="1" t="s">
        <v>26004</v>
      </c>
      <c r="C8072" s="1" t="s">
        <v>26023</v>
      </c>
      <c r="D8072" s="1" t="s">
        <v>117</v>
      </c>
      <c r="E8072" s="1" t="s">
        <v>26024</v>
      </c>
      <c r="F8072" s="2">
        <v>40269.0</v>
      </c>
      <c r="G8072" s="1">
        <v>1.0</v>
      </c>
      <c r="H8072" s="1">
        <v>30008.0</v>
      </c>
      <c r="I8072" s="1" t="s">
        <v>21</v>
      </c>
      <c r="J8072" s="1" t="s">
        <v>26025</v>
      </c>
      <c r="K8072" s="1" t="s">
        <v>23</v>
      </c>
      <c r="L8072" s="1">
        <v>-0.331</v>
      </c>
      <c r="M8072" s="1" t="s">
        <v>24</v>
      </c>
      <c r="N8072" s="1" t="b">
        <v>0</v>
      </c>
    </row>
    <row r="8073">
      <c r="A8073" s="1" t="s">
        <v>16</v>
      </c>
      <c r="B8073" s="1" t="s">
        <v>26004</v>
      </c>
      <c r="C8073" s="1" t="s">
        <v>26026</v>
      </c>
      <c r="D8073" s="1" t="s">
        <v>117</v>
      </c>
      <c r="E8073" s="1" t="s">
        <v>26027</v>
      </c>
      <c r="F8073" s="2">
        <v>40269.0</v>
      </c>
      <c r="G8073" s="1">
        <v>1.0</v>
      </c>
      <c r="H8073" s="1">
        <v>30008.0</v>
      </c>
      <c r="I8073" s="1" t="s">
        <v>21</v>
      </c>
      <c r="J8073" s="1" t="s">
        <v>26028</v>
      </c>
      <c r="K8073" s="1" t="s">
        <v>23</v>
      </c>
      <c r="L8073" s="1">
        <v>-0.331</v>
      </c>
      <c r="M8073" s="1" t="s">
        <v>24</v>
      </c>
      <c r="N8073" s="1" t="b">
        <v>0</v>
      </c>
    </row>
    <row r="8074">
      <c r="A8074" s="1" t="s">
        <v>16</v>
      </c>
      <c r="B8074" s="1" t="s">
        <v>26004</v>
      </c>
      <c r="C8074" s="1" t="s">
        <v>26029</v>
      </c>
      <c r="D8074" s="1" t="s">
        <v>117</v>
      </c>
      <c r="E8074" s="1" t="s">
        <v>26030</v>
      </c>
      <c r="F8074" s="2">
        <v>40269.0</v>
      </c>
      <c r="G8074" s="1">
        <v>1.0</v>
      </c>
      <c r="H8074" s="1">
        <v>30008.0</v>
      </c>
      <c r="I8074" s="1" t="s">
        <v>21</v>
      </c>
      <c r="J8074" s="1" t="s">
        <v>26031</v>
      </c>
      <c r="K8074" s="1" t="s">
        <v>23</v>
      </c>
      <c r="L8074" s="1">
        <v>-0.331</v>
      </c>
      <c r="M8074" s="1" t="s">
        <v>24</v>
      </c>
      <c r="N8074" s="1" t="b">
        <v>0</v>
      </c>
    </row>
    <row r="8075">
      <c r="A8075" s="1" t="s">
        <v>16</v>
      </c>
      <c r="B8075" s="1" t="s">
        <v>25954</v>
      </c>
      <c r="C8075" s="1" t="s">
        <v>26032</v>
      </c>
      <c r="D8075" s="1" t="s">
        <v>117</v>
      </c>
      <c r="E8075" s="1" t="s">
        <v>26033</v>
      </c>
      <c r="F8075" s="2">
        <v>40269.0</v>
      </c>
      <c r="G8075" s="1">
        <v>1.0</v>
      </c>
      <c r="H8075" s="1">
        <v>30008.0</v>
      </c>
      <c r="I8075" s="1" t="s">
        <v>21</v>
      </c>
      <c r="J8075" s="1" t="s">
        <v>26034</v>
      </c>
      <c r="K8075" s="1" t="s">
        <v>23</v>
      </c>
      <c r="L8075" s="1">
        <v>-0.331</v>
      </c>
      <c r="M8075" s="1" t="s">
        <v>24</v>
      </c>
      <c r="N8075" s="1" t="b">
        <v>0</v>
      </c>
    </row>
    <row r="8076">
      <c r="A8076" s="1" t="s">
        <v>16</v>
      </c>
      <c r="B8076" s="1" t="s">
        <v>25954</v>
      </c>
      <c r="C8076" s="1" t="s">
        <v>26035</v>
      </c>
      <c r="D8076" s="1" t="s">
        <v>117</v>
      </c>
      <c r="E8076" s="1" t="s">
        <v>26036</v>
      </c>
      <c r="F8076" s="2">
        <v>40269.0</v>
      </c>
      <c r="G8076" s="1">
        <v>1.0</v>
      </c>
      <c r="H8076" s="1">
        <v>30008.0</v>
      </c>
      <c r="I8076" s="1" t="s">
        <v>21</v>
      </c>
      <c r="J8076" s="1" t="s">
        <v>26037</v>
      </c>
      <c r="K8076" s="1" t="s">
        <v>23</v>
      </c>
      <c r="L8076" s="1">
        <v>-0.331</v>
      </c>
      <c r="M8076" s="1" t="s">
        <v>24</v>
      </c>
      <c r="N8076" s="1" t="b">
        <v>0</v>
      </c>
    </row>
    <row r="8077">
      <c r="A8077" s="1" t="s">
        <v>16</v>
      </c>
      <c r="B8077" s="1" t="s">
        <v>26038</v>
      </c>
      <c r="C8077" s="1" t="s">
        <v>26039</v>
      </c>
      <c r="D8077" s="1" t="s">
        <v>19</v>
      </c>
      <c r="E8077" s="1" t="s">
        <v>26040</v>
      </c>
      <c r="F8077" s="2">
        <v>40269.0</v>
      </c>
      <c r="G8077" s="1">
        <v>1.0</v>
      </c>
      <c r="H8077" s="1">
        <v>0.0</v>
      </c>
      <c r="I8077" s="1" t="s">
        <v>21</v>
      </c>
      <c r="J8077" s="1" t="s">
        <v>26041</v>
      </c>
      <c r="K8077" s="1" t="s">
        <v>23</v>
      </c>
      <c r="L8077" s="1">
        <v>-0.331</v>
      </c>
      <c r="M8077" s="1" t="s">
        <v>24</v>
      </c>
      <c r="N8077" s="1" t="b">
        <v>0</v>
      </c>
    </row>
    <row r="8078">
      <c r="A8078" s="1" t="s">
        <v>16</v>
      </c>
      <c r="B8078" s="1" t="s">
        <v>26038</v>
      </c>
      <c r="C8078" s="1" t="s">
        <v>26042</v>
      </c>
      <c r="D8078" s="1" t="s">
        <v>19</v>
      </c>
      <c r="E8078" s="1" t="s">
        <v>26043</v>
      </c>
      <c r="F8078" s="2">
        <v>40269.0</v>
      </c>
      <c r="G8078" s="1">
        <v>1.0</v>
      </c>
      <c r="H8078" s="1">
        <v>0.0</v>
      </c>
      <c r="I8078" s="1" t="s">
        <v>21</v>
      </c>
      <c r="J8078" s="1" t="s">
        <v>26044</v>
      </c>
      <c r="K8078" s="1" t="s">
        <v>23</v>
      </c>
      <c r="L8078" s="1">
        <v>-0.331</v>
      </c>
      <c r="M8078" s="1" t="s">
        <v>24</v>
      </c>
      <c r="N8078" s="1" t="b">
        <v>0</v>
      </c>
    </row>
    <row r="8079">
      <c r="A8079" s="1" t="s">
        <v>16</v>
      </c>
      <c r="B8079" s="1">
        <v>8.801310780005E12</v>
      </c>
      <c r="C8079" s="1" t="s">
        <v>26045</v>
      </c>
      <c r="D8079" s="1" t="s">
        <v>27</v>
      </c>
      <c r="E8079" s="1" t="s">
        <v>26046</v>
      </c>
      <c r="F8079" s="2">
        <v>40269.0</v>
      </c>
      <c r="G8079" s="1">
        <v>1.0</v>
      </c>
      <c r="H8079" s="1">
        <v>21408.0</v>
      </c>
      <c r="I8079" s="1" t="s">
        <v>21</v>
      </c>
      <c r="J8079" s="1" t="s">
        <v>26047</v>
      </c>
      <c r="K8079" s="1" t="s">
        <v>23</v>
      </c>
      <c r="M8079" s="1" t="s">
        <v>24</v>
      </c>
      <c r="N8079" s="1" t="b">
        <v>0</v>
      </c>
    </row>
    <row r="8080">
      <c r="A8080" s="1" t="s">
        <v>16</v>
      </c>
      <c r="B8080" s="1" t="s">
        <v>22357</v>
      </c>
      <c r="C8080" s="1" t="s">
        <v>26048</v>
      </c>
      <c r="D8080" s="1" t="s">
        <v>27</v>
      </c>
      <c r="E8080" s="1" t="s">
        <v>26049</v>
      </c>
      <c r="F8080" s="2">
        <v>40269.0</v>
      </c>
      <c r="G8080" s="1">
        <v>1.0</v>
      </c>
      <c r="H8080" s="1">
        <v>30450.0</v>
      </c>
      <c r="I8080" s="1" t="s">
        <v>21</v>
      </c>
      <c r="J8080" s="1" t="s">
        <v>26050</v>
      </c>
      <c r="K8080" s="1" t="s">
        <v>23</v>
      </c>
      <c r="M8080" s="1" t="s">
        <v>24</v>
      </c>
      <c r="N8080" s="1" t="b">
        <v>0</v>
      </c>
    </row>
    <row r="8081">
      <c r="A8081" s="1" t="s">
        <v>16</v>
      </c>
      <c r="B8081" s="1" t="s">
        <v>22357</v>
      </c>
      <c r="C8081" s="1" t="s">
        <v>26051</v>
      </c>
      <c r="D8081" s="1" t="s">
        <v>27</v>
      </c>
      <c r="E8081" s="1" t="s">
        <v>26052</v>
      </c>
      <c r="F8081" s="2">
        <v>40269.0</v>
      </c>
      <c r="G8081" s="1">
        <v>1.0</v>
      </c>
      <c r="H8081" s="1">
        <v>30450.0</v>
      </c>
      <c r="I8081" s="1" t="s">
        <v>21</v>
      </c>
      <c r="J8081" s="1" t="s">
        <v>26053</v>
      </c>
      <c r="K8081" s="1" t="s">
        <v>23</v>
      </c>
      <c r="M8081" s="1" t="s">
        <v>24</v>
      </c>
      <c r="N8081" s="1" t="b">
        <v>0</v>
      </c>
    </row>
    <row r="8082">
      <c r="A8082" s="1" t="s">
        <v>16</v>
      </c>
      <c r="B8082" s="1" t="s">
        <v>22357</v>
      </c>
      <c r="C8082" s="1" t="s">
        <v>26054</v>
      </c>
      <c r="D8082" s="1" t="s">
        <v>117</v>
      </c>
      <c r="E8082" s="1" t="s">
        <v>26055</v>
      </c>
      <c r="F8082" s="2">
        <v>40269.0</v>
      </c>
      <c r="G8082" s="1">
        <v>1.0</v>
      </c>
      <c r="H8082" s="1">
        <v>30008.0</v>
      </c>
      <c r="I8082" s="1" t="s">
        <v>21</v>
      </c>
      <c r="J8082" s="1" t="s">
        <v>26056</v>
      </c>
      <c r="K8082" s="1" t="s">
        <v>23</v>
      </c>
      <c r="L8082" s="1">
        <v>-0.331</v>
      </c>
      <c r="M8082" s="1" t="s">
        <v>24</v>
      </c>
      <c r="N8082" s="1" t="b">
        <v>0</v>
      </c>
    </row>
    <row r="8083">
      <c r="A8083" s="1" t="s">
        <v>16</v>
      </c>
      <c r="B8083" s="1" t="s">
        <v>22357</v>
      </c>
      <c r="C8083" s="1" t="s">
        <v>26057</v>
      </c>
      <c r="D8083" s="1" t="s">
        <v>19</v>
      </c>
      <c r="E8083" s="1" t="s">
        <v>26058</v>
      </c>
      <c r="F8083" s="2">
        <v>40269.0</v>
      </c>
      <c r="G8083" s="1">
        <v>1.0</v>
      </c>
      <c r="H8083" s="1">
        <v>0.0</v>
      </c>
      <c r="I8083" s="1" t="s">
        <v>21</v>
      </c>
      <c r="J8083" s="1" t="s">
        <v>26059</v>
      </c>
      <c r="K8083" s="1" t="s">
        <v>23</v>
      </c>
      <c r="L8083" s="1">
        <v>-0.331</v>
      </c>
      <c r="M8083" s="1" t="s">
        <v>24</v>
      </c>
      <c r="N8083" s="1" t="b">
        <v>0</v>
      </c>
    </row>
    <row r="8084">
      <c r="A8084" s="1" t="s">
        <v>16</v>
      </c>
      <c r="B8084" s="1" t="s">
        <v>22357</v>
      </c>
      <c r="C8084" s="1" t="s">
        <v>26060</v>
      </c>
      <c r="D8084" s="1" t="s">
        <v>117</v>
      </c>
      <c r="E8084" s="1" t="s">
        <v>26061</v>
      </c>
      <c r="F8084" s="2">
        <v>40269.0</v>
      </c>
      <c r="G8084" s="1">
        <v>1.0</v>
      </c>
      <c r="H8084" s="1">
        <v>30008.0</v>
      </c>
      <c r="I8084" s="1" t="s">
        <v>21</v>
      </c>
      <c r="J8084" s="1" t="s">
        <v>26062</v>
      </c>
      <c r="K8084" s="1" t="s">
        <v>23</v>
      </c>
      <c r="L8084" s="1">
        <v>-0.331</v>
      </c>
      <c r="M8084" s="1" t="s">
        <v>24</v>
      </c>
      <c r="N8084" s="1" t="b">
        <v>0</v>
      </c>
    </row>
    <row r="8085">
      <c r="A8085" s="1" t="s">
        <v>16</v>
      </c>
      <c r="B8085" s="1">
        <v>8.801310780005E12</v>
      </c>
      <c r="C8085" s="1" t="s">
        <v>26063</v>
      </c>
      <c r="D8085" s="1" t="s">
        <v>27</v>
      </c>
      <c r="E8085" s="1" t="s">
        <v>26064</v>
      </c>
      <c r="F8085" s="2">
        <v>40269.0</v>
      </c>
      <c r="G8085" s="1">
        <v>1.0</v>
      </c>
      <c r="H8085" s="1">
        <v>21408.0</v>
      </c>
      <c r="I8085" s="1" t="s">
        <v>21</v>
      </c>
      <c r="J8085" s="1" t="s">
        <v>26065</v>
      </c>
      <c r="K8085" s="1" t="s">
        <v>23</v>
      </c>
      <c r="M8085" s="1" t="s">
        <v>24</v>
      </c>
      <c r="N8085" s="1" t="b">
        <v>0</v>
      </c>
    </row>
    <row r="8086">
      <c r="A8086" s="1" t="s">
        <v>16</v>
      </c>
      <c r="B8086" s="1" t="s">
        <v>22357</v>
      </c>
      <c r="C8086" s="1" t="s">
        <v>26066</v>
      </c>
      <c r="D8086" s="1" t="s">
        <v>19</v>
      </c>
      <c r="E8086" s="1" t="s">
        <v>26067</v>
      </c>
      <c r="F8086" s="2">
        <v>40269.0</v>
      </c>
      <c r="G8086" s="1">
        <v>1.0</v>
      </c>
      <c r="H8086" s="1">
        <v>0.0</v>
      </c>
      <c r="I8086" s="1" t="s">
        <v>21</v>
      </c>
      <c r="J8086" s="1" t="s">
        <v>26068</v>
      </c>
      <c r="K8086" s="1" t="s">
        <v>23</v>
      </c>
      <c r="L8086" s="1">
        <v>-0.331</v>
      </c>
      <c r="M8086" s="1" t="s">
        <v>24</v>
      </c>
      <c r="N8086" s="1" t="b">
        <v>0</v>
      </c>
    </row>
    <row r="8087">
      <c r="A8087" s="1" t="s">
        <v>16</v>
      </c>
      <c r="B8087" s="1" t="s">
        <v>22357</v>
      </c>
      <c r="C8087" s="1" t="s">
        <v>26069</v>
      </c>
      <c r="D8087" s="1" t="s">
        <v>19</v>
      </c>
      <c r="E8087" s="1" t="s">
        <v>26070</v>
      </c>
      <c r="F8087" s="2">
        <v>40269.0</v>
      </c>
      <c r="G8087" s="1">
        <v>1.0</v>
      </c>
      <c r="H8087" s="1">
        <v>0.0</v>
      </c>
      <c r="I8087" s="1" t="s">
        <v>21</v>
      </c>
      <c r="J8087" s="1" t="s">
        <v>26071</v>
      </c>
      <c r="K8087" s="1" t="s">
        <v>23</v>
      </c>
      <c r="L8087" s="1">
        <v>-0.331</v>
      </c>
      <c r="M8087" s="1" t="s">
        <v>24</v>
      </c>
      <c r="N8087" s="1" t="b">
        <v>0</v>
      </c>
    </row>
    <row r="8088">
      <c r="A8088" s="1" t="s">
        <v>16</v>
      </c>
      <c r="B8088" s="1" t="s">
        <v>22357</v>
      </c>
      <c r="C8088" s="1" t="s">
        <v>26072</v>
      </c>
      <c r="D8088" s="1" t="s">
        <v>19</v>
      </c>
      <c r="E8088" s="1" t="s">
        <v>26073</v>
      </c>
      <c r="F8088" s="2">
        <v>40269.0</v>
      </c>
      <c r="G8088" s="1">
        <v>1.0</v>
      </c>
      <c r="H8088" s="1">
        <v>0.0</v>
      </c>
      <c r="I8088" s="1" t="s">
        <v>21</v>
      </c>
      <c r="J8088" s="1" t="s">
        <v>26074</v>
      </c>
      <c r="K8088" s="1" t="s">
        <v>23</v>
      </c>
      <c r="L8088" s="1">
        <v>-0.331</v>
      </c>
      <c r="M8088" s="1" t="s">
        <v>24</v>
      </c>
      <c r="N8088" s="1" t="b">
        <v>0</v>
      </c>
    </row>
    <row r="8089">
      <c r="A8089" s="1" t="s">
        <v>16</v>
      </c>
      <c r="B8089" s="1" t="s">
        <v>22357</v>
      </c>
      <c r="C8089" s="1" t="s">
        <v>26075</v>
      </c>
      <c r="D8089" s="1" t="s">
        <v>19</v>
      </c>
      <c r="E8089" s="1" t="s">
        <v>26076</v>
      </c>
      <c r="F8089" s="2">
        <v>40269.0</v>
      </c>
      <c r="G8089" s="1">
        <v>1.0</v>
      </c>
      <c r="H8089" s="1">
        <v>0.0</v>
      </c>
      <c r="I8089" s="1" t="s">
        <v>21</v>
      </c>
      <c r="J8089" s="1" t="s">
        <v>26077</v>
      </c>
      <c r="K8089" s="1" t="s">
        <v>23</v>
      </c>
      <c r="L8089" s="1">
        <v>-0.331</v>
      </c>
      <c r="M8089" s="1" t="s">
        <v>24</v>
      </c>
      <c r="N8089" s="1" t="b">
        <v>0</v>
      </c>
    </row>
    <row r="8090">
      <c r="A8090" s="1" t="s">
        <v>16</v>
      </c>
      <c r="B8090" s="1" t="s">
        <v>22357</v>
      </c>
      <c r="C8090" s="1" t="s">
        <v>26078</v>
      </c>
      <c r="D8090" s="1" t="s">
        <v>19</v>
      </c>
      <c r="E8090" s="1" t="s">
        <v>26079</v>
      </c>
      <c r="F8090" s="2">
        <v>40269.0</v>
      </c>
      <c r="G8090" s="1">
        <v>1.0</v>
      </c>
      <c r="H8090" s="1">
        <v>0.0</v>
      </c>
      <c r="I8090" s="1" t="s">
        <v>21</v>
      </c>
      <c r="J8090" s="1" t="s">
        <v>26080</v>
      </c>
      <c r="K8090" s="1" t="s">
        <v>23</v>
      </c>
      <c r="L8090" s="1">
        <v>-0.331</v>
      </c>
      <c r="M8090" s="1" t="s">
        <v>24</v>
      </c>
      <c r="N8090" s="1" t="b">
        <v>0</v>
      </c>
    </row>
    <row r="8091">
      <c r="A8091" s="1" t="s">
        <v>16</v>
      </c>
      <c r="B8091" s="1">
        <v>8.801310780005E12</v>
      </c>
      <c r="C8091" s="1" t="s">
        <v>26081</v>
      </c>
      <c r="D8091" s="1" t="s">
        <v>27</v>
      </c>
      <c r="E8091" s="1" t="s">
        <v>26082</v>
      </c>
      <c r="F8091" s="2">
        <v>40269.0</v>
      </c>
      <c r="G8091" s="1">
        <v>1.0</v>
      </c>
      <c r="H8091" s="1">
        <v>21408.0</v>
      </c>
      <c r="I8091" s="1" t="s">
        <v>21</v>
      </c>
      <c r="J8091" s="1" t="s">
        <v>26083</v>
      </c>
      <c r="K8091" s="1" t="s">
        <v>23</v>
      </c>
      <c r="M8091" s="1" t="s">
        <v>24</v>
      </c>
      <c r="N8091" s="1" t="b">
        <v>0</v>
      </c>
    </row>
    <row r="8092">
      <c r="A8092" s="1" t="s">
        <v>16</v>
      </c>
      <c r="B8092" s="1" t="s">
        <v>22357</v>
      </c>
      <c r="C8092" s="1" t="s">
        <v>26084</v>
      </c>
      <c r="D8092" s="1" t="s">
        <v>117</v>
      </c>
      <c r="E8092" s="1" t="s">
        <v>26085</v>
      </c>
      <c r="F8092" s="2">
        <v>40269.0</v>
      </c>
      <c r="G8092" s="1">
        <v>1.0</v>
      </c>
      <c r="H8092" s="1">
        <v>30008.0</v>
      </c>
      <c r="I8092" s="1" t="s">
        <v>21</v>
      </c>
      <c r="J8092" s="1" t="s">
        <v>26086</v>
      </c>
      <c r="K8092" s="1" t="s">
        <v>23</v>
      </c>
      <c r="L8092" s="1">
        <v>-0.331</v>
      </c>
      <c r="M8092" s="1" t="s">
        <v>24</v>
      </c>
      <c r="N8092" s="1" t="b">
        <v>0</v>
      </c>
    </row>
    <row r="8093">
      <c r="A8093" s="1" t="s">
        <v>16</v>
      </c>
      <c r="B8093" s="1" t="s">
        <v>26087</v>
      </c>
      <c r="C8093" s="1" t="s">
        <v>26088</v>
      </c>
      <c r="D8093" s="1" t="s">
        <v>19</v>
      </c>
      <c r="E8093" s="1" t="s">
        <v>26089</v>
      </c>
      <c r="F8093" s="2">
        <v>40269.0</v>
      </c>
      <c r="G8093" s="1">
        <v>1.0</v>
      </c>
      <c r="H8093" s="1">
        <v>0.0</v>
      </c>
      <c r="I8093" s="1" t="s">
        <v>21</v>
      </c>
      <c r="J8093" s="1" t="s">
        <v>26090</v>
      </c>
      <c r="K8093" s="1" t="s">
        <v>23</v>
      </c>
      <c r="L8093" s="1">
        <v>-0.1466</v>
      </c>
      <c r="M8093" s="1" t="s">
        <v>24</v>
      </c>
      <c r="N8093" s="1" t="b">
        <v>0</v>
      </c>
    </row>
    <row r="8094">
      <c r="A8094" s="1" t="s">
        <v>16</v>
      </c>
      <c r="B8094" s="1" t="s">
        <v>26091</v>
      </c>
      <c r="C8094" s="1" t="s">
        <v>26092</v>
      </c>
      <c r="D8094" s="1" t="s">
        <v>19</v>
      </c>
      <c r="E8094" s="1" t="s">
        <v>26093</v>
      </c>
      <c r="F8094" s="2">
        <v>40269.0</v>
      </c>
      <c r="G8094" s="1">
        <v>1.0</v>
      </c>
      <c r="H8094" s="1">
        <v>0.0</v>
      </c>
      <c r="I8094" s="1" t="s">
        <v>21</v>
      </c>
      <c r="J8094" s="1" t="s">
        <v>26094</v>
      </c>
      <c r="K8094" s="1" t="s">
        <v>23</v>
      </c>
      <c r="L8094" s="1">
        <v>-0.331</v>
      </c>
      <c r="M8094" s="1" t="s">
        <v>24</v>
      </c>
      <c r="N8094" s="1" t="b">
        <v>0</v>
      </c>
    </row>
    <row r="8095">
      <c r="A8095" s="1" t="s">
        <v>16</v>
      </c>
      <c r="B8095" s="1" t="s">
        <v>26091</v>
      </c>
      <c r="C8095" s="1" t="s">
        <v>26095</v>
      </c>
      <c r="D8095" s="1" t="s">
        <v>19</v>
      </c>
      <c r="E8095" s="1" t="s">
        <v>26096</v>
      </c>
      <c r="F8095" s="2">
        <v>40269.0</v>
      </c>
      <c r="G8095" s="1">
        <v>1.0</v>
      </c>
      <c r="H8095" s="1">
        <v>0.0</v>
      </c>
      <c r="I8095" s="1" t="s">
        <v>21</v>
      </c>
      <c r="J8095" s="1" t="s">
        <v>26097</v>
      </c>
      <c r="K8095" s="1" t="s">
        <v>23</v>
      </c>
      <c r="L8095" s="1">
        <v>-0.331</v>
      </c>
      <c r="M8095" s="1" t="s">
        <v>24</v>
      </c>
      <c r="N8095" s="1" t="b">
        <v>0</v>
      </c>
    </row>
    <row r="8096">
      <c r="A8096" s="1" t="s">
        <v>16</v>
      </c>
      <c r="B8096" s="1" t="s">
        <v>26091</v>
      </c>
      <c r="C8096" s="1" t="s">
        <v>26098</v>
      </c>
      <c r="D8096" s="1" t="s">
        <v>19</v>
      </c>
      <c r="E8096" s="1" t="s">
        <v>26099</v>
      </c>
      <c r="F8096" s="2">
        <v>40269.0</v>
      </c>
      <c r="G8096" s="1">
        <v>1.0</v>
      </c>
      <c r="H8096" s="1">
        <v>0.0</v>
      </c>
      <c r="I8096" s="1" t="s">
        <v>21</v>
      </c>
      <c r="J8096" s="1" t="s">
        <v>26100</v>
      </c>
      <c r="K8096" s="1" t="s">
        <v>23</v>
      </c>
      <c r="L8096" s="1">
        <v>-0.331</v>
      </c>
      <c r="M8096" s="1" t="s">
        <v>24</v>
      </c>
      <c r="N8096" s="1" t="b">
        <v>0</v>
      </c>
    </row>
    <row r="8097">
      <c r="A8097" s="1" t="s">
        <v>16</v>
      </c>
      <c r="B8097" s="1" t="s">
        <v>26091</v>
      </c>
      <c r="C8097" s="1" t="s">
        <v>26101</v>
      </c>
      <c r="D8097" s="1" t="s">
        <v>19</v>
      </c>
      <c r="E8097" s="1" t="s">
        <v>26102</v>
      </c>
      <c r="F8097" s="2">
        <v>40269.0</v>
      </c>
      <c r="G8097" s="1">
        <v>1.0</v>
      </c>
      <c r="H8097" s="1">
        <v>0.0</v>
      </c>
      <c r="I8097" s="1" t="s">
        <v>21</v>
      </c>
      <c r="J8097" s="1" t="s">
        <v>26103</v>
      </c>
      <c r="K8097" s="1" t="s">
        <v>23</v>
      </c>
      <c r="L8097" s="1">
        <v>-0.331</v>
      </c>
      <c r="M8097" s="1" t="s">
        <v>24</v>
      </c>
      <c r="N8097" s="1" t="b">
        <v>0</v>
      </c>
    </row>
    <row r="8098">
      <c r="A8098" s="1" t="s">
        <v>16</v>
      </c>
      <c r="B8098" s="1" t="s">
        <v>26091</v>
      </c>
      <c r="C8098" s="1" t="s">
        <v>26104</v>
      </c>
      <c r="D8098" s="1" t="s">
        <v>19</v>
      </c>
      <c r="E8098" s="1" t="s">
        <v>26105</v>
      </c>
      <c r="F8098" s="2">
        <v>40269.0</v>
      </c>
      <c r="G8098" s="1">
        <v>1.0</v>
      </c>
      <c r="H8098" s="1">
        <v>0.0</v>
      </c>
      <c r="I8098" s="1" t="s">
        <v>21</v>
      </c>
      <c r="J8098" s="1" t="s">
        <v>26106</v>
      </c>
      <c r="K8098" s="1" t="s">
        <v>23</v>
      </c>
      <c r="L8098" s="1">
        <v>-0.331</v>
      </c>
      <c r="M8098" s="1" t="s">
        <v>24</v>
      </c>
      <c r="N8098" s="1" t="b">
        <v>0</v>
      </c>
    </row>
    <row r="8099">
      <c r="A8099" s="1" t="s">
        <v>16</v>
      </c>
      <c r="B8099" s="1" t="s">
        <v>26091</v>
      </c>
      <c r="C8099" s="1" t="s">
        <v>26107</v>
      </c>
      <c r="D8099" s="1" t="s">
        <v>19</v>
      </c>
      <c r="E8099" s="1" t="s">
        <v>26108</v>
      </c>
      <c r="F8099" s="2">
        <v>40269.0</v>
      </c>
      <c r="G8099" s="1">
        <v>1.0</v>
      </c>
      <c r="H8099" s="1">
        <v>0.0</v>
      </c>
      <c r="I8099" s="1" t="s">
        <v>21</v>
      </c>
      <c r="J8099" s="1" t="s">
        <v>26109</v>
      </c>
      <c r="K8099" s="1" t="s">
        <v>23</v>
      </c>
      <c r="L8099" s="1">
        <v>-0.331</v>
      </c>
      <c r="M8099" s="1" t="s">
        <v>24</v>
      </c>
      <c r="N8099" s="1" t="b">
        <v>0</v>
      </c>
    </row>
    <row r="8100">
      <c r="A8100" s="1" t="s">
        <v>16</v>
      </c>
      <c r="B8100" s="1" t="s">
        <v>26091</v>
      </c>
      <c r="C8100" s="1" t="s">
        <v>26110</v>
      </c>
      <c r="D8100" s="1" t="s">
        <v>117</v>
      </c>
      <c r="E8100" s="1" t="s">
        <v>26111</v>
      </c>
      <c r="F8100" s="2">
        <v>40269.0</v>
      </c>
      <c r="G8100" s="1">
        <v>1.0</v>
      </c>
      <c r="H8100" s="1">
        <v>30008.0</v>
      </c>
      <c r="I8100" s="1" t="s">
        <v>21</v>
      </c>
      <c r="J8100" s="1" t="s">
        <v>26112</v>
      </c>
      <c r="K8100" s="1" t="s">
        <v>23</v>
      </c>
      <c r="L8100" s="1">
        <v>-0.331</v>
      </c>
      <c r="M8100" s="1" t="s">
        <v>24</v>
      </c>
      <c r="N8100" s="1" t="b">
        <v>0</v>
      </c>
    </row>
    <row r="8101">
      <c r="A8101" s="1" t="s">
        <v>16</v>
      </c>
      <c r="B8101" s="1" t="s">
        <v>26091</v>
      </c>
      <c r="C8101" s="1" t="s">
        <v>26113</v>
      </c>
      <c r="D8101" s="1" t="s">
        <v>19</v>
      </c>
      <c r="E8101" s="1" t="s">
        <v>26114</v>
      </c>
      <c r="F8101" s="2">
        <v>40269.0</v>
      </c>
      <c r="G8101" s="1">
        <v>1.0</v>
      </c>
      <c r="H8101" s="1">
        <v>0.0</v>
      </c>
      <c r="I8101" s="1" t="s">
        <v>21</v>
      </c>
      <c r="J8101" s="1" t="s">
        <v>26115</v>
      </c>
      <c r="K8101" s="1" t="s">
        <v>23</v>
      </c>
      <c r="L8101" s="1">
        <v>-0.331</v>
      </c>
      <c r="M8101" s="1" t="s">
        <v>24</v>
      </c>
      <c r="N8101" s="1" t="b">
        <v>0</v>
      </c>
    </row>
    <row r="8102">
      <c r="A8102" s="1" t="s">
        <v>16</v>
      </c>
      <c r="B8102" s="1" t="s">
        <v>26091</v>
      </c>
      <c r="C8102" s="1" t="s">
        <v>26116</v>
      </c>
      <c r="D8102" s="1" t="s">
        <v>19</v>
      </c>
      <c r="E8102" s="1" t="s">
        <v>26117</v>
      </c>
      <c r="F8102" s="2">
        <v>40269.0</v>
      </c>
      <c r="G8102" s="1">
        <v>1.0</v>
      </c>
      <c r="H8102" s="1">
        <v>0.0</v>
      </c>
      <c r="I8102" s="1" t="s">
        <v>21</v>
      </c>
      <c r="J8102" s="1" t="s">
        <v>26118</v>
      </c>
      <c r="K8102" s="1" t="s">
        <v>23</v>
      </c>
      <c r="L8102" s="1">
        <v>-0.331</v>
      </c>
      <c r="M8102" s="1" t="s">
        <v>24</v>
      </c>
      <c r="N8102" s="1" t="b">
        <v>0</v>
      </c>
    </row>
    <row r="8103">
      <c r="A8103" s="1" t="s">
        <v>16</v>
      </c>
      <c r="B8103" s="1" t="s">
        <v>26119</v>
      </c>
      <c r="C8103" s="1" t="s">
        <v>26120</v>
      </c>
      <c r="D8103" s="1" t="s">
        <v>19</v>
      </c>
      <c r="E8103" s="1" t="s">
        <v>26121</v>
      </c>
      <c r="F8103" s="2">
        <v>40269.0</v>
      </c>
      <c r="G8103" s="1">
        <v>1.0</v>
      </c>
      <c r="H8103" s="1">
        <v>0.0</v>
      </c>
      <c r="I8103" s="1" t="s">
        <v>21</v>
      </c>
      <c r="J8103" s="1" t="s">
        <v>26122</v>
      </c>
      <c r="K8103" s="1" t="s">
        <v>23</v>
      </c>
      <c r="L8103" s="1">
        <v>-0.1092</v>
      </c>
      <c r="M8103" s="1" t="s">
        <v>24</v>
      </c>
      <c r="N8103" s="1" t="b">
        <v>0</v>
      </c>
    </row>
    <row r="8104">
      <c r="A8104" s="1" t="s">
        <v>16</v>
      </c>
      <c r="B8104" s="1" t="s">
        <v>24660</v>
      </c>
      <c r="C8104" s="1" t="s">
        <v>9427</v>
      </c>
      <c r="D8104" s="1" t="s">
        <v>27</v>
      </c>
      <c r="E8104" s="1" t="s">
        <v>26123</v>
      </c>
      <c r="F8104" s="2">
        <v>40269.0</v>
      </c>
      <c r="G8104" s="1">
        <v>1.0</v>
      </c>
      <c r="H8104" s="1">
        <v>30450.0</v>
      </c>
      <c r="I8104" s="1" t="s">
        <v>21</v>
      </c>
      <c r="J8104" s="1" t="s">
        <v>26124</v>
      </c>
      <c r="K8104" s="1" t="s">
        <v>23</v>
      </c>
      <c r="M8104" s="1" t="s">
        <v>24</v>
      </c>
      <c r="N8104" s="1" t="b">
        <v>0</v>
      </c>
    </row>
    <row r="8105">
      <c r="A8105" s="1" t="s">
        <v>16</v>
      </c>
      <c r="B8105" s="1" t="s">
        <v>25030</v>
      </c>
      <c r="C8105" s="1" t="s">
        <v>26125</v>
      </c>
      <c r="D8105" s="1" t="s">
        <v>27</v>
      </c>
      <c r="E8105" s="1" t="s">
        <v>26126</v>
      </c>
      <c r="F8105" s="2">
        <v>40269.0</v>
      </c>
      <c r="G8105" s="1">
        <v>1.0</v>
      </c>
      <c r="H8105" s="1">
        <v>30450.0</v>
      </c>
      <c r="I8105" s="1" t="s">
        <v>21</v>
      </c>
      <c r="J8105" s="1" t="s">
        <v>26127</v>
      </c>
      <c r="K8105" s="1" t="s">
        <v>23</v>
      </c>
      <c r="M8105" s="1" t="s">
        <v>24</v>
      </c>
      <c r="N8105" s="1" t="b">
        <v>0</v>
      </c>
    </row>
    <row r="8106">
      <c r="A8106" s="1" t="s">
        <v>16</v>
      </c>
      <c r="B8106" s="1" t="s">
        <v>25030</v>
      </c>
      <c r="C8106" s="1" t="s">
        <v>26128</v>
      </c>
      <c r="D8106" s="1" t="s">
        <v>19</v>
      </c>
      <c r="E8106" s="1" t="s">
        <v>26129</v>
      </c>
      <c r="F8106" s="2">
        <v>40269.0</v>
      </c>
      <c r="G8106" s="1">
        <v>1.0</v>
      </c>
      <c r="H8106" s="1">
        <v>0.0</v>
      </c>
      <c r="I8106" s="1" t="s">
        <v>21</v>
      </c>
      <c r="J8106" s="1" t="s">
        <v>26130</v>
      </c>
      <c r="K8106" s="1" t="s">
        <v>23</v>
      </c>
      <c r="L8106" s="1">
        <v>-0.331</v>
      </c>
      <c r="M8106" s="1" t="s">
        <v>24</v>
      </c>
      <c r="N8106" s="1" t="b">
        <v>0</v>
      </c>
    </row>
    <row r="8107">
      <c r="A8107" s="1" t="s">
        <v>16</v>
      </c>
      <c r="B8107" s="1" t="s">
        <v>25030</v>
      </c>
      <c r="C8107" s="1" t="s">
        <v>20403</v>
      </c>
      <c r="D8107" s="1" t="s">
        <v>117</v>
      </c>
      <c r="E8107" s="1" t="s">
        <v>26131</v>
      </c>
      <c r="F8107" s="2">
        <v>40269.0</v>
      </c>
      <c r="G8107" s="1">
        <v>1.0</v>
      </c>
      <c r="H8107" s="1">
        <v>30008.0</v>
      </c>
      <c r="I8107" s="1" t="s">
        <v>21</v>
      </c>
      <c r="J8107" s="1" t="s">
        <v>26132</v>
      </c>
      <c r="K8107" s="1" t="s">
        <v>23</v>
      </c>
      <c r="L8107" s="1">
        <v>-0.331</v>
      </c>
      <c r="M8107" s="1" t="s">
        <v>24</v>
      </c>
      <c r="N8107" s="1" t="b">
        <v>0</v>
      </c>
    </row>
    <row r="8108">
      <c r="A8108" s="1" t="s">
        <v>16</v>
      </c>
      <c r="B8108" s="1" t="s">
        <v>25030</v>
      </c>
      <c r="C8108" s="1" t="s">
        <v>26133</v>
      </c>
      <c r="D8108" s="1" t="s">
        <v>19</v>
      </c>
      <c r="E8108" s="1" t="s">
        <v>26134</v>
      </c>
      <c r="F8108" s="2">
        <v>40269.0</v>
      </c>
      <c r="G8108" s="1">
        <v>1.0</v>
      </c>
      <c r="H8108" s="1">
        <v>0.0</v>
      </c>
      <c r="I8108" s="1" t="s">
        <v>21</v>
      </c>
      <c r="J8108" s="1" t="s">
        <v>26135</v>
      </c>
      <c r="K8108" s="1" t="s">
        <v>23</v>
      </c>
      <c r="L8108" s="1">
        <v>-0.331</v>
      </c>
      <c r="M8108" s="1" t="s">
        <v>24</v>
      </c>
      <c r="N8108" s="1" t="b">
        <v>0</v>
      </c>
    </row>
    <row r="8109">
      <c r="A8109" s="1" t="s">
        <v>16</v>
      </c>
      <c r="B8109" s="1" t="s">
        <v>25030</v>
      </c>
      <c r="C8109" s="1" t="s">
        <v>26136</v>
      </c>
      <c r="D8109" s="1" t="s">
        <v>19</v>
      </c>
      <c r="E8109" s="1" t="s">
        <v>26137</v>
      </c>
      <c r="F8109" s="2">
        <v>40269.0</v>
      </c>
      <c r="G8109" s="1">
        <v>1.0</v>
      </c>
      <c r="H8109" s="1">
        <v>0.0</v>
      </c>
      <c r="I8109" s="1" t="s">
        <v>21</v>
      </c>
      <c r="J8109" s="1" t="s">
        <v>26138</v>
      </c>
      <c r="K8109" s="1" t="s">
        <v>23</v>
      </c>
      <c r="L8109" s="1">
        <v>-0.331</v>
      </c>
      <c r="M8109" s="1" t="s">
        <v>24</v>
      </c>
      <c r="N8109" s="1" t="b">
        <v>0</v>
      </c>
    </row>
    <row r="8110">
      <c r="A8110" s="1" t="s">
        <v>16</v>
      </c>
      <c r="B8110" s="1" t="s">
        <v>25030</v>
      </c>
      <c r="C8110" s="1" t="s">
        <v>26139</v>
      </c>
      <c r="D8110" s="1" t="s">
        <v>117</v>
      </c>
      <c r="E8110" s="1" t="s">
        <v>26140</v>
      </c>
      <c r="F8110" s="2">
        <v>40269.0</v>
      </c>
      <c r="G8110" s="1">
        <v>1.0</v>
      </c>
      <c r="H8110" s="1">
        <v>30008.0</v>
      </c>
      <c r="I8110" s="1" t="s">
        <v>21</v>
      </c>
      <c r="J8110" s="1" t="s">
        <v>26141</v>
      </c>
      <c r="K8110" s="1" t="s">
        <v>23</v>
      </c>
      <c r="L8110" s="1">
        <v>-0.331</v>
      </c>
      <c r="M8110" s="1" t="s">
        <v>24</v>
      </c>
      <c r="N8110" s="1" t="b">
        <v>0</v>
      </c>
    </row>
    <row r="8111">
      <c r="A8111" s="1" t="s">
        <v>16</v>
      </c>
      <c r="B8111" s="1" t="s">
        <v>25030</v>
      </c>
      <c r="C8111" s="1" t="s">
        <v>26142</v>
      </c>
      <c r="D8111" s="1" t="s">
        <v>19</v>
      </c>
      <c r="E8111" s="1" t="s">
        <v>26143</v>
      </c>
      <c r="F8111" s="2">
        <v>40269.0</v>
      </c>
      <c r="G8111" s="1">
        <v>1.0</v>
      </c>
      <c r="H8111" s="1">
        <v>0.0</v>
      </c>
      <c r="I8111" s="1" t="s">
        <v>21</v>
      </c>
      <c r="J8111" s="1" t="s">
        <v>26144</v>
      </c>
      <c r="K8111" s="1" t="s">
        <v>23</v>
      </c>
      <c r="L8111" s="1">
        <v>-0.331</v>
      </c>
      <c r="M8111" s="1" t="s">
        <v>24</v>
      </c>
      <c r="N8111" s="1" t="b">
        <v>0</v>
      </c>
    </row>
    <row r="8112">
      <c r="A8112" s="1" t="s">
        <v>16</v>
      </c>
      <c r="B8112" s="1" t="s">
        <v>25030</v>
      </c>
      <c r="C8112" s="1" t="s">
        <v>26145</v>
      </c>
      <c r="D8112" s="1" t="s">
        <v>117</v>
      </c>
      <c r="E8112" s="1" t="s">
        <v>26146</v>
      </c>
      <c r="F8112" s="2">
        <v>40269.0</v>
      </c>
      <c r="G8112" s="1">
        <v>1.0</v>
      </c>
      <c r="H8112" s="1">
        <v>30008.0</v>
      </c>
      <c r="I8112" s="1" t="s">
        <v>21</v>
      </c>
      <c r="J8112" s="1" t="s">
        <v>26147</v>
      </c>
      <c r="K8112" s="1" t="s">
        <v>23</v>
      </c>
      <c r="L8112" s="1">
        <v>-0.331</v>
      </c>
      <c r="M8112" s="1" t="s">
        <v>24</v>
      </c>
      <c r="N8112" s="1" t="b">
        <v>0</v>
      </c>
    </row>
    <row r="8113">
      <c r="A8113" s="1" t="s">
        <v>16</v>
      </c>
      <c r="B8113" s="1" t="s">
        <v>25030</v>
      </c>
      <c r="C8113" s="1" t="s">
        <v>26148</v>
      </c>
      <c r="D8113" s="1" t="s">
        <v>19</v>
      </c>
      <c r="E8113" s="1" t="s">
        <v>26149</v>
      </c>
      <c r="F8113" s="2">
        <v>40269.0</v>
      </c>
      <c r="G8113" s="1">
        <v>1.0</v>
      </c>
      <c r="H8113" s="1">
        <v>0.0</v>
      </c>
      <c r="I8113" s="1" t="s">
        <v>21</v>
      </c>
      <c r="J8113" s="1" t="s">
        <v>26150</v>
      </c>
      <c r="K8113" s="1" t="s">
        <v>23</v>
      </c>
      <c r="L8113" s="1">
        <v>-0.331</v>
      </c>
      <c r="M8113" s="1" t="s">
        <v>24</v>
      </c>
      <c r="N8113" s="1" t="b">
        <v>0</v>
      </c>
    </row>
    <row r="8114">
      <c r="A8114" s="1" t="s">
        <v>16</v>
      </c>
      <c r="B8114" s="1" t="s">
        <v>25030</v>
      </c>
      <c r="C8114" s="1" t="s">
        <v>26151</v>
      </c>
      <c r="D8114" s="1" t="s">
        <v>19</v>
      </c>
      <c r="E8114" s="1" t="s">
        <v>26152</v>
      </c>
      <c r="F8114" s="2">
        <v>40269.0</v>
      </c>
      <c r="G8114" s="1">
        <v>1.0</v>
      </c>
      <c r="H8114" s="1">
        <v>0.0</v>
      </c>
      <c r="I8114" s="1" t="s">
        <v>21</v>
      </c>
      <c r="J8114" s="1" t="s">
        <v>26153</v>
      </c>
      <c r="K8114" s="1" t="s">
        <v>23</v>
      </c>
      <c r="L8114" s="1">
        <v>-0.331</v>
      </c>
      <c r="M8114" s="1" t="s">
        <v>24</v>
      </c>
      <c r="N8114" s="1" t="b">
        <v>0</v>
      </c>
    </row>
    <row r="8115">
      <c r="A8115" s="1" t="s">
        <v>16</v>
      </c>
      <c r="B8115" s="1">
        <v>9.719250144862E12</v>
      </c>
      <c r="C8115" s="1" t="s">
        <v>26154</v>
      </c>
      <c r="D8115" s="1" t="s">
        <v>27</v>
      </c>
      <c r="E8115" s="1" t="s">
        <v>26155</v>
      </c>
      <c r="F8115" s="2">
        <v>40269.0</v>
      </c>
      <c r="G8115" s="1">
        <v>1.0</v>
      </c>
      <c r="H8115" s="1">
        <v>21211.0</v>
      </c>
      <c r="I8115" s="1" t="s">
        <v>21</v>
      </c>
      <c r="J8115" s="1" t="s">
        <v>26156</v>
      </c>
      <c r="K8115" s="1" t="s">
        <v>23</v>
      </c>
      <c r="M8115" s="1" t="s">
        <v>24</v>
      </c>
      <c r="N8115" s="1" t="b">
        <v>0</v>
      </c>
    </row>
    <row r="8116">
      <c r="A8116" s="1" t="s">
        <v>16</v>
      </c>
      <c r="B8116" s="1" t="s">
        <v>26157</v>
      </c>
      <c r="C8116" s="1" t="s">
        <v>26158</v>
      </c>
      <c r="D8116" s="1" t="s">
        <v>19</v>
      </c>
      <c r="E8116" s="1" t="s">
        <v>26159</v>
      </c>
      <c r="F8116" s="2">
        <v>40269.0</v>
      </c>
      <c r="G8116" s="1">
        <v>1.0</v>
      </c>
      <c r="H8116" s="1">
        <v>0.0</v>
      </c>
      <c r="I8116" s="1" t="s">
        <v>21</v>
      </c>
      <c r="J8116" s="1" t="s">
        <v>26160</v>
      </c>
      <c r="K8116" s="1" t="s">
        <v>23</v>
      </c>
      <c r="L8116" s="1">
        <v>-0.331</v>
      </c>
      <c r="M8116" s="1" t="s">
        <v>24</v>
      </c>
      <c r="N8116" s="1" t="b">
        <v>0</v>
      </c>
    </row>
    <row r="8117">
      <c r="A8117" s="1" t="s">
        <v>16</v>
      </c>
      <c r="B8117" s="1" t="s">
        <v>26157</v>
      </c>
      <c r="C8117" s="1" t="s">
        <v>26161</v>
      </c>
      <c r="D8117" s="1" t="s">
        <v>19</v>
      </c>
      <c r="E8117" s="1" t="s">
        <v>26162</v>
      </c>
      <c r="F8117" s="2">
        <v>40269.0</v>
      </c>
      <c r="G8117" s="1">
        <v>1.0</v>
      </c>
      <c r="H8117" s="1">
        <v>0.0</v>
      </c>
      <c r="I8117" s="1" t="s">
        <v>21</v>
      </c>
      <c r="J8117" s="1" t="s">
        <v>26163</v>
      </c>
      <c r="K8117" s="1" t="s">
        <v>23</v>
      </c>
      <c r="L8117" s="1">
        <v>-0.331</v>
      </c>
      <c r="M8117" s="1" t="s">
        <v>24</v>
      </c>
      <c r="N8117" s="1" t="b">
        <v>0</v>
      </c>
    </row>
    <row r="8118">
      <c r="A8118" s="1" t="s">
        <v>16</v>
      </c>
      <c r="B8118" s="1" t="s">
        <v>25450</v>
      </c>
      <c r="C8118" s="1" t="s">
        <v>26164</v>
      </c>
      <c r="D8118" s="1" t="s">
        <v>19</v>
      </c>
      <c r="E8118" s="1" t="s">
        <v>26165</v>
      </c>
      <c r="F8118" s="2">
        <v>40269.0</v>
      </c>
      <c r="G8118" s="1">
        <v>1.0</v>
      </c>
      <c r="H8118" s="1">
        <v>0.0</v>
      </c>
      <c r="I8118" s="1" t="s">
        <v>21</v>
      </c>
      <c r="J8118" s="1" t="s">
        <v>26166</v>
      </c>
      <c r="K8118" s="1" t="s">
        <v>23</v>
      </c>
      <c r="L8118" s="1">
        <v>-0.1092</v>
      </c>
      <c r="M8118" s="1" t="s">
        <v>24</v>
      </c>
      <c r="N8118" s="1" t="b">
        <v>0</v>
      </c>
    </row>
    <row r="8119">
      <c r="A8119" s="1" t="s">
        <v>16</v>
      </c>
      <c r="B8119" s="1" t="s">
        <v>1029</v>
      </c>
      <c r="C8119" s="1" t="s">
        <v>26167</v>
      </c>
      <c r="D8119" s="1" t="s">
        <v>19</v>
      </c>
      <c r="E8119" s="1" t="s">
        <v>26168</v>
      </c>
      <c r="F8119" s="2">
        <v>40269.0</v>
      </c>
      <c r="G8119" s="1">
        <v>1.0</v>
      </c>
      <c r="H8119" s="1">
        <v>0.0</v>
      </c>
      <c r="I8119" s="1" t="s">
        <v>21</v>
      </c>
      <c r="J8119" s="1" t="s">
        <v>26169</v>
      </c>
      <c r="K8119" s="1" t="s">
        <v>23</v>
      </c>
      <c r="L8119" s="1">
        <v>-0.1092</v>
      </c>
      <c r="M8119" s="1" t="s">
        <v>24</v>
      </c>
      <c r="N8119" s="1" t="b">
        <v>0</v>
      </c>
    </row>
    <row r="8120">
      <c r="A8120" s="1" t="s">
        <v>16</v>
      </c>
      <c r="B8120" s="1" t="s">
        <v>23166</v>
      </c>
      <c r="C8120" s="1" t="s">
        <v>26170</v>
      </c>
      <c r="D8120" s="1" t="s">
        <v>19</v>
      </c>
      <c r="E8120" s="1" t="s">
        <v>26171</v>
      </c>
      <c r="F8120" s="2">
        <v>40269.0</v>
      </c>
      <c r="G8120" s="1">
        <v>1.0</v>
      </c>
      <c r="H8120" s="1">
        <v>0.0</v>
      </c>
      <c r="I8120" s="1" t="s">
        <v>21</v>
      </c>
      <c r="J8120" s="1" t="s">
        <v>26172</v>
      </c>
      <c r="K8120" s="1" t="s">
        <v>23</v>
      </c>
      <c r="L8120" s="1">
        <v>-0.331</v>
      </c>
      <c r="M8120" s="1" t="s">
        <v>24</v>
      </c>
      <c r="N8120" s="1" t="b">
        <v>0</v>
      </c>
    </row>
    <row r="8121">
      <c r="A8121" s="1" t="s">
        <v>16</v>
      </c>
      <c r="B8121" s="1" t="s">
        <v>23166</v>
      </c>
      <c r="C8121" s="1" t="s">
        <v>26173</v>
      </c>
      <c r="D8121" s="1" t="s">
        <v>19</v>
      </c>
      <c r="E8121" s="1" t="s">
        <v>26174</v>
      </c>
      <c r="F8121" s="2">
        <v>40269.0</v>
      </c>
      <c r="G8121" s="1">
        <v>1.0</v>
      </c>
      <c r="H8121" s="1">
        <v>0.0</v>
      </c>
      <c r="I8121" s="1" t="s">
        <v>21</v>
      </c>
      <c r="J8121" s="1" t="s">
        <v>26175</v>
      </c>
      <c r="K8121" s="1" t="s">
        <v>23</v>
      </c>
      <c r="L8121" s="1">
        <v>-0.331</v>
      </c>
      <c r="M8121" s="1" t="s">
        <v>24</v>
      </c>
      <c r="N8121" s="1" t="b">
        <v>0</v>
      </c>
    </row>
    <row r="8122">
      <c r="A8122" s="1" t="s">
        <v>16</v>
      </c>
      <c r="B8122" s="1" t="s">
        <v>23166</v>
      </c>
      <c r="C8122" s="1" t="s">
        <v>26176</v>
      </c>
      <c r="D8122" s="1" t="s">
        <v>19</v>
      </c>
      <c r="E8122" s="1" t="s">
        <v>26177</v>
      </c>
      <c r="F8122" s="2">
        <v>40269.0</v>
      </c>
      <c r="G8122" s="1">
        <v>1.0</v>
      </c>
      <c r="H8122" s="1">
        <v>0.0</v>
      </c>
      <c r="I8122" s="1" t="s">
        <v>21</v>
      </c>
      <c r="J8122" s="1" t="s">
        <v>26178</v>
      </c>
      <c r="K8122" s="1" t="s">
        <v>23</v>
      </c>
      <c r="L8122" s="1">
        <v>-0.331</v>
      </c>
      <c r="M8122" s="1" t="s">
        <v>24</v>
      </c>
      <c r="N8122" s="1" t="b">
        <v>0</v>
      </c>
    </row>
    <row r="8123">
      <c r="A8123" s="1" t="s">
        <v>16</v>
      </c>
      <c r="B8123" s="1" t="s">
        <v>23166</v>
      </c>
      <c r="C8123" s="1" t="s">
        <v>26179</v>
      </c>
      <c r="D8123" s="1" t="s">
        <v>19</v>
      </c>
      <c r="E8123" s="1" t="s">
        <v>26180</v>
      </c>
      <c r="F8123" s="2">
        <v>40269.0</v>
      </c>
      <c r="G8123" s="1">
        <v>1.0</v>
      </c>
      <c r="H8123" s="1">
        <v>0.0</v>
      </c>
      <c r="I8123" s="1" t="s">
        <v>21</v>
      </c>
      <c r="J8123" s="1" t="s">
        <v>26181</v>
      </c>
      <c r="K8123" s="1" t="s">
        <v>23</v>
      </c>
      <c r="L8123" s="1">
        <v>-0.331</v>
      </c>
      <c r="M8123" s="1" t="s">
        <v>24</v>
      </c>
      <c r="N8123" s="1" t="b">
        <v>0</v>
      </c>
    </row>
    <row r="8124">
      <c r="A8124" s="1" t="s">
        <v>16</v>
      </c>
      <c r="B8124" s="1" t="s">
        <v>23166</v>
      </c>
      <c r="C8124" s="1" t="s">
        <v>26182</v>
      </c>
      <c r="D8124" s="1" t="s">
        <v>117</v>
      </c>
      <c r="E8124" s="1" t="s">
        <v>26183</v>
      </c>
      <c r="F8124" s="2">
        <v>40269.0</v>
      </c>
      <c r="G8124" s="1">
        <v>1.0</v>
      </c>
      <c r="H8124" s="1">
        <v>30008.0</v>
      </c>
      <c r="I8124" s="1" t="s">
        <v>21</v>
      </c>
      <c r="J8124" s="1" t="s">
        <v>26184</v>
      </c>
      <c r="K8124" s="1" t="s">
        <v>23</v>
      </c>
      <c r="L8124" s="1">
        <v>-0.331</v>
      </c>
      <c r="M8124" s="1" t="s">
        <v>24</v>
      </c>
      <c r="N8124" s="1" t="b">
        <v>0</v>
      </c>
    </row>
    <row r="8125">
      <c r="A8125" s="1" t="s">
        <v>16</v>
      </c>
      <c r="B8125" s="1" t="s">
        <v>23166</v>
      </c>
      <c r="C8125" s="1" t="s">
        <v>26185</v>
      </c>
      <c r="D8125" s="1" t="s">
        <v>117</v>
      </c>
      <c r="E8125" s="1" t="s">
        <v>26186</v>
      </c>
      <c r="F8125" s="2">
        <v>40269.0</v>
      </c>
      <c r="G8125" s="1">
        <v>1.0</v>
      </c>
      <c r="H8125" s="1">
        <v>30008.0</v>
      </c>
      <c r="I8125" s="1" t="s">
        <v>21</v>
      </c>
      <c r="J8125" s="1" t="s">
        <v>26187</v>
      </c>
      <c r="K8125" s="1" t="s">
        <v>23</v>
      </c>
      <c r="L8125" s="1">
        <v>-0.331</v>
      </c>
      <c r="M8125" s="1" t="s">
        <v>24</v>
      </c>
      <c r="N8125" s="1" t="b">
        <v>0</v>
      </c>
    </row>
    <row r="8126">
      <c r="A8126" s="1" t="s">
        <v>16</v>
      </c>
      <c r="B8126" s="1" t="s">
        <v>23166</v>
      </c>
      <c r="C8126" s="1" t="s">
        <v>26188</v>
      </c>
      <c r="D8126" s="1" t="s">
        <v>19</v>
      </c>
      <c r="E8126" s="1" t="s">
        <v>26189</v>
      </c>
      <c r="F8126" s="2">
        <v>40269.0</v>
      </c>
      <c r="G8126" s="1">
        <v>1.0</v>
      </c>
      <c r="H8126" s="1">
        <v>0.0</v>
      </c>
      <c r="I8126" s="1" t="s">
        <v>21</v>
      </c>
      <c r="J8126" s="1" t="s">
        <v>26190</v>
      </c>
      <c r="K8126" s="1" t="s">
        <v>23</v>
      </c>
      <c r="L8126" s="1">
        <v>-0.331</v>
      </c>
      <c r="M8126" s="1" t="s">
        <v>24</v>
      </c>
      <c r="N8126" s="1" t="b">
        <v>0</v>
      </c>
    </row>
    <row r="8127">
      <c r="A8127" s="1" t="s">
        <v>16</v>
      </c>
      <c r="B8127" s="1" t="s">
        <v>23166</v>
      </c>
      <c r="C8127" s="1" t="s">
        <v>26191</v>
      </c>
      <c r="D8127" s="1" t="s">
        <v>19</v>
      </c>
      <c r="E8127" s="1" t="s">
        <v>26192</v>
      </c>
      <c r="F8127" s="2">
        <v>40269.0</v>
      </c>
      <c r="G8127" s="1">
        <v>1.0</v>
      </c>
      <c r="H8127" s="1">
        <v>0.0</v>
      </c>
      <c r="I8127" s="1" t="s">
        <v>21</v>
      </c>
      <c r="J8127" s="1" t="s">
        <v>26193</v>
      </c>
      <c r="K8127" s="1" t="s">
        <v>23</v>
      </c>
      <c r="L8127" s="1">
        <v>-0.331</v>
      </c>
      <c r="M8127" s="1" t="s">
        <v>24</v>
      </c>
      <c r="N8127" s="1" t="b">
        <v>0</v>
      </c>
    </row>
    <row r="8128">
      <c r="A8128" s="1" t="s">
        <v>16</v>
      </c>
      <c r="B8128" s="1" t="s">
        <v>23166</v>
      </c>
      <c r="C8128" s="1" t="s">
        <v>26194</v>
      </c>
      <c r="D8128" s="1" t="s">
        <v>117</v>
      </c>
      <c r="E8128" s="1" t="s">
        <v>26195</v>
      </c>
      <c r="F8128" s="2">
        <v>40269.0</v>
      </c>
      <c r="G8128" s="1">
        <v>1.0</v>
      </c>
      <c r="H8128" s="1">
        <v>30008.0</v>
      </c>
      <c r="I8128" s="1" t="s">
        <v>21</v>
      </c>
      <c r="J8128" s="1" t="s">
        <v>26196</v>
      </c>
      <c r="K8128" s="1" t="s">
        <v>23</v>
      </c>
      <c r="L8128" s="1">
        <v>-0.331</v>
      </c>
      <c r="M8128" s="1" t="s">
        <v>24</v>
      </c>
      <c r="N8128" s="1" t="b">
        <v>0</v>
      </c>
    </row>
    <row r="8129">
      <c r="A8129" s="1" t="s">
        <v>16</v>
      </c>
      <c r="B8129" s="1" t="s">
        <v>26197</v>
      </c>
      <c r="C8129" s="1" t="s">
        <v>26198</v>
      </c>
      <c r="D8129" s="1" t="s">
        <v>27</v>
      </c>
      <c r="E8129" s="1" t="s">
        <v>26199</v>
      </c>
      <c r="F8129" s="2">
        <v>40269.0</v>
      </c>
      <c r="G8129" s="1">
        <v>1.0</v>
      </c>
      <c r="H8129" s="1">
        <v>30450.0</v>
      </c>
      <c r="I8129" s="1" t="s">
        <v>21</v>
      </c>
      <c r="J8129" s="1" t="s">
        <v>26200</v>
      </c>
      <c r="K8129" s="1" t="s">
        <v>23</v>
      </c>
      <c r="M8129" s="1" t="s">
        <v>24</v>
      </c>
      <c r="N8129" s="1" t="b">
        <v>0</v>
      </c>
    </row>
    <row r="8130">
      <c r="A8130" s="1" t="s">
        <v>16</v>
      </c>
      <c r="B8130" s="1" t="s">
        <v>2631</v>
      </c>
      <c r="C8130" s="1" t="s">
        <v>26201</v>
      </c>
      <c r="D8130" s="1" t="s">
        <v>27</v>
      </c>
      <c r="E8130" s="1" t="s">
        <v>26202</v>
      </c>
      <c r="F8130" s="2">
        <v>40269.0</v>
      </c>
      <c r="G8130" s="1">
        <v>1.0</v>
      </c>
      <c r="H8130" s="1">
        <v>30450.0</v>
      </c>
      <c r="I8130" s="1" t="s">
        <v>21</v>
      </c>
      <c r="J8130" s="1" t="s">
        <v>26203</v>
      </c>
      <c r="K8130" s="1" t="s">
        <v>23</v>
      </c>
      <c r="M8130" s="1" t="s">
        <v>24</v>
      </c>
      <c r="N8130" s="1" t="b">
        <v>0</v>
      </c>
    </row>
    <row r="8131">
      <c r="A8131" s="1" t="s">
        <v>16</v>
      </c>
      <c r="B8131" s="1">
        <v>9.71939878004E12</v>
      </c>
      <c r="C8131" s="1" t="s">
        <v>26204</v>
      </c>
      <c r="D8131" s="1" t="s">
        <v>27</v>
      </c>
      <c r="E8131" s="1" t="s">
        <v>26205</v>
      </c>
      <c r="F8131" s="2">
        <v>40269.0</v>
      </c>
      <c r="G8131" s="1">
        <v>1.0</v>
      </c>
      <c r="H8131" s="1">
        <v>21211.0</v>
      </c>
      <c r="I8131" s="1" t="s">
        <v>21</v>
      </c>
      <c r="J8131" s="1" t="s">
        <v>26206</v>
      </c>
      <c r="K8131" s="1" t="s">
        <v>23</v>
      </c>
      <c r="M8131" s="1" t="s">
        <v>24</v>
      </c>
      <c r="N8131" s="1" t="b">
        <v>0</v>
      </c>
    </row>
    <row r="8132">
      <c r="A8132" s="1" t="s">
        <v>16</v>
      </c>
      <c r="B8132" s="1" t="s">
        <v>26207</v>
      </c>
      <c r="C8132" s="1" t="s">
        <v>26208</v>
      </c>
      <c r="D8132" s="1" t="s">
        <v>19</v>
      </c>
      <c r="E8132" s="1" t="s">
        <v>26209</v>
      </c>
      <c r="F8132" s="2">
        <v>40269.0</v>
      </c>
      <c r="G8132" s="1">
        <v>1.0</v>
      </c>
      <c r="H8132" s="1">
        <v>0.0</v>
      </c>
      <c r="I8132" s="1" t="s">
        <v>21</v>
      </c>
      <c r="J8132" s="1" t="s">
        <v>26210</v>
      </c>
      <c r="K8132" s="1" t="s">
        <v>23</v>
      </c>
      <c r="L8132" s="1">
        <v>-0.0832</v>
      </c>
      <c r="M8132" s="1" t="s">
        <v>24</v>
      </c>
      <c r="N8132" s="1" t="b">
        <v>0</v>
      </c>
    </row>
    <row r="8133">
      <c r="A8133" s="1" t="s">
        <v>16</v>
      </c>
      <c r="B8133" s="1" t="s">
        <v>26207</v>
      </c>
      <c r="C8133" s="1" t="s">
        <v>26211</v>
      </c>
      <c r="D8133" s="1" t="s">
        <v>19</v>
      </c>
      <c r="E8133" s="1" t="s">
        <v>26212</v>
      </c>
      <c r="F8133" s="2">
        <v>40269.0</v>
      </c>
      <c r="G8133" s="1">
        <v>1.0</v>
      </c>
      <c r="H8133" s="1">
        <v>0.0</v>
      </c>
      <c r="I8133" s="1" t="s">
        <v>21</v>
      </c>
      <c r="J8133" s="1" t="s">
        <v>26213</v>
      </c>
      <c r="K8133" s="1" t="s">
        <v>23</v>
      </c>
      <c r="L8133" s="1">
        <v>-0.0832</v>
      </c>
      <c r="M8133" s="1" t="s">
        <v>24</v>
      </c>
      <c r="N8133" s="1" t="b">
        <v>0</v>
      </c>
    </row>
    <row r="8134">
      <c r="A8134" s="1" t="s">
        <v>16</v>
      </c>
      <c r="B8134" s="1" t="s">
        <v>26207</v>
      </c>
      <c r="C8134" s="1" t="s">
        <v>26214</v>
      </c>
      <c r="D8134" s="1" t="s">
        <v>19</v>
      </c>
      <c r="E8134" s="1" t="s">
        <v>26215</v>
      </c>
      <c r="F8134" s="2">
        <v>40269.0</v>
      </c>
      <c r="G8134" s="1">
        <v>1.0</v>
      </c>
      <c r="H8134" s="1">
        <v>0.0</v>
      </c>
      <c r="I8134" s="1" t="s">
        <v>21</v>
      </c>
      <c r="J8134" s="1" t="s">
        <v>26216</v>
      </c>
      <c r="K8134" s="1" t="s">
        <v>23</v>
      </c>
      <c r="L8134" s="1">
        <v>-0.0832</v>
      </c>
      <c r="M8134" s="1" t="s">
        <v>24</v>
      </c>
      <c r="N8134" s="1" t="b">
        <v>0</v>
      </c>
    </row>
    <row r="8135">
      <c r="A8135" s="1" t="s">
        <v>16</v>
      </c>
      <c r="B8135" s="1" t="s">
        <v>23339</v>
      </c>
      <c r="C8135" s="1" t="s">
        <v>26217</v>
      </c>
      <c r="D8135" s="1" t="s">
        <v>117</v>
      </c>
      <c r="E8135" s="1" t="s">
        <v>26218</v>
      </c>
      <c r="F8135" s="2">
        <v>40269.0</v>
      </c>
      <c r="G8135" s="1">
        <v>1.0</v>
      </c>
      <c r="H8135" s="1">
        <v>30008.0</v>
      </c>
      <c r="I8135" s="1" t="s">
        <v>21</v>
      </c>
      <c r="J8135" s="1" t="s">
        <v>26219</v>
      </c>
      <c r="K8135" s="1" t="s">
        <v>23</v>
      </c>
      <c r="L8135" s="1">
        <v>-0.331</v>
      </c>
      <c r="M8135" s="1" t="s">
        <v>24</v>
      </c>
      <c r="N8135" s="1" t="b">
        <v>0</v>
      </c>
    </row>
    <row r="8136">
      <c r="A8136" s="1" t="s">
        <v>16</v>
      </c>
      <c r="B8136" s="1" t="s">
        <v>23339</v>
      </c>
      <c r="C8136" s="1" t="s">
        <v>26220</v>
      </c>
      <c r="D8136" s="1" t="s">
        <v>117</v>
      </c>
      <c r="E8136" s="1" t="s">
        <v>26221</v>
      </c>
      <c r="F8136" s="2">
        <v>40269.0</v>
      </c>
      <c r="G8136" s="1">
        <v>1.0</v>
      </c>
      <c r="H8136" s="1">
        <v>30008.0</v>
      </c>
      <c r="I8136" s="1" t="s">
        <v>21</v>
      </c>
      <c r="J8136" s="1" t="s">
        <v>26222</v>
      </c>
      <c r="K8136" s="1" t="s">
        <v>23</v>
      </c>
      <c r="L8136" s="1">
        <v>-0.331</v>
      </c>
      <c r="M8136" s="1" t="s">
        <v>24</v>
      </c>
      <c r="N8136" s="1" t="b">
        <v>0</v>
      </c>
    </row>
    <row r="8137">
      <c r="A8137" s="1" t="s">
        <v>16</v>
      </c>
      <c r="B8137" s="1" t="s">
        <v>24803</v>
      </c>
      <c r="C8137" s="1" t="s">
        <v>26223</v>
      </c>
      <c r="D8137" s="1" t="s">
        <v>117</v>
      </c>
      <c r="E8137" s="1" t="s">
        <v>26224</v>
      </c>
      <c r="F8137" s="2">
        <v>40269.0</v>
      </c>
      <c r="G8137" s="1">
        <v>1.0</v>
      </c>
      <c r="H8137" s="1">
        <v>30008.0</v>
      </c>
      <c r="I8137" s="1" t="s">
        <v>21</v>
      </c>
      <c r="J8137" s="1" t="s">
        <v>26225</v>
      </c>
      <c r="K8137" s="1" t="s">
        <v>23</v>
      </c>
      <c r="L8137" s="1">
        <v>-0.331</v>
      </c>
      <c r="M8137" s="1" t="s">
        <v>24</v>
      </c>
      <c r="N8137" s="1" t="b">
        <v>0</v>
      </c>
    </row>
    <row r="8138">
      <c r="A8138" s="1" t="s">
        <v>16</v>
      </c>
      <c r="B8138" s="1" t="s">
        <v>24803</v>
      </c>
      <c r="C8138" s="1" t="s">
        <v>26226</v>
      </c>
      <c r="D8138" s="1" t="s">
        <v>117</v>
      </c>
      <c r="E8138" s="1" t="s">
        <v>26227</v>
      </c>
      <c r="F8138" s="2">
        <v>40269.0</v>
      </c>
      <c r="G8138" s="1">
        <v>1.0</v>
      </c>
      <c r="H8138" s="1">
        <v>30008.0</v>
      </c>
      <c r="I8138" s="1" t="s">
        <v>21</v>
      </c>
      <c r="J8138" s="1" t="s">
        <v>26228</v>
      </c>
      <c r="K8138" s="1" t="s">
        <v>23</v>
      </c>
      <c r="L8138" s="1">
        <v>-0.331</v>
      </c>
      <c r="M8138" s="1" t="s">
        <v>24</v>
      </c>
      <c r="N8138" s="1" t="b">
        <v>0</v>
      </c>
    </row>
    <row r="8139">
      <c r="A8139" s="1" t="s">
        <v>16</v>
      </c>
      <c r="B8139" s="1" t="s">
        <v>24803</v>
      </c>
      <c r="C8139" s="1" t="s">
        <v>26229</v>
      </c>
      <c r="D8139" s="1" t="s">
        <v>117</v>
      </c>
      <c r="E8139" s="1" t="s">
        <v>26230</v>
      </c>
      <c r="F8139" s="2">
        <v>40269.0</v>
      </c>
      <c r="G8139" s="1">
        <v>1.0</v>
      </c>
      <c r="H8139" s="1">
        <v>30008.0</v>
      </c>
      <c r="I8139" s="1" t="s">
        <v>21</v>
      </c>
      <c r="J8139" s="1" t="s">
        <v>26231</v>
      </c>
      <c r="K8139" s="1" t="s">
        <v>23</v>
      </c>
      <c r="L8139" s="1">
        <v>-0.331</v>
      </c>
      <c r="M8139" s="1" t="s">
        <v>24</v>
      </c>
      <c r="N8139" s="1" t="b">
        <v>0</v>
      </c>
    </row>
    <row r="8140">
      <c r="A8140" s="1" t="s">
        <v>16</v>
      </c>
      <c r="B8140" s="1" t="s">
        <v>24803</v>
      </c>
      <c r="C8140" s="1" t="s">
        <v>26232</v>
      </c>
      <c r="D8140" s="1" t="s">
        <v>117</v>
      </c>
      <c r="E8140" s="1" t="s">
        <v>26233</v>
      </c>
      <c r="F8140" s="2">
        <v>40269.0</v>
      </c>
      <c r="G8140" s="1">
        <v>1.0</v>
      </c>
      <c r="H8140" s="1">
        <v>30008.0</v>
      </c>
      <c r="I8140" s="1" t="s">
        <v>21</v>
      </c>
      <c r="J8140" s="1" t="s">
        <v>26234</v>
      </c>
      <c r="K8140" s="1" t="s">
        <v>23</v>
      </c>
      <c r="L8140" s="1">
        <v>-0.331</v>
      </c>
      <c r="M8140" s="1" t="s">
        <v>24</v>
      </c>
      <c r="N8140" s="1" t="b">
        <v>0</v>
      </c>
    </row>
    <row r="8141">
      <c r="A8141" s="1" t="s">
        <v>16</v>
      </c>
      <c r="B8141" s="1" t="s">
        <v>24803</v>
      </c>
      <c r="C8141" s="1" t="s">
        <v>26235</v>
      </c>
      <c r="D8141" s="1" t="s">
        <v>117</v>
      </c>
      <c r="E8141" s="1" t="s">
        <v>26236</v>
      </c>
      <c r="F8141" s="2">
        <v>40269.0</v>
      </c>
      <c r="G8141" s="1">
        <v>1.0</v>
      </c>
      <c r="H8141" s="1">
        <v>30008.0</v>
      </c>
      <c r="I8141" s="1" t="s">
        <v>21</v>
      </c>
      <c r="J8141" s="1" t="s">
        <v>26237</v>
      </c>
      <c r="K8141" s="1" t="s">
        <v>23</v>
      </c>
      <c r="L8141" s="1">
        <v>-0.331</v>
      </c>
      <c r="M8141" s="1" t="s">
        <v>24</v>
      </c>
      <c r="N8141" s="1" t="b">
        <v>0</v>
      </c>
    </row>
    <row r="8142">
      <c r="A8142" s="1" t="s">
        <v>16</v>
      </c>
      <c r="B8142" s="1" t="s">
        <v>24803</v>
      </c>
      <c r="C8142" s="1" t="s">
        <v>26238</v>
      </c>
      <c r="D8142" s="1" t="s">
        <v>117</v>
      </c>
      <c r="E8142" s="1" t="s">
        <v>26239</v>
      </c>
      <c r="F8142" s="2">
        <v>40269.0</v>
      </c>
      <c r="G8142" s="1">
        <v>1.0</v>
      </c>
      <c r="H8142" s="1">
        <v>30008.0</v>
      </c>
      <c r="I8142" s="1" t="s">
        <v>21</v>
      </c>
      <c r="J8142" s="1" t="s">
        <v>26240</v>
      </c>
      <c r="K8142" s="1" t="s">
        <v>23</v>
      </c>
      <c r="L8142" s="1">
        <v>-0.331</v>
      </c>
      <c r="M8142" s="1" t="s">
        <v>24</v>
      </c>
      <c r="N8142" s="1" t="b">
        <v>0</v>
      </c>
    </row>
    <row r="8143">
      <c r="A8143" s="1" t="s">
        <v>16</v>
      </c>
      <c r="B8143" s="1" t="s">
        <v>24803</v>
      </c>
      <c r="C8143" s="1" t="s">
        <v>26241</v>
      </c>
      <c r="D8143" s="1" t="s">
        <v>117</v>
      </c>
      <c r="E8143" s="1" t="s">
        <v>26242</v>
      </c>
      <c r="F8143" s="2">
        <v>40269.0</v>
      </c>
      <c r="G8143" s="1">
        <v>1.0</v>
      </c>
      <c r="H8143" s="1">
        <v>30008.0</v>
      </c>
      <c r="I8143" s="1" t="s">
        <v>21</v>
      </c>
      <c r="J8143" s="1" t="s">
        <v>26243</v>
      </c>
      <c r="K8143" s="1" t="s">
        <v>23</v>
      </c>
      <c r="L8143" s="1">
        <v>-0.331</v>
      </c>
      <c r="M8143" s="1" t="s">
        <v>24</v>
      </c>
      <c r="N8143" s="1" t="b">
        <v>0</v>
      </c>
    </row>
    <row r="8144">
      <c r="A8144" s="1" t="s">
        <v>16</v>
      </c>
      <c r="B8144" s="1" t="s">
        <v>24803</v>
      </c>
      <c r="C8144" s="1" t="s">
        <v>26244</v>
      </c>
      <c r="D8144" s="1" t="s">
        <v>117</v>
      </c>
      <c r="E8144" s="1" t="s">
        <v>26245</v>
      </c>
      <c r="F8144" s="2">
        <v>40269.0</v>
      </c>
      <c r="G8144" s="1">
        <v>1.0</v>
      </c>
      <c r="H8144" s="1">
        <v>30008.0</v>
      </c>
      <c r="I8144" s="1" t="s">
        <v>21</v>
      </c>
      <c r="J8144" s="1" t="s">
        <v>26246</v>
      </c>
      <c r="K8144" s="1" t="s">
        <v>23</v>
      </c>
      <c r="L8144" s="1">
        <v>-0.331</v>
      </c>
      <c r="M8144" s="1" t="s">
        <v>24</v>
      </c>
      <c r="N8144" s="1" t="b">
        <v>0</v>
      </c>
    </row>
    <row r="8145">
      <c r="A8145" s="1" t="s">
        <v>16</v>
      </c>
      <c r="B8145" s="1" t="s">
        <v>24803</v>
      </c>
      <c r="C8145" s="1" t="s">
        <v>26247</v>
      </c>
      <c r="D8145" s="1" t="s">
        <v>117</v>
      </c>
      <c r="E8145" s="1" t="s">
        <v>26248</v>
      </c>
      <c r="F8145" s="2">
        <v>40269.0</v>
      </c>
      <c r="G8145" s="1">
        <v>1.0</v>
      </c>
      <c r="H8145" s="1">
        <v>30008.0</v>
      </c>
      <c r="I8145" s="1" t="s">
        <v>21</v>
      </c>
      <c r="J8145" s="1" t="s">
        <v>26249</v>
      </c>
      <c r="K8145" s="1" t="s">
        <v>23</v>
      </c>
      <c r="L8145" s="1">
        <v>-0.331</v>
      </c>
      <c r="M8145" s="1" t="s">
        <v>24</v>
      </c>
      <c r="N8145" s="1" t="b">
        <v>0</v>
      </c>
    </row>
    <row r="8146">
      <c r="A8146" s="1" t="s">
        <v>16</v>
      </c>
      <c r="B8146" s="1" t="s">
        <v>26250</v>
      </c>
      <c r="C8146" s="1" t="s">
        <v>26251</v>
      </c>
      <c r="D8146" s="1" t="s">
        <v>19</v>
      </c>
      <c r="E8146" s="1" t="s">
        <v>26252</v>
      </c>
      <c r="F8146" s="2">
        <v>40269.0</v>
      </c>
      <c r="G8146" s="1">
        <v>1.0</v>
      </c>
      <c r="H8146" s="1">
        <v>0.0</v>
      </c>
      <c r="I8146" s="1" t="s">
        <v>21</v>
      </c>
      <c r="J8146" s="1" t="s">
        <v>26253</v>
      </c>
      <c r="K8146" s="1" t="s">
        <v>23</v>
      </c>
      <c r="L8146" s="1">
        <v>-0.1092</v>
      </c>
      <c r="M8146" s="1" t="s">
        <v>24</v>
      </c>
      <c r="N8146" s="1" t="b">
        <v>0</v>
      </c>
    </row>
    <row r="8147">
      <c r="A8147" s="1" t="s">
        <v>16</v>
      </c>
      <c r="B8147" s="1" t="s">
        <v>23075</v>
      </c>
      <c r="C8147" s="1" t="s">
        <v>26254</v>
      </c>
      <c r="D8147" s="1" t="s">
        <v>27</v>
      </c>
      <c r="E8147" s="1" t="s">
        <v>26255</v>
      </c>
      <c r="F8147" s="2">
        <v>40269.0</v>
      </c>
      <c r="G8147" s="1">
        <v>1.0</v>
      </c>
      <c r="H8147" s="1">
        <v>30450.0</v>
      </c>
      <c r="I8147" s="1" t="s">
        <v>21</v>
      </c>
      <c r="J8147" s="1" t="s">
        <v>26256</v>
      </c>
      <c r="K8147" s="1" t="s">
        <v>23</v>
      </c>
      <c r="M8147" s="1" t="s">
        <v>24</v>
      </c>
      <c r="N8147" s="1" t="b">
        <v>0</v>
      </c>
    </row>
    <row r="8148">
      <c r="A8148" s="1" t="s">
        <v>16</v>
      </c>
      <c r="B8148" s="1" t="s">
        <v>23075</v>
      </c>
      <c r="C8148" s="1" t="s">
        <v>26257</v>
      </c>
      <c r="D8148" s="1" t="s">
        <v>19</v>
      </c>
      <c r="E8148" s="1" t="s">
        <v>26258</v>
      </c>
      <c r="F8148" s="2">
        <v>40269.0</v>
      </c>
      <c r="G8148" s="1">
        <v>1.0</v>
      </c>
      <c r="H8148" s="1">
        <v>0.0</v>
      </c>
      <c r="I8148" s="1" t="s">
        <v>21</v>
      </c>
      <c r="J8148" s="1" t="s">
        <v>26259</v>
      </c>
      <c r="K8148" s="1" t="s">
        <v>23</v>
      </c>
      <c r="L8148" s="1">
        <v>-0.331</v>
      </c>
      <c r="M8148" s="1" t="s">
        <v>24</v>
      </c>
      <c r="N8148" s="1" t="b">
        <v>0</v>
      </c>
    </row>
    <row r="8149">
      <c r="A8149" s="1" t="s">
        <v>16</v>
      </c>
      <c r="B8149" s="1" t="s">
        <v>23075</v>
      </c>
      <c r="C8149" s="1" t="s">
        <v>26260</v>
      </c>
      <c r="D8149" s="1" t="s">
        <v>19</v>
      </c>
      <c r="E8149" s="1" t="s">
        <v>26261</v>
      </c>
      <c r="F8149" s="2">
        <v>40269.0</v>
      </c>
      <c r="G8149" s="1">
        <v>1.0</v>
      </c>
      <c r="H8149" s="1">
        <v>0.0</v>
      </c>
      <c r="I8149" s="1" t="s">
        <v>21</v>
      </c>
      <c r="J8149" s="1" t="s">
        <v>26262</v>
      </c>
      <c r="K8149" s="1" t="s">
        <v>23</v>
      </c>
      <c r="L8149" s="1">
        <v>-0.331</v>
      </c>
      <c r="M8149" s="1" t="s">
        <v>24</v>
      </c>
      <c r="N8149" s="1" t="b">
        <v>0</v>
      </c>
    </row>
    <row r="8150">
      <c r="A8150" s="1" t="s">
        <v>16</v>
      </c>
      <c r="B8150" s="1" t="s">
        <v>23075</v>
      </c>
      <c r="C8150" s="1" t="s">
        <v>26263</v>
      </c>
      <c r="D8150" s="1" t="s">
        <v>19</v>
      </c>
      <c r="E8150" s="1" t="s">
        <v>26264</v>
      </c>
      <c r="F8150" s="2">
        <v>40269.0</v>
      </c>
      <c r="G8150" s="1">
        <v>1.0</v>
      </c>
      <c r="H8150" s="1">
        <v>0.0</v>
      </c>
      <c r="I8150" s="1" t="s">
        <v>21</v>
      </c>
      <c r="J8150" s="1" t="s">
        <v>26265</v>
      </c>
      <c r="K8150" s="1" t="s">
        <v>23</v>
      </c>
      <c r="L8150" s="1">
        <v>-0.331</v>
      </c>
      <c r="M8150" s="1" t="s">
        <v>24</v>
      </c>
      <c r="N8150" s="1" t="b">
        <v>0</v>
      </c>
    </row>
    <row r="8151">
      <c r="A8151" s="1" t="s">
        <v>16</v>
      </c>
      <c r="B8151" s="1" t="s">
        <v>23075</v>
      </c>
      <c r="C8151" s="1" t="s">
        <v>26266</v>
      </c>
      <c r="D8151" s="1" t="s">
        <v>19</v>
      </c>
      <c r="E8151" s="1" t="s">
        <v>26267</v>
      </c>
      <c r="F8151" s="2">
        <v>40269.0</v>
      </c>
      <c r="G8151" s="1">
        <v>1.0</v>
      </c>
      <c r="H8151" s="1">
        <v>0.0</v>
      </c>
      <c r="I8151" s="1" t="s">
        <v>21</v>
      </c>
      <c r="J8151" s="1" t="s">
        <v>26268</v>
      </c>
      <c r="K8151" s="1" t="s">
        <v>23</v>
      </c>
      <c r="L8151" s="1">
        <v>-0.331</v>
      </c>
      <c r="M8151" s="1" t="s">
        <v>24</v>
      </c>
      <c r="N8151" s="1" t="b">
        <v>0</v>
      </c>
    </row>
    <row r="8152">
      <c r="A8152" s="1" t="s">
        <v>16</v>
      </c>
      <c r="B8152" s="1" t="s">
        <v>23075</v>
      </c>
      <c r="C8152" s="1" t="s">
        <v>26269</v>
      </c>
      <c r="D8152" s="1" t="s">
        <v>19</v>
      </c>
      <c r="E8152" s="1" t="s">
        <v>26270</v>
      </c>
      <c r="F8152" s="2">
        <v>40269.0</v>
      </c>
      <c r="G8152" s="1">
        <v>1.0</v>
      </c>
      <c r="H8152" s="1">
        <v>0.0</v>
      </c>
      <c r="I8152" s="1" t="s">
        <v>21</v>
      </c>
      <c r="J8152" s="1" t="s">
        <v>26271</v>
      </c>
      <c r="K8152" s="1" t="s">
        <v>23</v>
      </c>
      <c r="L8152" s="1">
        <v>-0.331</v>
      </c>
      <c r="M8152" s="1" t="s">
        <v>24</v>
      </c>
      <c r="N8152" s="1" t="b">
        <v>0</v>
      </c>
    </row>
    <row r="8153">
      <c r="A8153" s="1" t="s">
        <v>16</v>
      </c>
      <c r="B8153" s="1" t="s">
        <v>23075</v>
      </c>
      <c r="C8153" s="1" t="s">
        <v>26272</v>
      </c>
      <c r="D8153" s="1" t="s">
        <v>19</v>
      </c>
      <c r="E8153" s="1" t="s">
        <v>26273</v>
      </c>
      <c r="F8153" s="2">
        <v>40269.0</v>
      </c>
      <c r="G8153" s="1">
        <v>1.0</v>
      </c>
      <c r="H8153" s="1">
        <v>0.0</v>
      </c>
      <c r="I8153" s="1" t="s">
        <v>21</v>
      </c>
      <c r="J8153" s="1" t="s">
        <v>26274</v>
      </c>
      <c r="K8153" s="1" t="s">
        <v>23</v>
      </c>
      <c r="L8153" s="1">
        <v>-0.331</v>
      </c>
      <c r="M8153" s="1" t="s">
        <v>24</v>
      </c>
      <c r="N8153" s="1" t="b">
        <v>0</v>
      </c>
    </row>
    <row r="8154">
      <c r="A8154" s="1" t="s">
        <v>16</v>
      </c>
      <c r="B8154" s="1" t="s">
        <v>23075</v>
      </c>
      <c r="C8154" s="1" t="s">
        <v>12078</v>
      </c>
      <c r="D8154" s="1" t="s">
        <v>19</v>
      </c>
      <c r="E8154" s="1" t="s">
        <v>26275</v>
      </c>
      <c r="F8154" s="2">
        <v>40269.0</v>
      </c>
      <c r="G8154" s="1">
        <v>1.0</v>
      </c>
      <c r="H8154" s="1">
        <v>0.0</v>
      </c>
      <c r="I8154" s="1" t="s">
        <v>21</v>
      </c>
      <c r="J8154" s="1" t="s">
        <v>26276</v>
      </c>
      <c r="K8154" s="1" t="s">
        <v>23</v>
      </c>
      <c r="L8154" s="1">
        <v>-0.331</v>
      </c>
      <c r="M8154" s="1" t="s">
        <v>24</v>
      </c>
      <c r="N8154" s="1" t="b">
        <v>0</v>
      </c>
    </row>
    <row r="8155">
      <c r="A8155" s="1" t="s">
        <v>16</v>
      </c>
      <c r="B8155" s="1" t="s">
        <v>23075</v>
      </c>
      <c r="C8155" s="1" t="s">
        <v>26277</v>
      </c>
      <c r="D8155" s="1" t="s">
        <v>19</v>
      </c>
      <c r="E8155" s="1" t="s">
        <v>26278</v>
      </c>
      <c r="F8155" s="2">
        <v>40269.0</v>
      </c>
      <c r="G8155" s="1">
        <v>1.0</v>
      </c>
      <c r="H8155" s="1">
        <v>0.0</v>
      </c>
      <c r="I8155" s="1" t="s">
        <v>21</v>
      </c>
      <c r="J8155" s="1" t="s">
        <v>26279</v>
      </c>
      <c r="K8155" s="1" t="s">
        <v>23</v>
      </c>
      <c r="L8155" s="1">
        <v>-0.331</v>
      </c>
      <c r="M8155" s="1" t="s">
        <v>24</v>
      </c>
      <c r="N8155" s="1" t="b">
        <v>0</v>
      </c>
    </row>
    <row r="8156">
      <c r="A8156" s="1" t="s">
        <v>16</v>
      </c>
      <c r="B8156" s="1" t="s">
        <v>23075</v>
      </c>
      <c r="C8156" s="1" t="s">
        <v>26280</v>
      </c>
      <c r="D8156" s="1" t="s">
        <v>19</v>
      </c>
      <c r="E8156" s="1" t="s">
        <v>26281</v>
      </c>
      <c r="F8156" s="2">
        <v>40269.0</v>
      </c>
      <c r="G8156" s="1">
        <v>1.0</v>
      </c>
      <c r="H8156" s="1">
        <v>0.0</v>
      </c>
      <c r="I8156" s="1" t="s">
        <v>21</v>
      </c>
      <c r="J8156" s="1" t="s">
        <v>26282</v>
      </c>
      <c r="K8156" s="1" t="s">
        <v>23</v>
      </c>
      <c r="L8156" s="1">
        <v>-0.331</v>
      </c>
      <c r="M8156" s="1" t="s">
        <v>24</v>
      </c>
      <c r="N8156" s="1" t="b">
        <v>0</v>
      </c>
    </row>
    <row r="8157">
      <c r="A8157" s="1" t="s">
        <v>16</v>
      </c>
      <c r="B8157" s="1" t="s">
        <v>1687</v>
      </c>
      <c r="C8157" s="1" t="s">
        <v>26283</v>
      </c>
      <c r="D8157" s="1" t="s">
        <v>19</v>
      </c>
      <c r="E8157" s="1" t="s">
        <v>26284</v>
      </c>
      <c r="F8157" s="2">
        <v>40269.0</v>
      </c>
      <c r="G8157" s="1">
        <v>1.0</v>
      </c>
      <c r="H8157" s="1">
        <v>0.0</v>
      </c>
      <c r="I8157" s="1" t="s">
        <v>21</v>
      </c>
      <c r="J8157" s="1" t="s">
        <v>26285</v>
      </c>
      <c r="K8157" s="1" t="s">
        <v>23</v>
      </c>
      <c r="L8157" s="1">
        <v>-0.1092</v>
      </c>
      <c r="M8157" s="1" t="s">
        <v>24</v>
      </c>
      <c r="N8157" s="1" t="b">
        <v>0</v>
      </c>
    </row>
    <row r="8158">
      <c r="A8158" s="1" t="s">
        <v>16</v>
      </c>
      <c r="B8158" s="1" t="s">
        <v>24786</v>
      </c>
      <c r="C8158" s="1" t="s">
        <v>26286</v>
      </c>
      <c r="D8158" s="1" t="s">
        <v>19</v>
      </c>
      <c r="E8158" s="1" t="s">
        <v>26287</v>
      </c>
      <c r="F8158" s="2">
        <v>40269.0</v>
      </c>
      <c r="G8158" s="1">
        <v>1.0</v>
      </c>
      <c r="H8158" s="1">
        <v>0.0</v>
      </c>
      <c r="I8158" s="1" t="s">
        <v>21</v>
      </c>
      <c r="J8158" s="1" t="s">
        <v>26288</v>
      </c>
      <c r="K8158" s="1" t="s">
        <v>23</v>
      </c>
      <c r="L8158" s="1">
        <v>-0.1092</v>
      </c>
      <c r="M8158" s="1" t="s">
        <v>24</v>
      </c>
      <c r="N8158" s="1" t="b">
        <v>0</v>
      </c>
    </row>
    <row r="8159">
      <c r="A8159" s="1" t="s">
        <v>16</v>
      </c>
      <c r="B8159" s="1" t="s">
        <v>25450</v>
      </c>
      <c r="C8159" s="1" t="s">
        <v>26289</v>
      </c>
      <c r="D8159" s="1" t="s">
        <v>19</v>
      </c>
      <c r="E8159" s="1" t="s">
        <v>26290</v>
      </c>
      <c r="F8159" s="2">
        <v>40269.0</v>
      </c>
      <c r="G8159" s="1">
        <v>1.0</v>
      </c>
      <c r="H8159" s="1">
        <v>0.0</v>
      </c>
      <c r="I8159" s="1" t="s">
        <v>21</v>
      </c>
      <c r="J8159" s="1" t="s">
        <v>26291</v>
      </c>
      <c r="K8159" s="1" t="s">
        <v>23</v>
      </c>
      <c r="L8159" s="1">
        <v>-0.1092</v>
      </c>
      <c r="M8159" s="1" t="s">
        <v>24</v>
      </c>
      <c r="N8159" s="1" t="b">
        <v>0</v>
      </c>
    </row>
    <row r="8160">
      <c r="A8160" s="1" t="s">
        <v>16</v>
      </c>
      <c r="B8160" s="1" t="s">
        <v>26292</v>
      </c>
      <c r="C8160" s="1" t="s">
        <v>26293</v>
      </c>
      <c r="D8160" s="1" t="s">
        <v>19</v>
      </c>
      <c r="E8160" s="1" t="s">
        <v>26294</v>
      </c>
      <c r="F8160" s="2">
        <v>40269.0</v>
      </c>
      <c r="G8160" s="1">
        <v>1.0</v>
      </c>
      <c r="H8160" s="1">
        <v>0.0</v>
      </c>
      <c r="I8160" s="1" t="s">
        <v>21</v>
      </c>
      <c r="J8160" s="1" t="s">
        <v>26295</v>
      </c>
      <c r="K8160" s="1" t="s">
        <v>23</v>
      </c>
      <c r="L8160" s="1">
        <v>-0.331</v>
      </c>
      <c r="M8160" s="1" t="s">
        <v>24</v>
      </c>
      <c r="N8160" s="1" t="b">
        <v>0</v>
      </c>
    </row>
    <row r="8161">
      <c r="A8161" s="1" t="s">
        <v>16</v>
      </c>
      <c r="B8161" s="1" t="s">
        <v>3190</v>
      </c>
      <c r="C8161" s="1" t="s">
        <v>26296</v>
      </c>
      <c r="D8161" s="1" t="s">
        <v>19</v>
      </c>
      <c r="E8161" s="1" t="s">
        <v>26297</v>
      </c>
      <c r="F8161" s="2">
        <v>40269.0</v>
      </c>
      <c r="G8161" s="1">
        <v>1.0</v>
      </c>
      <c r="H8161" s="1">
        <v>0.0</v>
      </c>
      <c r="I8161" s="1" t="s">
        <v>21</v>
      </c>
      <c r="J8161" s="1" t="s">
        <v>26298</v>
      </c>
      <c r="K8161" s="1" t="s">
        <v>23</v>
      </c>
      <c r="L8161" s="1">
        <v>-0.042</v>
      </c>
      <c r="M8161" s="1" t="s">
        <v>24</v>
      </c>
      <c r="N8161" s="1" t="b">
        <v>0</v>
      </c>
    </row>
    <row r="8162">
      <c r="A8162" s="1" t="s">
        <v>16</v>
      </c>
      <c r="B8162" s="1" t="s">
        <v>26292</v>
      </c>
      <c r="C8162" s="1" t="s">
        <v>26299</v>
      </c>
      <c r="D8162" s="1" t="s">
        <v>19</v>
      </c>
      <c r="E8162" s="1" t="s">
        <v>26300</v>
      </c>
      <c r="F8162" s="2">
        <v>40269.0</v>
      </c>
      <c r="G8162" s="1">
        <v>1.0</v>
      </c>
      <c r="H8162" s="1">
        <v>0.0</v>
      </c>
      <c r="I8162" s="1" t="s">
        <v>21</v>
      </c>
      <c r="J8162" s="1" t="s">
        <v>26301</v>
      </c>
      <c r="K8162" s="1" t="s">
        <v>23</v>
      </c>
      <c r="L8162" s="1">
        <v>-0.331</v>
      </c>
      <c r="M8162" s="1" t="s">
        <v>24</v>
      </c>
      <c r="N8162" s="1" t="b">
        <v>0</v>
      </c>
    </row>
    <row r="8163">
      <c r="A8163" s="1" t="s">
        <v>16</v>
      </c>
      <c r="B8163" s="1" t="s">
        <v>25831</v>
      </c>
      <c r="C8163" s="1" t="s">
        <v>26302</v>
      </c>
      <c r="D8163" s="1" t="s">
        <v>19</v>
      </c>
      <c r="E8163" s="1" t="s">
        <v>26303</v>
      </c>
      <c r="F8163" s="2">
        <v>40269.0</v>
      </c>
      <c r="G8163" s="1">
        <v>1.0</v>
      </c>
      <c r="H8163" s="1">
        <v>0.0</v>
      </c>
      <c r="I8163" s="1" t="s">
        <v>21</v>
      </c>
      <c r="J8163" s="1" t="s">
        <v>26304</v>
      </c>
      <c r="K8163" s="1" t="s">
        <v>23</v>
      </c>
      <c r="L8163" s="1">
        <v>-0.331</v>
      </c>
      <c r="M8163" s="1" t="s">
        <v>24</v>
      </c>
      <c r="N8163" s="1" t="b">
        <v>0</v>
      </c>
    </row>
    <row r="8164">
      <c r="A8164" s="1" t="s">
        <v>16</v>
      </c>
      <c r="B8164" s="1" t="s">
        <v>25831</v>
      </c>
      <c r="C8164" s="1" t="s">
        <v>26305</v>
      </c>
      <c r="D8164" s="1" t="s">
        <v>19</v>
      </c>
      <c r="E8164" s="1" t="s">
        <v>26306</v>
      </c>
      <c r="F8164" s="2">
        <v>40269.0</v>
      </c>
      <c r="G8164" s="1">
        <v>1.0</v>
      </c>
      <c r="H8164" s="1">
        <v>0.0</v>
      </c>
      <c r="I8164" s="1" t="s">
        <v>21</v>
      </c>
      <c r="J8164" s="1" t="s">
        <v>26307</v>
      </c>
      <c r="K8164" s="1" t="s">
        <v>23</v>
      </c>
      <c r="L8164" s="1">
        <v>-0.331</v>
      </c>
      <c r="M8164" s="1" t="s">
        <v>24</v>
      </c>
      <c r="N8164" s="1" t="b">
        <v>0</v>
      </c>
    </row>
    <row r="8165">
      <c r="A8165" s="1" t="s">
        <v>16</v>
      </c>
      <c r="B8165" s="1" t="s">
        <v>24221</v>
      </c>
      <c r="C8165" s="1" t="s">
        <v>26308</v>
      </c>
      <c r="D8165" s="1" t="s">
        <v>27</v>
      </c>
      <c r="E8165" s="1" t="s">
        <v>26309</v>
      </c>
      <c r="F8165" s="2">
        <v>40269.0</v>
      </c>
      <c r="G8165" s="1">
        <v>1.0</v>
      </c>
      <c r="H8165" s="1">
        <v>30450.0</v>
      </c>
      <c r="I8165" s="1" t="s">
        <v>21</v>
      </c>
      <c r="J8165" s="1" t="s">
        <v>26310</v>
      </c>
      <c r="K8165" s="1" t="s">
        <v>23</v>
      </c>
      <c r="M8165" s="1" t="s">
        <v>24</v>
      </c>
      <c r="N8165" s="1" t="b">
        <v>0</v>
      </c>
    </row>
    <row r="8166">
      <c r="A8166" s="1" t="s">
        <v>16</v>
      </c>
      <c r="B8166" s="1">
        <v>9.6898590046E10</v>
      </c>
      <c r="C8166" s="1" t="s">
        <v>26311</v>
      </c>
      <c r="D8166" s="1" t="s">
        <v>27</v>
      </c>
      <c r="E8166" s="1" t="s">
        <v>26312</v>
      </c>
      <c r="F8166" s="2">
        <v>40269.0</v>
      </c>
      <c r="G8166" s="1">
        <v>1.0</v>
      </c>
      <c r="H8166" s="1">
        <v>21408.0</v>
      </c>
      <c r="I8166" s="1" t="s">
        <v>21</v>
      </c>
      <c r="J8166" s="1" t="s">
        <v>26313</v>
      </c>
      <c r="K8166" s="1" t="s">
        <v>23</v>
      </c>
      <c r="M8166" s="1" t="s">
        <v>24</v>
      </c>
      <c r="N8166" s="1" t="b">
        <v>0</v>
      </c>
    </row>
    <row r="8167">
      <c r="A8167" s="1" t="s">
        <v>16</v>
      </c>
      <c r="B8167" s="1" t="s">
        <v>1772</v>
      </c>
      <c r="C8167" s="1" t="s">
        <v>26314</v>
      </c>
      <c r="D8167" s="1" t="s">
        <v>19</v>
      </c>
      <c r="E8167" s="1" t="s">
        <v>26315</v>
      </c>
      <c r="F8167" s="2">
        <v>40269.0</v>
      </c>
      <c r="G8167" s="1">
        <v>1.0</v>
      </c>
      <c r="H8167" s="1">
        <v>0.0</v>
      </c>
      <c r="I8167" s="1" t="s">
        <v>21</v>
      </c>
      <c r="J8167" s="1" t="s">
        <v>26316</v>
      </c>
      <c r="K8167" s="1" t="s">
        <v>23</v>
      </c>
      <c r="L8167" s="1">
        <v>-0.1092</v>
      </c>
      <c r="M8167" s="1" t="s">
        <v>24</v>
      </c>
      <c r="N8167" s="1" t="b">
        <v>0</v>
      </c>
    </row>
    <row r="8168">
      <c r="A8168" s="1" t="s">
        <v>16</v>
      </c>
      <c r="B8168" s="1" t="s">
        <v>25506</v>
      </c>
      <c r="C8168" s="1" t="s">
        <v>26317</v>
      </c>
      <c r="D8168" s="1" t="s">
        <v>19</v>
      </c>
      <c r="E8168" s="1" t="s">
        <v>26318</v>
      </c>
      <c r="F8168" s="2">
        <v>40269.0</v>
      </c>
      <c r="G8168" s="1">
        <v>1.0</v>
      </c>
      <c r="H8168" s="1">
        <v>0.0</v>
      </c>
      <c r="I8168" s="1" t="s">
        <v>21</v>
      </c>
      <c r="J8168" s="1" t="s">
        <v>26319</v>
      </c>
      <c r="K8168" s="1" t="s">
        <v>23</v>
      </c>
      <c r="L8168" s="1">
        <v>-0.331</v>
      </c>
      <c r="M8168" s="1" t="s">
        <v>24</v>
      </c>
      <c r="N8168" s="1" t="b">
        <v>0</v>
      </c>
    </row>
    <row r="8169">
      <c r="A8169" s="1" t="s">
        <v>16</v>
      </c>
      <c r="B8169" s="1" t="s">
        <v>25506</v>
      </c>
      <c r="C8169" s="1" t="s">
        <v>4216</v>
      </c>
      <c r="D8169" s="1" t="s">
        <v>117</v>
      </c>
      <c r="E8169" s="1" t="s">
        <v>26320</v>
      </c>
      <c r="F8169" s="2">
        <v>40269.0</v>
      </c>
      <c r="G8169" s="1">
        <v>1.0</v>
      </c>
      <c r="H8169" s="1">
        <v>30008.0</v>
      </c>
      <c r="I8169" s="1" t="s">
        <v>21</v>
      </c>
      <c r="J8169" s="1" t="s">
        <v>26321</v>
      </c>
      <c r="K8169" s="1" t="s">
        <v>23</v>
      </c>
      <c r="L8169" s="1">
        <v>-0.331</v>
      </c>
      <c r="M8169" s="1" t="s">
        <v>24</v>
      </c>
      <c r="N8169" s="1" t="b">
        <v>0</v>
      </c>
    </row>
    <row r="8170">
      <c r="A8170" s="1" t="s">
        <v>16</v>
      </c>
      <c r="B8170" s="1" t="s">
        <v>25506</v>
      </c>
      <c r="C8170" s="1" t="s">
        <v>26322</v>
      </c>
      <c r="D8170" s="1" t="s">
        <v>19</v>
      </c>
      <c r="E8170" s="1" t="s">
        <v>26323</v>
      </c>
      <c r="F8170" s="2">
        <v>40269.0</v>
      </c>
      <c r="G8170" s="1">
        <v>1.0</v>
      </c>
      <c r="H8170" s="1">
        <v>0.0</v>
      </c>
      <c r="I8170" s="1" t="s">
        <v>21</v>
      </c>
      <c r="J8170" s="1" t="s">
        <v>26324</v>
      </c>
      <c r="K8170" s="1" t="s">
        <v>23</v>
      </c>
      <c r="L8170" s="1">
        <v>-0.331</v>
      </c>
      <c r="M8170" s="1" t="s">
        <v>24</v>
      </c>
      <c r="N8170" s="1" t="b">
        <v>0</v>
      </c>
    </row>
    <row r="8171">
      <c r="A8171" s="1" t="s">
        <v>16</v>
      </c>
      <c r="B8171" s="1" t="s">
        <v>25506</v>
      </c>
      <c r="C8171" s="1" t="s">
        <v>26325</v>
      </c>
      <c r="D8171" s="1" t="s">
        <v>19</v>
      </c>
      <c r="E8171" s="1" t="s">
        <v>26326</v>
      </c>
      <c r="F8171" s="2">
        <v>40269.0</v>
      </c>
      <c r="G8171" s="1">
        <v>1.0</v>
      </c>
      <c r="H8171" s="1">
        <v>0.0</v>
      </c>
      <c r="I8171" s="1" t="s">
        <v>21</v>
      </c>
      <c r="J8171" s="1" t="s">
        <v>26327</v>
      </c>
      <c r="K8171" s="1" t="s">
        <v>23</v>
      </c>
      <c r="L8171" s="1">
        <v>-0.331</v>
      </c>
      <c r="M8171" s="1" t="s">
        <v>24</v>
      </c>
      <c r="N8171" s="1" t="b">
        <v>0</v>
      </c>
    </row>
    <row r="8172">
      <c r="A8172" s="1" t="s">
        <v>16</v>
      </c>
      <c r="B8172" s="1" t="s">
        <v>25506</v>
      </c>
      <c r="C8172" s="1" t="s">
        <v>26328</v>
      </c>
      <c r="D8172" s="1" t="s">
        <v>19</v>
      </c>
      <c r="E8172" s="1" t="s">
        <v>26329</v>
      </c>
      <c r="F8172" s="2">
        <v>40269.0</v>
      </c>
      <c r="G8172" s="1">
        <v>1.0</v>
      </c>
      <c r="H8172" s="1">
        <v>0.0</v>
      </c>
      <c r="I8172" s="1" t="s">
        <v>21</v>
      </c>
      <c r="J8172" s="1" t="s">
        <v>26330</v>
      </c>
      <c r="K8172" s="1" t="s">
        <v>23</v>
      </c>
      <c r="L8172" s="1">
        <v>-0.331</v>
      </c>
      <c r="M8172" s="1" t="s">
        <v>24</v>
      </c>
      <c r="N8172" s="1" t="b">
        <v>0</v>
      </c>
    </row>
    <row r="8173">
      <c r="A8173" s="1" t="s">
        <v>16</v>
      </c>
      <c r="B8173" s="1" t="s">
        <v>25506</v>
      </c>
      <c r="C8173" s="1" t="s">
        <v>26331</v>
      </c>
      <c r="D8173" s="1" t="s">
        <v>19</v>
      </c>
      <c r="E8173" s="1" t="s">
        <v>26332</v>
      </c>
      <c r="F8173" s="2">
        <v>40269.0</v>
      </c>
      <c r="G8173" s="1">
        <v>1.0</v>
      </c>
      <c r="H8173" s="1">
        <v>0.0</v>
      </c>
      <c r="I8173" s="1" t="s">
        <v>21</v>
      </c>
      <c r="J8173" s="1" t="s">
        <v>26333</v>
      </c>
      <c r="K8173" s="1" t="s">
        <v>23</v>
      </c>
      <c r="L8173" s="1">
        <v>-0.331</v>
      </c>
      <c r="M8173" s="1" t="s">
        <v>24</v>
      </c>
      <c r="N8173" s="1" t="b">
        <v>0</v>
      </c>
    </row>
    <row r="8174">
      <c r="A8174" s="1" t="s">
        <v>16</v>
      </c>
      <c r="B8174" s="1" t="s">
        <v>25506</v>
      </c>
      <c r="C8174" s="1" t="s">
        <v>26334</v>
      </c>
      <c r="D8174" s="1" t="s">
        <v>117</v>
      </c>
      <c r="E8174" s="1" t="s">
        <v>26335</v>
      </c>
      <c r="F8174" s="2">
        <v>40269.0</v>
      </c>
      <c r="G8174" s="1">
        <v>1.0</v>
      </c>
      <c r="H8174" s="1">
        <v>30008.0</v>
      </c>
      <c r="I8174" s="1" t="s">
        <v>21</v>
      </c>
      <c r="J8174" s="1" t="s">
        <v>26336</v>
      </c>
      <c r="K8174" s="1" t="s">
        <v>23</v>
      </c>
      <c r="L8174" s="1">
        <v>-0.331</v>
      </c>
      <c r="M8174" s="1" t="s">
        <v>24</v>
      </c>
      <c r="N8174" s="1" t="b">
        <v>0</v>
      </c>
    </row>
    <row r="8175">
      <c r="A8175" s="1" t="s">
        <v>16</v>
      </c>
      <c r="B8175" s="1" t="s">
        <v>25506</v>
      </c>
      <c r="C8175" s="1" t="s">
        <v>26337</v>
      </c>
      <c r="D8175" s="1" t="s">
        <v>19</v>
      </c>
      <c r="E8175" s="1" t="s">
        <v>26338</v>
      </c>
      <c r="F8175" s="2">
        <v>40269.0</v>
      </c>
      <c r="G8175" s="1">
        <v>1.0</v>
      </c>
      <c r="H8175" s="1">
        <v>0.0</v>
      </c>
      <c r="I8175" s="1" t="s">
        <v>21</v>
      </c>
      <c r="J8175" s="1" t="s">
        <v>26339</v>
      </c>
      <c r="K8175" s="1" t="s">
        <v>23</v>
      </c>
      <c r="L8175" s="1">
        <v>-0.331</v>
      </c>
      <c r="M8175" s="1" t="s">
        <v>24</v>
      </c>
      <c r="N8175" s="1" t="b">
        <v>0</v>
      </c>
    </row>
    <row r="8176">
      <c r="A8176" s="1" t="s">
        <v>16</v>
      </c>
      <c r="B8176" s="1" t="s">
        <v>25506</v>
      </c>
      <c r="C8176" s="1" t="s">
        <v>26340</v>
      </c>
      <c r="D8176" s="1" t="s">
        <v>19</v>
      </c>
      <c r="E8176" s="1" t="s">
        <v>26341</v>
      </c>
      <c r="F8176" s="2">
        <v>40269.0</v>
      </c>
      <c r="G8176" s="1">
        <v>1.0</v>
      </c>
      <c r="H8176" s="1">
        <v>0.0</v>
      </c>
      <c r="I8176" s="1" t="s">
        <v>21</v>
      </c>
      <c r="J8176" s="1" t="s">
        <v>26342</v>
      </c>
      <c r="K8176" s="1" t="s">
        <v>23</v>
      </c>
      <c r="L8176" s="1">
        <v>-0.331</v>
      </c>
      <c r="M8176" s="1" t="s">
        <v>24</v>
      </c>
      <c r="N8176" s="1" t="b">
        <v>0</v>
      </c>
    </row>
    <row r="8177">
      <c r="A8177" s="1" t="s">
        <v>16</v>
      </c>
      <c r="B8177" s="1" t="s">
        <v>24786</v>
      </c>
      <c r="C8177" s="1" t="s">
        <v>26343</v>
      </c>
      <c r="D8177" s="1" t="s">
        <v>19</v>
      </c>
      <c r="E8177" s="1" t="s">
        <v>26344</v>
      </c>
      <c r="F8177" s="2">
        <v>40269.0</v>
      </c>
      <c r="G8177" s="1">
        <v>1.0</v>
      </c>
      <c r="H8177" s="1">
        <v>0.0</v>
      </c>
      <c r="I8177" s="1" t="s">
        <v>21</v>
      </c>
      <c r="J8177" s="1" t="s">
        <v>26345</v>
      </c>
      <c r="K8177" s="1" t="s">
        <v>23</v>
      </c>
      <c r="L8177" s="1">
        <v>-0.1092</v>
      </c>
      <c r="M8177" s="1" t="s">
        <v>24</v>
      </c>
      <c r="N8177" s="1" t="b">
        <v>0</v>
      </c>
    </row>
    <row r="8178">
      <c r="A8178" s="1" t="s">
        <v>16</v>
      </c>
      <c r="B8178" s="1" t="s">
        <v>24221</v>
      </c>
      <c r="C8178" s="1" t="s">
        <v>26346</v>
      </c>
      <c r="D8178" s="1" t="s">
        <v>77</v>
      </c>
      <c r="E8178" s="1" t="s">
        <v>26347</v>
      </c>
      <c r="F8178" s="2">
        <v>40269.0</v>
      </c>
      <c r="G8178" s="1">
        <v>1.0</v>
      </c>
      <c r="H8178" s="1">
        <v>0.0</v>
      </c>
      <c r="I8178" s="1" t="s">
        <v>21</v>
      </c>
      <c r="J8178" s="1" t="s">
        <v>26348</v>
      </c>
      <c r="K8178" s="1" t="s">
        <v>23</v>
      </c>
      <c r="L8178" s="1">
        <v>-0.331</v>
      </c>
      <c r="M8178" s="1" t="s">
        <v>24</v>
      </c>
      <c r="N8178" s="1" t="b">
        <v>0</v>
      </c>
    </row>
    <row r="8179">
      <c r="A8179" s="1" t="s">
        <v>16</v>
      </c>
      <c r="B8179" s="1" t="s">
        <v>24221</v>
      </c>
      <c r="C8179" s="1" t="s">
        <v>26349</v>
      </c>
      <c r="D8179" s="1" t="s">
        <v>77</v>
      </c>
      <c r="E8179" s="1" t="s">
        <v>26350</v>
      </c>
      <c r="F8179" s="2">
        <v>40269.0</v>
      </c>
      <c r="G8179" s="1">
        <v>1.0</v>
      </c>
      <c r="H8179" s="1">
        <v>0.0</v>
      </c>
      <c r="I8179" s="1" t="s">
        <v>21</v>
      </c>
      <c r="J8179" s="1" t="s">
        <v>26351</v>
      </c>
      <c r="K8179" s="1" t="s">
        <v>23</v>
      </c>
      <c r="L8179" s="1">
        <v>-0.331</v>
      </c>
      <c r="M8179" s="1" t="s">
        <v>24</v>
      </c>
      <c r="N8179" s="1" t="b">
        <v>0</v>
      </c>
    </row>
    <row r="8180">
      <c r="A8180" s="1" t="s">
        <v>16</v>
      </c>
      <c r="B8180" s="1" t="s">
        <v>24221</v>
      </c>
      <c r="C8180" s="1" t="s">
        <v>26352</v>
      </c>
      <c r="D8180" s="1" t="s">
        <v>77</v>
      </c>
      <c r="E8180" s="1" t="s">
        <v>26353</v>
      </c>
      <c r="F8180" s="2">
        <v>40269.0</v>
      </c>
      <c r="G8180" s="1">
        <v>1.0</v>
      </c>
      <c r="H8180" s="1">
        <v>0.0</v>
      </c>
      <c r="I8180" s="1" t="s">
        <v>21</v>
      </c>
      <c r="J8180" s="1" t="s">
        <v>26354</v>
      </c>
      <c r="K8180" s="1" t="s">
        <v>23</v>
      </c>
      <c r="L8180" s="1">
        <v>-0.331</v>
      </c>
      <c r="M8180" s="1" t="s">
        <v>24</v>
      </c>
      <c r="N8180" s="1" t="b">
        <v>0</v>
      </c>
    </row>
    <row r="8181">
      <c r="A8181" s="1" t="s">
        <v>16</v>
      </c>
      <c r="B8181" s="1" t="s">
        <v>24221</v>
      </c>
      <c r="C8181" s="1" t="s">
        <v>26355</v>
      </c>
      <c r="D8181" s="1" t="s">
        <v>77</v>
      </c>
      <c r="E8181" s="1" t="s">
        <v>26356</v>
      </c>
      <c r="F8181" s="2">
        <v>40269.0</v>
      </c>
      <c r="G8181" s="1">
        <v>1.0</v>
      </c>
      <c r="H8181" s="1">
        <v>0.0</v>
      </c>
      <c r="I8181" s="1" t="s">
        <v>21</v>
      </c>
      <c r="J8181" s="1" t="s">
        <v>26357</v>
      </c>
      <c r="K8181" s="1" t="s">
        <v>23</v>
      </c>
      <c r="L8181" s="1">
        <v>-0.331</v>
      </c>
      <c r="M8181" s="1" t="s">
        <v>24</v>
      </c>
      <c r="N8181" s="1" t="b">
        <v>0</v>
      </c>
    </row>
    <row r="8182">
      <c r="A8182" s="1" t="s">
        <v>16</v>
      </c>
      <c r="B8182" s="1" t="s">
        <v>24221</v>
      </c>
      <c r="C8182" s="1" t="s">
        <v>26358</v>
      </c>
      <c r="D8182" s="1" t="s">
        <v>77</v>
      </c>
      <c r="E8182" s="1" t="s">
        <v>26359</v>
      </c>
      <c r="F8182" s="2">
        <v>40269.0</v>
      </c>
      <c r="G8182" s="1">
        <v>1.0</v>
      </c>
      <c r="H8182" s="1">
        <v>0.0</v>
      </c>
      <c r="I8182" s="1" t="s">
        <v>21</v>
      </c>
      <c r="J8182" s="1" t="s">
        <v>26360</v>
      </c>
      <c r="K8182" s="1" t="s">
        <v>23</v>
      </c>
      <c r="L8182" s="1">
        <v>-0.331</v>
      </c>
      <c r="M8182" s="1" t="s">
        <v>24</v>
      </c>
      <c r="N8182" s="1" t="b">
        <v>0</v>
      </c>
    </row>
    <row r="8183">
      <c r="A8183" s="1" t="s">
        <v>16</v>
      </c>
      <c r="B8183" s="1" t="s">
        <v>24221</v>
      </c>
      <c r="C8183" s="1" t="s">
        <v>26361</v>
      </c>
      <c r="D8183" s="1" t="s">
        <v>77</v>
      </c>
      <c r="E8183" s="1" t="s">
        <v>26362</v>
      </c>
      <c r="F8183" s="2">
        <v>40269.0</v>
      </c>
      <c r="G8183" s="1">
        <v>1.0</v>
      </c>
      <c r="H8183" s="1">
        <v>0.0</v>
      </c>
      <c r="I8183" s="1" t="s">
        <v>21</v>
      </c>
      <c r="J8183" s="1" t="s">
        <v>26363</v>
      </c>
      <c r="K8183" s="1" t="s">
        <v>23</v>
      </c>
      <c r="L8183" s="1">
        <v>-0.331</v>
      </c>
      <c r="M8183" s="1" t="s">
        <v>24</v>
      </c>
      <c r="N8183" s="1" t="b">
        <v>0</v>
      </c>
    </row>
    <row r="8184">
      <c r="A8184" s="1" t="s">
        <v>16</v>
      </c>
      <c r="B8184" s="1" t="s">
        <v>24221</v>
      </c>
      <c r="C8184" s="1" t="s">
        <v>26364</v>
      </c>
      <c r="D8184" s="1" t="s">
        <v>77</v>
      </c>
      <c r="E8184" s="1" t="s">
        <v>26365</v>
      </c>
      <c r="F8184" s="2">
        <v>40269.0</v>
      </c>
      <c r="G8184" s="1">
        <v>1.0</v>
      </c>
      <c r="H8184" s="1">
        <v>0.0</v>
      </c>
      <c r="I8184" s="1" t="s">
        <v>21</v>
      </c>
      <c r="J8184" s="1" t="s">
        <v>26366</v>
      </c>
      <c r="K8184" s="1" t="s">
        <v>23</v>
      </c>
      <c r="L8184" s="1">
        <v>-0.331</v>
      </c>
      <c r="M8184" s="1" t="s">
        <v>24</v>
      </c>
      <c r="N8184" s="1" t="b">
        <v>0</v>
      </c>
    </row>
    <row r="8185">
      <c r="A8185" s="1" t="s">
        <v>16</v>
      </c>
      <c r="B8185" s="1" t="s">
        <v>24221</v>
      </c>
      <c r="C8185" s="1" t="s">
        <v>26367</v>
      </c>
      <c r="D8185" s="1" t="s">
        <v>77</v>
      </c>
      <c r="E8185" s="1" t="s">
        <v>26368</v>
      </c>
      <c r="F8185" s="2">
        <v>40269.0</v>
      </c>
      <c r="G8185" s="1">
        <v>1.0</v>
      </c>
      <c r="H8185" s="1">
        <v>0.0</v>
      </c>
      <c r="I8185" s="1" t="s">
        <v>21</v>
      </c>
      <c r="J8185" s="1" t="s">
        <v>26369</v>
      </c>
      <c r="K8185" s="1" t="s">
        <v>23</v>
      </c>
      <c r="L8185" s="1">
        <v>-0.331</v>
      </c>
      <c r="M8185" s="1" t="s">
        <v>24</v>
      </c>
      <c r="N8185" s="1" t="b">
        <v>0</v>
      </c>
    </row>
    <row r="8186">
      <c r="A8186" s="1" t="s">
        <v>16</v>
      </c>
      <c r="B8186" s="1" t="s">
        <v>24221</v>
      </c>
      <c r="C8186" s="1" t="s">
        <v>26370</v>
      </c>
      <c r="D8186" s="1" t="s">
        <v>77</v>
      </c>
      <c r="E8186" s="1" t="s">
        <v>26371</v>
      </c>
      <c r="F8186" s="2">
        <v>40269.0</v>
      </c>
      <c r="G8186" s="1">
        <v>1.0</v>
      </c>
      <c r="H8186" s="1">
        <v>0.0</v>
      </c>
      <c r="I8186" s="1" t="s">
        <v>21</v>
      </c>
      <c r="J8186" s="1" t="s">
        <v>26372</v>
      </c>
      <c r="K8186" s="1" t="s">
        <v>23</v>
      </c>
      <c r="L8186" s="1">
        <v>-0.331</v>
      </c>
      <c r="M8186" s="1" t="s">
        <v>24</v>
      </c>
      <c r="N8186" s="1" t="b">
        <v>0</v>
      </c>
    </row>
    <row r="8187">
      <c r="A8187" s="1" t="s">
        <v>16</v>
      </c>
      <c r="B8187" s="1" t="s">
        <v>26373</v>
      </c>
      <c r="C8187" s="1" t="s">
        <v>26374</v>
      </c>
      <c r="D8187" s="1" t="s">
        <v>117</v>
      </c>
      <c r="E8187" s="1" t="s">
        <v>26375</v>
      </c>
      <c r="F8187" s="2">
        <v>40269.0</v>
      </c>
      <c r="G8187" s="1">
        <v>1.0</v>
      </c>
      <c r="H8187" s="1">
        <v>30008.0</v>
      </c>
      <c r="I8187" s="1" t="s">
        <v>21</v>
      </c>
      <c r="J8187" s="1" t="s">
        <v>26376</v>
      </c>
      <c r="K8187" s="1" t="s">
        <v>23</v>
      </c>
      <c r="L8187" s="1">
        <v>-0.1</v>
      </c>
      <c r="M8187" s="1" t="s">
        <v>24</v>
      </c>
      <c r="N8187" s="1" t="b">
        <v>0</v>
      </c>
    </row>
    <row r="8188">
      <c r="A8188" s="1" t="s">
        <v>16</v>
      </c>
      <c r="B8188" s="1" t="s">
        <v>26373</v>
      </c>
      <c r="C8188" s="1" t="s">
        <v>26377</v>
      </c>
      <c r="D8188" s="1" t="s">
        <v>117</v>
      </c>
      <c r="E8188" s="1" t="s">
        <v>26378</v>
      </c>
      <c r="F8188" s="2">
        <v>40269.0</v>
      </c>
      <c r="G8188" s="1">
        <v>1.0</v>
      </c>
      <c r="H8188" s="1">
        <v>30008.0</v>
      </c>
      <c r="I8188" s="1" t="s">
        <v>21</v>
      </c>
      <c r="J8188" s="1" t="s">
        <v>26379</v>
      </c>
      <c r="K8188" s="1" t="s">
        <v>23</v>
      </c>
      <c r="L8188" s="1">
        <v>-0.1</v>
      </c>
      <c r="M8188" s="1" t="s">
        <v>24</v>
      </c>
      <c r="N8188" s="1" t="b">
        <v>0</v>
      </c>
    </row>
    <row r="8189">
      <c r="A8189" s="1" t="s">
        <v>16</v>
      </c>
      <c r="B8189" s="1" t="s">
        <v>26373</v>
      </c>
      <c r="C8189" s="1" t="s">
        <v>26380</v>
      </c>
      <c r="D8189" s="1" t="s">
        <v>117</v>
      </c>
      <c r="E8189" s="1" t="s">
        <v>26381</v>
      </c>
      <c r="F8189" s="2">
        <v>40269.0</v>
      </c>
      <c r="G8189" s="1">
        <v>1.0</v>
      </c>
      <c r="H8189" s="1">
        <v>30008.0</v>
      </c>
      <c r="I8189" s="1" t="s">
        <v>21</v>
      </c>
      <c r="J8189" s="1" t="s">
        <v>26382</v>
      </c>
      <c r="K8189" s="1" t="s">
        <v>23</v>
      </c>
      <c r="L8189" s="1">
        <v>-0.1</v>
      </c>
      <c r="M8189" s="1" t="s">
        <v>24</v>
      </c>
      <c r="N8189" s="1" t="b">
        <v>0</v>
      </c>
    </row>
    <row r="8190">
      <c r="A8190" s="1" t="s">
        <v>16</v>
      </c>
      <c r="B8190" s="1" t="s">
        <v>25534</v>
      </c>
      <c r="C8190" s="1" t="s">
        <v>26383</v>
      </c>
      <c r="D8190" s="1" t="s">
        <v>19</v>
      </c>
      <c r="E8190" s="1" t="s">
        <v>26384</v>
      </c>
      <c r="F8190" s="2">
        <v>40269.0</v>
      </c>
      <c r="G8190" s="1">
        <v>1.0</v>
      </c>
      <c r="H8190" s="1">
        <v>0.0</v>
      </c>
      <c r="I8190" s="1" t="s">
        <v>21</v>
      </c>
      <c r="J8190" s="1" t="s">
        <v>26385</v>
      </c>
      <c r="K8190" s="1" t="s">
        <v>23</v>
      </c>
      <c r="L8190" s="1">
        <v>-0.1</v>
      </c>
      <c r="M8190" s="1" t="s">
        <v>24</v>
      </c>
      <c r="N8190" s="1" t="b">
        <v>0</v>
      </c>
    </row>
    <row r="8191">
      <c r="A8191" s="1" t="s">
        <v>16</v>
      </c>
      <c r="B8191" s="1" t="s">
        <v>26386</v>
      </c>
      <c r="C8191" s="1" t="s">
        <v>26387</v>
      </c>
      <c r="D8191" s="1" t="s">
        <v>19</v>
      </c>
      <c r="E8191" s="1" t="s">
        <v>26388</v>
      </c>
      <c r="F8191" s="2">
        <v>40269.0</v>
      </c>
      <c r="G8191" s="1">
        <v>1.0</v>
      </c>
      <c r="H8191" s="1">
        <v>0.0</v>
      </c>
      <c r="I8191" s="1" t="s">
        <v>21</v>
      </c>
      <c r="J8191" s="1" t="s">
        <v>26389</v>
      </c>
      <c r="K8191" s="1" t="s">
        <v>23</v>
      </c>
      <c r="L8191" s="1">
        <v>-0.331</v>
      </c>
      <c r="M8191" s="1" t="s">
        <v>24</v>
      </c>
      <c r="N8191" s="1" t="b">
        <v>0</v>
      </c>
    </row>
    <row r="8192">
      <c r="A8192" s="1" t="s">
        <v>16</v>
      </c>
      <c r="B8192" s="1" t="s">
        <v>26386</v>
      </c>
      <c r="C8192" s="1" t="s">
        <v>26390</v>
      </c>
      <c r="D8192" s="1" t="s">
        <v>19</v>
      </c>
      <c r="E8192" s="1" t="s">
        <v>26391</v>
      </c>
      <c r="F8192" s="2">
        <v>40269.0</v>
      </c>
      <c r="G8192" s="1">
        <v>1.0</v>
      </c>
      <c r="H8192" s="1">
        <v>0.0</v>
      </c>
      <c r="I8192" s="1" t="s">
        <v>21</v>
      </c>
      <c r="J8192" s="1" t="s">
        <v>26392</v>
      </c>
      <c r="K8192" s="1" t="s">
        <v>23</v>
      </c>
      <c r="L8192" s="1">
        <v>-0.331</v>
      </c>
      <c r="M8192" s="1" t="s">
        <v>24</v>
      </c>
      <c r="N8192" s="1" t="b">
        <v>0</v>
      </c>
    </row>
    <row r="8193">
      <c r="A8193" s="1" t="s">
        <v>16</v>
      </c>
      <c r="B8193" s="1" t="s">
        <v>26386</v>
      </c>
      <c r="C8193" s="1" t="s">
        <v>26393</v>
      </c>
      <c r="D8193" s="1" t="s">
        <v>19</v>
      </c>
      <c r="E8193" s="1" t="s">
        <v>26394</v>
      </c>
      <c r="F8193" s="2">
        <v>40269.0</v>
      </c>
      <c r="G8193" s="1">
        <v>1.0</v>
      </c>
      <c r="H8193" s="1">
        <v>0.0</v>
      </c>
      <c r="I8193" s="1" t="s">
        <v>21</v>
      </c>
      <c r="J8193" s="1" t="s">
        <v>26395</v>
      </c>
      <c r="K8193" s="1" t="s">
        <v>23</v>
      </c>
      <c r="L8193" s="1">
        <v>-0.331</v>
      </c>
      <c r="M8193" s="1" t="s">
        <v>24</v>
      </c>
      <c r="N8193" s="1" t="b">
        <v>0</v>
      </c>
    </row>
    <row r="8194">
      <c r="A8194" s="1" t="s">
        <v>16</v>
      </c>
      <c r="B8194" s="1" t="s">
        <v>26386</v>
      </c>
      <c r="C8194" s="1" t="s">
        <v>26396</v>
      </c>
      <c r="D8194" s="1" t="s">
        <v>19</v>
      </c>
      <c r="E8194" s="1" t="s">
        <v>26397</v>
      </c>
      <c r="F8194" s="2">
        <v>40269.0</v>
      </c>
      <c r="G8194" s="1">
        <v>1.0</v>
      </c>
      <c r="H8194" s="1">
        <v>0.0</v>
      </c>
      <c r="I8194" s="1" t="s">
        <v>21</v>
      </c>
      <c r="J8194" s="1" t="s">
        <v>26398</v>
      </c>
      <c r="K8194" s="1" t="s">
        <v>23</v>
      </c>
      <c r="L8194" s="1">
        <v>-0.331</v>
      </c>
      <c r="M8194" s="1" t="s">
        <v>24</v>
      </c>
      <c r="N8194" s="1" t="b">
        <v>0</v>
      </c>
    </row>
    <row r="8195">
      <c r="A8195" s="1" t="s">
        <v>16</v>
      </c>
      <c r="B8195" s="1" t="s">
        <v>26386</v>
      </c>
      <c r="C8195" s="1" t="s">
        <v>26399</v>
      </c>
      <c r="D8195" s="1" t="s">
        <v>19</v>
      </c>
      <c r="E8195" s="1" t="s">
        <v>26400</v>
      </c>
      <c r="F8195" s="2">
        <v>40269.0</v>
      </c>
      <c r="G8195" s="1">
        <v>1.0</v>
      </c>
      <c r="H8195" s="1">
        <v>0.0</v>
      </c>
      <c r="I8195" s="1" t="s">
        <v>21</v>
      </c>
      <c r="J8195" s="1" t="s">
        <v>26401</v>
      </c>
      <c r="K8195" s="1" t="s">
        <v>23</v>
      </c>
      <c r="L8195" s="1">
        <v>-0.331</v>
      </c>
      <c r="M8195" s="1" t="s">
        <v>24</v>
      </c>
      <c r="N8195" s="1" t="b">
        <v>0</v>
      </c>
    </row>
    <row r="8196">
      <c r="A8196" s="1" t="s">
        <v>16</v>
      </c>
      <c r="B8196" s="1" t="s">
        <v>26386</v>
      </c>
      <c r="C8196" s="1" t="s">
        <v>26402</v>
      </c>
      <c r="D8196" s="1" t="s">
        <v>19</v>
      </c>
      <c r="E8196" s="1" t="s">
        <v>26403</v>
      </c>
      <c r="F8196" s="2">
        <v>40269.0</v>
      </c>
      <c r="G8196" s="1">
        <v>1.0</v>
      </c>
      <c r="H8196" s="1">
        <v>0.0</v>
      </c>
      <c r="I8196" s="1" t="s">
        <v>21</v>
      </c>
      <c r="J8196" s="1" t="s">
        <v>26404</v>
      </c>
      <c r="K8196" s="1" t="s">
        <v>23</v>
      </c>
      <c r="L8196" s="1">
        <v>-0.331</v>
      </c>
      <c r="M8196" s="1" t="s">
        <v>24</v>
      </c>
      <c r="N8196" s="1" t="b">
        <v>0</v>
      </c>
    </row>
    <row r="8197">
      <c r="A8197" s="1" t="s">
        <v>16</v>
      </c>
      <c r="B8197" s="1" t="s">
        <v>26386</v>
      </c>
      <c r="C8197" s="1" t="s">
        <v>26405</v>
      </c>
      <c r="D8197" s="1" t="s">
        <v>19</v>
      </c>
      <c r="E8197" s="1" t="s">
        <v>26406</v>
      </c>
      <c r="F8197" s="2">
        <v>40269.0</v>
      </c>
      <c r="G8197" s="1">
        <v>1.0</v>
      </c>
      <c r="H8197" s="1">
        <v>0.0</v>
      </c>
      <c r="I8197" s="1" t="s">
        <v>21</v>
      </c>
      <c r="J8197" s="1" t="s">
        <v>26407</v>
      </c>
      <c r="K8197" s="1" t="s">
        <v>23</v>
      </c>
      <c r="L8197" s="1">
        <v>-0.331</v>
      </c>
      <c r="M8197" s="1" t="s">
        <v>24</v>
      </c>
      <c r="N8197" s="1" t="b">
        <v>0</v>
      </c>
    </row>
    <row r="8198">
      <c r="A8198" s="1" t="s">
        <v>16</v>
      </c>
      <c r="B8198" s="1" t="s">
        <v>26386</v>
      </c>
      <c r="C8198" s="1" t="s">
        <v>26408</v>
      </c>
      <c r="D8198" s="1" t="s">
        <v>117</v>
      </c>
      <c r="E8198" s="1" t="s">
        <v>26409</v>
      </c>
      <c r="F8198" s="2">
        <v>40269.0</v>
      </c>
      <c r="G8198" s="1">
        <v>1.0</v>
      </c>
      <c r="H8198" s="1">
        <v>30008.0</v>
      </c>
      <c r="I8198" s="1" t="s">
        <v>21</v>
      </c>
      <c r="J8198" s="1" t="s">
        <v>26410</v>
      </c>
      <c r="K8198" s="1" t="s">
        <v>23</v>
      </c>
      <c r="L8198" s="1">
        <v>-0.331</v>
      </c>
      <c r="M8198" s="1" t="s">
        <v>24</v>
      </c>
      <c r="N8198" s="1" t="b">
        <v>0</v>
      </c>
    </row>
    <row r="8199">
      <c r="A8199" s="1" t="s">
        <v>16</v>
      </c>
      <c r="B8199" s="1" t="s">
        <v>26386</v>
      </c>
      <c r="C8199" s="1" t="s">
        <v>26411</v>
      </c>
      <c r="D8199" s="1" t="s">
        <v>19</v>
      </c>
      <c r="E8199" s="1" t="s">
        <v>26412</v>
      </c>
      <c r="F8199" s="2">
        <v>40269.0</v>
      </c>
      <c r="G8199" s="1">
        <v>1.0</v>
      </c>
      <c r="H8199" s="1">
        <v>0.0</v>
      </c>
      <c r="I8199" s="1" t="s">
        <v>21</v>
      </c>
      <c r="J8199" s="1" t="s">
        <v>26413</v>
      </c>
      <c r="K8199" s="1" t="s">
        <v>23</v>
      </c>
      <c r="L8199" s="1">
        <v>-0.331</v>
      </c>
      <c r="M8199" s="1" t="s">
        <v>24</v>
      </c>
      <c r="N8199" s="1" t="b">
        <v>0</v>
      </c>
    </row>
    <row r="8200">
      <c r="A8200" s="1" t="s">
        <v>16</v>
      </c>
      <c r="B8200" s="1" t="s">
        <v>25534</v>
      </c>
      <c r="C8200" s="1" t="s">
        <v>26414</v>
      </c>
      <c r="D8200" s="1" t="s">
        <v>19</v>
      </c>
      <c r="E8200" s="1" t="s">
        <v>26415</v>
      </c>
      <c r="F8200" s="2">
        <v>40269.0</v>
      </c>
      <c r="G8200" s="1">
        <v>1.0</v>
      </c>
      <c r="H8200" s="1">
        <v>0.0</v>
      </c>
      <c r="I8200" s="1" t="s">
        <v>21</v>
      </c>
      <c r="J8200" s="1" t="s">
        <v>26416</v>
      </c>
      <c r="K8200" s="1" t="s">
        <v>23</v>
      </c>
      <c r="L8200" s="1">
        <v>-0.1</v>
      </c>
      <c r="M8200" s="1" t="s">
        <v>24</v>
      </c>
      <c r="N8200" s="1" t="b">
        <v>0</v>
      </c>
    </row>
    <row r="8201">
      <c r="A8201" s="1" t="s">
        <v>16</v>
      </c>
      <c r="B8201" s="1">
        <v>9.6656120756E10</v>
      </c>
      <c r="C8201" s="1" t="s">
        <v>26417</v>
      </c>
      <c r="D8201" s="1" t="s">
        <v>27</v>
      </c>
      <c r="E8201" s="1" t="s">
        <v>26418</v>
      </c>
      <c r="F8201" s="2">
        <v>40269.0</v>
      </c>
      <c r="G8201" s="1">
        <v>1.0</v>
      </c>
      <c r="H8201" s="1">
        <v>21211.0</v>
      </c>
      <c r="I8201" s="1" t="s">
        <v>21</v>
      </c>
      <c r="J8201" s="1" t="s">
        <v>26419</v>
      </c>
      <c r="K8201" s="1" t="s">
        <v>23</v>
      </c>
      <c r="M8201" s="1" t="s">
        <v>24</v>
      </c>
      <c r="N8201" s="1" t="b">
        <v>0</v>
      </c>
    </row>
    <row r="8202">
      <c r="A8202" s="1" t="s">
        <v>16</v>
      </c>
      <c r="B8202" s="1" t="s">
        <v>25534</v>
      </c>
      <c r="C8202" s="1" t="s">
        <v>26420</v>
      </c>
      <c r="D8202" s="1" t="s">
        <v>19</v>
      </c>
      <c r="E8202" s="1" t="s">
        <v>26421</v>
      </c>
      <c r="F8202" s="2">
        <v>40269.0</v>
      </c>
      <c r="G8202" s="1">
        <v>1.0</v>
      </c>
      <c r="H8202" s="1">
        <v>0.0</v>
      </c>
      <c r="I8202" s="1" t="s">
        <v>21</v>
      </c>
      <c r="J8202" s="1" t="s">
        <v>26422</v>
      </c>
      <c r="K8202" s="1" t="s">
        <v>23</v>
      </c>
      <c r="L8202" s="1">
        <v>-0.1</v>
      </c>
      <c r="M8202" s="1" t="s">
        <v>24</v>
      </c>
      <c r="N8202" s="1" t="b">
        <v>0</v>
      </c>
    </row>
    <row r="8203">
      <c r="A8203" s="1" t="s">
        <v>16</v>
      </c>
      <c r="B8203" s="1" t="s">
        <v>25450</v>
      </c>
      <c r="C8203" s="1" t="s">
        <v>26423</v>
      </c>
      <c r="D8203" s="1" t="s">
        <v>19</v>
      </c>
      <c r="E8203" s="1" t="s">
        <v>26424</v>
      </c>
      <c r="F8203" s="2">
        <v>40269.0</v>
      </c>
      <c r="G8203" s="1">
        <v>1.0</v>
      </c>
      <c r="H8203" s="1">
        <v>0.0</v>
      </c>
      <c r="I8203" s="1" t="s">
        <v>21</v>
      </c>
      <c r="J8203" s="1" t="s">
        <v>26425</v>
      </c>
      <c r="K8203" s="1" t="s">
        <v>23</v>
      </c>
      <c r="L8203" s="1">
        <v>-0.1092</v>
      </c>
      <c r="M8203" s="1" t="s">
        <v>24</v>
      </c>
      <c r="N8203" s="1" t="b">
        <v>0</v>
      </c>
    </row>
    <row r="8204">
      <c r="A8204" s="1" t="s">
        <v>16</v>
      </c>
      <c r="B8204" s="1" t="s">
        <v>25534</v>
      </c>
      <c r="C8204" s="1" t="s">
        <v>26426</v>
      </c>
      <c r="D8204" s="1" t="s">
        <v>19</v>
      </c>
      <c r="E8204" s="1" t="s">
        <v>26427</v>
      </c>
      <c r="F8204" s="2">
        <v>40269.0</v>
      </c>
      <c r="G8204" s="1">
        <v>1.0</v>
      </c>
      <c r="H8204" s="1">
        <v>0.0</v>
      </c>
      <c r="I8204" s="1" t="s">
        <v>21</v>
      </c>
      <c r="J8204" s="1" t="s">
        <v>26428</v>
      </c>
      <c r="K8204" s="1" t="s">
        <v>23</v>
      </c>
      <c r="L8204" s="1">
        <v>-0.1</v>
      </c>
      <c r="M8204" s="1" t="s">
        <v>24</v>
      </c>
      <c r="N8204" s="1" t="b">
        <v>0</v>
      </c>
    </row>
    <row r="8205">
      <c r="A8205" s="1" t="s">
        <v>16</v>
      </c>
      <c r="B8205" s="1" t="s">
        <v>25534</v>
      </c>
      <c r="C8205" s="1" t="s">
        <v>26429</v>
      </c>
      <c r="D8205" s="1" t="s">
        <v>19</v>
      </c>
      <c r="E8205" s="1" t="s">
        <v>26430</v>
      </c>
      <c r="F8205" s="2">
        <v>40269.0</v>
      </c>
      <c r="G8205" s="1">
        <v>1.0</v>
      </c>
      <c r="H8205" s="1">
        <v>0.0</v>
      </c>
      <c r="I8205" s="1" t="s">
        <v>21</v>
      </c>
      <c r="J8205" s="1" t="s">
        <v>26431</v>
      </c>
      <c r="K8205" s="1" t="s">
        <v>23</v>
      </c>
      <c r="L8205" s="1">
        <v>-0.1</v>
      </c>
      <c r="M8205" s="1" t="s">
        <v>24</v>
      </c>
      <c r="N8205" s="1" t="b">
        <v>0</v>
      </c>
    </row>
    <row r="8206">
      <c r="A8206" s="1" t="s">
        <v>16</v>
      </c>
      <c r="B8206" s="1">
        <v>9.6898590046E10</v>
      </c>
      <c r="C8206" s="1" t="s">
        <v>26432</v>
      </c>
      <c r="D8206" s="1" t="s">
        <v>27</v>
      </c>
      <c r="E8206" s="1" t="s">
        <v>26433</v>
      </c>
      <c r="F8206" s="2">
        <v>40269.0</v>
      </c>
      <c r="G8206" s="1">
        <v>1.0</v>
      </c>
      <c r="H8206" s="1">
        <v>21408.0</v>
      </c>
      <c r="I8206" s="1" t="s">
        <v>21</v>
      </c>
      <c r="J8206" s="1" t="s">
        <v>26434</v>
      </c>
      <c r="K8206" s="1" t="s">
        <v>23</v>
      </c>
      <c r="M8206" s="1" t="s">
        <v>24</v>
      </c>
      <c r="N8206" s="1" t="b">
        <v>0</v>
      </c>
    </row>
    <row r="8207">
      <c r="A8207" s="1" t="s">
        <v>16</v>
      </c>
      <c r="B8207" s="1" t="s">
        <v>26435</v>
      </c>
      <c r="C8207" s="1" t="s">
        <v>26436</v>
      </c>
      <c r="D8207" s="1" t="s">
        <v>19</v>
      </c>
      <c r="E8207" s="1" t="s">
        <v>26437</v>
      </c>
      <c r="F8207" s="2">
        <v>40269.0</v>
      </c>
      <c r="G8207" s="1">
        <v>1.0</v>
      </c>
      <c r="H8207" s="1">
        <v>0.0</v>
      </c>
      <c r="I8207" s="1" t="s">
        <v>21</v>
      </c>
      <c r="J8207" s="1" t="s">
        <v>26438</v>
      </c>
      <c r="K8207" s="1" t="s">
        <v>23</v>
      </c>
      <c r="L8207" s="1">
        <v>-0.331</v>
      </c>
      <c r="M8207" s="1" t="s">
        <v>24</v>
      </c>
      <c r="N8207" s="1" t="b">
        <v>0</v>
      </c>
    </row>
    <row r="8208">
      <c r="A8208" s="1" t="s">
        <v>16</v>
      </c>
      <c r="B8208" s="1">
        <v>9.6898590046E10</v>
      </c>
      <c r="C8208" s="1" t="s">
        <v>26439</v>
      </c>
      <c r="D8208" s="1" t="s">
        <v>27</v>
      </c>
      <c r="E8208" s="1" t="s">
        <v>26440</v>
      </c>
      <c r="F8208" s="2">
        <v>40269.0</v>
      </c>
      <c r="G8208" s="1">
        <v>1.0</v>
      </c>
      <c r="H8208" s="1">
        <v>21408.0</v>
      </c>
      <c r="I8208" s="1" t="s">
        <v>21</v>
      </c>
      <c r="J8208" s="1" t="s">
        <v>26441</v>
      </c>
      <c r="K8208" s="1" t="s">
        <v>23</v>
      </c>
      <c r="M8208" s="1" t="s">
        <v>24</v>
      </c>
      <c r="N8208" s="1" t="b">
        <v>0</v>
      </c>
    </row>
    <row r="8209">
      <c r="A8209" s="1" t="s">
        <v>16</v>
      </c>
      <c r="B8209" s="1" t="s">
        <v>26442</v>
      </c>
      <c r="C8209" s="1" t="s">
        <v>26443</v>
      </c>
      <c r="D8209" s="1" t="s">
        <v>19</v>
      </c>
      <c r="E8209" s="1" t="s">
        <v>26444</v>
      </c>
      <c r="F8209" s="2">
        <v>40269.0</v>
      </c>
      <c r="G8209" s="1">
        <v>1.0</v>
      </c>
      <c r="H8209" s="1">
        <v>0.0</v>
      </c>
      <c r="I8209" s="1" t="s">
        <v>21</v>
      </c>
      <c r="J8209" s="1" t="s">
        <v>26445</v>
      </c>
      <c r="K8209" s="1" t="s">
        <v>23</v>
      </c>
      <c r="L8209" s="1">
        <v>-0.1092</v>
      </c>
      <c r="M8209" s="1" t="s">
        <v>24</v>
      </c>
      <c r="N8209" s="1" t="b">
        <v>0</v>
      </c>
    </row>
    <row r="8210">
      <c r="A8210" s="1" t="s">
        <v>16</v>
      </c>
      <c r="B8210" s="1" t="s">
        <v>26442</v>
      </c>
      <c r="C8210" s="1" t="s">
        <v>26446</v>
      </c>
      <c r="D8210" s="1" t="s">
        <v>19</v>
      </c>
      <c r="E8210" s="1" t="s">
        <v>26447</v>
      </c>
      <c r="F8210" s="2">
        <v>40269.0</v>
      </c>
      <c r="G8210" s="1">
        <v>1.0</v>
      </c>
      <c r="H8210" s="1">
        <v>0.0</v>
      </c>
      <c r="I8210" s="1" t="s">
        <v>21</v>
      </c>
      <c r="J8210" s="1" t="s">
        <v>26448</v>
      </c>
      <c r="K8210" s="1" t="s">
        <v>23</v>
      </c>
      <c r="L8210" s="1">
        <v>-0.1092</v>
      </c>
      <c r="M8210" s="1" t="s">
        <v>24</v>
      </c>
      <c r="N8210" s="1" t="b">
        <v>0</v>
      </c>
    </row>
    <row r="8211">
      <c r="A8211" s="1" t="s">
        <v>16</v>
      </c>
      <c r="B8211" s="1" t="s">
        <v>26442</v>
      </c>
      <c r="C8211" s="1" t="s">
        <v>26449</v>
      </c>
      <c r="D8211" s="1" t="s">
        <v>19</v>
      </c>
      <c r="E8211" s="1" t="s">
        <v>26450</v>
      </c>
      <c r="F8211" s="2">
        <v>40269.0</v>
      </c>
      <c r="G8211" s="1">
        <v>1.0</v>
      </c>
      <c r="H8211" s="1">
        <v>0.0</v>
      </c>
      <c r="I8211" s="1" t="s">
        <v>21</v>
      </c>
      <c r="J8211" s="1" t="s">
        <v>26451</v>
      </c>
      <c r="K8211" s="1" t="s">
        <v>23</v>
      </c>
      <c r="L8211" s="1">
        <v>-0.1092</v>
      </c>
      <c r="M8211" s="1" t="s">
        <v>24</v>
      </c>
      <c r="N8211" s="1" t="b">
        <v>0</v>
      </c>
    </row>
    <row r="8212">
      <c r="A8212" s="1" t="s">
        <v>16</v>
      </c>
      <c r="B8212" s="1" t="s">
        <v>26442</v>
      </c>
      <c r="C8212" s="1" t="s">
        <v>26452</v>
      </c>
      <c r="D8212" s="1" t="s">
        <v>19</v>
      </c>
      <c r="E8212" s="1" t="s">
        <v>26453</v>
      </c>
      <c r="F8212" s="2">
        <v>40269.0</v>
      </c>
      <c r="G8212" s="1">
        <v>1.0</v>
      </c>
      <c r="H8212" s="1">
        <v>0.0</v>
      </c>
      <c r="I8212" s="1" t="s">
        <v>21</v>
      </c>
      <c r="J8212" s="1" t="s">
        <v>26454</v>
      </c>
      <c r="K8212" s="1" t="s">
        <v>23</v>
      </c>
      <c r="L8212" s="1">
        <v>-0.1092</v>
      </c>
      <c r="M8212" s="1" t="s">
        <v>24</v>
      </c>
      <c r="N8212" s="1" t="b">
        <v>0</v>
      </c>
    </row>
    <row r="8213">
      <c r="A8213" s="1" t="s">
        <v>16</v>
      </c>
      <c r="B8213" s="1" t="s">
        <v>26442</v>
      </c>
      <c r="C8213" s="1" t="s">
        <v>26455</v>
      </c>
      <c r="D8213" s="1" t="s">
        <v>19</v>
      </c>
      <c r="E8213" s="1" t="s">
        <v>26456</v>
      </c>
      <c r="F8213" s="2">
        <v>40269.0</v>
      </c>
      <c r="G8213" s="1">
        <v>1.0</v>
      </c>
      <c r="H8213" s="1">
        <v>0.0</v>
      </c>
      <c r="I8213" s="1" t="s">
        <v>21</v>
      </c>
      <c r="J8213" s="1" t="s">
        <v>26457</v>
      </c>
      <c r="K8213" s="1" t="s">
        <v>23</v>
      </c>
      <c r="L8213" s="1">
        <v>-0.1092</v>
      </c>
      <c r="M8213" s="1" t="s">
        <v>24</v>
      </c>
      <c r="N8213" s="1" t="b">
        <v>0</v>
      </c>
    </row>
    <row r="8214">
      <c r="A8214" s="1" t="s">
        <v>16</v>
      </c>
      <c r="B8214" s="1" t="s">
        <v>26442</v>
      </c>
      <c r="C8214" s="1" t="s">
        <v>26458</v>
      </c>
      <c r="D8214" s="1" t="s">
        <v>19</v>
      </c>
      <c r="E8214" s="1" t="s">
        <v>26459</v>
      </c>
      <c r="F8214" s="2">
        <v>40269.0</v>
      </c>
      <c r="G8214" s="1">
        <v>1.0</v>
      </c>
      <c r="H8214" s="1">
        <v>0.0</v>
      </c>
      <c r="I8214" s="1" t="s">
        <v>21</v>
      </c>
      <c r="J8214" s="1" t="s">
        <v>26460</v>
      </c>
      <c r="K8214" s="1" t="s">
        <v>23</v>
      </c>
      <c r="L8214" s="1">
        <v>-0.1092</v>
      </c>
      <c r="M8214" s="1" t="s">
        <v>24</v>
      </c>
      <c r="N8214" s="1" t="b">
        <v>0</v>
      </c>
    </row>
    <row r="8215">
      <c r="A8215" s="1" t="s">
        <v>16</v>
      </c>
      <c r="B8215" s="1" t="s">
        <v>26442</v>
      </c>
      <c r="C8215" s="1" t="s">
        <v>26461</v>
      </c>
      <c r="D8215" s="1" t="s">
        <v>19</v>
      </c>
      <c r="E8215" s="1" t="s">
        <v>26462</v>
      </c>
      <c r="F8215" s="2">
        <v>40269.0</v>
      </c>
      <c r="G8215" s="1">
        <v>1.0</v>
      </c>
      <c r="H8215" s="1">
        <v>0.0</v>
      </c>
      <c r="I8215" s="1" t="s">
        <v>21</v>
      </c>
      <c r="J8215" s="1" t="s">
        <v>26463</v>
      </c>
      <c r="K8215" s="1" t="s">
        <v>23</v>
      </c>
      <c r="L8215" s="1">
        <v>-0.1092</v>
      </c>
      <c r="M8215" s="1" t="s">
        <v>24</v>
      </c>
      <c r="N8215" s="1" t="b">
        <v>0</v>
      </c>
    </row>
    <row r="8216">
      <c r="A8216" s="1" t="s">
        <v>16</v>
      </c>
      <c r="B8216" s="1" t="s">
        <v>26442</v>
      </c>
      <c r="C8216" s="1" t="s">
        <v>26464</v>
      </c>
      <c r="D8216" s="1" t="s">
        <v>19</v>
      </c>
      <c r="E8216" s="1" t="s">
        <v>26465</v>
      </c>
      <c r="F8216" s="2">
        <v>40269.0</v>
      </c>
      <c r="G8216" s="1">
        <v>1.0</v>
      </c>
      <c r="H8216" s="1">
        <v>0.0</v>
      </c>
      <c r="I8216" s="1" t="s">
        <v>21</v>
      </c>
      <c r="J8216" s="1" t="s">
        <v>26466</v>
      </c>
      <c r="K8216" s="1" t="s">
        <v>23</v>
      </c>
      <c r="L8216" s="1">
        <v>-0.1092</v>
      </c>
      <c r="M8216" s="1" t="s">
        <v>24</v>
      </c>
      <c r="N8216" s="1" t="b">
        <v>0</v>
      </c>
    </row>
    <row r="8217">
      <c r="A8217" s="1" t="s">
        <v>16</v>
      </c>
      <c r="B8217" s="1" t="s">
        <v>26442</v>
      </c>
      <c r="C8217" s="1" t="s">
        <v>26467</v>
      </c>
      <c r="D8217" s="1" t="s">
        <v>19</v>
      </c>
      <c r="E8217" s="1" t="s">
        <v>26468</v>
      </c>
      <c r="F8217" s="2">
        <v>40269.0</v>
      </c>
      <c r="G8217" s="1">
        <v>1.0</v>
      </c>
      <c r="H8217" s="1">
        <v>0.0</v>
      </c>
      <c r="I8217" s="1" t="s">
        <v>21</v>
      </c>
      <c r="J8217" s="1" t="s">
        <v>26469</v>
      </c>
      <c r="K8217" s="1" t="s">
        <v>23</v>
      </c>
      <c r="L8217" s="1">
        <v>-0.1092</v>
      </c>
      <c r="M8217" s="1" t="s">
        <v>24</v>
      </c>
      <c r="N8217" s="1" t="b">
        <v>0</v>
      </c>
    </row>
    <row r="8218">
      <c r="A8218" s="1" t="s">
        <v>16</v>
      </c>
      <c r="B8218" s="1" t="s">
        <v>25450</v>
      </c>
      <c r="C8218" s="1" t="s">
        <v>26470</v>
      </c>
      <c r="D8218" s="1" t="s">
        <v>19</v>
      </c>
      <c r="E8218" s="1" t="s">
        <v>26471</v>
      </c>
      <c r="F8218" s="2">
        <v>40269.0</v>
      </c>
      <c r="G8218" s="1">
        <v>1.0</v>
      </c>
      <c r="H8218" s="1">
        <v>0.0</v>
      </c>
      <c r="I8218" s="1" t="s">
        <v>21</v>
      </c>
      <c r="J8218" s="1" t="s">
        <v>26472</v>
      </c>
      <c r="K8218" s="1" t="s">
        <v>23</v>
      </c>
      <c r="L8218" s="1">
        <v>-0.1092</v>
      </c>
      <c r="M8218" s="1" t="s">
        <v>24</v>
      </c>
      <c r="N8218" s="1" t="b">
        <v>0</v>
      </c>
    </row>
    <row r="8219">
      <c r="A8219" s="1" t="s">
        <v>16</v>
      </c>
      <c r="B8219" s="1" t="s">
        <v>26473</v>
      </c>
      <c r="C8219" s="1" t="s">
        <v>26474</v>
      </c>
      <c r="D8219" s="1" t="s">
        <v>19</v>
      </c>
      <c r="E8219" s="1" t="s">
        <v>26475</v>
      </c>
      <c r="F8219" s="2">
        <v>40269.0</v>
      </c>
      <c r="G8219" s="1">
        <v>1.0</v>
      </c>
      <c r="H8219" s="1">
        <v>0.0</v>
      </c>
      <c r="I8219" s="1" t="s">
        <v>21</v>
      </c>
      <c r="J8219" s="1" t="s">
        <v>26476</v>
      </c>
      <c r="K8219" s="1" t="s">
        <v>23</v>
      </c>
      <c r="L8219" s="1">
        <v>-0.331</v>
      </c>
      <c r="M8219" s="1" t="s">
        <v>24</v>
      </c>
      <c r="N8219" s="1" t="b">
        <v>0</v>
      </c>
    </row>
    <row r="8220">
      <c r="A8220" s="1" t="s">
        <v>16</v>
      </c>
      <c r="B8220" s="1" t="s">
        <v>16523</v>
      </c>
      <c r="C8220" s="1" t="s">
        <v>26477</v>
      </c>
      <c r="D8220" s="1" t="s">
        <v>19</v>
      </c>
      <c r="E8220" s="1" t="s">
        <v>26478</v>
      </c>
      <c r="F8220" s="2">
        <v>40269.0</v>
      </c>
      <c r="G8220" s="1">
        <v>1.0</v>
      </c>
      <c r="H8220" s="1">
        <v>0.0</v>
      </c>
      <c r="I8220" s="1" t="s">
        <v>21</v>
      </c>
      <c r="J8220" s="1" t="s">
        <v>26479</v>
      </c>
      <c r="K8220" s="1" t="s">
        <v>23</v>
      </c>
      <c r="L8220" s="1">
        <v>-0.1092</v>
      </c>
      <c r="M8220" s="1" t="s">
        <v>24</v>
      </c>
      <c r="N8220" s="1" t="b">
        <v>0</v>
      </c>
    </row>
    <row r="8221">
      <c r="A8221" s="1" t="s">
        <v>16</v>
      </c>
      <c r="B8221" s="1" t="s">
        <v>26480</v>
      </c>
      <c r="C8221" s="1" t="s">
        <v>26481</v>
      </c>
      <c r="D8221" s="1" t="s">
        <v>19</v>
      </c>
      <c r="E8221" s="1" t="s">
        <v>26482</v>
      </c>
      <c r="F8221" s="2">
        <v>40269.0</v>
      </c>
      <c r="G8221" s="1">
        <v>1.0</v>
      </c>
      <c r="H8221" s="1">
        <v>0.0</v>
      </c>
      <c r="I8221" s="1" t="s">
        <v>21</v>
      </c>
      <c r="J8221" s="1" t="s">
        <v>26483</v>
      </c>
      <c r="K8221" s="1" t="s">
        <v>23</v>
      </c>
      <c r="L8221" s="1">
        <v>-0.1092</v>
      </c>
      <c r="M8221" s="1" t="s">
        <v>24</v>
      </c>
      <c r="N8221" s="1" t="b">
        <v>0</v>
      </c>
    </row>
    <row r="8222">
      <c r="A8222" s="1" t="s">
        <v>16</v>
      </c>
      <c r="B8222" s="1" t="s">
        <v>24096</v>
      </c>
      <c r="C8222" s="1" t="s">
        <v>26484</v>
      </c>
      <c r="D8222" s="1" t="s">
        <v>27</v>
      </c>
      <c r="E8222" s="1" t="s">
        <v>26485</v>
      </c>
      <c r="F8222" s="2">
        <v>40269.0</v>
      </c>
      <c r="G8222" s="1">
        <v>1.0</v>
      </c>
      <c r="H8222" s="1">
        <v>30450.0</v>
      </c>
      <c r="I8222" s="1" t="s">
        <v>21</v>
      </c>
      <c r="J8222" s="1" t="s">
        <v>26486</v>
      </c>
      <c r="K8222" s="1" t="s">
        <v>23</v>
      </c>
      <c r="M8222" s="1" t="s">
        <v>24</v>
      </c>
      <c r="N8222" s="1" t="b">
        <v>0</v>
      </c>
    </row>
    <row r="8223">
      <c r="A8223" s="1" t="s">
        <v>16</v>
      </c>
      <c r="B8223" s="1" t="s">
        <v>26487</v>
      </c>
      <c r="C8223" s="1" t="s">
        <v>26488</v>
      </c>
      <c r="D8223" s="1" t="s">
        <v>27</v>
      </c>
      <c r="E8223" s="1" t="s">
        <v>26489</v>
      </c>
      <c r="F8223" s="2">
        <v>40269.0</v>
      </c>
      <c r="G8223" s="1">
        <v>1.0</v>
      </c>
      <c r="H8223" s="1">
        <v>30450.0</v>
      </c>
      <c r="I8223" s="1" t="s">
        <v>21</v>
      </c>
      <c r="J8223" s="1" t="s">
        <v>26490</v>
      </c>
      <c r="K8223" s="1" t="s">
        <v>23</v>
      </c>
      <c r="M8223" s="1" t="s">
        <v>24</v>
      </c>
      <c r="N8223" s="1" t="b">
        <v>0</v>
      </c>
    </row>
    <row r="8224">
      <c r="A8224" s="1" t="s">
        <v>16</v>
      </c>
      <c r="B8224" s="1" t="s">
        <v>26487</v>
      </c>
      <c r="C8224" s="1" t="s">
        <v>26491</v>
      </c>
      <c r="D8224" s="1" t="s">
        <v>27</v>
      </c>
      <c r="E8224" s="1" t="s">
        <v>26492</v>
      </c>
      <c r="F8224" s="2">
        <v>40269.0</v>
      </c>
      <c r="G8224" s="1">
        <v>1.0</v>
      </c>
      <c r="H8224" s="1">
        <v>30450.0</v>
      </c>
      <c r="I8224" s="1" t="s">
        <v>21</v>
      </c>
      <c r="J8224" s="1" t="s">
        <v>26493</v>
      </c>
      <c r="K8224" s="1" t="s">
        <v>23</v>
      </c>
      <c r="M8224" s="1" t="s">
        <v>24</v>
      </c>
      <c r="N8224" s="1" t="b">
        <v>0</v>
      </c>
    </row>
    <row r="8225">
      <c r="A8225" s="1" t="s">
        <v>16</v>
      </c>
      <c r="B8225" s="1" t="s">
        <v>26487</v>
      </c>
      <c r="C8225" s="1" t="s">
        <v>26494</v>
      </c>
      <c r="D8225" s="1" t="s">
        <v>19</v>
      </c>
      <c r="E8225" s="1" t="s">
        <v>26495</v>
      </c>
      <c r="F8225" s="2">
        <v>40269.0</v>
      </c>
      <c r="G8225" s="1">
        <v>1.0</v>
      </c>
      <c r="H8225" s="1">
        <v>0.0</v>
      </c>
      <c r="I8225" s="1" t="s">
        <v>21</v>
      </c>
      <c r="J8225" s="1" t="s">
        <v>26496</v>
      </c>
      <c r="K8225" s="1" t="s">
        <v>23</v>
      </c>
      <c r="L8225" s="1">
        <v>-0.331</v>
      </c>
      <c r="M8225" s="1" t="s">
        <v>24</v>
      </c>
      <c r="N8225" s="1" t="b">
        <v>0</v>
      </c>
    </row>
    <row r="8226">
      <c r="A8226" s="1" t="s">
        <v>16</v>
      </c>
      <c r="B8226" s="1" t="s">
        <v>26487</v>
      </c>
      <c r="C8226" s="1" t="s">
        <v>26497</v>
      </c>
      <c r="D8226" s="1" t="s">
        <v>19</v>
      </c>
      <c r="E8226" s="1" t="s">
        <v>26498</v>
      </c>
      <c r="F8226" s="2">
        <v>40269.0</v>
      </c>
      <c r="G8226" s="1">
        <v>1.0</v>
      </c>
      <c r="H8226" s="1">
        <v>0.0</v>
      </c>
      <c r="I8226" s="1" t="s">
        <v>21</v>
      </c>
      <c r="J8226" s="1" t="s">
        <v>26499</v>
      </c>
      <c r="K8226" s="1" t="s">
        <v>23</v>
      </c>
      <c r="L8226" s="1">
        <v>-0.331</v>
      </c>
      <c r="M8226" s="1" t="s">
        <v>24</v>
      </c>
      <c r="N8226" s="1" t="b">
        <v>0</v>
      </c>
    </row>
    <row r="8227">
      <c r="A8227" s="1" t="s">
        <v>16</v>
      </c>
      <c r="B8227" s="1" t="s">
        <v>26487</v>
      </c>
      <c r="C8227" s="1" t="s">
        <v>26500</v>
      </c>
      <c r="D8227" s="1" t="s">
        <v>19</v>
      </c>
      <c r="E8227" s="1" t="s">
        <v>26501</v>
      </c>
      <c r="F8227" s="2">
        <v>40269.0</v>
      </c>
      <c r="G8227" s="1">
        <v>1.0</v>
      </c>
      <c r="H8227" s="1">
        <v>0.0</v>
      </c>
      <c r="I8227" s="1" t="s">
        <v>21</v>
      </c>
      <c r="J8227" s="1" t="s">
        <v>26502</v>
      </c>
      <c r="K8227" s="1" t="s">
        <v>23</v>
      </c>
      <c r="L8227" s="1">
        <v>-0.331</v>
      </c>
      <c r="M8227" s="1" t="s">
        <v>24</v>
      </c>
      <c r="N8227" s="1" t="b">
        <v>0</v>
      </c>
    </row>
    <row r="8228">
      <c r="A8228" s="1" t="s">
        <v>16</v>
      </c>
      <c r="B8228" s="1" t="s">
        <v>26487</v>
      </c>
      <c r="C8228" s="1" t="s">
        <v>26503</v>
      </c>
      <c r="D8228" s="1" t="s">
        <v>19</v>
      </c>
      <c r="E8228" s="1" t="s">
        <v>26504</v>
      </c>
      <c r="F8228" s="2">
        <v>40269.0</v>
      </c>
      <c r="G8228" s="1">
        <v>1.0</v>
      </c>
      <c r="H8228" s="1">
        <v>0.0</v>
      </c>
      <c r="I8228" s="1" t="s">
        <v>21</v>
      </c>
      <c r="J8228" s="1" t="s">
        <v>26505</v>
      </c>
      <c r="K8228" s="1" t="s">
        <v>23</v>
      </c>
      <c r="L8228" s="1">
        <v>-0.331</v>
      </c>
      <c r="M8228" s="1" t="s">
        <v>24</v>
      </c>
      <c r="N8228" s="1" t="b">
        <v>0</v>
      </c>
    </row>
    <row r="8229">
      <c r="A8229" s="1" t="s">
        <v>16</v>
      </c>
      <c r="B8229" s="1" t="s">
        <v>26487</v>
      </c>
      <c r="C8229" s="1" t="s">
        <v>26506</v>
      </c>
      <c r="D8229" s="1" t="s">
        <v>19</v>
      </c>
      <c r="E8229" s="1" t="s">
        <v>26507</v>
      </c>
      <c r="F8229" s="2">
        <v>40269.0</v>
      </c>
      <c r="G8229" s="1">
        <v>1.0</v>
      </c>
      <c r="H8229" s="1">
        <v>0.0</v>
      </c>
      <c r="I8229" s="1" t="s">
        <v>21</v>
      </c>
      <c r="J8229" s="1" t="s">
        <v>26508</v>
      </c>
      <c r="K8229" s="1" t="s">
        <v>23</v>
      </c>
      <c r="L8229" s="1">
        <v>-0.331</v>
      </c>
      <c r="M8229" s="1" t="s">
        <v>24</v>
      </c>
      <c r="N8229" s="1" t="b">
        <v>0</v>
      </c>
    </row>
    <row r="8230">
      <c r="A8230" s="1" t="s">
        <v>16</v>
      </c>
      <c r="B8230" s="1" t="s">
        <v>26487</v>
      </c>
      <c r="C8230" s="1" t="s">
        <v>26509</v>
      </c>
      <c r="D8230" s="1" t="s">
        <v>19</v>
      </c>
      <c r="E8230" s="1" t="s">
        <v>26510</v>
      </c>
      <c r="F8230" s="2">
        <v>40269.0</v>
      </c>
      <c r="G8230" s="1">
        <v>1.0</v>
      </c>
      <c r="H8230" s="1">
        <v>0.0</v>
      </c>
      <c r="I8230" s="1" t="s">
        <v>21</v>
      </c>
      <c r="J8230" s="1" t="s">
        <v>26511</v>
      </c>
      <c r="K8230" s="1" t="s">
        <v>23</v>
      </c>
      <c r="L8230" s="1">
        <v>-0.331</v>
      </c>
      <c r="M8230" s="1" t="s">
        <v>24</v>
      </c>
      <c r="N8230" s="1" t="b">
        <v>0</v>
      </c>
    </row>
    <row r="8231">
      <c r="A8231" s="1" t="s">
        <v>16</v>
      </c>
      <c r="B8231" s="1">
        <v>4.3123456789E10</v>
      </c>
      <c r="C8231" s="1" t="s">
        <v>26512</v>
      </c>
      <c r="D8231" s="1" t="s">
        <v>27</v>
      </c>
      <c r="E8231" s="1" t="s">
        <v>26513</v>
      </c>
      <c r="F8231" s="2">
        <v>40269.0</v>
      </c>
      <c r="G8231" s="1">
        <v>1.0</v>
      </c>
      <c r="H8231" s="1">
        <v>21614.0</v>
      </c>
      <c r="I8231" s="1" t="s">
        <v>21</v>
      </c>
      <c r="J8231" s="1" t="s">
        <v>26514</v>
      </c>
      <c r="K8231" s="1" t="s">
        <v>23</v>
      </c>
      <c r="M8231" s="1" t="s">
        <v>24</v>
      </c>
      <c r="N8231" s="1" t="b">
        <v>0</v>
      </c>
    </row>
    <row r="8232">
      <c r="A8232" s="1" t="s">
        <v>16</v>
      </c>
      <c r="B8232" s="1">
        <v>4.3123456789E10</v>
      </c>
      <c r="C8232" s="1" t="s">
        <v>26515</v>
      </c>
      <c r="D8232" s="1" t="s">
        <v>27</v>
      </c>
      <c r="E8232" s="1" t="s">
        <v>26516</v>
      </c>
      <c r="F8232" s="2">
        <v>40269.0</v>
      </c>
      <c r="G8232" s="1">
        <v>1.0</v>
      </c>
      <c r="H8232" s="1">
        <v>21614.0</v>
      </c>
      <c r="I8232" s="1" t="s">
        <v>21</v>
      </c>
      <c r="J8232" s="1" t="s">
        <v>26517</v>
      </c>
      <c r="K8232" s="1" t="s">
        <v>23</v>
      </c>
      <c r="M8232" s="1" t="s">
        <v>24</v>
      </c>
      <c r="N8232" s="1" t="b">
        <v>0</v>
      </c>
    </row>
    <row r="8233">
      <c r="A8233" s="1" t="s">
        <v>16</v>
      </c>
      <c r="B8233" s="1">
        <v>4.3123456789E10</v>
      </c>
      <c r="C8233" s="1" t="s">
        <v>26518</v>
      </c>
      <c r="D8233" s="1" t="s">
        <v>27</v>
      </c>
      <c r="E8233" s="1" t="s">
        <v>26519</v>
      </c>
      <c r="F8233" s="2">
        <v>40269.0</v>
      </c>
      <c r="G8233" s="1">
        <v>1.0</v>
      </c>
      <c r="H8233" s="1">
        <v>21614.0</v>
      </c>
      <c r="I8233" s="1" t="s">
        <v>21</v>
      </c>
      <c r="J8233" s="1" t="s">
        <v>26520</v>
      </c>
      <c r="K8233" s="1" t="s">
        <v>23</v>
      </c>
      <c r="M8233" s="1" t="s">
        <v>24</v>
      </c>
      <c r="N8233" s="1" t="b">
        <v>0</v>
      </c>
    </row>
    <row r="8234">
      <c r="A8234" s="1" t="s">
        <v>16</v>
      </c>
      <c r="B8234" s="1">
        <v>6.39541507249E11</v>
      </c>
      <c r="C8234" s="1" t="s">
        <v>26521</v>
      </c>
      <c r="D8234" s="1" t="s">
        <v>27</v>
      </c>
      <c r="E8234" s="1" t="s">
        <v>26522</v>
      </c>
      <c r="F8234" s="2">
        <v>40269.0</v>
      </c>
      <c r="G8234" s="1">
        <v>1.0</v>
      </c>
      <c r="H8234" s="1">
        <v>21612.0</v>
      </c>
      <c r="I8234" s="1" t="s">
        <v>21</v>
      </c>
      <c r="J8234" s="1" t="s">
        <v>26523</v>
      </c>
      <c r="K8234" s="1" t="s">
        <v>23</v>
      </c>
      <c r="M8234" s="1" t="s">
        <v>24</v>
      </c>
      <c r="N8234" s="1" t="b">
        <v>0</v>
      </c>
    </row>
    <row r="8235">
      <c r="A8235" s="1" t="s">
        <v>16</v>
      </c>
      <c r="B8235" s="1">
        <v>6.39541507249E11</v>
      </c>
      <c r="C8235" s="1" t="s">
        <v>26524</v>
      </c>
      <c r="D8235" s="1" t="s">
        <v>27</v>
      </c>
      <c r="E8235" s="1" t="s">
        <v>26525</v>
      </c>
      <c r="F8235" s="2">
        <v>40269.0</v>
      </c>
      <c r="G8235" s="1">
        <v>1.0</v>
      </c>
      <c r="H8235" s="1">
        <v>21612.0</v>
      </c>
      <c r="I8235" s="1" t="s">
        <v>21</v>
      </c>
      <c r="J8235" s="1" t="s">
        <v>26526</v>
      </c>
      <c r="K8235" s="1" t="s">
        <v>23</v>
      </c>
      <c r="M8235" s="1" t="s">
        <v>24</v>
      </c>
      <c r="N8235" s="1" t="b">
        <v>0</v>
      </c>
    </row>
    <row r="8236">
      <c r="A8236" s="1" t="s">
        <v>16</v>
      </c>
      <c r="B8236" s="1">
        <v>9.7109921176472E13</v>
      </c>
      <c r="C8236" s="1" t="s">
        <v>26527</v>
      </c>
      <c r="D8236" s="1" t="s">
        <v>27</v>
      </c>
      <c r="E8236" s="1" t="s">
        <v>26528</v>
      </c>
      <c r="F8236" s="2">
        <v>40269.0</v>
      </c>
      <c r="G8236" s="1">
        <v>1.0</v>
      </c>
      <c r="H8236" s="1">
        <v>21211.0</v>
      </c>
      <c r="I8236" s="1" t="s">
        <v>21</v>
      </c>
      <c r="J8236" s="1" t="s">
        <v>26529</v>
      </c>
      <c r="K8236" s="1" t="s">
        <v>23</v>
      </c>
      <c r="M8236" s="1" t="s">
        <v>24</v>
      </c>
      <c r="N8236" s="1" t="b">
        <v>0</v>
      </c>
    </row>
    <row r="8237">
      <c r="A8237" s="1" t="s">
        <v>16</v>
      </c>
      <c r="B8237" s="1">
        <v>6.39541507239E11</v>
      </c>
      <c r="C8237" s="1" t="s">
        <v>26530</v>
      </c>
      <c r="D8237" s="1" t="s">
        <v>27</v>
      </c>
      <c r="E8237" s="1" t="s">
        <v>26531</v>
      </c>
      <c r="F8237" s="2">
        <v>40269.0</v>
      </c>
      <c r="G8237" s="1">
        <v>1.0</v>
      </c>
      <c r="H8237" s="1">
        <v>21612.0</v>
      </c>
      <c r="I8237" s="1" t="s">
        <v>21</v>
      </c>
      <c r="J8237" s="1" t="s">
        <v>26532</v>
      </c>
      <c r="K8237" s="1" t="s">
        <v>23</v>
      </c>
      <c r="M8237" s="1" t="s">
        <v>24</v>
      </c>
      <c r="N8237" s="1" t="b">
        <v>0</v>
      </c>
    </row>
    <row r="8238">
      <c r="A8238" s="1" t="s">
        <v>16</v>
      </c>
      <c r="B8238" s="1">
        <v>9.7109921176472E13</v>
      </c>
      <c r="C8238" s="1" t="s">
        <v>26533</v>
      </c>
      <c r="D8238" s="1" t="s">
        <v>27</v>
      </c>
      <c r="E8238" s="1" t="s">
        <v>26534</v>
      </c>
      <c r="F8238" s="2">
        <v>40269.0</v>
      </c>
      <c r="G8238" s="1">
        <v>1.0</v>
      </c>
      <c r="H8238" s="1">
        <v>21211.0</v>
      </c>
      <c r="I8238" s="1" t="s">
        <v>21</v>
      </c>
      <c r="J8238" s="1" t="s">
        <v>26535</v>
      </c>
      <c r="K8238" s="1" t="s">
        <v>23</v>
      </c>
      <c r="M8238" s="1" t="s">
        <v>24</v>
      </c>
      <c r="N8238" s="1" t="b">
        <v>0</v>
      </c>
    </row>
    <row r="8239">
      <c r="A8239" s="1" t="s">
        <v>16</v>
      </c>
      <c r="B8239" s="1">
        <v>9.7109921176472E13</v>
      </c>
      <c r="C8239" s="1" t="s">
        <v>26536</v>
      </c>
      <c r="D8239" s="1" t="s">
        <v>27</v>
      </c>
      <c r="E8239" s="1" t="s">
        <v>26537</v>
      </c>
      <c r="F8239" s="2">
        <v>40269.0</v>
      </c>
      <c r="G8239" s="1">
        <v>1.0</v>
      </c>
      <c r="H8239" s="1">
        <v>21211.0</v>
      </c>
      <c r="I8239" s="1" t="s">
        <v>21</v>
      </c>
      <c r="J8239" s="1" t="s">
        <v>26538</v>
      </c>
      <c r="K8239" s="1" t="s">
        <v>23</v>
      </c>
      <c r="M8239" s="1" t="s">
        <v>24</v>
      </c>
      <c r="N8239" s="1" t="b">
        <v>0</v>
      </c>
    </row>
    <row r="8240">
      <c r="A8240" s="1" t="s">
        <v>16</v>
      </c>
      <c r="B8240" s="1">
        <v>9.7109921176472E13</v>
      </c>
      <c r="C8240" s="1" t="s">
        <v>26539</v>
      </c>
      <c r="D8240" s="1" t="s">
        <v>27</v>
      </c>
      <c r="E8240" s="1" t="s">
        <v>26540</v>
      </c>
      <c r="F8240" s="2">
        <v>40269.0</v>
      </c>
      <c r="G8240" s="1">
        <v>1.0</v>
      </c>
      <c r="H8240" s="1">
        <v>21211.0</v>
      </c>
      <c r="I8240" s="1" t="s">
        <v>21</v>
      </c>
      <c r="J8240" s="1" t="s">
        <v>26541</v>
      </c>
      <c r="K8240" s="1" t="s">
        <v>23</v>
      </c>
      <c r="M8240" s="1" t="s">
        <v>24</v>
      </c>
      <c r="N8240" s="1" t="b">
        <v>0</v>
      </c>
    </row>
    <row r="8241">
      <c r="A8241" s="1" t="s">
        <v>16</v>
      </c>
      <c r="B8241" s="1">
        <v>6.39541507239E11</v>
      </c>
      <c r="C8241" s="1" t="s">
        <v>26542</v>
      </c>
      <c r="D8241" s="1" t="s">
        <v>27</v>
      </c>
      <c r="E8241" s="1" t="s">
        <v>26543</v>
      </c>
      <c r="F8241" s="2">
        <v>40269.0</v>
      </c>
      <c r="G8241" s="1">
        <v>1.0</v>
      </c>
      <c r="H8241" s="1">
        <v>21612.0</v>
      </c>
      <c r="I8241" s="1" t="s">
        <v>21</v>
      </c>
      <c r="J8241" s="1" t="s">
        <v>26544</v>
      </c>
      <c r="K8241" s="1" t="s">
        <v>23</v>
      </c>
      <c r="M8241" s="1" t="s">
        <v>24</v>
      </c>
      <c r="N8241" s="1" t="b">
        <v>0</v>
      </c>
    </row>
    <row r="8242">
      <c r="A8242" s="1" t="s">
        <v>16</v>
      </c>
      <c r="B8242" s="1">
        <v>6.39541507239E11</v>
      </c>
      <c r="C8242" s="1" t="s">
        <v>26545</v>
      </c>
      <c r="D8242" s="1" t="s">
        <v>27</v>
      </c>
      <c r="E8242" s="1" t="s">
        <v>26546</v>
      </c>
      <c r="F8242" s="2">
        <v>40269.0</v>
      </c>
      <c r="G8242" s="1">
        <v>1.0</v>
      </c>
      <c r="H8242" s="1">
        <v>21612.0</v>
      </c>
      <c r="I8242" s="1" t="s">
        <v>21</v>
      </c>
      <c r="J8242" s="1" t="s">
        <v>26547</v>
      </c>
      <c r="K8242" s="1" t="s">
        <v>23</v>
      </c>
      <c r="M8242" s="1" t="s">
        <v>24</v>
      </c>
      <c r="N8242" s="1" t="b">
        <v>0</v>
      </c>
    </row>
    <row r="8243">
      <c r="A8243" s="1" t="s">
        <v>16</v>
      </c>
      <c r="B8243" s="1">
        <v>6.3954150724E11</v>
      </c>
      <c r="C8243" s="1" t="s">
        <v>26548</v>
      </c>
      <c r="D8243" s="1" t="s">
        <v>27</v>
      </c>
      <c r="E8243" s="1" t="s">
        <v>26549</v>
      </c>
      <c r="F8243" s="2">
        <v>40269.0</v>
      </c>
      <c r="G8243" s="1">
        <v>1.0</v>
      </c>
      <c r="H8243" s="1">
        <v>21612.0</v>
      </c>
      <c r="I8243" s="1" t="s">
        <v>21</v>
      </c>
      <c r="J8243" s="1" t="s">
        <v>26550</v>
      </c>
      <c r="K8243" s="1" t="s">
        <v>23</v>
      </c>
      <c r="M8243" s="1" t="s">
        <v>24</v>
      </c>
      <c r="N8243" s="1" t="b">
        <v>0</v>
      </c>
    </row>
    <row r="8244">
      <c r="A8244" s="1" t="s">
        <v>16</v>
      </c>
      <c r="B8244" s="1">
        <v>6.3954150724E11</v>
      </c>
      <c r="C8244" s="1" t="s">
        <v>26551</v>
      </c>
      <c r="D8244" s="1" t="s">
        <v>27</v>
      </c>
      <c r="E8244" s="1" t="s">
        <v>26552</v>
      </c>
      <c r="F8244" s="2">
        <v>40269.0</v>
      </c>
      <c r="G8244" s="1">
        <v>1.0</v>
      </c>
      <c r="H8244" s="1">
        <v>21612.0</v>
      </c>
      <c r="I8244" s="1" t="s">
        <v>21</v>
      </c>
      <c r="J8244" s="1" t="s">
        <v>26553</v>
      </c>
      <c r="K8244" s="1" t="s">
        <v>23</v>
      </c>
      <c r="M8244" s="1" t="s">
        <v>24</v>
      </c>
      <c r="N8244" s="1" t="b">
        <v>0</v>
      </c>
    </row>
    <row r="8245">
      <c r="A8245" s="1" t="s">
        <v>16</v>
      </c>
      <c r="B8245" s="1">
        <v>6.3954150724E11</v>
      </c>
      <c r="C8245" s="1" t="s">
        <v>26554</v>
      </c>
      <c r="D8245" s="1" t="s">
        <v>27</v>
      </c>
      <c r="E8245" s="1" t="s">
        <v>26555</v>
      </c>
      <c r="F8245" s="2">
        <v>40269.0</v>
      </c>
      <c r="G8245" s="1">
        <v>1.0</v>
      </c>
      <c r="H8245" s="1">
        <v>21612.0</v>
      </c>
      <c r="I8245" s="1" t="s">
        <v>21</v>
      </c>
      <c r="J8245" s="1" t="s">
        <v>26556</v>
      </c>
      <c r="K8245" s="1" t="s">
        <v>23</v>
      </c>
      <c r="M8245" s="1" t="s">
        <v>24</v>
      </c>
      <c r="N8245" s="1" t="b">
        <v>0</v>
      </c>
    </row>
    <row r="8246">
      <c r="A8246" s="1" t="s">
        <v>16</v>
      </c>
      <c r="B8246" s="1">
        <v>6.3954150724E11</v>
      </c>
      <c r="C8246" s="1" t="s">
        <v>26557</v>
      </c>
      <c r="D8246" s="1" t="s">
        <v>27</v>
      </c>
      <c r="E8246" s="1" t="s">
        <v>26558</v>
      </c>
      <c r="F8246" s="2">
        <v>40269.0</v>
      </c>
      <c r="G8246" s="1">
        <v>1.0</v>
      </c>
      <c r="H8246" s="1">
        <v>21612.0</v>
      </c>
      <c r="I8246" s="1" t="s">
        <v>21</v>
      </c>
      <c r="J8246" s="1" t="s">
        <v>26559</v>
      </c>
      <c r="K8246" s="1" t="s">
        <v>23</v>
      </c>
      <c r="M8246" s="1" t="s">
        <v>24</v>
      </c>
      <c r="N8246" s="1" t="b">
        <v>0</v>
      </c>
    </row>
    <row r="8247">
      <c r="A8247" s="1" t="s">
        <v>16</v>
      </c>
      <c r="B8247" s="1">
        <v>6.3954150724E11</v>
      </c>
      <c r="C8247" s="1" t="s">
        <v>26560</v>
      </c>
      <c r="D8247" s="1" t="s">
        <v>27</v>
      </c>
      <c r="E8247" s="1" t="s">
        <v>26561</v>
      </c>
      <c r="F8247" s="2">
        <v>40269.0</v>
      </c>
      <c r="G8247" s="1">
        <v>1.0</v>
      </c>
      <c r="H8247" s="1">
        <v>21612.0</v>
      </c>
      <c r="I8247" s="1" t="s">
        <v>21</v>
      </c>
      <c r="J8247" s="1" t="s">
        <v>26562</v>
      </c>
      <c r="K8247" s="1" t="s">
        <v>23</v>
      </c>
      <c r="M8247" s="1" t="s">
        <v>24</v>
      </c>
      <c r="N8247" s="1" t="b">
        <v>0</v>
      </c>
    </row>
    <row r="8248">
      <c r="A8248" s="1" t="s">
        <v>16</v>
      </c>
      <c r="B8248" s="1">
        <v>6.3954150724E11</v>
      </c>
      <c r="C8248" s="1" t="s">
        <v>26563</v>
      </c>
      <c r="D8248" s="1" t="s">
        <v>27</v>
      </c>
      <c r="E8248" s="1" t="s">
        <v>26564</v>
      </c>
      <c r="F8248" s="2">
        <v>40269.0</v>
      </c>
      <c r="G8248" s="1">
        <v>1.0</v>
      </c>
      <c r="H8248" s="1">
        <v>21612.0</v>
      </c>
      <c r="I8248" s="1" t="s">
        <v>21</v>
      </c>
      <c r="J8248" s="1" t="s">
        <v>26565</v>
      </c>
      <c r="K8248" s="1" t="s">
        <v>23</v>
      </c>
      <c r="M8248" s="1" t="s">
        <v>24</v>
      </c>
      <c r="N8248" s="1" t="b">
        <v>0</v>
      </c>
    </row>
    <row r="8249">
      <c r="A8249" s="1" t="s">
        <v>16</v>
      </c>
      <c r="B8249" s="1">
        <v>6.3954150724E11</v>
      </c>
      <c r="C8249" s="1" t="s">
        <v>26566</v>
      </c>
      <c r="D8249" s="1" t="s">
        <v>27</v>
      </c>
      <c r="E8249" s="1" t="s">
        <v>26567</v>
      </c>
      <c r="F8249" s="2">
        <v>40269.0</v>
      </c>
      <c r="G8249" s="1">
        <v>1.0</v>
      </c>
      <c r="H8249" s="1">
        <v>21612.0</v>
      </c>
      <c r="I8249" s="1" t="s">
        <v>21</v>
      </c>
      <c r="J8249" s="1" t="s">
        <v>26568</v>
      </c>
      <c r="K8249" s="1" t="s">
        <v>23</v>
      </c>
      <c r="M8249" s="1" t="s">
        <v>24</v>
      </c>
      <c r="N8249" s="1" t="b">
        <v>0</v>
      </c>
    </row>
    <row r="8250">
      <c r="A8250" s="1" t="s">
        <v>16</v>
      </c>
      <c r="B8250" s="1">
        <v>6.3954150724E11</v>
      </c>
      <c r="C8250" s="1" t="s">
        <v>26569</v>
      </c>
      <c r="D8250" s="1" t="s">
        <v>27</v>
      </c>
      <c r="E8250" s="1" t="s">
        <v>26570</v>
      </c>
      <c r="F8250" s="2">
        <v>40269.0</v>
      </c>
      <c r="G8250" s="1">
        <v>1.0</v>
      </c>
      <c r="H8250" s="1">
        <v>21612.0</v>
      </c>
      <c r="I8250" s="1" t="s">
        <v>21</v>
      </c>
      <c r="J8250" s="1" t="s">
        <v>26571</v>
      </c>
      <c r="K8250" s="1" t="s">
        <v>23</v>
      </c>
      <c r="M8250" s="1" t="s">
        <v>24</v>
      </c>
      <c r="N8250" s="1" t="b">
        <v>0</v>
      </c>
    </row>
    <row r="8251">
      <c r="A8251" s="1" t="s">
        <v>16</v>
      </c>
      <c r="B8251" s="1">
        <v>6.3954150724E11</v>
      </c>
      <c r="C8251" s="1" t="s">
        <v>26572</v>
      </c>
      <c r="D8251" s="1" t="s">
        <v>27</v>
      </c>
      <c r="E8251" s="1" t="s">
        <v>26573</v>
      </c>
      <c r="F8251" s="2">
        <v>40269.0</v>
      </c>
      <c r="G8251" s="1">
        <v>1.0</v>
      </c>
      <c r="H8251" s="1">
        <v>21612.0</v>
      </c>
      <c r="I8251" s="1" t="s">
        <v>21</v>
      </c>
      <c r="J8251" s="1" t="s">
        <v>26574</v>
      </c>
      <c r="K8251" s="1" t="s">
        <v>23</v>
      </c>
      <c r="M8251" s="1" t="s">
        <v>24</v>
      </c>
      <c r="N8251" s="1" t="b">
        <v>0</v>
      </c>
    </row>
    <row r="8252">
      <c r="A8252" s="1" t="s">
        <v>16</v>
      </c>
      <c r="B8252" s="1">
        <v>6.3954150724E11</v>
      </c>
      <c r="C8252" s="1" t="s">
        <v>26575</v>
      </c>
      <c r="D8252" s="1" t="s">
        <v>27</v>
      </c>
      <c r="E8252" s="1" t="s">
        <v>26576</v>
      </c>
      <c r="F8252" s="2">
        <v>40269.0</v>
      </c>
      <c r="G8252" s="1">
        <v>1.0</v>
      </c>
      <c r="H8252" s="1">
        <v>21612.0</v>
      </c>
      <c r="I8252" s="1" t="s">
        <v>21</v>
      </c>
      <c r="J8252" s="1" t="s">
        <v>26577</v>
      </c>
      <c r="K8252" s="1" t="s">
        <v>23</v>
      </c>
      <c r="M8252" s="1" t="s">
        <v>24</v>
      </c>
      <c r="N8252" s="1" t="b">
        <v>0</v>
      </c>
    </row>
    <row r="8253">
      <c r="A8253" s="1" t="s">
        <v>16</v>
      </c>
      <c r="B8253" s="1">
        <v>6.3954150724E11</v>
      </c>
      <c r="C8253" s="1" t="s">
        <v>26578</v>
      </c>
      <c r="D8253" s="1" t="s">
        <v>27</v>
      </c>
      <c r="E8253" s="1" t="s">
        <v>26579</v>
      </c>
      <c r="F8253" s="2">
        <v>40269.0</v>
      </c>
      <c r="G8253" s="1">
        <v>1.0</v>
      </c>
      <c r="H8253" s="1">
        <v>21612.0</v>
      </c>
      <c r="I8253" s="1" t="s">
        <v>21</v>
      </c>
      <c r="J8253" s="1" t="s">
        <v>26580</v>
      </c>
      <c r="K8253" s="1" t="s">
        <v>23</v>
      </c>
      <c r="M8253" s="1" t="s">
        <v>24</v>
      </c>
      <c r="N8253" s="1" t="b">
        <v>0</v>
      </c>
    </row>
    <row r="8254">
      <c r="A8254" s="1" t="s">
        <v>16</v>
      </c>
      <c r="B8254" s="1">
        <v>6.39541507239E11</v>
      </c>
      <c r="C8254" s="1" t="s">
        <v>26581</v>
      </c>
      <c r="D8254" s="1" t="s">
        <v>27</v>
      </c>
      <c r="E8254" s="1" t="s">
        <v>26582</v>
      </c>
      <c r="F8254" s="2">
        <v>40269.0</v>
      </c>
      <c r="G8254" s="1">
        <v>1.0</v>
      </c>
      <c r="H8254" s="1">
        <v>21612.0</v>
      </c>
      <c r="I8254" s="1" t="s">
        <v>21</v>
      </c>
      <c r="J8254" s="1" t="s">
        <v>26583</v>
      </c>
      <c r="K8254" s="1" t="s">
        <v>23</v>
      </c>
      <c r="M8254" s="1" t="s">
        <v>24</v>
      </c>
      <c r="N8254" s="1" t="b">
        <v>0</v>
      </c>
    </row>
    <row r="8255">
      <c r="A8255" s="1" t="s">
        <v>16</v>
      </c>
      <c r="B8255" s="1">
        <v>6.39541507239E11</v>
      </c>
      <c r="C8255" s="1" t="s">
        <v>26584</v>
      </c>
      <c r="D8255" s="1" t="s">
        <v>27</v>
      </c>
      <c r="E8255" s="1" t="s">
        <v>26585</v>
      </c>
      <c r="F8255" s="2">
        <v>40269.0</v>
      </c>
      <c r="G8255" s="1">
        <v>1.0</v>
      </c>
      <c r="H8255" s="1">
        <v>21612.0</v>
      </c>
      <c r="I8255" s="1" t="s">
        <v>21</v>
      </c>
      <c r="J8255" s="1" t="s">
        <v>26586</v>
      </c>
      <c r="K8255" s="1" t="s">
        <v>23</v>
      </c>
      <c r="M8255" s="1" t="s">
        <v>24</v>
      </c>
      <c r="N8255" s="1" t="b">
        <v>0</v>
      </c>
    </row>
    <row r="8256">
      <c r="A8256" s="1" t="s">
        <v>16</v>
      </c>
      <c r="B8256" s="1">
        <v>6.39541507239E11</v>
      </c>
      <c r="C8256" s="1" t="s">
        <v>26587</v>
      </c>
      <c r="D8256" s="1" t="s">
        <v>27</v>
      </c>
      <c r="E8256" s="1" t="s">
        <v>26588</v>
      </c>
      <c r="F8256" s="2">
        <v>40269.0</v>
      </c>
      <c r="G8256" s="1">
        <v>1.0</v>
      </c>
      <c r="H8256" s="1">
        <v>21612.0</v>
      </c>
      <c r="I8256" s="1" t="s">
        <v>21</v>
      </c>
      <c r="J8256" s="1" t="s">
        <v>26589</v>
      </c>
      <c r="K8256" s="1" t="s">
        <v>23</v>
      </c>
      <c r="M8256" s="1" t="s">
        <v>24</v>
      </c>
      <c r="N8256" s="1" t="b">
        <v>0</v>
      </c>
    </row>
    <row r="8257">
      <c r="A8257" s="1" t="s">
        <v>16</v>
      </c>
      <c r="B8257" s="1" t="s">
        <v>26590</v>
      </c>
      <c r="C8257" s="1" t="s">
        <v>26591</v>
      </c>
      <c r="D8257" s="1" t="s">
        <v>19</v>
      </c>
      <c r="E8257" s="1" t="s">
        <v>26592</v>
      </c>
      <c r="F8257" s="2">
        <v>40269.0</v>
      </c>
      <c r="G8257" s="1">
        <v>1.0</v>
      </c>
      <c r="H8257" s="1">
        <v>0.0</v>
      </c>
      <c r="I8257" s="1" t="s">
        <v>21</v>
      </c>
      <c r="J8257" s="1" t="s">
        <v>26593</v>
      </c>
      <c r="K8257" s="1" t="s">
        <v>23</v>
      </c>
      <c r="L8257" s="1">
        <v>-0.0725</v>
      </c>
      <c r="M8257" s="1" t="s">
        <v>24</v>
      </c>
      <c r="N8257" s="1" t="b">
        <v>0</v>
      </c>
    </row>
    <row r="8258">
      <c r="A8258" s="1" t="s">
        <v>16</v>
      </c>
      <c r="B8258" s="1" t="s">
        <v>12284</v>
      </c>
      <c r="C8258" s="1" t="s">
        <v>26594</v>
      </c>
      <c r="D8258" s="1" t="s">
        <v>117</v>
      </c>
      <c r="E8258" s="1" t="s">
        <v>26595</v>
      </c>
      <c r="F8258" s="2">
        <v>40269.0</v>
      </c>
      <c r="G8258" s="1">
        <v>1.0</v>
      </c>
      <c r="H8258" s="1">
        <v>30008.0</v>
      </c>
      <c r="I8258" s="1" t="s">
        <v>21</v>
      </c>
      <c r="J8258" s="1" t="s">
        <v>26596</v>
      </c>
      <c r="K8258" s="1" t="s">
        <v>23</v>
      </c>
      <c r="L8258" s="1">
        <v>-0.331</v>
      </c>
      <c r="M8258" s="1" t="s">
        <v>24</v>
      </c>
      <c r="N8258" s="1" t="b">
        <v>0</v>
      </c>
    </row>
    <row r="8259">
      <c r="A8259" s="1" t="s">
        <v>16</v>
      </c>
      <c r="B8259" s="1" t="s">
        <v>12288</v>
      </c>
      <c r="C8259" s="1" t="s">
        <v>26597</v>
      </c>
      <c r="D8259" s="1" t="s">
        <v>19</v>
      </c>
      <c r="E8259" s="1" t="s">
        <v>26598</v>
      </c>
      <c r="F8259" s="2">
        <v>40269.0</v>
      </c>
      <c r="G8259" s="1">
        <v>1.0</v>
      </c>
      <c r="H8259" s="1">
        <v>0.0</v>
      </c>
      <c r="I8259" s="1" t="s">
        <v>21</v>
      </c>
      <c r="J8259" s="1" t="s">
        <v>26599</v>
      </c>
      <c r="K8259" s="1" t="s">
        <v>23</v>
      </c>
      <c r="L8259" s="1">
        <v>-0.331</v>
      </c>
      <c r="M8259" s="1" t="s">
        <v>24</v>
      </c>
      <c r="N8259" s="1" t="b">
        <v>0</v>
      </c>
    </row>
    <row r="8260">
      <c r="A8260" s="1" t="s">
        <v>16</v>
      </c>
      <c r="B8260" s="1" t="s">
        <v>2484</v>
      </c>
      <c r="C8260" s="1" t="s">
        <v>26600</v>
      </c>
      <c r="D8260" s="1" t="s">
        <v>19</v>
      </c>
      <c r="E8260" s="1" t="s">
        <v>26601</v>
      </c>
      <c r="F8260" s="2">
        <v>40269.0</v>
      </c>
      <c r="G8260" s="1">
        <v>1.0</v>
      </c>
      <c r="H8260" s="1">
        <v>0.0</v>
      </c>
      <c r="I8260" s="1" t="s">
        <v>21</v>
      </c>
      <c r="J8260" s="1" t="s">
        <v>26602</v>
      </c>
      <c r="K8260" s="1" t="s">
        <v>23</v>
      </c>
      <c r="L8260" s="1">
        <v>-0.331</v>
      </c>
      <c r="M8260" s="1" t="s">
        <v>24</v>
      </c>
      <c r="N8260" s="1" t="b">
        <v>0</v>
      </c>
    </row>
    <row r="8261">
      <c r="A8261" s="1" t="s">
        <v>16</v>
      </c>
      <c r="B8261" s="1" t="s">
        <v>1326</v>
      </c>
      <c r="C8261" s="1" t="s">
        <v>26603</v>
      </c>
      <c r="D8261" s="1" t="s">
        <v>117</v>
      </c>
      <c r="E8261" s="1" t="s">
        <v>26604</v>
      </c>
      <c r="F8261" s="2">
        <v>40269.0</v>
      </c>
      <c r="G8261" s="1">
        <v>1.0</v>
      </c>
      <c r="H8261" s="1">
        <v>30008.0</v>
      </c>
      <c r="I8261" s="1" t="s">
        <v>21</v>
      </c>
      <c r="J8261" s="1" t="s">
        <v>26605</v>
      </c>
      <c r="K8261" s="1" t="s">
        <v>23</v>
      </c>
      <c r="L8261" s="1">
        <v>-0.331</v>
      </c>
      <c r="M8261" s="1" t="s">
        <v>24</v>
      </c>
      <c r="N8261" s="1" t="b">
        <v>0</v>
      </c>
    </row>
    <row r="8262">
      <c r="A8262" s="1" t="s">
        <v>16</v>
      </c>
      <c r="B8262" s="1" t="s">
        <v>10847</v>
      </c>
      <c r="C8262" s="1" t="s">
        <v>26606</v>
      </c>
      <c r="D8262" s="1" t="s">
        <v>19</v>
      </c>
      <c r="E8262" s="1" t="s">
        <v>26607</v>
      </c>
      <c r="F8262" s="2">
        <v>40269.0</v>
      </c>
      <c r="G8262" s="1">
        <v>1.0</v>
      </c>
      <c r="H8262" s="1">
        <v>0.0</v>
      </c>
      <c r="I8262" s="1" t="s">
        <v>21</v>
      </c>
      <c r="J8262" s="1" t="s">
        <v>26608</v>
      </c>
      <c r="K8262" s="1" t="s">
        <v>23</v>
      </c>
      <c r="L8262" s="1">
        <v>-0.331</v>
      </c>
      <c r="M8262" s="1" t="s">
        <v>24</v>
      </c>
      <c r="N8262" s="1" t="b">
        <v>0</v>
      </c>
    </row>
    <row r="8263">
      <c r="A8263" s="1" t="s">
        <v>16</v>
      </c>
      <c r="B8263" s="1" t="s">
        <v>918</v>
      </c>
      <c r="C8263" s="1" t="s">
        <v>26609</v>
      </c>
      <c r="D8263" s="1" t="s">
        <v>19</v>
      </c>
      <c r="E8263" s="1" t="s">
        <v>26610</v>
      </c>
      <c r="F8263" s="2">
        <v>40269.0</v>
      </c>
      <c r="G8263" s="1">
        <v>1.0</v>
      </c>
      <c r="H8263" s="1">
        <v>0.0</v>
      </c>
      <c r="I8263" s="1" t="s">
        <v>21</v>
      </c>
      <c r="J8263" s="1" t="s">
        <v>26611</v>
      </c>
      <c r="K8263" s="1" t="s">
        <v>23</v>
      </c>
      <c r="L8263" s="1">
        <v>-0.331</v>
      </c>
      <c r="M8263" s="1" t="s">
        <v>24</v>
      </c>
      <c r="N8263" s="1" t="b">
        <v>0</v>
      </c>
    </row>
    <row r="8264">
      <c r="A8264" s="1" t="s">
        <v>16</v>
      </c>
      <c r="B8264" s="1" t="s">
        <v>2675</v>
      </c>
      <c r="C8264" s="1" t="s">
        <v>26612</v>
      </c>
      <c r="D8264" s="1" t="s">
        <v>19</v>
      </c>
      <c r="E8264" s="1" t="s">
        <v>26613</v>
      </c>
      <c r="F8264" s="2">
        <v>40269.0</v>
      </c>
      <c r="G8264" s="1">
        <v>1.0</v>
      </c>
      <c r="H8264" s="1">
        <v>0.0</v>
      </c>
      <c r="I8264" s="1" t="s">
        <v>21</v>
      </c>
      <c r="J8264" s="1" t="s">
        <v>26614</v>
      </c>
      <c r="K8264" s="1" t="s">
        <v>23</v>
      </c>
      <c r="L8264" s="1">
        <v>-0.331</v>
      </c>
      <c r="M8264" s="1" t="s">
        <v>24</v>
      </c>
      <c r="N8264" s="1" t="b">
        <v>0</v>
      </c>
    </row>
    <row r="8265">
      <c r="A8265" s="1" t="s">
        <v>16</v>
      </c>
      <c r="B8265" s="1" t="s">
        <v>2671</v>
      </c>
      <c r="C8265" s="1" t="s">
        <v>26615</v>
      </c>
      <c r="D8265" s="1" t="s">
        <v>117</v>
      </c>
      <c r="E8265" s="1" t="s">
        <v>26616</v>
      </c>
      <c r="F8265" s="2">
        <v>40269.0</v>
      </c>
      <c r="G8265" s="1">
        <v>1.0</v>
      </c>
      <c r="H8265" s="1">
        <v>30008.0</v>
      </c>
      <c r="I8265" s="1" t="s">
        <v>21</v>
      </c>
      <c r="J8265" s="1" t="s">
        <v>26617</v>
      </c>
      <c r="K8265" s="1" t="s">
        <v>23</v>
      </c>
      <c r="L8265" s="1">
        <v>-0.331</v>
      </c>
      <c r="M8265" s="1" t="s">
        <v>24</v>
      </c>
      <c r="N8265" s="1" t="b">
        <v>0</v>
      </c>
    </row>
    <row r="8266">
      <c r="A8266" s="1" t="s">
        <v>16</v>
      </c>
      <c r="B8266" s="1" t="s">
        <v>10860</v>
      </c>
      <c r="C8266" s="1" t="s">
        <v>26618</v>
      </c>
      <c r="D8266" s="1" t="s">
        <v>19</v>
      </c>
      <c r="E8266" s="1" t="s">
        <v>26619</v>
      </c>
      <c r="F8266" s="2">
        <v>40269.0</v>
      </c>
      <c r="G8266" s="1">
        <v>1.0</v>
      </c>
      <c r="H8266" s="1">
        <v>0.0</v>
      </c>
      <c r="I8266" s="1" t="s">
        <v>21</v>
      </c>
      <c r="J8266" s="1" t="s">
        <v>26620</v>
      </c>
      <c r="K8266" s="1" t="s">
        <v>23</v>
      </c>
      <c r="L8266" s="1">
        <v>-0.331</v>
      </c>
      <c r="M8266" s="1" t="s">
        <v>24</v>
      </c>
      <c r="N8266" s="1" t="b">
        <v>0</v>
      </c>
    </row>
    <row r="8267">
      <c r="A8267" s="1" t="s">
        <v>16</v>
      </c>
      <c r="B8267" s="1" t="s">
        <v>108</v>
      </c>
      <c r="C8267" s="1" t="s">
        <v>26621</v>
      </c>
      <c r="D8267" s="1" t="s">
        <v>19</v>
      </c>
      <c r="E8267" s="1" t="s">
        <v>26622</v>
      </c>
      <c r="F8267" s="2">
        <v>40269.0</v>
      </c>
      <c r="G8267" s="1">
        <v>1.0</v>
      </c>
      <c r="H8267" s="1">
        <v>0.0</v>
      </c>
      <c r="I8267" s="1" t="s">
        <v>21</v>
      </c>
      <c r="J8267" s="1" t="s">
        <v>26623</v>
      </c>
      <c r="K8267" s="1" t="s">
        <v>23</v>
      </c>
      <c r="L8267" s="1">
        <v>-0.331</v>
      </c>
      <c r="M8267" s="1" t="s">
        <v>24</v>
      </c>
      <c r="N8267" s="1" t="b">
        <v>0</v>
      </c>
    </row>
    <row r="8268">
      <c r="A8268" s="1" t="s">
        <v>16</v>
      </c>
      <c r="B8268" s="1" t="s">
        <v>104</v>
      </c>
      <c r="C8268" s="1" t="s">
        <v>26624</v>
      </c>
      <c r="D8268" s="1" t="s">
        <v>19</v>
      </c>
      <c r="E8268" s="1" t="s">
        <v>26625</v>
      </c>
      <c r="F8268" s="2">
        <v>40269.0</v>
      </c>
      <c r="G8268" s="1">
        <v>1.0</v>
      </c>
      <c r="H8268" s="1">
        <v>0.0</v>
      </c>
      <c r="I8268" s="1" t="s">
        <v>21</v>
      </c>
      <c r="J8268" s="1" t="s">
        <v>26626</v>
      </c>
      <c r="K8268" s="1" t="s">
        <v>23</v>
      </c>
      <c r="L8268" s="1">
        <v>-0.331</v>
      </c>
      <c r="M8268" s="1" t="s">
        <v>24</v>
      </c>
      <c r="N8268" s="1" t="b">
        <v>0</v>
      </c>
    </row>
    <row r="8269">
      <c r="A8269" s="1" t="s">
        <v>16</v>
      </c>
      <c r="B8269" s="1" t="s">
        <v>25450</v>
      </c>
      <c r="C8269" s="1" t="s">
        <v>26627</v>
      </c>
      <c r="D8269" s="1" t="s">
        <v>19</v>
      </c>
      <c r="E8269" s="1" t="s">
        <v>26628</v>
      </c>
      <c r="F8269" s="2">
        <v>40269.0</v>
      </c>
      <c r="G8269" s="1">
        <v>1.0</v>
      </c>
      <c r="H8269" s="1">
        <v>0.0</v>
      </c>
      <c r="I8269" s="1" t="s">
        <v>21</v>
      </c>
      <c r="J8269" s="1" t="s">
        <v>26629</v>
      </c>
      <c r="K8269" s="1" t="s">
        <v>23</v>
      </c>
      <c r="L8269" s="1">
        <v>-0.1092</v>
      </c>
      <c r="M8269" s="1" t="s">
        <v>24</v>
      </c>
      <c r="N8269" s="1" t="b">
        <v>0</v>
      </c>
    </row>
    <row r="8270">
      <c r="A8270" s="1" t="s">
        <v>16</v>
      </c>
      <c r="B8270" s="1" t="s">
        <v>25450</v>
      </c>
      <c r="C8270" s="1" t="s">
        <v>26630</v>
      </c>
      <c r="D8270" s="1" t="s">
        <v>19</v>
      </c>
      <c r="E8270" s="1" t="s">
        <v>26631</v>
      </c>
      <c r="F8270" s="2">
        <v>40269.0</v>
      </c>
      <c r="G8270" s="1">
        <v>1.0</v>
      </c>
      <c r="H8270" s="1">
        <v>0.0</v>
      </c>
      <c r="I8270" s="1" t="s">
        <v>21</v>
      </c>
      <c r="J8270" s="1" t="s">
        <v>26632</v>
      </c>
      <c r="K8270" s="1" t="s">
        <v>23</v>
      </c>
      <c r="L8270" s="1">
        <v>-0.1092</v>
      </c>
      <c r="M8270" s="1" t="s">
        <v>24</v>
      </c>
      <c r="N8270" s="1" t="b">
        <v>0</v>
      </c>
    </row>
    <row r="8271">
      <c r="A8271" s="1" t="s">
        <v>16</v>
      </c>
      <c r="B8271" s="1" t="s">
        <v>25450</v>
      </c>
      <c r="C8271" s="1" t="s">
        <v>26633</v>
      </c>
      <c r="D8271" s="1" t="s">
        <v>19</v>
      </c>
      <c r="E8271" s="1" t="s">
        <v>26634</v>
      </c>
      <c r="F8271" s="2">
        <v>40269.0</v>
      </c>
      <c r="G8271" s="1">
        <v>1.0</v>
      </c>
      <c r="H8271" s="1">
        <v>0.0</v>
      </c>
      <c r="I8271" s="1" t="s">
        <v>21</v>
      </c>
      <c r="J8271" s="1" t="s">
        <v>26635</v>
      </c>
      <c r="K8271" s="1" t="s">
        <v>23</v>
      </c>
      <c r="L8271" s="1">
        <v>-0.1092</v>
      </c>
      <c r="M8271" s="1" t="s">
        <v>24</v>
      </c>
      <c r="N8271" s="1" t="b">
        <v>0</v>
      </c>
    </row>
    <row r="8272">
      <c r="A8272" s="1" t="s">
        <v>16</v>
      </c>
      <c r="B8272" s="1" t="s">
        <v>24838</v>
      </c>
      <c r="C8272" s="1" t="s">
        <v>26636</v>
      </c>
      <c r="D8272" s="1" t="s">
        <v>19</v>
      </c>
      <c r="E8272" s="1" t="s">
        <v>26637</v>
      </c>
      <c r="F8272" s="2">
        <v>40269.0</v>
      </c>
      <c r="G8272" s="1">
        <v>1.0</v>
      </c>
      <c r="H8272" s="1">
        <v>0.0</v>
      </c>
      <c r="I8272" s="1" t="s">
        <v>21</v>
      </c>
      <c r="J8272" s="1" t="s">
        <v>26638</v>
      </c>
      <c r="K8272" s="1" t="s">
        <v>23</v>
      </c>
      <c r="L8272" s="1">
        <v>-0.331</v>
      </c>
      <c r="M8272" s="1" t="s">
        <v>24</v>
      </c>
      <c r="N8272" s="1" t="b">
        <v>0</v>
      </c>
    </row>
    <row r="8273">
      <c r="A8273" s="1" t="s">
        <v>16</v>
      </c>
      <c r="B8273" s="1" t="s">
        <v>24838</v>
      </c>
      <c r="C8273" s="1" t="s">
        <v>26639</v>
      </c>
      <c r="D8273" s="1" t="s">
        <v>117</v>
      </c>
      <c r="E8273" s="1" t="s">
        <v>26640</v>
      </c>
      <c r="F8273" s="2">
        <v>40269.0</v>
      </c>
      <c r="G8273" s="1">
        <v>1.0</v>
      </c>
      <c r="H8273" s="1">
        <v>30008.0</v>
      </c>
      <c r="I8273" s="1" t="s">
        <v>21</v>
      </c>
      <c r="J8273" s="1" t="s">
        <v>26641</v>
      </c>
      <c r="K8273" s="1" t="s">
        <v>23</v>
      </c>
      <c r="L8273" s="1">
        <v>-0.331</v>
      </c>
      <c r="M8273" s="1" t="s">
        <v>24</v>
      </c>
      <c r="N8273" s="1" t="b">
        <v>0</v>
      </c>
    </row>
    <row r="8274">
      <c r="A8274" s="1" t="s">
        <v>16</v>
      </c>
      <c r="B8274" s="1" t="s">
        <v>24838</v>
      </c>
      <c r="C8274" s="1" t="s">
        <v>26642</v>
      </c>
      <c r="D8274" s="1" t="s">
        <v>19</v>
      </c>
      <c r="E8274" s="1" t="s">
        <v>26643</v>
      </c>
      <c r="F8274" s="2">
        <v>40269.0</v>
      </c>
      <c r="G8274" s="1">
        <v>1.0</v>
      </c>
      <c r="H8274" s="1">
        <v>0.0</v>
      </c>
      <c r="I8274" s="1" t="s">
        <v>21</v>
      </c>
      <c r="J8274" s="1" t="s">
        <v>26644</v>
      </c>
      <c r="K8274" s="1" t="s">
        <v>23</v>
      </c>
      <c r="L8274" s="1">
        <v>-0.331</v>
      </c>
      <c r="M8274" s="1" t="s">
        <v>24</v>
      </c>
      <c r="N8274" s="1" t="b">
        <v>0</v>
      </c>
    </row>
    <row r="8275">
      <c r="A8275" s="1" t="s">
        <v>16</v>
      </c>
      <c r="B8275" s="1" t="s">
        <v>24860</v>
      </c>
      <c r="C8275" s="1" t="s">
        <v>26645</v>
      </c>
      <c r="D8275" s="1" t="s">
        <v>27</v>
      </c>
      <c r="E8275" s="1" t="s">
        <v>26646</v>
      </c>
      <c r="F8275" s="2">
        <v>40269.0</v>
      </c>
      <c r="G8275" s="1">
        <v>1.0</v>
      </c>
      <c r="H8275" s="1">
        <v>30450.0</v>
      </c>
      <c r="I8275" s="1" t="s">
        <v>21</v>
      </c>
      <c r="J8275" s="1" t="s">
        <v>26647</v>
      </c>
      <c r="K8275" s="1" t="s">
        <v>23</v>
      </c>
      <c r="M8275" s="1" t="s">
        <v>24</v>
      </c>
      <c r="N8275" s="1" t="b">
        <v>0</v>
      </c>
    </row>
    <row r="8276">
      <c r="A8276" s="1" t="s">
        <v>16</v>
      </c>
      <c r="B8276" s="1" t="s">
        <v>24860</v>
      </c>
      <c r="C8276" s="1" t="s">
        <v>26648</v>
      </c>
      <c r="D8276" s="1" t="s">
        <v>27</v>
      </c>
      <c r="E8276" s="1" t="s">
        <v>26649</v>
      </c>
      <c r="F8276" s="2">
        <v>40269.0</v>
      </c>
      <c r="G8276" s="1">
        <v>1.0</v>
      </c>
      <c r="H8276" s="1">
        <v>30450.0</v>
      </c>
      <c r="I8276" s="1" t="s">
        <v>21</v>
      </c>
      <c r="J8276" s="1" t="s">
        <v>26650</v>
      </c>
      <c r="K8276" s="1" t="s">
        <v>23</v>
      </c>
      <c r="M8276" s="1" t="s">
        <v>24</v>
      </c>
      <c r="N8276" s="1" t="b">
        <v>0</v>
      </c>
    </row>
    <row r="8277">
      <c r="A8277" s="1" t="s">
        <v>16</v>
      </c>
      <c r="B8277" s="1" t="s">
        <v>24860</v>
      </c>
      <c r="C8277" s="1" t="s">
        <v>26651</v>
      </c>
      <c r="D8277" s="1" t="s">
        <v>19</v>
      </c>
      <c r="E8277" s="1" t="s">
        <v>26652</v>
      </c>
      <c r="F8277" s="2">
        <v>40269.0</v>
      </c>
      <c r="G8277" s="1">
        <v>1.0</v>
      </c>
      <c r="H8277" s="1">
        <v>0.0</v>
      </c>
      <c r="I8277" s="1" t="s">
        <v>21</v>
      </c>
      <c r="J8277" s="1" t="s">
        <v>26653</v>
      </c>
      <c r="K8277" s="1" t="s">
        <v>23</v>
      </c>
      <c r="L8277" s="1">
        <v>-0.331</v>
      </c>
      <c r="M8277" s="1" t="s">
        <v>24</v>
      </c>
      <c r="N8277" s="1" t="b">
        <v>0</v>
      </c>
    </row>
    <row r="8278">
      <c r="A8278" s="1" t="s">
        <v>16</v>
      </c>
      <c r="B8278" s="1" t="s">
        <v>24860</v>
      </c>
      <c r="C8278" s="1" t="s">
        <v>26654</v>
      </c>
      <c r="D8278" s="1" t="s">
        <v>19</v>
      </c>
      <c r="E8278" s="1" t="s">
        <v>26655</v>
      </c>
      <c r="F8278" s="2">
        <v>40269.0</v>
      </c>
      <c r="G8278" s="1">
        <v>1.0</v>
      </c>
      <c r="H8278" s="1">
        <v>0.0</v>
      </c>
      <c r="I8278" s="1" t="s">
        <v>21</v>
      </c>
      <c r="J8278" s="1" t="s">
        <v>26656</v>
      </c>
      <c r="K8278" s="1" t="s">
        <v>23</v>
      </c>
      <c r="L8278" s="1">
        <v>-0.331</v>
      </c>
      <c r="M8278" s="1" t="s">
        <v>24</v>
      </c>
      <c r="N8278" s="1" t="b">
        <v>0</v>
      </c>
    </row>
    <row r="8279">
      <c r="A8279" s="1" t="s">
        <v>16</v>
      </c>
      <c r="B8279" s="1" t="s">
        <v>24860</v>
      </c>
      <c r="C8279" s="1" t="s">
        <v>26657</v>
      </c>
      <c r="D8279" s="1" t="s">
        <v>19</v>
      </c>
      <c r="E8279" s="1" t="s">
        <v>26658</v>
      </c>
      <c r="F8279" s="2">
        <v>40269.0</v>
      </c>
      <c r="G8279" s="1">
        <v>1.0</v>
      </c>
      <c r="H8279" s="1">
        <v>0.0</v>
      </c>
      <c r="I8279" s="1" t="s">
        <v>21</v>
      </c>
      <c r="J8279" s="1" t="s">
        <v>26659</v>
      </c>
      <c r="K8279" s="1" t="s">
        <v>23</v>
      </c>
      <c r="L8279" s="1">
        <v>-0.331</v>
      </c>
      <c r="M8279" s="1" t="s">
        <v>24</v>
      </c>
      <c r="N8279" s="1" t="b">
        <v>0</v>
      </c>
    </row>
    <row r="8280">
      <c r="A8280" s="1" t="s">
        <v>16</v>
      </c>
      <c r="B8280" s="1" t="s">
        <v>24860</v>
      </c>
      <c r="C8280" s="1" t="s">
        <v>26660</v>
      </c>
      <c r="D8280" s="1" t="s">
        <v>117</v>
      </c>
      <c r="E8280" s="1" t="s">
        <v>26661</v>
      </c>
      <c r="F8280" s="2">
        <v>40269.0</v>
      </c>
      <c r="G8280" s="1">
        <v>1.0</v>
      </c>
      <c r="H8280" s="1">
        <v>30008.0</v>
      </c>
      <c r="I8280" s="1" t="s">
        <v>21</v>
      </c>
      <c r="J8280" s="1" t="s">
        <v>26662</v>
      </c>
      <c r="K8280" s="1" t="s">
        <v>23</v>
      </c>
      <c r="L8280" s="1">
        <v>-0.331</v>
      </c>
      <c r="M8280" s="1" t="s">
        <v>24</v>
      </c>
      <c r="N8280" s="1" t="b">
        <v>0</v>
      </c>
    </row>
    <row r="8281">
      <c r="A8281" s="1" t="s">
        <v>16</v>
      </c>
      <c r="B8281" s="1" t="s">
        <v>24860</v>
      </c>
      <c r="C8281" s="1" t="s">
        <v>26663</v>
      </c>
      <c r="D8281" s="1" t="s">
        <v>19</v>
      </c>
      <c r="E8281" s="1" t="s">
        <v>26664</v>
      </c>
      <c r="F8281" s="2">
        <v>40269.0</v>
      </c>
      <c r="G8281" s="1">
        <v>1.0</v>
      </c>
      <c r="H8281" s="1">
        <v>0.0</v>
      </c>
      <c r="I8281" s="1" t="s">
        <v>21</v>
      </c>
      <c r="J8281" s="1" t="s">
        <v>26665</v>
      </c>
      <c r="K8281" s="1" t="s">
        <v>23</v>
      </c>
      <c r="L8281" s="1">
        <v>-0.331</v>
      </c>
      <c r="M8281" s="1" t="s">
        <v>24</v>
      </c>
      <c r="N8281" s="1" t="b">
        <v>0</v>
      </c>
    </row>
    <row r="8282">
      <c r="A8282" s="1" t="s">
        <v>16</v>
      </c>
      <c r="B8282" s="1" t="s">
        <v>24860</v>
      </c>
      <c r="C8282" s="1" t="s">
        <v>26666</v>
      </c>
      <c r="D8282" s="1" t="s">
        <v>19</v>
      </c>
      <c r="E8282" s="1" t="s">
        <v>26667</v>
      </c>
      <c r="F8282" s="2">
        <v>40269.0</v>
      </c>
      <c r="G8282" s="1">
        <v>1.0</v>
      </c>
      <c r="H8282" s="1">
        <v>0.0</v>
      </c>
      <c r="I8282" s="1" t="s">
        <v>21</v>
      </c>
      <c r="J8282" s="1" t="s">
        <v>26668</v>
      </c>
      <c r="K8282" s="1" t="s">
        <v>23</v>
      </c>
      <c r="L8282" s="1">
        <v>-0.331</v>
      </c>
      <c r="M8282" s="1" t="s">
        <v>24</v>
      </c>
      <c r="N8282" s="1" t="b">
        <v>0</v>
      </c>
    </row>
    <row r="8283">
      <c r="A8283" s="1" t="s">
        <v>16</v>
      </c>
      <c r="B8283" s="1" t="s">
        <v>25450</v>
      </c>
      <c r="C8283" s="1" t="s">
        <v>26669</v>
      </c>
      <c r="D8283" s="1" t="s">
        <v>19</v>
      </c>
      <c r="E8283" s="1" t="s">
        <v>26670</v>
      </c>
      <c r="F8283" s="2">
        <v>40269.0</v>
      </c>
      <c r="G8283" s="1">
        <v>1.0</v>
      </c>
      <c r="H8283" s="1">
        <v>0.0</v>
      </c>
      <c r="I8283" s="1" t="s">
        <v>21</v>
      </c>
      <c r="J8283" s="1" t="s">
        <v>26671</v>
      </c>
      <c r="K8283" s="1" t="s">
        <v>23</v>
      </c>
      <c r="L8283" s="1">
        <v>-0.1092</v>
      </c>
      <c r="M8283" s="1" t="s">
        <v>24</v>
      </c>
      <c r="N8283" s="1" t="b">
        <v>0</v>
      </c>
    </row>
    <row r="8284">
      <c r="A8284" s="1" t="s">
        <v>16</v>
      </c>
      <c r="B8284" s="1" t="s">
        <v>25450</v>
      </c>
      <c r="C8284" s="1" t="s">
        <v>26672</v>
      </c>
      <c r="D8284" s="1" t="s">
        <v>19</v>
      </c>
      <c r="E8284" s="1" t="s">
        <v>26673</v>
      </c>
      <c r="F8284" s="2">
        <v>40269.0</v>
      </c>
      <c r="G8284" s="1">
        <v>1.0</v>
      </c>
      <c r="H8284" s="1">
        <v>0.0</v>
      </c>
      <c r="I8284" s="1" t="s">
        <v>21</v>
      </c>
      <c r="J8284" s="1" t="s">
        <v>26674</v>
      </c>
      <c r="K8284" s="1" t="s">
        <v>23</v>
      </c>
      <c r="L8284" s="1">
        <v>-0.1092</v>
      </c>
      <c r="M8284" s="1" t="s">
        <v>24</v>
      </c>
      <c r="N8284" s="1" t="b">
        <v>0</v>
      </c>
    </row>
    <row r="8285">
      <c r="A8285" s="1" t="s">
        <v>16</v>
      </c>
      <c r="B8285" s="1">
        <v>9.9888405529E11</v>
      </c>
      <c r="C8285" s="1" t="s">
        <v>26675</v>
      </c>
      <c r="D8285" s="1" t="s">
        <v>27</v>
      </c>
      <c r="E8285" s="1" t="s">
        <v>26676</v>
      </c>
      <c r="F8285" s="2">
        <v>40269.0</v>
      </c>
      <c r="G8285" s="1">
        <v>1.0</v>
      </c>
      <c r="H8285" s="1">
        <v>21408.0</v>
      </c>
      <c r="I8285" s="1" t="s">
        <v>21</v>
      </c>
      <c r="J8285" s="1" t="s">
        <v>26677</v>
      </c>
      <c r="K8285" s="1" t="s">
        <v>23</v>
      </c>
      <c r="M8285" s="1" t="s">
        <v>24</v>
      </c>
      <c r="N8285" s="1" t="b">
        <v>0</v>
      </c>
    </row>
    <row r="8286">
      <c r="A8286" s="1" t="s">
        <v>16</v>
      </c>
      <c r="B8286" s="1">
        <v>9.9888405529E11</v>
      </c>
      <c r="C8286" s="1" t="s">
        <v>26678</v>
      </c>
      <c r="D8286" s="1" t="s">
        <v>27</v>
      </c>
      <c r="E8286" s="1" t="s">
        <v>26679</v>
      </c>
      <c r="F8286" s="2">
        <v>40269.0</v>
      </c>
      <c r="G8286" s="1">
        <v>1.0</v>
      </c>
      <c r="H8286" s="1">
        <v>21408.0</v>
      </c>
      <c r="I8286" s="1" t="s">
        <v>21</v>
      </c>
      <c r="J8286" s="1" t="s">
        <v>26680</v>
      </c>
      <c r="K8286" s="1" t="s">
        <v>23</v>
      </c>
      <c r="M8286" s="1" t="s">
        <v>24</v>
      </c>
      <c r="N8286" s="1" t="b">
        <v>0</v>
      </c>
    </row>
    <row r="8287">
      <c r="A8287" s="1" t="s">
        <v>16</v>
      </c>
      <c r="B8287" s="1">
        <v>9.9888405529E11</v>
      </c>
      <c r="C8287" s="1" t="s">
        <v>26681</v>
      </c>
      <c r="D8287" s="1" t="s">
        <v>27</v>
      </c>
      <c r="E8287" s="1" t="s">
        <v>26682</v>
      </c>
      <c r="F8287" s="2">
        <v>40269.0</v>
      </c>
      <c r="G8287" s="1">
        <v>1.0</v>
      </c>
      <c r="H8287" s="1">
        <v>21408.0</v>
      </c>
      <c r="I8287" s="1" t="s">
        <v>21</v>
      </c>
      <c r="J8287" s="1" t="s">
        <v>26683</v>
      </c>
      <c r="K8287" s="1" t="s">
        <v>23</v>
      </c>
      <c r="M8287" s="1" t="s">
        <v>24</v>
      </c>
      <c r="N8287" s="1" t="b">
        <v>0</v>
      </c>
    </row>
    <row r="8288">
      <c r="A8288" s="1" t="s">
        <v>16</v>
      </c>
      <c r="B8288" s="1" t="s">
        <v>26684</v>
      </c>
      <c r="C8288" s="1" t="s">
        <v>26685</v>
      </c>
      <c r="D8288" s="1" t="s">
        <v>19</v>
      </c>
      <c r="E8288" s="1" t="s">
        <v>26686</v>
      </c>
      <c r="F8288" s="2">
        <v>40269.0</v>
      </c>
      <c r="G8288" s="1">
        <v>1.0</v>
      </c>
      <c r="H8288" s="1">
        <v>0.0</v>
      </c>
      <c r="I8288" s="1" t="s">
        <v>21</v>
      </c>
      <c r="J8288" s="1" t="s">
        <v>26687</v>
      </c>
      <c r="K8288" s="1" t="s">
        <v>23</v>
      </c>
      <c r="L8288" s="1">
        <v>-0.1092</v>
      </c>
      <c r="M8288" s="1" t="s">
        <v>24</v>
      </c>
      <c r="N8288" s="1" t="b">
        <v>0</v>
      </c>
    </row>
    <row r="8289">
      <c r="A8289" s="1" t="s">
        <v>16</v>
      </c>
      <c r="B8289" s="1">
        <v>9.719006461119E12</v>
      </c>
      <c r="C8289" s="1" t="s">
        <v>26688</v>
      </c>
      <c r="D8289" s="1" t="s">
        <v>27</v>
      </c>
      <c r="E8289" s="1" t="s">
        <v>26689</v>
      </c>
      <c r="F8289" s="2">
        <v>40269.0</v>
      </c>
      <c r="G8289" s="1">
        <v>1.0</v>
      </c>
      <c r="H8289" s="1">
        <v>21211.0</v>
      </c>
      <c r="I8289" s="1" t="s">
        <v>21</v>
      </c>
      <c r="J8289" s="1" t="s">
        <v>26690</v>
      </c>
      <c r="K8289" s="1" t="s">
        <v>23</v>
      </c>
      <c r="M8289" s="1" t="s">
        <v>24</v>
      </c>
      <c r="N8289" s="1" t="b">
        <v>0</v>
      </c>
    </row>
    <row r="8290">
      <c r="A8290" s="1" t="s">
        <v>16</v>
      </c>
      <c r="B8290" s="1" t="s">
        <v>26691</v>
      </c>
      <c r="C8290" s="1" t="s">
        <v>26692</v>
      </c>
      <c r="D8290" s="1" t="s">
        <v>19</v>
      </c>
      <c r="E8290" s="1" t="s">
        <v>26693</v>
      </c>
      <c r="F8290" s="2">
        <v>40269.0</v>
      </c>
      <c r="G8290" s="1">
        <v>1.0</v>
      </c>
      <c r="H8290" s="1">
        <v>0.0</v>
      </c>
      <c r="I8290" s="1" t="s">
        <v>21</v>
      </c>
      <c r="J8290" s="1" t="s">
        <v>26694</v>
      </c>
      <c r="K8290" s="1" t="s">
        <v>23</v>
      </c>
      <c r="L8290" s="1">
        <v>-0.1092</v>
      </c>
      <c r="M8290" s="1" t="s">
        <v>24</v>
      </c>
      <c r="N8290" s="1" t="b">
        <v>0</v>
      </c>
    </row>
    <row r="8291">
      <c r="A8291" s="1" t="s">
        <v>16</v>
      </c>
      <c r="B8291" s="1" t="s">
        <v>26691</v>
      </c>
      <c r="C8291" s="1" t="s">
        <v>26695</v>
      </c>
      <c r="D8291" s="1" t="s">
        <v>19</v>
      </c>
      <c r="E8291" s="1" t="s">
        <v>26696</v>
      </c>
      <c r="F8291" s="2">
        <v>40269.0</v>
      </c>
      <c r="G8291" s="1">
        <v>1.0</v>
      </c>
      <c r="H8291" s="1">
        <v>0.0</v>
      </c>
      <c r="I8291" s="1" t="s">
        <v>21</v>
      </c>
      <c r="J8291" s="1" t="s">
        <v>26697</v>
      </c>
      <c r="K8291" s="1" t="s">
        <v>23</v>
      </c>
      <c r="L8291" s="1">
        <v>-0.1092</v>
      </c>
      <c r="M8291" s="1" t="s">
        <v>24</v>
      </c>
      <c r="N8291" s="1" t="b">
        <v>0</v>
      </c>
    </row>
    <row r="8292">
      <c r="A8292" s="1" t="s">
        <v>16</v>
      </c>
      <c r="B8292" s="1" t="s">
        <v>25030</v>
      </c>
      <c r="C8292" s="1" t="s">
        <v>26698</v>
      </c>
      <c r="D8292" s="1" t="s">
        <v>19</v>
      </c>
      <c r="E8292" s="1" t="s">
        <v>26699</v>
      </c>
      <c r="F8292" s="2">
        <v>40269.0</v>
      </c>
      <c r="G8292" s="1">
        <v>1.0</v>
      </c>
      <c r="H8292" s="1">
        <v>0.0</v>
      </c>
      <c r="I8292" s="1" t="s">
        <v>21</v>
      </c>
      <c r="J8292" s="1" t="s">
        <v>26700</v>
      </c>
      <c r="K8292" s="1" t="s">
        <v>23</v>
      </c>
      <c r="L8292" s="1">
        <v>-0.331</v>
      </c>
      <c r="M8292" s="1" t="s">
        <v>24</v>
      </c>
      <c r="N8292" s="1" t="b">
        <v>0</v>
      </c>
    </row>
    <row r="8293">
      <c r="A8293" s="1" t="s">
        <v>16</v>
      </c>
      <c r="B8293" s="1" t="s">
        <v>25030</v>
      </c>
      <c r="C8293" s="1" t="s">
        <v>26701</v>
      </c>
      <c r="D8293" s="1" t="s">
        <v>117</v>
      </c>
      <c r="E8293" s="1" t="s">
        <v>26702</v>
      </c>
      <c r="F8293" s="2">
        <v>40269.0</v>
      </c>
      <c r="G8293" s="1">
        <v>1.0</v>
      </c>
      <c r="H8293" s="1">
        <v>30008.0</v>
      </c>
      <c r="I8293" s="1" t="s">
        <v>21</v>
      </c>
      <c r="J8293" s="1" t="s">
        <v>26703</v>
      </c>
      <c r="K8293" s="1" t="s">
        <v>23</v>
      </c>
      <c r="L8293" s="1">
        <v>-0.331</v>
      </c>
      <c r="M8293" s="1" t="s">
        <v>24</v>
      </c>
      <c r="N8293" s="1" t="b">
        <v>0</v>
      </c>
    </row>
    <row r="8294">
      <c r="A8294" s="1" t="s">
        <v>16</v>
      </c>
      <c r="B8294" s="1" t="s">
        <v>25030</v>
      </c>
      <c r="C8294" s="1" t="s">
        <v>26704</v>
      </c>
      <c r="D8294" s="1" t="s">
        <v>19</v>
      </c>
      <c r="E8294" s="1" t="s">
        <v>26705</v>
      </c>
      <c r="F8294" s="2">
        <v>40269.0</v>
      </c>
      <c r="G8294" s="1">
        <v>1.0</v>
      </c>
      <c r="H8294" s="1">
        <v>0.0</v>
      </c>
      <c r="I8294" s="1" t="s">
        <v>21</v>
      </c>
      <c r="J8294" s="1" t="s">
        <v>26706</v>
      </c>
      <c r="K8294" s="1" t="s">
        <v>23</v>
      </c>
      <c r="L8294" s="1">
        <v>-0.331</v>
      </c>
      <c r="M8294" s="1" t="s">
        <v>24</v>
      </c>
      <c r="N8294" s="1" t="b">
        <v>0</v>
      </c>
    </row>
    <row r="8295">
      <c r="A8295" s="1" t="s">
        <v>16</v>
      </c>
      <c r="B8295" s="1" t="s">
        <v>25030</v>
      </c>
      <c r="C8295" s="1" t="s">
        <v>26707</v>
      </c>
      <c r="D8295" s="1" t="s">
        <v>19</v>
      </c>
      <c r="E8295" s="1" t="s">
        <v>26708</v>
      </c>
      <c r="F8295" s="2">
        <v>40269.0</v>
      </c>
      <c r="G8295" s="1">
        <v>1.0</v>
      </c>
      <c r="H8295" s="1">
        <v>0.0</v>
      </c>
      <c r="I8295" s="1" t="s">
        <v>21</v>
      </c>
      <c r="J8295" s="1" t="s">
        <v>26709</v>
      </c>
      <c r="K8295" s="1" t="s">
        <v>23</v>
      </c>
      <c r="L8295" s="1">
        <v>-0.331</v>
      </c>
      <c r="M8295" s="1" t="s">
        <v>24</v>
      </c>
      <c r="N8295" s="1" t="b">
        <v>0</v>
      </c>
    </row>
    <row r="8296">
      <c r="A8296" s="1" t="s">
        <v>16</v>
      </c>
      <c r="B8296" s="1" t="s">
        <v>25030</v>
      </c>
      <c r="C8296" s="1" t="s">
        <v>26710</v>
      </c>
      <c r="D8296" s="1" t="s">
        <v>117</v>
      </c>
      <c r="E8296" s="1" t="s">
        <v>26711</v>
      </c>
      <c r="F8296" s="2">
        <v>40269.0</v>
      </c>
      <c r="G8296" s="1">
        <v>1.0</v>
      </c>
      <c r="H8296" s="1">
        <v>30008.0</v>
      </c>
      <c r="I8296" s="1" t="s">
        <v>21</v>
      </c>
      <c r="J8296" s="1" t="s">
        <v>26712</v>
      </c>
      <c r="K8296" s="1" t="s">
        <v>23</v>
      </c>
      <c r="L8296" s="1">
        <v>-0.331</v>
      </c>
      <c r="M8296" s="1" t="s">
        <v>24</v>
      </c>
      <c r="N8296" s="1" t="b">
        <v>0</v>
      </c>
    </row>
    <row r="8297">
      <c r="A8297" s="1" t="s">
        <v>16</v>
      </c>
      <c r="B8297" s="1" t="s">
        <v>25030</v>
      </c>
      <c r="C8297" s="1" t="s">
        <v>26713</v>
      </c>
      <c r="D8297" s="1" t="s">
        <v>19</v>
      </c>
      <c r="E8297" s="1" t="s">
        <v>26714</v>
      </c>
      <c r="F8297" s="2">
        <v>40269.0</v>
      </c>
      <c r="G8297" s="1">
        <v>1.0</v>
      </c>
      <c r="H8297" s="1">
        <v>0.0</v>
      </c>
      <c r="I8297" s="1" t="s">
        <v>21</v>
      </c>
      <c r="J8297" s="1" t="s">
        <v>26715</v>
      </c>
      <c r="K8297" s="1" t="s">
        <v>23</v>
      </c>
      <c r="L8297" s="1">
        <v>-0.331</v>
      </c>
      <c r="M8297" s="1" t="s">
        <v>24</v>
      </c>
      <c r="N8297" s="1" t="b">
        <v>0</v>
      </c>
    </row>
    <row r="8298">
      <c r="A8298" s="1" t="s">
        <v>16</v>
      </c>
      <c r="B8298" s="1" t="s">
        <v>25020</v>
      </c>
      <c r="C8298" s="1" t="s">
        <v>26716</v>
      </c>
      <c r="D8298" s="1" t="s">
        <v>27</v>
      </c>
      <c r="E8298" s="1" t="s">
        <v>26717</v>
      </c>
      <c r="F8298" s="2">
        <v>40269.0</v>
      </c>
      <c r="G8298" s="1">
        <v>1.0</v>
      </c>
      <c r="H8298" s="1">
        <v>30450.0</v>
      </c>
      <c r="I8298" s="1" t="s">
        <v>21</v>
      </c>
      <c r="J8298" s="1" t="s">
        <v>26718</v>
      </c>
      <c r="K8298" s="1" t="s">
        <v>23</v>
      </c>
      <c r="M8298" s="1" t="s">
        <v>24</v>
      </c>
      <c r="N8298" s="1" t="b">
        <v>0</v>
      </c>
    </row>
    <row r="8299">
      <c r="A8299" s="1" t="s">
        <v>16</v>
      </c>
      <c r="B8299" s="1" t="s">
        <v>25020</v>
      </c>
      <c r="C8299" s="1" t="s">
        <v>26719</v>
      </c>
      <c r="D8299" s="1" t="s">
        <v>117</v>
      </c>
      <c r="E8299" s="1" t="s">
        <v>26720</v>
      </c>
      <c r="F8299" s="2">
        <v>40269.0</v>
      </c>
      <c r="G8299" s="1">
        <v>1.0</v>
      </c>
      <c r="H8299" s="1">
        <v>30008.0</v>
      </c>
      <c r="I8299" s="1" t="s">
        <v>21</v>
      </c>
      <c r="J8299" s="1" t="s">
        <v>26721</v>
      </c>
      <c r="K8299" s="1" t="s">
        <v>23</v>
      </c>
      <c r="L8299" s="1">
        <v>-0.331</v>
      </c>
      <c r="M8299" s="1" t="s">
        <v>24</v>
      </c>
      <c r="N8299" s="1" t="b">
        <v>0</v>
      </c>
    </row>
    <row r="8300">
      <c r="A8300" s="1" t="s">
        <v>16</v>
      </c>
      <c r="B8300" s="1" t="s">
        <v>25020</v>
      </c>
      <c r="C8300" s="1" t="s">
        <v>26722</v>
      </c>
      <c r="D8300" s="1" t="s">
        <v>19</v>
      </c>
      <c r="E8300" s="1" t="s">
        <v>26723</v>
      </c>
      <c r="F8300" s="2">
        <v>40269.0</v>
      </c>
      <c r="G8300" s="1">
        <v>1.0</v>
      </c>
      <c r="H8300" s="1">
        <v>0.0</v>
      </c>
      <c r="I8300" s="1" t="s">
        <v>21</v>
      </c>
      <c r="J8300" s="1" t="s">
        <v>26724</v>
      </c>
      <c r="K8300" s="1" t="s">
        <v>23</v>
      </c>
      <c r="L8300" s="1">
        <v>-0.331</v>
      </c>
      <c r="M8300" s="1" t="s">
        <v>24</v>
      </c>
      <c r="N8300" s="1" t="b">
        <v>0</v>
      </c>
    </row>
    <row r="8301">
      <c r="A8301" s="1" t="s">
        <v>16</v>
      </c>
      <c r="B8301" s="1" t="s">
        <v>25020</v>
      </c>
      <c r="C8301" s="1" t="s">
        <v>26725</v>
      </c>
      <c r="D8301" s="1" t="s">
        <v>117</v>
      </c>
      <c r="E8301" s="1" t="s">
        <v>26726</v>
      </c>
      <c r="F8301" s="2">
        <v>40269.0</v>
      </c>
      <c r="G8301" s="1">
        <v>1.0</v>
      </c>
      <c r="H8301" s="1">
        <v>30008.0</v>
      </c>
      <c r="I8301" s="1" t="s">
        <v>21</v>
      </c>
      <c r="J8301" s="1" t="s">
        <v>26727</v>
      </c>
      <c r="K8301" s="1" t="s">
        <v>23</v>
      </c>
      <c r="L8301" s="1">
        <v>-0.331</v>
      </c>
      <c r="M8301" s="1" t="s">
        <v>24</v>
      </c>
      <c r="N8301" s="1" t="b">
        <v>0</v>
      </c>
    </row>
    <row r="8302">
      <c r="A8302" s="1" t="s">
        <v>16</v>
      </c>
      <c r="B8302" s="1" t="s">
        <v>25020</v>
      </c>
      <c r="C8302" s="1" t="s">
        <v>26728</v>
      </c>
      <c r="D8302" s="1" t="s">
        <v>117</v>
      </c>
      <c r="E8302" s="1" t="s">
        <v>26729</v>
      </c>
      <c r="F8302" s="2">
        <v>40269.0</v>
      </c>
      <c r="G8302" s="1">
        <v>1.0</v>
      </c>
      <c r="H8302" s="1">
        <v>30008.0</v>
      </c>
      <c r="I8302" s="1" t="s">
        <v>21</v>
      </c>
      <c r="J8302" s="1" t="s">
        <v>26730</v>
      </c>
      <c r="K8302" s="1" t="s">
        <v>23</v>
      </c>
      <c r="L8302" s="1">
        <v>-0.331</v>
      </c>
      <c r="M8302" s="1" t="s">
        <v>24</v>
      </c>
      <c r="N8302" s="1" t="b">
        <v>0</v>
      </c>
    </row>
    <row r="8303">
      <c r="A8303" s="1" t="s">
        <v>16</v>
      </c>
      <c r="B8303" s="1" t="s">
        <v>24919</v>
      </c>
      <c r="C8303" s="1" t="s">
        <v>26731</v>
      </c>
      <c r="D8303" s="1" t="s">
        <v>19</v>
      </c>
      <c r="E8303" s="1" t="s">
        <v>26732</v>
      </c>
      <c r="F8303" s="2">
        <v>40269.0</v>
      </c>
      <c r="G8303" s="1">
        <v>1.0</v>
      </c>
      <c r="H8303" s="1">
        <v>0.0</v>
      </c>
      <c r="I8303" s="1" t="s">
        <v>21</v>
      </c>
      <c r="J8303" s="1" t="s">
        <v>26733</v>
      </c>
      <c r="K8303" s="1" t="s">
        <v>23</v>
      </c>
      <c r="L8303" s="1">
        <v>-0.331</v>
      </c>
      <c r="M8303" s="1" t="s">
        <v>24</v>
      </c>
      <c r="N8303" s="1" t="b">
        <v>0</v>
      </c>
    </row>
    <row r="8304">
      <c r="A8304" s="1" t="s">
        <v>16</v>
      </c>
      <c r="B8304" s="1" t="s">
        <v>24919</v>
      </c>
      <c r="C8304" s="1" t="s">
        <v>26734</v>
      </c>
      <c r="D8304" s="1" t="s">
        <v>19</v>
      </c>
      <c r="E8304" s="1" t="s">
        <v>26735</v>
      </c>
      <c r="F8304" s="2">
        <v>40269.0</v>
      </c>
      <c r="G8304" s="1">
        <v>1.0</v>
      </c>
      <c r="H8304" s="1">
        <v>0.0</v>
      </c>
      <c r="I8304" s="1" t="s">
        <v>21</v>
      </c>
      <c r="J8304" s="1" t="s">
        <v>26736</v>
      </c>
      <c r="K8304" s="1" t="s">
        <v>23</v>
      </c>
      <c r="L8304" s="1">
        <v>-0.331</v>
      </c>
      <c r="M8304" s="1" t="s">
        <v>24</v>
      </c>
      <c r="N8304" s="1" t="b">
        <v>0</v>
      </c>
    </row>
    <row r="8305">
      <c r="A8305" s="1" t="s">
        <v>16</v>
      </c>
      <c r="B8305" s="1" t="s">
        <v>24919</v>
      </c>
      <c r="C8305" s="1" t="s">
        <v>26737</v>
      </c>
      <c r="D8305" s="1" t="s">
        <v>19</v>
      </c>
      <c r="E8305" s="1" t="s">
        <v>26738</v>
      </c>
      <c r="F8305" s="2">
        <v>40269.0</v>
      </c>
      <c r="G8305" s="1">
        <v>1.0</v>
      </c>
      <c r="H8305" s="1">
        <v>0.0</v>
      </c>
      <c r="I8305" s="1" t="s">
        <v>21</v>
      </c>
      <c r="J8305" s="1" t="s">
        <v>26739</v>
      </c>
      <c r="K8305" s="1" t="s">
        <v>23</v>
      </c>
      <c r="L8305" s="1">
        <v>-0.331</v>
      </c>
      <c r="M8305" s="1" t="s">
        <v>24</v>
      </c>
      <c r="N8305" s="1" t="b">
        <v>0</v>
      </c>
    </row>
    <row r="8306">
      <c r="A8306" s="1" t="s">
        <v>16</v>
      </c>
      <c r="B8306" s="1" t="s">
        <v>24919</v>
      </c>
      <c r="C8306" s="1" t="s">
        <v>26740</v>
      </c>
      <c r="D8306" s="1" t="s">
        <v>117</v>
      </c>
      <c r="E8306" s="1" t="s">
        <v>26741</v>
      </c>
      <c r="F8306" s="2">
        <v>40269.0</v>
      </c>
      <c r="G8306" s="1">
        <v>1.0</v>
      </c>
      <c r="H8306" s="1">
        <v>30008.0</v>
      </c>
      <c r="I8306" s="1" t="s">
        <v>21</v>
      </c>
      <c r="J8306" s="1" t="s">
        <v>26742</v>
      </c>
      <c r="K8306" s="1" t="s">
        <v>23</v>
      </c>
      <c r="L8306" s="1">
        <v>-0.331</v>
      </c>
      <c r="M8306" s="1" t="s">
        <v>24</v>
      </c>
      <c r="N8306" s="1" t="b">
        <v>0</v>
      </c>
    </row>
    <row r="8307">
      <c r="A8307" s="1" t="s">
        <v>16</v>
      </c>
      <c r="B8307" s="1" t="s">
        <v>24919</v>
      </c>
      <c r="C8307" s="1" t="s">
        <v>26743</v>
      </c>
      <c r="D8307" s="1" t="s">
        <v>117</v>
      </c>
      <c r="E8307" s="1" t="s">
        <v>26744</v>
      </c>
      <c r="F8307" s="2">
        <v>40269.0</v>
      </c>
      <c r="G8307" s="1">
        <v>1.0</v>
      </c>
      <c r="H8307" s="1">
        <v>30008.0</v>
      </c>
      <c r="I8307" s="1" t="s">
        <v>21</v>
      </c>
      <c r="J8307" s="1" t="s">
        <v>26745</v>
      </c>
      <c r="K8307" s="1" t="s">
        <v>23</v>
      </c>
      <c r="L8307" s="1">
        <v>-0.331</v>
      </c>
      <c r="M8307" s="1" t="s">
        <v>24</v>
      </c>
      <c r="N8307" s="1" t="b">
        <v>0</v>
      </c>
    </row>
    <row r="8308">
      <c r="A8308" s="1" t="s">
        <v>16</v>
      </c>
      <c r="B8308" s="1" t="s">
        <v>24919</v>
      </c>
      <c r="C8308" s="1" t="s">
        <v>26746</v>
      </c>
      <c r="D8308" s="1" t="s">
        <v>117</v>
      </c>
      <c r="E8308" s="1" t="s">
        <v>26747</v>
      </c>
      <c r="F8308" s="2">
        <v>40269.0</v>
      </c>
      <c r="G8308" s="1">
        <v>1.0</v>
      </c>
      <c r="H8308" s="1">
        <v>30008.0</v>
      </c>
      <c r="I8308" s="1" t="s">
        <v>21</v>
      </c>
      <c r="J8308" s="1" t="s">
        <v>26748</v>
      </c>
      <c r="K8308" s="1" t="s">
        <v>23</v>
      </c>
      <c r="L8308" s="1">
        <v>-0.331</v>
      </c>
      <c r="M8308" s="1" t="s">
        <v>24</v>
      </c>
      <c r="N8308" s="1" t="b">
        <v>0</v>
      </c>
    </row>
    <row r="8309">
      <c r="A8309" s="1" t="s">
        <v>16</v>
      </c>
      <c r="B8309" s="1" t="s">
        <v>24919</v>
      </c>
      <c r="C8309" s="1" t="s">
        <v>26749</v>
      </c>
      <c r="D8309" s="1" t="s">
        <v>19</v>
      </c>
      <c r="E8309" s="1" t="s">
        <v>26750</v>
      </c>
      <c r="F8309" s="2">
        <v>40269.0</v>
      </c>
      <c r="G8309" s="1">
        <v>1.0</v>
      </c>
      <c r="H8309" s="1">
        <v>0.0</v>
      </c>
      <c r="I8309" s="1" t="s">
        <v>21</v>
      </c>
      <c r="J8309" s="1" t="s">
        <v>26751</v>
      </c>
      <c r="K8309" s="1" t="s">
        <v>23</v>
      </c>
      <c r="L8309" s="1">
        <v>-0.331</v>
      </c>
      <c r="M8309" s="1" t="s">
        <v>24</v>
      </c>
      <c r="N8309" s="1" t="b">
        <v>0</v>
      </c>
    </row>
    <row r="8310">
      <c r="A8310" s="1" t="s">
        <v>16</v>
      </c>
      <c r="B8310" s="1" t="s">
        <v>24919</v>
      </c>
      <c r="C8310" s="1" t="s">
        <v>26752</v>
      </c>
      <c r="D8310" s="1" t="s">
        <v>19</v>
      </c>
      <c r="E8310" s="1" t="s">
        <v>26753</v>
      </c>
      <c r="F8310" s="2">
        <v>40269.0</v>
      </c>
      <c r="G8310" s="1">
        <v>1.0</v>
      </c>
      <c r="H8310" s="1">
        <v>0.0</v>
      </c>
      <c r="I8310" s="1" t="s">
        <v>21</v>
      </c>
      <c r="J8310" s="1" t="s">
        <v>26754</v>
      </c>
      <c r="K8310" s="1" t="s">
        <v>23</v>
      </c>
      <c r="L8310" s="1">
        <v>-0.331</v>
      </c>
      <c r="M8310" s="1" t="s">
        <v>24</v>
      </c>
      <c r="N8310" s="1" t="b">
        <v>0</v>
      </c>
    </row>
    <row r="8311">
      <c r="A8311" s="1" t="s">
        <v>16</v>
      </c>
      <c r="B8311" s="1" t="s">
        <v>24919</v>
      </c>
      <c r="C8311" s="1" t="s">
        <v>26755</v>
      </c>
      <c r="D8311" s="1" t="s">
        <v>19</v>
      </c>
      <c r="E8311" s="1" t="s">
        <v>26756</v>
      </c>
      <c r="F8311" s="2">
        <v>40269.0</v>
      </c>
      <c r="G8311" s="1">
        <v>1.0</v>
      </c>
      <c r="H8311" s="1">
        <v>0.0</v>
      </c>
      <c r="I8311" s="1" t="s">
        <v>21</v>
      </c>
      <c r="J8311" s="1" t="s">
        <v>26757</v>
      </c>
      <c r="K8311" s="1" t="s">
        <v>23</v>
      </c>
      <c r="L8311" s="1">
        <v>-0.331</v>
      </c>
      <c r="M8311" s="1" t="s">
        <v>24</v>
      </c>
      <c r="N8311" s="1" t="b">
        <v>0</v>
      </c>
    </row>
    <row r="8312">
      <c r="A8312" s="1" t="s">
        <v>16</v>
      </c>
      <c r="B8312" s="1" t="s">
        <v>23166</v>
      </c>
      <c r="C8312" s="1" t="s">
        <v>26758</v>
      </c>
      <c r="D8312" s="1" t="s">
        <v>19</v>
      </c>
      <c r="E8312" s="1" t="s">
        <v>26759</v>
      </c>
      <c r="F8312" s="2">
        <v>40269.0</v>
      </c>
      <c r="G8312" s="1">
        <v>1.0</v>
      </c>
      <c r="H8312" s="1">
        <v>0.0</v>
      </c>
      <c r="I8312" s="1" t="s">
        <v>21</v>
      </c>
      <c r="J8312" s="1" t="s">
        <v>26760</v>
      </c>
      <c r="K8312" s="1" t="s">
        <v>23</v>
      </c>
      <c r="L8312" s="1">
        <v>-0.331</v>
      </c>
      <c r="M8312" s="1" t="s">
        <v>24</v>
      </c>
      <c r="N8312" s="1" t="b">
        <v>0</v>
      </c>
    </row>
    <row r="8313">
      <c r="A8313" s="1" t="s">
        <v>16</v>
      </c>
      <c r="B8313" s="1" t="s">
        <v>23166</v>
      </c>
      <c r="C8313" s="1" t="s">
        <v>26761</v>
      </c>
      <c r="D8313" s="1" t="s">
        <v>19</v>
      </c>
      <c r="E8313" s="1" t="s">
        <v>26762</v>
      </c>
      <c r="F8313" s="2">
        <v>40269.0</v>
      </c>
      <c r="G8313" s="1">
        <v>1.0</v>
      </c>
      <c r="H8313" s="1">
        <v>0.0</v>
      </c>
      <c r="I8313" s="1" t="s">
        <v>21</v>
      </c>
      <c r="J8313" s="1" t="s">
        <v>26763</v>
      </c>
      <c r="K8313" s="1" t="s">
        <v>23</v>
      </c>
      <c r="L8313" s="1">
        <v>-0.331</v>
      </c>
      <c r="M8313" s="1" t="s">
        <v>24</v>
      </c>
      <c r="N8313" s="1" t="b">
        <v>0</v>
      </c>
    </row>
    <row r="8314">
      <c r="A8314" s="1" t="s">
        <v>16</v>
      </c>
      <c r="B8314" s="1" t="s">
        <v>23166</v>
      </c>
      <c r="C8314" s="1" t="s">
        <v>26764</v>
      </c>
      <c r="D8314" s="1" t="s">
        <v>19</v>
      </c>
      <c r="E8314" s="1" t="s">
        <v>26765</v>
      </c>
      <c r="F8314" s="2">
        <v>40269.0</v>
      </c>
      <c r="G8314" s="1">
        <v>1.0</v>
      </c>
      <c r="H8314" s="1">
        <v>0.0</v>
      </c>
      <c r="I8314" s="1" t="s">
        <v>21</v>
      </c>
      <c r="J8314" s="1" t="s">
        <v>26766</v>
      </c>
      <c r="K8314" s="1" t="s">
        <v>23</v>
      </c>
      <c r="L8314" s="1">
        <v>-0.331</v>
      </c>
      <c r="M8314" s="1" t="s">
        <v>24</v>
      </c>
      <c r="N8314" s="1" t="b">
        <v>0</v>
      </c>
    </row>
    <row r="8315">
      <c r="A8315" s="1" t="s">
        <v>16</v>
      </c>
      <c r="B8315" s="1" t="s">
        <v>23166</v>
      </c>
      <c r="C8315" s="1" t="s">
        <v>26767</v>
      </c>
      <c r="D8315" s="1" t="s">
        <v>117</v>
      </c>
      <c r="E8315" s="1" t="s">
        <v>26768</v>
      </c>
      <c r="F8315" s="2">
        <v>40269.0</v>
      </c>
      <c r="G8315" s="1">
        <v>1.0</v>
      </c>
      <c r="H8315" s="1">
        <v>30008.0</v>
      </c>
      <c r="I8315" s="1" t="s">
        <v>21</v>
      </c>
      <c r="J8315" s="1" t="s">
        <v>26769</v>
      </c>
      <c r="K8315" s="1" t="s">
        <v>23</v>
      </c>
      <c r="L8315" s="1">
        <v>-0.331</v>
      </c>
      <c r="M8315" s="1" t="s">
        <v>24</v>
      </c>
      <c r="N8315" s="1" t="b">
        <v>0</v>
      </c>
    </row>
    <row r="8316">
      <c r="A8316" s="1" t="s">
        <v>16</v>
      </c>
      <c r="B8316" s="1" t="s">
        <v>23166</v>
      </c>
      <c r="C8316" s="1" t="s">
        <v>26770</v>
      </c>
      <c r="D8316" s="1" t="s">
        <v>117</v>
      </c>
      <c r="E8316" s="1" t="s">
        <v>26771</v>
      </c>
      <c r="F8316" s="2">
        <v>40269.0</v>
      </c>
      <c r="G8316" s="1">
        <v>1.0</v>
      </c>
      <c r="H8316" s="1">
        <v>30008.0</v>
      </c>
      <c r="I8316" s="1" t="s">
        <v>21</v>
      </c>
      <c r="J8316" s="1" t="s">
        <v>26772</v>
      </c>
      <c r="K8316" s="1" t="s">
        <v>23</v>
      </c>
      <c r="L8316" s="1">
        <v>-0.331</v>
      </c>
      <c r="M8316" s="1" t="s">
        <v>24</v>
      </c>
      <c r="N8316" s="1" t="b">
        <v>0</v>
      </c>
    </row>
    <row r="8317">
      <c r="A8317" s="1" t="s">
        <v>16</v>
      </c>
      <c r="B8317" s="1" t="s">
        <v>23166</v>
      </c>
      <c r="C8317" s="1" t="s">
        <v>26773</v>
      </c>
      <c r="D8317" s="1" t="s">
        <v>19</v>
      </c>
      <c r="E8317" s="1" t="s">
        <v>26774</v>
      </c>
      <c r="F8317" s="2">
        <v>40269.0</v>
      </c>
      <c r="G8317" s="1">
        <v>1.0</v>
      </c>
      <c r="H8317" s="1">
        <v>0.0</v>
      </c>
      <c r="I8317" s="1" t="s">
        <v>21</v>
      </c>
      <c r="J8317" s="1" t="s">
        <v>26775</v>
      </c>
      <c r="K8317" s="1" t="s">
        <v>23</v>
      </c>
      <c r="L8317" s="1">
        <v>-0.331</v>
      </c>
      <c r="M8317" s="1" t="s">
        <v>24</v>
      </c>
      <c r="N8317" s="1" t="b">
        <v>0</v>
      </c>
    </row>
    <row r="8318">
      <c r="A8318" s="1" t="s">
        <v>16</v>
      </c>
      <c r="B8318" s="1" t="s">
        <v>23166</v>
      </c>
      <c r="C8318" s="1" t="s">
        <v>26776</v>
      </c>
      <c r="D8318" s="1" t="s">
        <v>117</v>
      </c>
      <c r="E8318" s="1" t="s">
        <v>26777</v>
      </c>
      <c r="F8318" s="2">
        <v>40269.0</v>
      </c>
      <c r="G8318" s="1">
        <v>1.0</v>
      </c>
      <c r="H8318" s="1">
        <v>30008.0</v>
      </c>
      <c r="I8318" s="1" t="s">
        <v>21</v>
      </c>
      <c r="J8318" s="1" t="s">
        <v>26778</v>
      </c>
      <c r="K8318" s="1" t="s">
        <v>23</v>
      </c>
      <c r="L8318" s="1">
        <v>-0.331</v>
      </c>
      <c r="M8318" s="1" t="s">
        <v>24</v>
      </c>
      <c r="N8318" s="1" t="b">
        <v>0</v>
      </c>
    </row>
    <row r="8319">
      <c r="A8319" s="1" t="s">
        <v>16</v>
      </c>
      <c r="B8319" s="1" t="s">
        <v>23166</v>
      </c>
      <c r="C8319" s="1" t="s">
        <v>26779</v>
      </c>
      <c r="D8319" s="1" t="s">
        <v>117</v>
      </c>
      <c r="E8319" s="1" t="s">
        <v>26780</v>
      </c>
      <c r="F8319" s="2">
        <v>40269.0</v>
      </c>
      <c r="G8319" s="1">
        <v>1.0</v>
      </c>
      <c r="H8319" s="1">
        <v>30008.0</v>
      </c>
      <c r="I8319" s="1" t="s">
        <v>21</v>
      </c>
      <c r="J8319" s="1" t="s">
        <v>26781</v>
      </c>
      <c r="K8319" s="1" t="s">
        <v>23</v>
      </c>
      <c r="L8319" s="1">
        <v>-0.331</v>
      </c>
      <c r="M8319" s="1" t="s">
        <v>24</v>
      </c>
      <c r="N8319" s="1" t="b">
        <v>0</v>
      </c>
    </row>
    <row r="8320">
      <c r="A8320" s="1" t="s">
        <v>16</v>
      </c>
      <c r="B8320" s="1" t="s">
        <v>23166</v>
      </c>
      <c r="C8320" s="1" t="s">
        <v>26782</v>
      </c>
      <c r="D8320" s="1" t="s">
        <v>19</v>
      </c>
      <c r="E8320" s="1" t="s">
        <v>26783</v>
      </c>
      <c r="F8320" s="2">
        <v>40269.0</v>
      </c>
      <c r="G8320" s="1">
        <v>1.0</v>
      </c>
      <c r="H8320" s="1">
        <v>0.0</v>
      </c>
      <c r="I8320" s="1" t="s">
        <v>21</v>
      </c>
      <c r="J8320" s="1" t="s">
        <v>26784</v>
      </c>
      <c r="K8320" s="1" t="s">
        <v>23</v>
      </c>
      <c r="L8320" s="1">
        <v>-0.331</v>
      </c>
      <c r="M8320" s="1" t="s">
        <v>24</v>
      </c>
      <c r="N8320" s="1" t="b">
        <v>0</v>
      </c>
    </row>
    <row r="8321">
      <c r="A8321" s="1" t="s">
        <v>16</v>
      </c>
      <c r="B8321" s="1" t="s">
        <v>3020</v>
      </c>
      <c r="C8321" s="1" t="s">
        <v>26785</v>
      </c>
      <c r="D8321" s="1" t="s">
        <v>19</v>
      </c>
      <c r="E8321" s="1" t="s">
        <v>26786</v>
      </c>
      <c r="F8321" s="2">
        <v>40269.0</v>
      </c>
      <c r="G8321" s="1">
        <v>1.0</v>
      </c>
      <c r="H8321" s="1">
        <v>0.0</v>
      </c>
      <c r="I8321" s="1" t="s">
        <v>21</v>
      </c>
      <c r="J8321" s="1" t="s">
        <v>26787</v>
      </c>
      <c r="K8321" s="1" t="s">
        <v>23</v>
      </c>
      <c r="L8321" s="1">
        <v>-0.1</v>
      </c>
      <c r="M8321" s="1" t="s">
        <v>24</v>
      </c>
      <c r="N8321" s="1" t="b">
        <v>0</v>
      </c>
    </row>
    <row r="8322">
      <c r="A8322" s="1" t="s">
        <v>16</v>
      </c>
      <c r="B8322" s="1" t="s">
        <v>26788</v>
      </c>
      <c r="C8322" s="1" t="s">
        <v>26789</v>
      </c>
      <c r="D8322" s="1" t="s">
        <v>19</v>
      </c>
      <c r="E8322" s="1" t="s">
        <v>26790</v>
      </c>
      <c r="F8322" s="2">
        <v>40269.0</v>
      </c>
      <c r="G8322" s="1">
        <v>1.0</v>
      </c>
      <c r="H8322" s="1">
        <v>0.0</v>
      </c>
      <c r="I8322" s="1" t="s">
        <v>21</v>
      </c>
      <c r="J8322" s="1" t="s">
        <v>26791</v>
      </c>
      <c r="K8322" s="1" t="s">
        <v>23</v>
      </c>
      <c r="L8322" s="1">
        <v>-0.1092</v>
      </c>
      <c r="M8322" s="1" t="s">
        <v>24</v>
      </c>
      <c r="N8322" s="1" t="b">
        <v>0</v>
      </c>
    </row>
    <row r="8323">
      <c r="A8323" s="1" t="s">
        <v>16</v>
      </c>
      <c r="B8323" s="1">
        <v>9.719334376178E12</v>
      </c>
      <c r="C8323" s="1" t="s">
        <v>26792</v>
      </c>
      <c r="D8323" s="1" t="s">
        <v>27</v>
      </c>
      <c r="E8323" s="1" t="s">
        <v>26793</v>
      </c>
      <c r="F8323" s="2">
        <v>40269.0</v>
      </c>
      <c r="G8323" s="1">
        <v>1.0</v>
      </c>
      <c r="H8323" s="1">
        <v>21211.0</v>
      </c>
      <c r="I8323" s="1" t="s">
        <v>21</v>
      </c>
      <c r="J8323" s="1" t="s">
        <v>26794</v>
      </c>
      <c r="K8323" s="1" t="s">
        <v>23</v>
      </c>
      <c r="M8323" s="1" t="s">
        <v>24</v>
      </c>
      <c r="N8323" s="1" t="b">
        <v>0</v>
      </c>
    </row>
    <row r="8324">
      <c r="A8324" s="1" t="s">
        <v>16</v>
      </c>
      <c r="B8324" s="1">
        <v>9.719334376178E12</v>
      </c>
      <c r="C8324" s="1" t="s">
        <v>26795</v>
      </c>
      <c r="D8324" s="1" t="s">
        <v>27</v>
      </c>
      <c r="E8324" s="1" t="s">
        <v>26796</v>
      </c>
      <c r="F8324" s="2">
        <v>40269.0</v>
      </c>
      <c r="G8324" s="1">
        <v>1.0</v>
      </c>
      <c r="H8324" s="1">
        <v>21211.0</v>
      </c>
      <c r="I8324" s="1" t="s">
        <v>21</v>
      </c>
      <c r="J8324" s="1" t="s">
        <v>26797</v>
      </c>
      <c r="K8324" s="1" t="s">
        <v>23</v>
      </c>
      <c r="M8324" s="1" t="s">
        <v>24</v>
      </c>
      <c r="N8324" s="1" t="b">
        <v>0</v>
      </c>
    </row>
    <row r="8325">
      <c r="A8325" s="1" t="s">
        <v>16</v>
      </c>
      <c r="B8325" s="1">
        <v>9.719334376178E12</v>
      </c>
      <c r="C8325" s="1" t="s">
        <v>26798</v>
      </c>
      <c r="D8325" s="1" t="s">
        <v>27</v>
      </c>
      <c r="E8325" s="1" t="s">
        <v>26799</v>
      </c>
      <c r="F8325" s="2">
        <v>40269.0</v>
      </c>
      <c r="G8325" s="1">
        <v>1.0</v>
      </c>
      <c r="H8325" s="1">
        <v>21211.0</v>
      </c>
      <c r="I8325" s="1" t="s">
        <v>21</v>
      </c>
      <c r="J8325" s="1" t="s">
        <v>26800</v>
      </c>
      <c r="K8325" s="1" t="s">
        <v>23</v>
      </c>
      <c r="M8325" s="1" t="s">
        <v>24</v>
      </c>
      <c r="N8325" s="1" t="b">
        <v>0</v>
      </c>
    </row>
    <row r="8326">
      <c r="A8326" s="1" t="s">
        <v>16</v>
      </c>
      <c r="B8326" s="1" t="s">
        <v>25450</v>
      </c>
      <c r="C8326" s="1" t="s">
        <v>26801</v>
      </c>
      <c r="D8326" s="1" t="s">
        <v>19</v>
      </c>
      <c r="E8326" s="1" t="s">
        <v>26802</v>
      </c>
      <c r="F8326" s="2">
        <v>40269.0</v>
      </c>
      <c r="G8326" s="1">
        <v>1.0</v>
      </c>
      <c r="H8326" s="1">
        <v>0.0</v>
      </c>
      <c r="I8326" s="1" t="s">
        <v>21</v>
      </c>
      <c r="J8326" s="1" t="s">
        <v>26803</v>
      </c>
      <c r="K8326" s="1" t="s">
        <v>23</v>
      </c>
      <c r="L8326" s="1">
        <v>-0.1092</v>
      </c>
      <c r="M8326" s="1" t="s">
        <v>24</v>
      </c>
      <c r="N8326" s="1" t="b">
        <v>0</v>
      </c>
    </row>
    <row r="8327">
      <c r="A8327" s="1" t="s">
        <v>16</v>
      </c>
      <c r="B8327" s="1" t="s">
        <v>25450</v>
      </c>
      <c r="C8327" s="1" t="s">
        <v>26804</v>
      </c>
      <c r="D8327" s="1" t="s">
        <v>19</v>
      </c>
      <c r="E8327" s="1" t="s">
        <v>26805</v>
      </c>
      <c r="F8327" s="2">
        <v>40269.0</v>
      </c>
      <c r="G8327" s="1">
        <v>1.0</v>
      </c>
      <c r="H8327" s="1">
        <v>0.0</v>
      </c>
      <c r="I8327" s="1" t="s">
        <v>21</v>
      </c>
      <c r="J8327" s="1" t="s">
        <v>26806</v>
      </c>
      <c r="K8327" s="1" t="s">
        <v>23</v>
      </c>
      <c r="L8327" s="1">
        <v>-0.1092</v>
      </c>
      <c r="M8327" s="1" t="s">
        <v>24</v>
      </c>
      <c r="N8327" s="1" t="b">
        <v>0</v>
      </c>
    </row>
    <row r="8328">
      <c r="A8328" s="1" t="s">
        <v>16</v>
      </c>
      <c r="B8328" s="1" t="s">
        <v>25450</v>
      </c>
      <c r="C8328" s="1" t="s">
        <v>26807</v>
      </c>
      <c r="D8328" s="1" t="s">
        <v>19</v>
      </c>
      <c r="E8328" s="1" t="s">
        <v>26808</v>
      </c>
      <c r="F8328" s="2">
        <v>40269.0</v>
      </c>
      <c r="G8328" s="1">
        <v>1.0</v>
      </c>
      <c r="H8328" s="1">
        <v>0.0</v>
      </c>
      <c r="I8328" s="1" t="s">
        <v>21</v>
      </c>
      <c r="J8328" s="1" t="s">
        <v>26809</v>
      </c>
      <c r="K8328" s="1" t="s">
        <v>23</v>
      </c>
      <c r="L8328" s="1">
        <v>-0.1092</v>
      </c>
      <c r="M8328" s="1" t="s">
        <v>24</v>
      </c>
      <c r="N8328" s="1" t="b">
        <v>0</v>
      </c>
    </row>
    <row r="8329">
      <c r="A8329" s="1" t="s">
        <v>16</v>
      </c>
      <c r="B8329" s="1" t="s">
        <v>25450</v>
      </c>
      <c r="C8329" s="1" t="s">
        <v>26810</v>
      </c>
      <c r="D8329" s="1" t="s">
        <v>19</v>
      </c>
      <c r="E8329" s="1" t="s">
        <v>26811</v>
      </c>
      <c r="F8329" s="2">
        <v>40269.0</v>
      </c>
      <c r="G8329" s="1">
        <v>1.0</v>
      </c>
      <c r="H8329" s="1">
        <v>0.0</v>
      </c>
      <c r="I8329" s="1" t="s">
        <v>21</v>
      </c>
      <c r="J8329" s="1" t="s">
        <v>26812</v>
      </c>
      <c r="K8329" s="1" t="s">
        <v>23</v>
      </c>
      <c r="L8329" s="1">
        <v>-0.1092</v>
      </c>
      <c r="M8329" s="1" t="s">
        <v>24</v>
      </c>
      <c r="N8329" s="1" t="b">
        <v>0</v>
      </c>
    </row>
    <row r="8330">
      <c r="A8330" s="1" t="s">
        <v>16</v>
      </c>
      <c r="B8330" s="1" t="s">
        <v>25450</v>
      </c>
      <c r="C8330" s="1" t="s">
        <v>26813</v>
      </c>
      <c r="D8330" s="1" t="s">
        <v>19</v>
      </c>
      <c r="E8330" s="1" t="s">
        <v>26814</v>
      </c>
      <c r="F8330" s="2">
        <v>40269.0</v>
      </c>
      <c r="G8330" s="1">
        <v>1.0</v>
      </c>
      <c r="H8330" s="1">
        <v>0.0</v>
      </c>
      <c r="I8330" s="1" t="s">
        <v>21</v>
      </c>
      <c r="J8330" s="1" t="s">
        <v>26815</v>
      </c>
      <c r="K8330" s="1" t="s">
        <v>23</v>
      </c>
      <c r="L8330" s="1">
        <v>-0.1092</v>
      </c>
      <c r="M8330" s="1" t="s">
        <v>24</v>
      </c>
      <c r="N8330" s="1" t="b">
        <v>0</v>
      </c>
    </row>
    <row r="8331">
      <c r="A8331" s="1" t="s">
        <v>16</v>
      </c>
      <c r="B8331" s="1" t="s">
        <v>25450</v>
      </c>
      <c r="C8331" s="1" t="s">
        <v>26816</v>
      </c>
      <c r="D8331" s="1" t="s">
        <v>19</v>
      </c>
      <c r="E8331" s="1" t="s">
        <v>26817</v>
      </c>
      <c r="F8331" s="2">
        <v>40269.0</v>
      </c>
      <c r="G8331" s="1">
        <v>1.0</v>
      </c>
      <c r="H8331" s="1">
        <v>0.0</v>
      </c>
      <c r="I8331" s="1" t="s">
        <v>21</v>
      </c>
      <c r="J8331" s="1" t="s">
        <v>26818</v>
      </c>
      <c r="K8331" s="1" t="s">
        <v>23</v>
      </c>
      <c r="L8331" s="1">
        <v>-0.1092</v>
      </c>
      <c r="M8331" s="1" t="s">
        <v>24</v>
      </c>
      <c r="N8331" s="1" t="b">
        <v>0</v>
      </c>
    </row>
    <row r="8332">
      <c r="A8332" s="1" t="s">
        <v>16</v>
      </c>
      <c r="B8332" s="1" t="s">
        <v>25020</v>
      </c>
      <c r="C8332" s="1" t="s">
        <v>26819</v>
      </c>
      <c r="D8332" s="1" t="s">
        <v>19</v>
      </c>
      <c r="E8332" s="1" t="s">
        <v>26820</v>
      </c>
      <c r="F8332" s="2">
        <v>40269.0</v>
      </c>
      <c r="G8332" s="1">
        <v>1.0</v>
      </c>
      <c r="H8332" s="1">
        <v>0.0</v>
      </c>
      <c r="I8332" s="1" t="s">
        <v>21</v>
      </c>
      <c r="J8332" s="1" t="s">
        <v>26821</v>
      </c>
      <c r="K8332" s="1" t="s">
        <v>23</v>
      </c>
      <c r="L8332" s="1">
        <v>-0.331</v>
      </c>
      <c r="M8332" s="1" t="s">
        <v>24</v>
      </c>
      <c r="N8332" s="1" t="b">
        <v>0</v>
      </c>
    </row>
    <row r="8333">
      <c r="A8333" s="1" t="s">
        <v>16</v>
      </c>
      <c r="B8333" s="1" t="s">
        <v>25020</v>
      </c>
      <c r="C8333" s="1" t="s">
        <v>26822</v>
      </c>
      <c r="D8333" s="1" t="s">
        <v>19</v>
      </c>
      <c r="E8333" s="1" t="s">
        <v>26823</v>
      </c>
      <c r="F8333" s="2">
        <v>40269.0</v>
      </c>
      <c r="G8333" s="1">
        <v>1.0</v>
      </c>
      <c r="H8333" s="1">
        <v>0.0</v>
      </c>
      <c r="I8333" s="1" t="s">
        <v>21</v>
      </c>
      <c r="J8333" s="1" t="s">
        <v>26824</v>
      </c>
      <c r="K8333" s="1" t="s">
        <v>23</v>
      </c>
      <c r="L8333" s="1">
        <v>-0.331</v>
      </c>
      <c r="M8333" s="1" t="s">
        <v>24</v>
      </c>
      <c r="N8333" s="1" t="b">
        <v>0</v>
      </c>
    </row>
    <row r="8334">
      <c r="A8334" s="1" t="s">
        <v>16</v>
      </c>
      <c r="B8334" s="1" t="s">
        <v>25020</v>
      </c>
      <c r="C8334" s="1" t="s">
        <v>26825</v>
      </c>
      <c r="D8334" s="1" t="s">
        <v>19</v>
      </c>
      <c r="E8334" s="1" t="s">
        <v>26826</v>
      </c>
      <c r="F8334" s="2">
        <v>40269.0</v>
      </c>
      <c r="G8334" s="1">
        <v>1.0</v>
      </c>
      <c r="H8334" s="1">
        <v>0.0</v>
      </c>
      <c r="I8334" s="1" t="s">
        <v>21</v>
      </c>
      <c r="J8334" s="1" t="s">
        <v>26827</v>
      </c>
      <c r="K8334" s="1" t="s">
        <v>23</v>
      </c>
      <c r="L8334" s="1">
        <v>-0.331</v>
      </c>
      <c r="M8334" s="1" t="s">
        <v>24</v>
      </c>
      <c r="N8334" s="1" t="b">
        <v>0</v>
      </c>
    </row>
    <row r="8335">
      <c r="A8335" s="1" t="s">
        <v>16</v>
      </c>
      <c r="B8335" s="1" t="s">
        <v>25020</v>
      </c>
      <c r="C8335" s="1" t="s">
        <v>26828</v>
      </c>
      <c r="D8335" s="1" t="s">
        <v>117</v>
      </c>
      <c r="E8335" s="1" t="s">
        <v>26829</v>
      </c>
      <c r="F8335" s="2">
        <v>40269.0</v>
      </c>
      <c r="G8335" s="1">
        <v>1.0</v>
      </c>
      <c r="H8335" s="1">
        <v>30008.0</v>
      </c>
      <c r="I8335" s="1" t="s">
        <v>21</v>
      </c>
      <c r="J8335" s="1" t="s">
        <v>26830</v>
      </c>
      <c r="K8335" s="1" t="s">
        <v>23</v>
      </c>
      <c r="L8335" s="1">
        <v>-0.331</v>
      </c>
      <c r="M8335" s="1" t="s">
        <v>24</v>
      </c>
      <c r="N8335" s="1" t="b">
        <v>0</v>
      </c>
    </row>
    <row r="8336">
      <c r="A8336" s="1" t="s">
        <v>16</v>
      </c>
      <c r="B8336" s="1" t="s">
        <v>25020</v>
      </c>
      <c r="C8336" s="1" t="s">
        <v>26831</v>
      </c>
      <c r="D8336" s="1" t="s">
        <v>117</v>
      </c>
      <c r="E8336" s="1" t="s">
        <v>26832</v>
      </c>
      <c r="F8336" s="2">
        <v>40269.0</v>
      </c>
      <c r="G8336" s="1">
        <v>1.0</v>
      </c>
      <c r="H8336" s="1">
        <v>30008.0</v>
      </c>
      <c r="I8336" s="1" t="s">
        <v>21</v>
      </c>
      <c r="J8336" s="1" t="s">
        <v>26833</v>
      </c>
      <c r="K8336" s="1" t="s">
        <v>23</v>
      </c>
      <c r="L8336" s="1">
        <v>-0.331</v>
      </c>
      <c r="M8336" s="1" t="s">
        <v>24</v>
      </c>
      <c r="N8336" s="1" t="b">
        <v>0</v>
      </c>
    </row>
    <row r="8337">
      <c r="A8337" s="1" t="s">
        <v>16</v>
      </c>
      <c r="B8337" s="1" t="s">
        <v>25030</v>
      </c>
      <c r="C8337" s="1" t="s">
        <v>26834</v>
      </c>
      <c r="D8337" s="1" t="s">
        <v>117</v>
      </c>
      <c r="E8337" s="1" t="s">
        <v>26835</v>
      </c>
      <c r="F8337" s="2">
        <v>40269.0</v>
      </c>
      <c r="G8337" s="1">
        <v>1.0</v>
      </c>
      <c r="H8337" s="1">
        <v>30008.0</v>
      </c>
      <c r="I8337" s="1" t="s">
        <v>21</v>
      </c>
      <c r="J8337" s="1" t="s">
        <v>26836</v>
      </c>
      <c r="K8337" s="1" t="s">
        <v>23</v>
      </c>
      <c r="L8337" s="1">
        <v>-0.331</v>
      </c>
      <c r="M8337" s="1" t="s">
        <v>24</v>
      </c>
      <c r="N8337" s="1" t="b">
        <v>0</v>
      </c>
    </row>
    <row r="8338">
      <c r="A8338" s="1" t="s">
        <v>16</v>
      </c>
      <c r="B8338" s="1" t="s">
        <v>25030</v>
      </c>
      <c r="C8338" s="1" t="s">
        <v>26837</v>
      </c>
      <c r="D8338" s="1" t="s">
        <v>19</v>
      </c>
      <c r="E8338" s="1" t="s">
        <v>26838</v>
      </c>
      <c r="F8338" s="2">
        <v>40269.0</v>
      </c>
      <c r="G8338" s="1">
        <v>1.0</v>
      </c>
      <c r="H8338" s="1">
        <v>0.0</v>
      </c>
      <c r="I8338" s="1" t="s">
        <v>21</v>
      </c>
      <c r="J8338" s="1" t="s">
        <v>26839</v>
      </c>
      <c r="K8338" s="1" t="s">
        <v>23</v>
      </c>
      <c r="L8338" s="1">
        <v>-0.331</v>
      </c>
      <c r="M8338" s="1" t="s">
        <v>24</v>
      </c>
      <c r="N8338" s="1" t="b">
        <v>0</v>
      </c>
    </row>
    <row r="8339">
      <c r="A8339" s="1" t="s">
        <v>16</v>
      </c>
      <c r="B8339" s="1" t="s">
        <v>25030</v>
      </c>
      <c r="C8339" s="1" t="s">
        <v>26840</v>
      </c>
      <c r="D8339" s="1" t="s">
        <v>19</v>
      </c>
      <c r="E8339" s="1" t="s">
        <v>26841</v>
      </c>
      <c r="F8339" s="2">
        <v>40269.0</v>
      </c>
      <c r="G8339" s="1">
        <v>1.0</v>
      </c>
      <c r="H8339" s="1">
        <v>0.0</v>
      </c>
      <c r="I8339" s="1" t="s">
        <v>21</v>
      </c>
      <c r="J8339" s="1" t="s">
        <v>26842</v>
      </c>
      <c r="K8339" s="1" t="s">
        <v>23</v>
      </c>
      <c r="L8339" s="1">
        <v>-0.331</v>
      </c>
      <c r="M8339" s="1" t="s">
        <v>24</v>
      </c>
      <c r="N8339" s="1" t="b">
        <v>0</v>
      </c>
    </row>
    <row r="8340">
      <c r="A8340" s="1" t="s">
        <v>16</v>
      </c>
      <c r="B8340" s="1" t="s">
        <v>24860</v>
      </c>
      <c r="C8340" s="1" t="s">
        <v>26843</v>
      </c>
      <c r="D8340" s="1" t="s">
        <v>117</v>
      </c>
      <c r="E8340" s="1" t="s">
        <v>26844</v>
      </c>
      <c r="F8340" s="2">
        <v>40269.0</v>
      </c>
      <c r="G8340" s="1">
        <v>1.0</v>
      </c>
      <c r="H8340" s="1">
        <v>30008.0</v>
      </c>
      <c r="I8340" s="1" t="s">
        <v>21</v>
      </c>
      <c r="J8340" s="1" t="s">
        <v>26845</v>
      </c>
      <c r="K8340" s="1" t="s">
        <v>23</v>
      </c>
      <c r="L8340" s="1">
        <v>-0.331</v>
      </c>
      <c r="M8340" s="1" t="s">
        <v>24</v>
      </c>
      <c r="N8340" s="1" t="b">
        <v>0</v>
      </c>
    </row>
    <row r="8341">
      <c r="A8341" s="1" t="s">
        <v>16</v>
      </c>
      <c r="B8341" s="1" t="s">
        <v>24860</v>
      </c>
      <c r="C8341" s="1" t="s">
        <v>26846</v>
      </c>
      <c r="D8341" s="1" t="s">
        <v>19</v>
      </c>
      <c r="E8341" s="1" t="s">
        <v>26847</v>
      </c>
      <c r="F8341" s="2">
        <v>40269.0</v>
      </c>
      <c r="G8341" s="1">
        <v>1.0</v>
      </c>
      <c r="H8341" s="1">
        <v>0.0</v>
      </c>
      <c r="I8341" s="1" t="s">
        <v>21</v>
      </c>
      <c r="J8341" s="1" t="s">
        <v>26848</v>
      </c>
      <c r="K8341" s="1" t="s">
        <v>23</v>
      </c>
      <c r="L8341" s="1">
        <v>-0.331</v>
      </c>
      <c r="M8341" s="1" t="s">
        <v>24</v>
      </c>
      <c r="N8341" s="1" t="b">
        <v>0</v>
      </c>
    </row>
    <row r="8342">
      <c r="A8342" s="1" t="s">
        <v>16</v>
      </c>
      <c r="B8342" s="1" t="s">
        <v>24860</v>
      </c>
      <c r="C8342" s="1" t="s">
        <v>26849</v>
      </c>
      <c r="D8342" s="1" t="s">
        <v>117</v>
      </c>
      <c r="E8342" s="1" t="s">
        <v>26850</v>
      </c>
      <c r="F8342" s="2">
        <v>40269.0</v>
      </c>
      <c r="G8342" s="1">
        <v>1.0</v>
      </c>
      <c r="H8342" s="1">
        <v>30008.0</v>
      </c>
      <c r="I8342" s="1" t="s">
        <v>21</v>
      </c>
      <c r="J8342" s="1" t="s">
        <v>26851</v>
      </c>
      <c r="K8342" s="1" t="s">
        <v>23</v>
      </c>
      <c r="L8342" s="1">
        <v>-0.331</v>
      </c>
      <c r="M8342" s="1" t="s">
        <v>24</v>
      </c>
      <c r="N8342" s="1" t="b">
        <v>0</v>
      </c>
    </row>
    <row r="8343">
      <c r="A8343" s="1" t="s">
        <v>16</v>
      </c>
      <c r="B8343" s="1" t="s">
        <v>26852</v>
      </c>
      <c r="C8343" s="1" t="s">
        <v>26853</v>
      </c>
      <c r="D8343" s="1" t="s">
        <v>117</v>
      </c>
      <c r="E8343" s="1" t="s">
        <v>26854</v>
      </c>
      <c r="F8343" s="2">
        <v>40269.0</v>
      </c>
      <c r="G8343" s="1">
        <v>1.0</v>
      </c>
      <c r="H8343" s="1">
        <v>30008.0</v>
      </c>
      <c r="I8343" s="1" t="s">
        <v>21</v>
      </c>
      <c r="J8343" s="1" t="s">
        <v>26855</v>
      </c>
      <c r="K8343" s="1" t="s">
        <v>23</v>
      </c>
      <c r="L8343" s="1">
        <v>-0.331</v>
      </c>
      <c r="M8343" s="1" t="s">
        <v>24</v>
      </c>
      <c r="N8343" s="1" t="b">
        <v>0</v>
      </c>
    </row>
    <row r="8344">
      <c r="A8344" s="1" t="s">
        <v>16</v>
      </c>
      <c r="B8344" s="1" t="s">
        <v>26856</v>
      </c>
      <c r="C8344" s="1" t="s">
        <v>26857</v>
      </c>
      <c r="D8344" s="1" t="s">
        <v>117</v>
      </c>
      <c r="E8344" s="1" t="s">
        <v>26858</v>
      </c>
      <c r="F8344" s="2">
        <v>40269.0</v>
      </c>
      <c r="G8344" s="1">
        <v>1.0</v>
      </c>
      <c r="H8344" s="1">
        <v>30008.0</v>
      </c>
      <c r="I8344" s="1" t="s">
        <v>21</v>
      </c>
      <c r="J8344" s="1" t="s">
        <v>26859</v>
      </c>
      <c r="K8344" s="1" t="s">
        <v>23</v>
      </c>
      <c r="L8344" s="1">
        <v>-0.331</v>
      </c>
      <c r="M8344" s="1" t="s">
        <v>24</v>
      </c>
      <c r="N8344" s="1" t="b">
        <v>0</v>
      </c>
    </row>
    <row r="8345">
      <c r="A8345" s="1" t="s">
        <v>16</v>
      </c>
      <c r="B8345" s="1" t="s">
        <v>26860</v>
      </c>
      <c r="C8345" s="1" t="s">
        <v>26861</v>
      </c>
      <c r="D8345" s="1" t="s">
        <v>19</v>
      </c>
      <c r="E8345" s="1" t="s">
        <v>26862</v>
      </c>
      <c r="F8345" s="2">
        <v>40269.0</v>
      </c>
      <c r="G8345" s="1">
        <v>1.0</v>
      </c>
      <c r="H8345" s="1">
        <v>0.0</v>
      </c>
      <c r="I8345" s="1" t="s">
        <v>21</v>
      </c>
      <c r="J8345" s="1" t="s">
        <v>26863</v>
      </c>
      <c r="K8345" s="1" t="s">
        <v>23</v>
      </c>
      <c r="L8345" s="1">
        <v>-0.331</v>
      </c>
      <c r="M8345" s="1" t="s">
        <v>24</v>
      </c>
      <c r="N8345" s="1" t="b">
        <v>0</v>
      </c>
    </row>
    <row r="8346">
      <c r="A8346" s="1" t="s">
        <v>16</v>
      </c>
      <c r="B8346" s="1" t="s">
        <v>26864</v>
      </c>
      <c r="C8346" s="1" t="s">
        <v>26865</v>
      </c>
      <c r="D8346" s="1" t="s">
        <v>19</v>
      </c>
      <c r="E8346" s="1" t="s">
        <v>26866</v>
      </c>
      <c r="F8346" s="2">
        <v>40269.0</v>
      </c>
      <c r="G8346" s="1">
        <v>1.0</v>
      </c>
      <c r="H8346" s="1">
        <v>0.0</v>
      </c>
      <c r="I8346" s="1" t="s">
        <v>21</v>
      </c>
      <c r="J8346" s="1" t="s">
        <v>26867</v>
      </c>
      <c r="K8346" s="1" t="s">
        <v>23</v>
      </c>
      <c r="L8346" s="1">
        <v>-0.331</v>
      </c>
      <c r="M8346" s="1" t="s">
        <v>24</v>
      </c>
      <c r="N8346" s="1" t="b">
        <v>0</v>
      </c>
    </row>
    <row r="8347">
      <c r="A8347" s="1" t="s">
        <v>16</v>
      </c>
      <c r="B8347" s="1" t="s">
        <v>26868</v>
      </c>
      <c r="C8347" s="1" t="s">
        <v>26869</v>
      </c>
      <c r="D8347" s="1" t="s">
        <v>19</v>
      </c>
      <c r="E8347" s="1" t="s">
        <v>26870</v>
      </c>
      <c r="F8347" s="2">
        <v>40269.0</v>
      </c>
      <c r="G8347" s="1">
        <v>1.0</v>
      </c>
      <c r="H8347" s="1">
        <v>0.0</v>
      </c>
      <c r="I8347" s="1" t="s">
        <v>21</v>
      </c>
      <c r="J8347" s="1" t="s">
        <v>26871</v>
      </c>
      <c r="K8347" s="1" t="s">
        <v>23</v>
      </c>
      <c r="L8347" s="1">
        <v>-0.331</v>
      </c>
      <c r="M8347" s="1" t="s">
        <v>24</v>
      </c>
      <c r="N8347" s="1" t="b">
        <v>0</v>
      </c>
    </row>
    <row r="8348">
      <c r="A8348" s="1" t="s">
        <v>16</v>
      </c>
      <c r="B8348" s="1" t="s">
        <v>26872</v>
      </c>
      <c r="C8348" s="1" t="s">
        <v>26873</v>
      </c>
      <c r="D8348" s="1" t="s">
        <v>19</v>
      </c>
      <c r="E8348" s="1" t="s">
        <v>26874</v>
      </c>
      <c r="F8348" s="2">
        <v>40269.0</v>
      </c>
      <c r="G8348" s="1">
        <v>1.0</v>
      </c>
      <c r="H8348" s="1">
        <v>0.0</v>
      </c>
      <c r="I8348" s="1" t="s">
        <v>21</v>
      </c>
      <c r="J8348" s="1" t="s">
        <v>26875</v>
      </c>
      <c r="K8348" s="1" t="s">
        <v>23</v>
      </c>
      <c r="L8348" s="1">
        <v>-0.331</v>
      </c>
      <c r="M8348" s="1" t="s">
        <v>24</v>
      </c>
      <c r="N8348" s="1" t="b">
        <v>0</v>
      </c>
    </row>
    <row r="8349">
      <c r="A8349" s="1" t="s">
        <v>16</v>
      </c>
      <c r="B8349" s="1" t="s">
        <v>26876</v>
      </c>
      <c r="C8349" s="1" t="s">
        <v>26877</v>
      </c>
      <c r="D8349" s="1" t="s">
        <v>19</v>
      </c>
      <c r="E8349" s="1" t="s">
        <v>26878</v>
      </c>
      <c r="F8349" s="2">
        <v>40269.0</v>
      </c>
      <c r="G8349" s="1">
        <v>1.0</v>
      </c>
      <c r="H8349" s="1">
        <v>0.0</v>
      </c>
      <c r="I8349" s="1" t="s">
        <v>21</v>
      </c>
      <c r="J8349" s="1" t="s">
        <v>26879</v>
      </c>
      <c r="K8349" s="1" t="s">
        <v>23</v>
      </c>
      <c r="L8349" s="1">
        <v>-0.331</v>
      </c>
      <c r="M8349" s="1" t="s">
        <v>24</v>
      </c>
      <c r="N8349" s="1" t="b">
        <v>0</v>
      </c>
    </row>
    <row r="8350">
      <c r="A8350" s="1" t="s">
        <v>16</v>
      </c>
      <c r="B8350" s="1" t="s">
        <v>26880</v>
      </c>
      <c r="C8350" s="1" t="s">
        <v>26881</v>
      </c>
      <c r="D8350" s="1" t="s">
        <v>19</v>
      </c>
      <c r="E8350" s="1" t="s">
        <v>26882</v>
      </c>
      <c r="F8350" s="2">
        <v>40269.0</v>
      </c>
      <c r="G8350" s="1">
        <v>1.0</v>
      </c>
      <c r="H8350" s="1">
        <v>0.0</v>
      </c>
      <c r="I8350" s="1" t="s">
        <v>21</v>
      </c>
      <c r="J8350" s="1" t="s">
        <v>26883</v>
      </c>
      <c r="K8350" s="1" t="s">
        <v>23</v>
      </c>
      <c r="L8350" s="1">
        <v>-0.331</v>
      </c>
      <c r="M8350" s="1" t="s">
        <v>24</v>
      </c>
      <c r="N8350" s="1" t="b">
        <v>0</v>
      </c>
    </row>
    <row r="8351">
      <c r="A8351" s="1" t="s">
        <v>16</v>
      </c>
      <c r="B8351" s="1" t="s">
        <v>26884</v>
      </c>
      <c r="C8351" s="1" t="s">
        <v>26885</v>
      </c>
      <c r="D8351" s="1" t="s">
        <v>19</v>
      </c>
      <c r="E8351" s="1" t="s">
        <v>26886</v>
      </c>
      <c r="F8351" s="2">
        <v>40269.0</v>
      </c>
      <c r="G8351" s="1">
        <v>1.0</v>
      </c>
      <c r="H8351" s="1">
        <v>0.0</v>
      </c>
      <c r="I8351" s="1" t="s">
        <v>21</v>
      </c>
      <c r="J8351" s="1" t="s">
        <v>26887</v>
      </c>
      <c r="K8351" s="1" t="s">
        <v>23</v>
      </c>
      <c r="L8351" s="1">
        <v>-0.331</v>
      </c>
      <c r="M8351" s="1" t="s">
        <v>24</v>
      </c>
      <c r="N8351" s="1" t="b">
        <v>0</v>
      </c>
    </row>
    <row r="8352">
      <c r="A8352" s="1" t="s">
        <v>16</v>
      </c>
      <c r="B8352" s="1" t="s">
        <v>26888</v>
      </c>
      <c r="C8352" s="1" t="s">
        <v>26889</v>
      </c>
      <c r="D8352" s="1" t="s">
        <v>117</v>
      </c>
      <c r="E8352" s="1" t="s">
        <v>26890</v>
      </c>
      <c r="F8352" s="2">
        <v>40269.0</v>
      </c>
      <c r="G8352" s="1">
        <v>1.0</v>
      </c>
      <c r="H8352" s="1">
        <v>30008.0</v>
      </c>
      <c r="I8352" s="1" t="s">
        <v>21</v>
      </c>
      <c r="J8352" s="1" t="s">
        <v>26891</v>
      </c>
      <c r="K8352" s="1" t="s">
        <v>23</v>
      </c>
      <c r="L8352" s="1">
        <v>-0.331</v>
      </c>
      <c r="M8352" s="1" t="s">
        <v>24</v>
      </c>
      <c r="N8352" s="1" t="b">
        <v>0</v>
      </c>
    </row>
    <row r="8353">
      <c r="A8353" s="1" t="s">
        <v>16</v>
      </c>
      <c r="B8353" s="1" t="s">
        <v>26892</v>
      </c>
      <c r="C8353" s="1" t="s">
        <v>26893</v>
      </c>
      <c r="D8353" s="1" t="s">
        <v>19</v>
      </c>
      <c r="E8353" s="1" t="s">
        <v>26894</v>
      </c>
      <c r="F8353" s="2">
        <v>40269.0</v>
      </c>
      <c r="G8353" s="1">
        <v>1.0</v>
      </c>
      <c r="H8353" s="1">
        <v>0.0</v>
      </c>
      <c r="I8353" s="1" t="s">
        <v>21</v>
      </c>
      <c r="J8353" s="1" t="s">
        <v>26895</v>
      </c>
      <c r="K8353" s="1" t="s">
        <v>23</v>
      </c>
      <c r="L8353" s="1">
        <v>-0.331</v>
      </c>
      <c r="M8353" s="1" t="s">
        <v>24</v>
      </c>
      <c r="N8353" s="1" t="b">
        <v>0</v>
      </c>
    </row>
    <row r="8354">
      <c r="A8354" s="1" t="s">
        <v>16</v>
      </c>
      <c r="B8354" s="1" t="s">
        <v>25506</v>
      </c>
      <c r="C8354" s="1" t="s">
        <v>26896</v>
      </c>
      <c r="D8354" s="1" t="s">
        <v>19</v>
      </c>
      <c r="E8354" s="1" t="s">
        <v>26897</v>
      </c>
      <c r="F8354" s="2">
        <v>40269.0</v>
      </c>
      <c r="G8354" s="1">
        <v>1.0</v>
      </c>
      <c r="H8354" s="1">
        <v>0.0</v>
      </c>
      <c r="I8354" s="1" t="s">
        <v>21</v>
      </c>
      <c r="J8354" s="1" t="s">
        <v>26898</v>
      </c>
      <c r="K8354" s="1" t="s">
        <v>23</v>
      </c>
      <c r="L8354" s="1">
        <v>-0.331</v>
      </c>
      <c r="M8354" s="1" t="s">
        <v>24</v>
      </c>
      <c r="N8354" s="1" t="b">
        <v>0</v>
      </c>
    </row>
    <row r="8355">
      <c r="A8355" s="1" t="s">
        <v>16</v>
      </c>
      <c r="B8355" s="1" t="s">
        <v>25506</v>
      </c>
      <c r="C8355" s="1" t="s">
        <v>26899</v>
      </c>
      <c r="D8355" s="1" t="s">
        <v>19</v>
      </c>
      <c r="E8355" s="1" t="s">
        <v>26900</v>
      </c>
      <c r="F8355" s="2">
        <v>40269.0</v>
      </c>
      <c r="G8355" s="1">
        <v>1.0</v>
      </c>
      <c r="H8355" s="1">
        <v>0.0</v>
      </c>
      <c r="I8355" s="1" t="s">
        <v>21</v>
      </c>
      <c r="J8355" s="1" t="s">
        <v>26901</v>
      </c>
      <c r="K8355" s="1" t="s">
        <v>23</v>
      </c>
      <c r="L8355" s="1">
        <v>-0.331</v>
      </c>
      <c r="M8355" s="1" t="s">
        <v>24</v>
      </c>
      <c r="N8355" s="1" t="b">
        <v>0</v>
      </c>
    </row>
    <row r="8356">
      <c r="A8356" s="1" t="s">
        <v>16</v>
      </c>
      <c r="B8356" s="1" t="s">
        <v>25506</v>
      </c>
      <c r="C8356" s="1" t="s">
        <v>26902</v>
      </c>
      <c r="D8356" s="1" t="s">
        <v>117</v>
      </c>
      <c r="E8356" s="1" t="s">
        <v>26903</v>
      </c>
      <c r="F8356" s="2">
        <v>40269.0</v>
      </c>
      <c r="G8356" s="1">
        <v>1.0</v>
      </c>
      <c r="H8356" s="1">
        <v>30008.0</v>
      </c>
      <c r="I8356" s="1" t="s">
        <v>21</v>
      </c>
      <c r="J8356" s="1" t="s">
        <v>26904</v>
      </c>
      <c r="K8356" s="1" t="s">
        <v>23</v>
      </c>
      <c r="L8356" s="1">
        <v>-0.331</v>
      </c>
      <c r="M8356" s="1" t="s">
        <v>24</v>
      </c>
      <c r="N8356" s="1" t="b">
        <v>0</v>
      </c>
    </row>
    <row r="8357">
      <c r="A8357" s="1" t="s">
        <v>16</v>
      </c>
      <c r="B8357" s="1" t="s">
        <v>25506</v>
      </c>
      <c r="C8357" s="1" t="s">
        <v>26905</v>
      </c>
      <c r="D8357" s="1" t="s">
        <v>19</v>
      </c>
      <c r="E8357" s="1" t="s">
        <v>26906</v>
      </c>
      <c r="F8357" s="2">
        <v>40269.0</v>
      </c>
      <c r="G8357" s="1">
        <v>1.0</v>
      </c>
      <c r="H8357" s="1">
        <v>0.0</v>
      </c>
      <c r="I8357" s="1" t="s">
        <v>21</v>
      </c>
      <c r="J8357" s="1" t="s">
        <v>26907</v>
      </c>
      <c r="K8357" s="1" t="s">
        <v>23</v>
      </c>
      <c r="L8357" s="1">
        <v>-0.331</v>
      </c>
      <c r="M8357" s="1" t="s">
        <v>24</v>
      </c>
      <c r="N8357" s="1" t="b">
        <v>0</v>
      </c>
    </row>
    <row r="8358">
      <c r="A8358" s="1" t="s">
        <v>16</v>
      </c>
      <c r="B8358" s="1" t="s">
        <v>25506</v>
      </c>
      <c r="C8358" s="1" t="s">
        <v>26908</v>
      </c>
      <c r="D8358" s="1" t="s">
        <v>19</v>
      </c>
      <c r="E8358" s="1" t="s">
        <v>26909</v>
      </c>
      <c r="F8358" s="2">
        <v>40269.0</v>
      </c>
      <c r="G8358" s="1">
        <v>1.0</v>
      </c>
      <c r="H8358" s="1">
        <v>0.0</v>
      </c>
      <c r="I8358" s="1" t="s">
        <v>21</v>
      </c>
      <c r="J8358" s="1" t="s">
        <v>26910</v>
      </c>
      <c r="K8358" s="1" t="s">
        <v>23</v>
      </c>
      <c r="L8358" s="1">
        <v>-0.331</v>
      </c>
      <c r="M8358" s="1" t="s">
        <v>24</v>
      </c>
      <c r="N8358" s="1" t="b">
        <v>0</v>
      </c>
    </row>
    <row r="8359">
      <c r="A8359" s="1" t="s">
        <v>16</v>
      </c>
      <c r="B8359" s="1" t="s">
        <v>25506</v>
      </c>
      <c r="C8359" s="1" t="s">
        <v>26911</v>
      </c>
      <c r="D8359" s="1" t="s">
        <v>19</v>
      </c>
      <c r="E8359" s="1" t="s">
        <v>26912</v>
      </c>
      <c r="F8359" s="2">
        <v>40269.0</v>
      </c>
      <c r="G8359" s="1">
        <v>1.0</v>
      </c>
      <c r="H8359" s="1">
        <v>0.0</v>
      </c>
      <c r="I8359" s="1" t="s">
        <v>21</v>
      </c>
      <c r="J8359" s="1" t="s">
        <v>26913</v>
      </c>
      <c r="K8359" s="1" t="s">
        <v>23</v>
      </c>
      <c r="L8359" s="1">
        <v>-0.331</v>
      </c>
      <c r="M8359" s="1" t="s">
        <v>24</v>
      </c>
      <c r="N8359" s="1" t="b">
        <v>0</v>
      </c>
    </row>
    <row r="8360">
      <c r="A8360" s="1" t="s">
        <v>16</v>
      </c>
      <c r="B8360" s="1" t="s">
        <v>25506</v>
      </c>
      <c r="C8360" s="1" t="s">
        <v>26914</v>
      </c>
      <c r="D8360" s="1" t="s">
        <v>19</v>
      </c>
      <c r="E8360" s="1" t="s">
        <v>26915</v>
      </c>
      <c r="F8360" s="2">
        <v>40269.0</v>
      </c>
      <c r="G8360" s="1">
        <v>1.0</v>
      </c>
      <c r="H8360" s="1">
        <v>0.0</v>
      </c>
      <c r="I8360" s="1" t="s">
        <v>21</v>
      </c>
      <c r="J8360" s="1" t="s">
        <v>26916</v>
      </c>
      <c r="K8360" s="1" t="s">
        <v>23</v>
      </c>
      <c r="L8360" s="1">
        <v>-0.331</v>
      </c>
      <c r="M8360" s="1" t="s">
        <v>24</v>
      </c>
      <c r="N8360" s="1" t="b">
        <v>0</v>
      </c>
    </row>
    <row r="8361">
      <c r="A8361" s="1" t="s">
        <v>16</v>
      </c>
      <c r="B8361" s="1" t="s">
        <v>25506</v>
      </c>
      <c r="C8361" s="1" t="s">
        <v>26917</v>
      </c>
      <c r="D8361" s="1" t="s">
        <v>117</v>
      </c>
      <c r="E8361" s="1" t="s">
        <v>26918</v>
      </c>
      <c r="F8361" s="2">
        <v>40269.0</v>
      </c>
      <c r="G8361" s="1">
        <v>1.0</v>
      </c>
      <c r="H8361" s="1">
        <v>30008.0</v>
      </c>
      <c r="I8361" s="1" t="s">
        <v>21</v>
      </c>
      <c r="J8361" s="1" t="s">
        <v>26919</v>
      </c>
      <c r="K8361" s="1" t="s">
        <v>23</v>
      </c>
      <c r="L8361" s="1">
        <v>-0.331</v>
      </c>
      <c r="M8361" s="1" t="s">
        <v>24</v>
      </c>
      <c r="N8361" s="1" t="b">
        <v>0</v>
      </c>
    </row>
    <row r="8362">
      <c r="A8362" s="1" t="s">
        <v>16</v>
      </c>
      <c r="B8362" s="1" t="s">
        <v>25506</v>
      </c>
      <c r="C8362" s="1" t="s">
        <v>26920</v>
      </c>
      <c r="D8362" s="1" t="s">
        <v>19</v>
      </c>
      <c r="E8362" s="1" t="s">
        <v>26921</v>
      </c>
      <c r="F8362" s="2">
        <v>40269.0</v>
      </c>
      <c r="G8362" s="1">
        <v>1.0</v>
      </c>
      <c r="H8362" s="1">
        <v>0.0</v>
      </c>
      <c r="I8362" s="1" t="s">
        <v>21</v>
      </c>
      <c r="J8362" s="1" t="s">
        <v>26922</v>
      </c>
      <c r="K8362" s="1" t="s">
        <v>23</v>
      </c>
      <c r="L8362" s="1">
        <v>-0.331</v>
      </c>
      <c r="M8362" s="1" t="s">
        <v>24</v>
      </c>
      <c r="N8362" s="1" t="b">
        <v>0</v>
      </c>
    </row>
    <row r="8363">
      <c r="A8363" s="1" t="s">
        <v>16</v>
      </c>
      <c r="B8363" s="1" t="s">
        <v>23603</v>
      </c>
      <c r="C8363" s="1" t="s">
        <v>26923</v>
      </c>
      <c r="D8363" s="1" t="s">
        <v>27</v>
      </c>
      <c r="E8363" s="1" t="s">
        <v>26924</v>
      </c>
      <c r="F8363" s="2">
        <v>40269.0</v>
      </c>
      <c r="G8363" s="1">
        <v>1.0</v>
      </c>
      <c r="H8363" s="1">
        <v>30450.0</v>
      </c>
      <c r="I8363" s="1" t="s">
        <v>21</v>
      </c>
      <c r="J8363" s="1" t="s">
        <v>26925</v>
      </c>
      <c r="K8363" s="1" t="s">
        <v>23</v>
      </c>
      <c r="M8363" s="1" t="s">
        <v>24</v>
      </c>
      <c r="N8363" s="1" t="b">
        <v>0</v>
      </c>
    </row>
    <row r="8364">
      <c r="A8364" s="1" t="s">
        <v>16</v>
      </c>
      <c r="B8364" s="1" t="s">
        <v>23603</v>
      </c>
      <c r="C8364" s="1" t="s">
        <v>26926</v>
      </c>
      <c r="D8364" s="1" t="s">
        <v>19</v>
      </c>
      <c r="E8364" s="1" t="s">
        <v>26927</v>
      </c>
      <c r="F8364" s="2">
        <v>40269.0</v>
      </c>
      <c r="G8364" s="1">
        <v>1.0</v>
      </c>
      <c r="H8364" s="1">
        <v>0.0</v>
      </c>
      <c r="I8364" s="1" t="s">
        <v>21</v>
      </c>
      <c r="J8364" s="1" t="s">
        <v>26928</v>
      </c>
      <c r="K8364" s="1" t="s">
        <v>23</v>
      </c>
      <c r="L8364" s="1">
        <v>-0.331</v>
      </c>
      <c r="M8364" s="1" t="s">
        <v>24</v>
      </c>
      <c r="N8364" s="1" t="b">
        <v>0</v>
      </c>
    </row>
    <row r="8365">
      <c r="A8365" s="1" t="s">
        <v>16</v>
      </c>
      <c r="B8365" s="1" t="s">
        <v>23603</v>
      </c>
      <c r="C8365" s="1" t="s">
        <v>26929</v>
      </c>
      <c r="D8365" s="1" t="s">
        <v>19</v>
      </c>
      <c r="E8365" s="1" t="s">
        <v>26930</v>
      </c>
      <c r="F8365" s="2">
        <v>40269.0</v>
      </c>
      <c r="G8365" s="1">
        <v>1.0</v>
      </c>
      <c r="H8365" s="1">
        <v>0.0</v>
      </c>
      <c r="I8365" s="1" t="s">
        <v>21</v>
      </c>
      <c r="J8365" s="1" t="s">
        <v>26931</v>
      </c>
      <c r="K8365" s="1" t="s">
        <v>23</v>
      </c>
      <c r="L8365" s="1">
        <v>-0.331</v>
      </c>
      <c r="M8365" s="1" t="s">
        <v>24</v>
      </c>
      <c r="N8365" s="1" t="b">
        <v>0</v>
      </c>
    </row>
    <row r="8366">
      <c r="A8366" s="1" t="s">
        <v>16</v>
      </c>
      <c r="B8366" s="1" t="s">
        <v>23603</v>
      </c>
      <c r="C8366" s="1" t="s">
        <v>26932</v>
      </c>
      <c r="D8366" s="1" t="s">
        <v>19</v>
      </c>
      <c r="E8366" s="1" t="s">
        <v>26933</v>
      </c>
      <c r="F8366" s="2">
        <v>40269.0</v>
      </c>
      <c r="G8366" s="1">
        <v>1.0</v>
      </c>
      <c r="H8366" s="1">
        <v>0.0</v>
      </c>
      <c r="I8366" s="1" t="s">
        <v>21</v>
      </c>
      <c r="J8366" s="1" t="s">
        <v>26934</v>
      </c>
      <c r="K8366" s="1" t="s">
        <v>23</v>
      </c>
      <c r="L8366" s="1">
        <v>-0.331</v>
      </c>
      <c r="M8366" s="1" t="s">
        <v>24</v>
      </c>
      <c r="N8366" s="1" t="b">
        <v>0</v>
      </c>
    </row>
    <row r="8367">
      <c r="A8367" s="1" t="s">
        <v>16</v>
      </c>
      <c r="B8367" s="1" t="s">
        <v>23603</v>
      </c>
      <c r="C8367" s="1" t="s">
        <v>26935</v>
      </c>
      <c r="D8367" s="1" t="s">
        <v>19</v>
      </c>
      <c r="E8367" s="1" t="s">
        <v>26936</v>
      </c>
      <c r="F8367" s="2">
        <v>40269.0</v>
      </c>
      <c r="G8367" s="1">
        <v>1.0</v>
      </c>
      <c r="H8367" s="1">
        <v>0.0</v>
      </c>
      <c r="I8367" s="1" t="s">
        <v>21</v>
      </c>
      <c r="J8367" s="1" t="s">
        <v>26937</v>
      </c>
      <c r="K8367" s="1" t="s">
        <v>23</v>
      </c>
      <c r="L8367" s="1">
        <v>-0.331</v>
      </c>
      <c r="M8367" s="1" t="s">
        <v>24</v>
      </c>
      <c r="N8367" s="1" t="b">
        <v>0</v>
      </c>
    </row>
    <row r="8368">
      <c r="A8368" s="1" t="s">
        <v>16</v>
      </c>
      <c r="B8368" s="1" t="s">
        <v>23603</v>
      </c>
      <c r="C8368" s="1" t="s">
        <v>26938</v>
      </c>
      <c r="D8368" s="1" t="s">
        <v>19</v>
      </c>
      <c r="E8368" s="1" t="s">
        <v>26939</v>
      </c>
      <c r="F8368" s="2">
        <v>40269.0</v>
      </c>
      <c r="G8368" s="1">
        <v>1.0</v>
      </c>
      <c r="H8368" s="1">
        <v>0.0</v>
      </c>
      <c r="I8368" s="1" t="s">
        <v>21</v>
      </c>
      <c r="J8368" s="1" t="s">
        <v>26940</v>
      </c>
      <c r="K8368" s="1" t="s">
        <v>23</v>
      </c>
      <c r="L8368" s="1">
        <v>-0.331</v>
      </c>
      <c r="M8368" s="1" t="s">
        <v>24</v>
      </c>
      <c r="N8368" s="1" t="b">
        <v>0</v>
      </c>
    </row>
    <row r="8369">
      <c r="A8369" s="1" t="s">
        <v>16</v>
      </c>
      <c r="B8369" s="1" t="s">
        <v>23603</v>
      </c>
      <c r="C8369" s="1" t="s">
        <v>26941</v>
      </c>
      <c r="D8369" s="1" t="s">
        <v>19</v>
      </c>
      <c r="E8369" s="1" t="s">
        <v>26942</v>
      </c>
      <c r="F8369" s="2">
        <v>40269.0</v>
      </c>
      <c r="G8369" s="1">
        <v>1.0</v>
      </c>
      <c r="H8369" s="1">
        <v>0.0</v>
      </c>
      <c r="I8369" s="1" t="s">
        <v>21</v>
      </c>
      <c r="J8369" s="1" t="s">
        <v>26943</v>
      </c>
      <c r="K8369" s="1" t="s">
        <v>23</v>
      </c>
      <c r="L8369" s="1">
        <v>-0.331</v>
      </c>
      <c r="M8369" s="1" t="s">
        <v>24</v>
      </c>
      <c r="N8369" s="1" t="b">
        <v>0</v>
      </c>
    </row>
    <row r="8370">
      <c r="A8370" s="1" t="s">
        <v>16</v>
      </c>
      <c r="B8370" s="1" t="s">
        <v>23603</v>
      </c>
      <c r="C8370" s="1" t="s">
        <v>26944</v>
      </c>
      <c r="D8370" s="1" t="s">
        <v>117</v>
      </c>
      <c r="E8370" s="1" t="s">
        <v>26945</v>
      </c>
      <c r="F8370" s="2">
        <v>40269.0</v>
      </c>
      <c r="G8370" s="1">
        <v>1.0</v>
      </c>
      <c r="H8370" s="1">
        <v>30008.0</v>
      </c>
      <c r="I8370" s="1" t="s">
        <v>21</v>
      </c>
      <c r="J8370" s="1" t="s">
        <v>26946</v>
      </c>
      <c r="K8370" s="1" t="s">
        <v>23</v>
      </c>
      <c r="L8370" s="1">
        <v>-0.331</v>
      </c>
      <c r="M8370" s="1" t="s">
        <v>24</v>
      </c>
      <c r="N8370" s="1" t="b">
        <v>0</v>
      </c>
    </row>
    <row r="8371">
      <c r="A8371" s="1" t="s">
        <v>16</v>
      </c>
      <c r="B8371" s="1" t="s">
        <v>23603</v>
      </c>
      <c r="C8371" s="1" t="s">
        <v>26947</v>
      </c>
      <c r="D8371" s="1" t="s">
        <v>117</v>
      </c>
      <c r="E8371" s="1" t="s">
        <v>26948</v>
      </c>
      <c r="F8371" s="2">
        <v>40269.0</v>
      </c>
      <c r="G8371" s="1">
        <v>1.0</v>
      </c>
      <c r="H8371" s="1">
        <v>30008.0</v>
      </c>
      <c r="I8371" s="1" t="s">
        <v>21</v>
      </c>
      <c r="J8371" s="1" t="s">
        <v>26949</v>
      </c>
      <c r="K8371" s="1" t="s">
        <v>23</v>
      </c>
      <c r="L8371" s="1">
        <v>-0.331</v>
      </c>
      <c r="M8371" s="1" t="s">
        <v>24</v>
      </c>
      <c r="N8371" s="1" t="b">
        <v>0</v>
      </c>
    </row>
    <row r="8372">
      <c r="A8372" s="1" t="s">
        <v>16</v>
      </c>
      <c r="B8372" s="1" t="s">
        <v>23603</v>
      </c>
      <c r="C8372" s="1" t="s">
        <v>26950</v>
      </c>
      <c r="D8372" s="1" t="s">
        <v>19</v>
      </c>
      <c r="E8372" s="1" t="s">
        <v>26951</v>
      </c>
      <c r="F8372" s="2">
        <v>40269.0</v>
      </c>
      <c r="G8372" s="1">
        <v>1.0</v>
      </c>
      <c r="H8372" s="1">
        <v>0.0</v>
      </c>
      <c r="I8372" s="1" t="s">
        <v>21</v>
      </c>
      <c r="J8372" s="1" t="s">
        <v>26952</v>
      </c>
      <c r="K8372" s="1" t="s">
        <v>23</v>
      </c>
      <c r="L8372" s="1">
        <v>-0.331</v>
      </c>
      <c r="M8372" s="1" t="s">
        <v>24</v>
      </c>
      <c r="N8372" s="1" t="b">
        <v>0</v>
      </c>
    </row>
    <row r="8373">
      <c r="A8373" s="1" t="s">
        <v>16</v>
      </c>
      <c r="B8373" s="1" t="s">
        <v>23299</v>
      </c>
      <c r="C8373" s="1" t="s">
        <v>26953</v>
      </c>
      <c r="D8373" s="1" t="s">
        <v>19</v>
      </c>
      <c r="E8373" s="1" t="s">
        <v>26954</v>
      </c>
      <c r="F8373" s="2">
        <v>40269.0</v>
      </c>
      <c r="G8373" s="1">
        <v>1.0</v>
      </c>
      <c r="H8373" s="1">
        <v>0.0</v>
      </c>
      <c r="I8373" s="1" t="s">
        <v>21</v>
      </c>
      <c r="J8373" s="1" t="s">
        <v>26955</v>
      </c>
      <c r="K8373" s="1" t="s">
        <v>23</v>
      </c>
      <c r="L8373" s="1">
        <v>-0.1092</v>
      </c>
      <c r="M8373" s="1" t="s">
        <v>24</v>
      </c>
      <c r="N8373" s="1" t="b">
        <v>0</v>
      </c>
    </row>
    <row r="8374">
      <c r="A8374" s="1" t="s">
        <v>16</v>
      </c>
      <c r="B8374" s="1">
        <v>8.801940690652E12</v>
      </c>
      <c r="C8374" s="1" t="s">
        <v>26956</v>
      </c>
      <c r="D8374" s="1" t="s">
        <v>27</v>
      </c>
      <c r="E8374" s="1" t="s">
        <v>26957</v>
      </c>
      <c r="F8374" s="2">
        <v>40269.0</v>
      </c>
      <c r="G8374" s="1">
        <v>1.0</v>
      </c>
      <c r="H8374" s="1">
        <v>21408.0</v>
      </c>
      <c r="I8374" s="1" t="s">
        <v>21</v>
      </c>
      <c r="J8374" s="1" t="s">
        <v>26958</v>
      </c>
      <c r="K8374" s="1" t="s">
        <v>23</v>
      </c>
      <c r="M8374" s="1" t="s">
        <v>24</v>
      </c>
      <c r="N8374" s="1" t="b">
        <v>0</v>
      </c>
    </row>
    <row r="8375">
      <c r="A8375" s="1" t="s">
        <v>16</v>
      </c>
      <c r="B8375" s="1">
        <v>8.801940690652E12</v>
      </c>
      <c r="C8375" s="1" t="s">
        <v>26959</v>
      </c>
      <c r="D8375" s="1" t="s">
        <v>27</v>
      </c>
      <c r="E8375" s="1" t="s">
        <v>26960</v>
      </c>
      <c r="F8375" s="2">
        <v>40269.0</v>
      </c>
      <c r="G8375" s="1">
        <v>1.0</v>
      </c>
      <c r="H8375" s="1">
        <v>21408.0</v>
      </c>
      <c r="I8375" s="1" t="s">
        <v>21</v>
      </c>
      <c r="J8375" s="1" t="s">
        <v>26961</v>
      </c>
      <c r="K8375" s="1" t="s">
        <v>23</v>
      </c>
      <c r="M8375" s="1" t="s">
        <v>24</v>
      </c>
      <c r="N8375" s="1" t="b">
        <v>0</v>
      </c>
    </row>
    <row r="8376">
      <c r="A8376" s="1" t="s">
        <v>16</v>
      </c>
      <c r="B8376" s="1">
        <v>9.719302733362E12</v>
      </c>
      <c r="C8376" s="1" t="s">
        <v>26962</v>
      </c>
      <c r="D8376" s="1" t="s">
        <v>27</v>
      </c>
      <c r="E8376" s="1" t="s">
        <v>26963</v>
      </c>
      <c r="F8376" s="2">
        <v>40269.0</v>
      </c>
      <c r="G8376" s="1">
        <v>1.0</v>
      </c>
      <c r="H8376" s="1">
        <v>21211.0</v>
      </c>
      <c r="I8376" s="1" t="s">
        <v>21</v>
      </c>
      <c r="J8376" s="1" t="s">
        <v>26964</v>
      </c>
      <c r="K8376" s="1" t="s">
        <v>23</v>
      </c>
      <c r="M8376" s="1" t="s">
        <v>24</v>
      </c>
      <c r="N8376" s="1" t="b">
        <v>0</v>
      </c>
    </row>
    <row r="8377">
      <c r="A8377" s="1" t="s">
        <v>16</v>
      </c>
      <c r="B8377" s="1">
        <v>9.719925261682E12</v>
      </c>
      <c r="C8377" s="1" t="s">
        <v>26965</v>
      </c>
      <c r="D8377" s="1" t="s">
        <v>27</v>
      </c>
      <c r="E8377" s="1" t="s">
        <v>26966</v>
      </c>
      <c r="F8377" s="2">
        <v>40269.0</v>
      </c>
      <c r="G8377" s="1">
        <v>1.0</v>
      </c>
      <c r="H8377" s="1">
        <v>21211.0</v>
      </c>
      <c r="I8377" s="1" t="s">
        <v>21</v>
      </c>
      <c r="J8377" s="1" t="s">
        <v>26967</v>
      </c>
      <c r="K8377" s="1" t="s">
        <v>23</v>
      </c>
      <c r="M8377" s="1" t="s">
        <v>24</v>
      </c>
      <c r="N8377" s="1" t="b">
        <v>0</v>
      </c>
    </row>
    <row r="8378">
      <c r="A8378" s="1" t="s">
        <v>16</v>
      </c>
      <c r="B8378" s="1">
        <v>9.719925261682E12</v>
      </c>
      <c r="C8378" s="1" t="s">
        <v>26968</v>
      </c>
      <c r="D8378" s="1" t="s">
        <v>27</v>
      </c>
      <c r="E8378" s="1" t="s">
        <v>26969</v>
      </c>
      <c r="F8378" s="2">
        <v>40269.0</v>
      </c>
      <c r="G8378" s="1">
        <v>1.0</v>
      </c>
      <c r="H8378" s="1">
        <v>21211.0</v>
      </c>
      <c r="I8378" s="1" t="s">
        <v>21</v>
      </c>
      <c r="J8378" s="1" t="s">
        <v>26970</v>
      </c>
      <c r="K8378" s="1" t="s">
        <v>23</v>
      </c>
      <c r="M8378" s="1" t="s">
        <v>24</v>
      </c>
      <c r="N8378" s="1" t="b">
        <v>0</v>
      </c>
    </row>
    <row r="8379">
      <c r="A8379" s="1" t="s">
        <v>16</v>
      </c>
      <c r="B8379" s="1" t="s">
        <v>26971</v>
      </c>
      <c r="C8379" s="1" t="s">
        <v>26972</v>
      </c>
      <c r="D8379" s="1" t="s">
        <v>117</v>
      </c>
      <c r="E8379" s="1" t="s">
        <v>26973</v>
      </c>
      <c r="F8379" s="2">
        <v>40269.0</v>
      </c>
      <c r="G8379" s="1">
        <v>1.0</v>
      </c>
      <c r="H8379" s="1">
        <v>30008.0</v>
      </c>
      <c r="I8379" s="1" t="s">
        <v>21</v>
      </c>
      <c r="J8379" s="1" t="s">
        <v>26974</v>
      </c>
      <c r="K8379" s="1" t="s">
        <v>23</v>
      </c>
      <c r="L8379" s="1">
        <v>-0.0861</v>
      </c>
      <c r="M8379" s="1" t="s">
        <v>24</v>
      </c>
      <c r="N8379" s="1" t="b">
        <v>0</v>
      </c>
    </row>
    <row r="8380">
      <c r="A8380" s="1" t="s">
        <v>16</v>
      </c>
      <c r="B8380" s="1">
        <v>2.4412345678E10</v>
      </c>
      <c r="C8380" s="1" t="s">
        <v>26975</v>
      </c>
      <c r="D8380" s="1" t="s">
        <v>27</v>
      </c>
      <c r="E8380" s="1" t="s">
        <v>26976</v>
      </c>
      <c r="F8380" s="2">
        <v>40269.0</v>
      </c>
      <c r="G8380" s="1">
        <v>1.0</v>
      </c>
      <c r="H8380" s="1">
        <v>21211.0</v>
      </c>
      <c r="I8380" s="1" t="s">
        <v>21</v>
      </c>
      <c r="J8380" s="1" t="s">
        <v>26977</v>
      </c>
      <c r="K8380" s="1" t="s">
        <v>23</v>
      </c>
      <c r="M8380" s="1" t="s">
        <v>24</v>
      </c>
      <c r="N8380" s="1" t="b">
        <v>0</v>
      </c>
    </row>
    <row r="8381">
      <c r="A8381" s="1" t="s">
        <v>16</v>
      </c>
      <c r="B8381" s="1">
        <v>2.4412345678E10</v>
      </c>
      <c r="C8381" s="1" t="s">
        <v>26978</v>
      </c>
      <c r="D8381" s="1" t="s">
        <v>27</v>
      </c>
      <c r="E8381" s="1" t="s">
        <v>26979</v>
      </c>
      <c r="F8381" s="2">
        <v>40269.0</v>
      </c>
      <c r="G8381" s="1">
        <v>1.0</v>
      </c>
      <c r="H8381" s="1">
        <v>21211.0</v>
      </c>
      <c r="I8381" s="1" t="s">
        <v>21</v>
      </c>
      <c r="J8381" s="1" t="s">
        <v>26980</v>
      </c>
      <c r="K8381" s="1" t="s">
        <v>23</v>
      </c>
      <c r="M8381" s="1" t="s">
        <v>24</v>
      </c>
      <c r="N8381" s="1" t="b">
        <v>0</v>
      </c>
    </row>
    <row r="8382">
      <c r="A8382" s="1" t="s">
        <v>16</v>
      </c>
      <c r="B8382" s="1">
        <v>2.13066349528E12</v>
      </c>
      <c r="C8382" s="1" t="s">
        <v>26981</v>
      </c>
      <c r="D8382" s="1" t="s">
        <v>27</v>
      </c>
      <c r="E8382" s="1" t="s">
        <v>26982</v>
      </c>
      <c r="F8382" s="2">
        <v>40269.0</v>
      </c>
      <c r="G8382" s="1">
        <v>1.0</v>
      </c>
      <c r="H8382" s="1">
        <v>21408.0</v>
      </c>
      <c r="I8382" s="1" t="s">
        <v>21</v>
      </c>
      <c r="J8382" s="1" t="s">
        <v>26983</v>
      </c>
      <c r="K8382" s="1" t="s">
        <v>23</v>
      </c>
      <c r="M8382" s="1" t="s">
        <v>24</v>
      </c>
      <c r="N8382" s="1" t="b">
        <v>0</v>
      </c>
    </row>
    <row r="8383">
      <c r="A8383" s="1" t="s">
        <v>16</v>
      </c>
      <c r="B8383" s="1">
        <v>2.13066349528E12</v>
      </c>
      <c r="C8383" s="1" t="s">
        <v>26984</v>
      </c>
      <c r="D8383" s="1" t="s">
        <v>27</v>
      </c>
      <c r="E8383" s="1" t="s">
        <v>26985</v>
      </c>
      <c r="F8383" s="2">
        <v>40269.0</v>
      </c>
      <c r="G8383" s="1">
        <v>1.0</v>
      </c>
      <c r="H8383" s="1">
        <v>21408.0</v>
      </c>
      <c r="I8383" s="1" t="s">
        <v>21</v>
      </c>
      <c r="J8383" s="1" t="s">
        <v>26986</v>
      </c>
      <c r="K8383" s="1" t="s">
        <v>23</v>
      </c>
      <c r="M8383" s="1" t="s">
        <v>24</v>
      </c>
      <c r="N8383" s="1" t="b">
        <v>0</v>
      </c>
    </row>
    <row r="8384">
      <c r="A8384" s="1" t="s">
        <v>16</v>
      </c>
      <c r="B8384" s="1">
        <v>2.13066349528E12</v>
      </c>
      <c r="C8384" s="1" t="s">
        <v>26987</v>
      </c>
      <c r="D8384" s="1" t="s">
        <v>27</v>
      </c>
      <c r="E8384" s="1" t="s">
        <v>26988</v>
      </c>
      <c r="F8384" s="2">
        <v>40269.0</v>
      </c>
      <c r="G8384" s="1">
        <v>1.0</v>
      </c>
      <c r="H8384" s="1">
        <v>21408.0</v>
      </c>
      <c r="I8384" s="1" t="s">
        <v>21</v>
      </c>
      <c r="J8384" s="1" t="s">
        <v>26989</v>
      </c>
      <c r="K8384" s="1" t="s">
        <v>23</v>
      </c>
      <c r="M8384" s="1" t="s">
        <v>24</v>
      </c>
      <c r="N8384" s="1" t="b">
        <v>0</v>
      </c>
    </row>
    <row r="8385">
      <c r="A8385" s="1" t="s">
        <v>16</v>
      </c>
      <c r="B8385" s="1">
        <v>2.13066349528E12</v>
      </c>
      <c r="C8385" s="1" t="s">
        <v>26990</v>
      </c>
      <c r="D8385" s="1" t="s">
        <v>27</v>
      </c>
      <c r="E8385" s="1" t="s">
        <v>26991</v>
      </c>
      <c r="F8385" s="2">
        <v>40269.0</v>
      </c>
      <c r="G8385" s="1">
        <v>1.0</v>
      </c>
      <c r="H8385" s="1">
        <v>21408.0</v>
      </c>
      <c r="I8385" s="1" t="s">
        <v>21</v>
      </c>
      <c r="J8385" s="1" t="s">
        <v>26992</v>
      </c>
      <c r="K8385" s="1" t="s">
        <v>23</v>
      </c>
      <c r="M8385" s="1" t="s">
        <v>24</v>
      </c>
      <c r="N8385" s="1" t="b">
        <v>0</v>
      </c>
    </row>
    <row r="8386">
      <c r="A8386" s="1" t="s">
        <v>16</v>
      </c>
      <c r="B8386" s="1" t="s">
        <v>12322</v>
      </c>
      <c r="C8386" s="1" t="s">
        <v>26993</v>
      </c>
      <c r="D8386" s="1" t="s">
        <v>19</v>
      </c>
      <c r="E8386" s="1" t="s">
        <v>26994</v>
      </c>
      <c r="F8386" s="2">
        <v>40269.0</v>
      </c>
      <c r="G8386" s="1">
        <v>1.0</v>
      </c>
      <c r="H8386" s="1">
        <v>0.0</v>
      </c>
      <c r="I8386" s="1" t="s">
        <v>21</v>
      </c>
      <c r="J8386" s="1" t="s">
        <v>26995</v>
      </c>
      <c r="K8386" s="1" t="s">
        <v>23</v>
      </c>
      <c r="L8386" s="1">
        <v>-0.1589</v>
      </c>
      <c r="M8386" s="1" t="s">
        <v>24</v>
      </c>
      <c r="N8386" s="1" t="b">
        <v>0</v>
      </c>
    </row>
    <row r="8387">
      <c r="A8387" s="1" t="s">
        <v>16</v>
      </c>
      <c r="B8387" s="1" t="s">
        <v>26996</v>
      </c>
      <c r="C8387" s="1" t="s">
        <v>12486</v>
      </c>
      <c r="D8387" s="1" t="s">
        <v>19</v>
      </c>
      <c r="E8387" s="1" t="s">
        <v>26997</v>
      </c>
      <c r="F8387" s="2">
        <v>40269.0</v>
      </c>
      <c r="G8387" s="1">
        <v>1.0</v>
      </c>
      <c r="H8387" s="1">
        <v>0.0</v>
      </c>
      <c r="I8387" s="1" t="s">
        <v>21</v>
      </c>
      <c r="J8387" s="1" t="s">
        <v>26998</v>
      </c>
      <c r="K8387" s="1" t="s">
        <v>23</v>
      </c>
      <c r="L8387" s="1">
        <v>-0.0798</v>
      </c>
      <c r="M8387" s="1" t="s">
        <v>24</v>
      </c>
      <c r="N8387" s="1" t="b">
        <v>0</v>
      </c>
    </row>
    <row r="8388">
      <c r="A8388" s="1" t="s">
        <v>16</v>
      </c>
      <c r="B8388" s="1" t="s">
        <v>26996</v>
      </c>
      <c r="C8388" s="1" t="s">
        <v>26999</v>
      </c>
      <c r="D8388" s="1" t="s">
        <v>19</v>
      </c>
      <c r="E8388" s="1" t="s">
        <v>27000</v>
      </c>
      <c r="F8388" s="2">
        <v>40269.0</v>
      </c>
      <c r="G8388" s="1">
        <v>1.0</v>
      </c>
      <c r="H8388" s="1">
        <v>0.0</v>
      </c>
      <c r="I8388" s="1" t="s">
        <v>21</v>
      </c>
      <c r="J8388" s="1" t="s">
        <v>27001</v>
      </c>
      <c r="K8388" s="1" t="s">
        <v>23</v>
      </c>
      <c r="L8388" s="1">
        <v>-0.0798</v>
      </c>
      <c r="M8388" s="1" t="s">
        <v>24</v>
      </c>
      <c r="N8388" s="1" t="b">
        <v>0</v>
      </c>
    </row>
    <row r="8389">
      <c r="A8389" s="1" t="s">
        <v>16</v>
      </c>
      <c r="B8389" s="1" t="s">
        <v>27002</v>
      </c>
      <c r="C8389" s="1" t="s">
        <v>27003</v>
      </c>
      <c r="D8389" s="1" t="s">
        <v>77</v>
      </c>
      <c r="E8389" s="1" t="s">
        <v>27004</v>
      </c>
      <c r="F8389" s="2">
        <v>40269.0</v>
      </c>
      <c r="G8389" s="1">
        <v>1.0</v>
      </c>
      <c r="H8389" s="1">
        <v>0.0</v>
      </c>
      <c r="I8389" s="1" t="s">
        <v>21</v>
      </c>
      <c r="J8389" s="1" t="s">
        <v>27005</v>
      </c>
      <c r="K8389" s="1" t="s">
        <v>23</v>
      </c>
      <c r="L8389" s="1">
        <v>-0.042</v>
      </c>
      <c r="M8389" s="1" t="s">
        <v>24</v>
      </c>
      <c r="N8389" s="1" t="b">
        <v>0</v>
      </c>
    </row>
    <row r="8390">
      <c r="A8390" s="1" t="s">
        <v>16</v>
      </c>
      <c r="B8390" s="1" t="s">
        <v>27002</v>
      </c>
      <c r="C8390" s="1" t="s">
        <v>27006</v>
      </c>
      <c r="D8390" s="1" t="s">
        <v>77</v>
      </c>
      <c r="E8390" s="1" t="s">
        <v>27007</v>
      </c>
      <c r="F8390" s="2">
        <v>40269.0</v>
      </c>
      <c r="G8390" s="1">
        <v>1.0</v>
      </c>
      <c r="H8390" s="1">
        <v>0.0</v>
      </c>
      <c r="I8390" s="1" t="s">
        <v>21</v>
      </c>
      <c r="J8390" s="1" t="s">
        <v>27008</v>
      </c>
      <c r="K8390" s="1" t="s">
        <v>23</v>
      </c>
      <c r="L8390" s="1">
        <v>-0.042</v>
      </c>
      <c r="M8390" s="1" t="s">
        <v>24</v>
      </c>
      <c r="N8390" s="1" t="b">
        <v>0</v>
      </c>
    </row>
    <row r="8391">
      <c r="A8391" s="1" t="s">
        <v>16</v>
      </c>
      <c r="B8391" s="1">
        <v>2.1366349528E11</v>
      </c>
      <c r="C8391" s="1" t="s">
        <v>27009</v>
      </c>
      <c r="D8391" s="1" t="s">
        <v>27</v>
      </c>
      <c r="E8391" s="1" t="s">
        <v>27010</v>
      </c>
      <c r="F8391" s="2">
        <v>40269.0</v>
      </c>
      <c r="G8391" s="1">
        <v>1.0</v>
      </c>
      <c r="H8391" s="1">
        <v>21408.0</v>
      </c>
      <c r="I8391" s="1" t="s">
        <v>21</v>
      </c>
      <c r="J8391" s="1" t="s">
        <v>27011</v>
      </c>
      <c r="K8391" s="1" t="s">
        <v>23</v>
      </c>
      <c r="M8391" s="1" t="s">
        <v>24</v>
      </c>
      <c r="N8391" s="1" t="b">
        <v>0</v>
      </c>
    </row>
    <row r="8392">
      <c r="A8392" s="1" t="s">
        <v>16</v>
      </c>
      <c r="B8392" s="1">
        <v>2.1366349528E11</v>
      </c>
      <c r="C8392" s="1" t="s">
        <v>27012</v>
      </c>
      <c r="D8392" s="1" t="s">
        <v>27</v>
      </c>
      <c r="E8392" s="1" t="s">
        <v>27013</v>
      </c>
      <c r="F8392" s="2">
        <v>40269.0</v>
      </c>
      <c r="G8392" s="1">
        <v>1.0</v>
      </c>
      <c r="H8392" s="1">
        <v>21408.0</v>
      </c>
      <c r="I8392" s="1" t="s">
        <v>21</v>
      </c>
      <c r="J8392" s="1" t="s">
        <v>27014</v>
      </c>
      <c r="K8392" s="1" t="s">
        <v>23</v>
      </c>
      <c r="M8392" s="1" t="s">
        <v>24</v>
      </c>
      <c r="N8392" s="1" t="b">
        <v>0</v>
      </c>
    </row>
    <row r="8393">
      <c r="A8393" s="1" t="s">
        <v>16</v>
      </c>
      <c r="B8393" s="1">
        <v>2.1366349528E11</v>
      </c>
      <c r="C8393" s="1" t="s">
        <v>16292</v>
      </c>
      <c r="D8393" s="1" t="s">
        <v>27</v>
      </c>
      <c r="E8393" s="1" t="s">
        <v>27015</v>
      </c>
      <c r="F8393" s="2">
        <v>40269.0</v>
      </c>
      <c r="G8393" s="1">
        <v>1.0</v>
      </c>
      <c r="H8393" s="1">
        <v>21408.0</v>
      </c>
      <c r="I8393" s="1" t="s">
        <v>21</v>
      </c>
      <c r="J8393" s="1" t="s">
        <v>27016</v>
      </c>
      <c r="K8393" s="1" t="s">
        <v>23</v>
      </c>
      <c r="M8393" s="1" t="s">
        <v>24</v>
      </c>
      <c r="N8393" s="1" t="b">
        <v>0</v>
      </c>
    </row>
    <row r="8394">
      <c r="A8394" s="1" t="s">
        <v>16</v>
      </c>
      <c r="B8394" s="1">
        <v>2.1366349528E11</v>
      </c>
      <c r="C8394" s="1" t="s">
        <v>27017</v>
      </c>
      <c r="D8394" s="1" t="s">
        <v>27</v>
      </c>
      <c r="E8394" s="1" t="s">
        <v>27018</v>
      </c>
      <c r="F8394" s="2">
        <v>40269.0</v>
      </c>
      <c r="G8394" s="1">
        <v>1.0</v>
      </c>
      <c r="H8394" s="1">
        <v>21408.0</v>
      </c>
      <c r="I8394" s="1" t="s">
        <v>21</v>
      </c>
      <c r="J8394" s="1" t="s">
        <v>27019</v>
      </c>
      <c r="K8394" s="1" t="s">
        <v>23</v>
      </c>
      <c r="M8394" s="1" t="s">
        <v>24</v>
      </c>
      <c r="N8394" s="1" t="b">
        <v>0</v>
      </c>
    </row>
    <row r="8395">
      <c r="A8395" s="1" t="s">
        <v>16</v>
      </c>
      <c r="B8395" s="1">
        <v>2.1366349528E11</v>
      </c>
      <c r="C8395" s="1" t="s">
        <v>27020</v>
      </c>
      <c r="D8395" s="1" t="s">
        <v>27</v>
      </c>
      <c r="E8395" s="1" t="s">
        <v>27021</v>
      </c>
      <c r="F8395" s="2">
        <v>40269.0</v>
      </c>
      <c r="G8395" s="1">
        <v>1.0</v>
      </c>
      <c r="H8395" s="1">
        <v>21408.0</v>
      </c>
      <c r="I8395" s="1" t="s">
        <v>21</v>
      </c>
      <c r="J8395" s="1" t="s">
        <v>27022</v>
      </c>
      <c r="K8395" s="1" t="s">
        <v>23</v>
      </c>
      <c r="M8395" s="1" t="s">
        <v>24</v>
      </c>
      <c r="N8395" s="1" t="b">
        <v>0</v>
      </c>
    </row>
    <row r="8396">
      <c r="A8396" s="1" t="s">
        <v>16</v>
      </c>
      <c r="B8396" s="1" t="s">
        <v>27023</v>
      </c>
      <c r="C8396" s="1" t="s">
        <v>15635</v>
      </c>
      <c r="D8396" s="1" t="s">
        <v>19</v>
      </c>
      <c r="E8396" s="1" t="s">
        <v>27024</v>
      </c>
      <c r="F8396" s="2">
        <v>40269.0</v>
      </c>
      <c r="G8396" s="1">
        <v>1.0</v>
      </c>
      <c r="H8396" s="1">
        <v>0.0</v>
      </c>
      <c r="I8396" s="1" t="s">
        <v>21</v>
      </c>
      <c r="J8396" s="1" t="s">
        <v>27025</v>
      </c>
      <c r="K8396" s="1" t="s">
        <v>23</v>
      </c>
      <c r="L8396" s="1">
        <v>-0.094</v>
      </c>
      <c r="M8396" s="1" t="s">
        <v>24</v>
      </c>
      <c r="N8396" s="1" t="b">
        <v>0</v>
      </c>
    </row>
    <row r="8397">
      <c r="A8397" s="1" t="s">
        <v>16</v>
      </c>
      <c r="B8397" s="1" t="s">
        <v>27023</v>
      </c>
      <c r="C8397" s="1" t="s">
        <v>27026</v>
      </c>
      <c r="D8397" s="1" t="s">
        <v>19</v>
      </c>
      <c r="E8397" s="1" t="s">
        <v>27027</v>
      </c>
      <c r="F8397" s="2">
        <v>40269.0</v>
      </c>
      <c r="G8397" s="1">
        <v>1.0</v>
      </c>
      <c r="H8397" s="1">
        <v>0.0</v>
      </c>
      <c r="I8397" s="1" t="s">
        <v>21</v>
      </c>
      <c r="J8397" s="1" t="s">
        <v>27028</v>
      </c>
      <c r="K8397" s="1" t="s">
        <v>23</v>
      </c>
      <c r="L8397" s="1">
        <v>-0.094</v>
      </c>
      <c r="M8397" s="1" t="s">
        <v>24</v>
      </c>
      <c r="N8397" s="1" t="b">
        <v>0</v>
      </c>
    </row>
    <row r="8398">
      <c r="A8398" s="1" t="s">
        <v>16</v>
      </c>
      <c r="B8398" s="1" t="s">
        <v>11593</v>
      </c>
      <c r="C8398" s="1" t="s">
        <v>27029</v>
      </c>
      <c r="D8398" s="1" t="s">
        <v>27</v>
      </c>
      <c r="E8398" s="1" t="s">
        <v>27030</v>
      </c>
      <c r="F8398" s="2">
        <v>40269.0</v>
      </c>
      <c r="G8398" s="1">
        <v>1.0</v>
      </c>
      <c r="H8398" s="1">
        <v>30450.0</v>
      </c>
      <c r="I8398" s="1" t="s">
        <v>21</v>
      </c>
      <c r="J8398" s="1" t="s">
        <v>27031</v>
      </c>
      <c r="K8398" s="1" t="s">
        <v>23</v>
      </c>
      <c r="M8398" s="1" t="s">
        <v>24</v>
      </c>
      <c r="N8398" s="1" t="b">
        <v>0</v>
      </c>
    </row>
    <row r="8399">
      <c r="A8399" s="1" t="s">
        <v>16</v>
      </c>
      <c r="B8399" s="1" t="s">
        <v>11589</v>
      </c>
      <c r="C8399" s="1" t="s">
        <v>27032</v>
      </c>
      <c r="D8399" s="1" t="s">
        <v>27</v>
      </c>
      <c r="E8399" s="1" t="s">
        <v>27033</v>
      </c>
      <c r="F8399" s="2">
        <v>40269.0</v>
      </c>
      <c r="G8399" s="1">
        <v>1.0</v>
      </c>
      <c r="H8399" s="1">
        <v>30450.0</v>
      </c>
      <c r="I8399" s="1" t="s">
        <v>21</v>
      </c>
      <c r="J8399" s="1" t="s">
        <v>27034</v>
      </c>
      <c r="K8399" s="1" t="s">
        <v>23</v>
      </c>
      <c r="M8399" s="1" t="s">
        <v>24</v>
      </c>
      <c r="N8399" s="1" t="b">
        <v>0</v>
      </c>
    </row>
    <row r="8400">
      <c r="A8400" s="1" t="s">
        <v>16</v>
      </c>
      <c r="B8400" s="1" t="s">
        <v>27035</v>
      </c>
      <c r="C8400" s="1" t="s">
        <v>27036</v>
      </c>
      <c r="D8400" s="1" t="s">
        <v>27</v>
      </c>
      <c r="E8400" s="1" t="s">
        <v>27037</v>
      </c>
      <c r="F8400" s="2">
        <v>40269.0</v>
      </c>
      <c r="G8400" s="1">
        <v>1.0</v>
      </c>
      <c r="H8400" s="1">
        <v>30450.0</v>
      </c>
      <c r="I8400" s="1" t="s">
        <v>21</v>
      </c>
      <c r="J8400" s="1" t="s">
        <v>27038</v>
      </c>
      <c r="K8400" s="1" t="s">
        <v>23</v>
      </c>
      <c r="M8400" s="1" t="s">
        <v>24</v>
      </c>
      <c r="N8400" s="1" t="b">
        <v>0</v>
      </c>
    </row>
    <row r="8401">
      <c r="A8401" s="1" t="s">
        <v>16</v>
      </c>
      <c r="B8401" s="1" t="s">
        <v>15263</v>
      </c>
      <c r="C8401" s="1" t="s">
        <v>27039</v>
      </c>
      <c r="D8401" s="1" t="s">
        <v>19</v>
      </c>
      <c r="E8401" s="1" t="s">
        <v>27040</v>
      </c>
      <c r="F8401" s="2">
        <v>40269.0</v>
      </c>
      <c r="G8401" s="1">
        <v>1.0</v>
      </c>
      <c r="H8401" s="1">
        <v>0.0</v>
      </c>
      <c r="I8401" s="1" t="s">
        <v>21</v>
      </c>
      <c r="J8401" s="1" t="s">
        <v>27041</v>
      </c>
      <c r="K8401" s="1" t="s">
        <v>23</v>
      </c>
      <c r="L8401" s="1">
        <v>-0.331</v>
      </c>
      <c r="M8401" s="1" t="s">
        <v>24</v>
      </c>
      <c r="N8401" s="1" t="b">
        <v>0</v>
      </c>
    </row>
    <row r="8402">
      <c r="A8402" s="1" t="s">
        <v>16</v>
      </c>
      <c r="B8402" s="1" t="s">
        <v>24746</v>
      </c>
      <c r="C8402" s="1" t="s">
        <v>27042</v>
      </c>
      <c r="D8402" s="1" t="s">
        <v>117</v>
      </c>
      <c r="E8402" s="1" t="s">
        <v>27043</v>
      </c>
      <c r="F8402" s="2">
        <v>40269.0</v>
      </c>
      <c r="G8402" s="1">
        <v>1.0</v>
      </c>
      <c r="H8402" s="1">
        <v>30008.0</v>
      </c>
      <c r="I8402" s="1" t="s">
        <v>21</v>
      </c>
      <c r="J8402" s="1" t="s">
        <v>27044</v>
      </c>
      <c r="K8402" s="1" t="s">
        <v>23</v>
      </c>
      <c r="L8402" s="1">
        <v>-0.331</v>
      </c>
      <c r="M8402" s="1" t="s">
        <v>24</v>
      </c>
      <c r="N8402" s="1" t="b">
        <v>0</v>
      </c>
    </row>
    <row r="8403">
      <c r="A8403" s="1" t="s">
        <v>16</v>
      </c>
      <c r="B8403" s="1" t="s">
        <v>12284</v>
      </c>
      <c r="C8403" s="1" t="s">
        <v>27045</v>
      </c>
      <c r="D8403" s="1" t="s">
        <v>117</v>
      </c>
      <c r="E8403" s="1" t="s">
        <v>27046</v>
      </c>
      <c r="F8403" s="2">
        <v>40269.0</v>
      </c>
      <c r="G8403" s="1">
        <v>1.0</v>
      </c>
      <c r="H8403" s="1">
        <v>30008.0</v>
      </c>
      <c r="I8403" s="1" t="s">
        <v>21</v>
      </c>
      <c r="J8403" s="1" t="s">
        <v>27047</v>
      </c>
      <c r="K8403" s="1" t="s">
        <v>23</v>
      </c>
      <c r="L8403" s="1">
        <v>-0.331</v>
      </c>
      <c r="M8403" s="1" t="s">
        <v>24</v>
      </c>
      <c r="N8403" s="1" t="b">
        <v>0</v>
      </c>
    </row>
    <row r="8404">
      <c r="A8404" s="1" t="s">
        <v>16</v>
      </c>
      <c r="B8404" s="1" t="s">
        <v>12288</v>
      </c>
      <c r="C8404" s="1" t="s">
        <v>27048</v>
      </c>
      <c r="D8404" s="1" t="s">
        <v>19</v>
      </c>
      <c r="E8404" s="1" t="s">
        <v>27049</v>
      </c>
      <c r="F8404" s="2">
        <v>40269.0</v>
      </c>
      <c r="G8404" s="1">
        <v>1.0</v>
      </c>
      <c r="H8404" s="1">
        <v>0.0</v>
      </c>
      <c r="I8404" s="1" t="s">
        <v>21</v>
      </c>
      <c r="J8404" s="1" t="s">
        <v>27050</v>
      </c>
      <c r="K8404" s="1" t="s">
        <v>23</v>
      </c>
      <c r="L8404" s="1">
        <v>-0.331</v>
      </c>
      <c r="M8404" s="1" t="s">
        <v>24</v>
      </c>
      <c r="N8404" s="1" t="b">
        <v>0</v>
      </c>
    </row>
    <row r="8405">
      <c r="A8405" s="1" t="s">
        <v>16</v>
      </c>
      <c r="B8405" s="1" t="s">
        <v>2484</v>
      </c>
      <c r="C8405" s="1" t="s">
        <v>27051</v>
      </c>
      <c r="D8405" s="1" t="s">
        <v>19</v>
      </c>
      <c r="E8405" s="1" t="s">
        <v>27052</v>
      </c>
      <c r="F8405" s="2">
        <v>40269.0</v>
      </c>
      <c r="G8405" s="1">
        <v>1.0</v>
      </c>
      <c r="H8405" s="1">
        <v>0.0</v>
      </c>
      <c r="I8405" s="1" t="s">
        <v>21</v>
      </c>
      <c r="J8405" s="1" t="s">
        <v>27053</v>
      </c>
      <c r="K8405" s="1" t="s">
        <v>23</v>
      </c>
      <c r="L8405" s="1">
        <v>-0.331</v>
      </c>
      <c r="M8405" s="1" t="s">
        <v>24</v>
      </c>
      <c r="N8405" s="1" t="b">
        <v>0</v>
      </c>
    </row>
    <row r="8406">
      <c r="A8406" s="1" t="s">
        <v>16</v>
      </c>
      <c r="B8406" s="1" t="s">
        <v>1326</v>
      </c>
      <c r="C8406" s="1" t="s">
        <v>27054</v>
      </c>
      <c r="D8406" s="1" t="s">
        <v>117</v>
      </c>
      <c r="E8406" s="1" t="s">
        <v>27055</v>
      </c>
      <c r="F8406" s="2">
        <v>40269.0</v>
      </c>
      <c r="G8406" s="1">
        <v>1.0</v>
      </c>
      <c r="H8406" s="1">
        <v>30008.0</v>
      </c>
      <c r="I8406" s="1" t="s">
        <v>21</v>
      </c>
      <c r="J8406" s="1" t="s">
        <v>27056</v>
      </c>
      <c r="K8406" s="1" t="s">
        <v>23</v>
      </c>
      <c r="L8406" s="1">
        <v>-0.331</v>
      </c>
      <c r="M8406" s="1" t="s">
        <v>24</v>
      </c>
      <c r="N8406" s="1" t="b">
        <v>0</v>
      </c>
    </row>
    <row r="8407">
      <c r="A8407" s="1" t="s">
        <v>16</v>
      </c>
      <c r="B8407" s="1" t="s">
        <v>10847</v>
      </c>
      <c r="C8407" s="1" t="s">
        <v>27057</v>
      </c>
      <c r="D8407" s="1" t="s">
        <v>19</v>
      </c>
      <c r="E8407" s="1" t="s">
        <v>27058</v>
      </c>
      <c r="F8407" s="2">
        <v>40269.0</v>
      </c>
      <c r="G8407" s="1">
        <v>1.0</v>
      </c>
      <c r="H8407" s="1">
        <v>0.0</v>
      </c>
      <c r="I8407" s="1" t="s">
        <v>21</v>
      </c>
      <c r="J8407" s="1" t="s">
        <v>27059</v>
      </c>
      <c r="K8407" s="1" t="s">
        <v>23</v>
      </c>
      <c r="L8407" s="1">
        <v>-0.331</v>
      </c>
      <c r="M8407" s="1" t="s">
        <v>24</v>
      </c>
      <c r="N8407" s="1" t="b">
        <v>0</v>
      </c>
    </row>
    <row r="8408">
      <c r="A8408" s="1" t="s">
        <v>16</v>
      </c>
      <c r="B8408" s="1" t="s">
        <v>918</v>
      </c>
      <c r="C8408" s="1" t="s">
        <v>27060</v>
      </c>
      <c r="D8408" s="1" t="s">
        <v>19</v>
      </c>
      <c r="E8408" s="1" t="s">
        <v>27061</v>
      </c>
      <c r="F8408" s="2">
        <v>40269.0</v>
      </c>
      <c r="G8408" s="1">
        <v>1.0</v>
      </c>
      <c r="H8408" s="1">
        <v>0.0</v>
      </c>
      <c r="I8408" s="1" t="s">
        <v>21</v>
      </c>
      <c r="J8408" s="1" t="s">
        <v>27062</v>
      </c>
      <c r="K8408" s="1" t="s">
        <v>23</v>
      </c>
      <c r="L8408" s="1">
        <v>-0.331</v>
      </c>
      <c r="M8408" s="1" t="s">
        <v>24</v>
      </c>
      <c r="N8408" s="1" t="b">
        <v>0</v>
      </c>
    </row>
    <row r="8409">
      <c r="A8409" s="1" t="s">
        <v>16</v>
      </c>
      <c r="B8409" s="1" t="s">
        <v>1404</v>
      </c>
      <c r="C8409" s="1" t="s">
        <v>27063</v>
      </c>
      <c r="D8409" s="1" t="s">
        <v>27</v>
      </c>
      <c r="E8409" s="1" t="s">
        <v>27064</v>
      </c>
      <c r="F8409" s="2">
        <v>40269.0</v>
      </c>
      <c r="G8409" s="1">
        <v>1.0</v>
      </c>
      <c r="H8409" s="1">
        <v>30450.0</v>
      </c>
      <c r="I8409" s="1" t="s">
        <v>21</v>
      </c>
      <c r="J8409" s="1" t="s">
        <v>27065</v>
      </c>
      <c r="K8409" s="1" t="s">
        <v>23</v>
      </c>
      <c r="M8409" s="1" t="s">
        <v>24</v>
      </c>
      <c r="N8409" s="1" t="b">
        <v>0</v>
      </c>
    </row>
    <row r="8410">
      <c r="A8410" s="1" t="s">
        <v>16</v>
      </c>
      <c r="B8410" s="1" t="s">
        <v>27066</v>
      </c>
      <c r="C8410" s="1" t="s">
        <v>27067</v>
      </c>
      <c r="D8410" s="1" t="s">
        <v>19</v>
      </c>
      <c r="E8410" s="1" t="s">
        <v>27068</v>
      </c>
      <c r="F8410" s="2">
        <v>40269.0</v>
      </c>
      <c r="G8410" s="1">
        <v>1.0</v>
      </c>
      <c r="H8410" s="1">
        <v>0.0</v>
      </c>
      <c r="I8410" s="1" t="s">
        <v>21</v>
      </c>
      <c r="J8410" s="1" t="s">
        <v>27069</v>
      </c>
      <c r="K8410" s="1" t="s">
        <v>23</v>
      </c>
      <c r="L8410" s="1">
        <v>-0.1092</v>
      </c>
      <c r="M8410" s="1" t="s">
        <v>24</v>
      </c>
      <c r="N8410" s="1" t="b">
        <v>0</v>
      </c>
    </row>
    <row r="8411">
      <c r="A8411" s="1" t="s">
        <v>16</v>
      </c>
      <c r="B8411" s="1" t="s">
        <v>27066</v>
      </c>
      <c r="C8411" s="1" t="s">
        <v>27070</v>
      </c>
      <c r="D8411" s="1" t="s">
        <v>19</v>
      </c>
      <c r="E8411" s="1" t="s">
        <v>27071</v>
      </c>
      <c r="F8411" s="2">
        <v>40269.0</v>
      </c>
      <c r="G8411" s="1">
        <v>1.0</v>
      </c>
      <c r="H8411" s="1">
        <v>0.0</v>
      </c>
      <c r="I8411" s="1" t="s">
        <v>21</v>
      </c>
      <c r="J8411" s="1" t="s">
        <v>27072</v>
      </c>
      <c r="K8411" s="1" t="s">
        <v>23</v>
      </c>
      <c r="L8411" s="1">
        <v>-0.1092</v>
      </c>
      <c r="M8411" s="1" t="s">
        <v>24</v>
      </c>
      <c r="N8411" s="1" t="b">
        <v>0</v>
      </c>
    </row>
    <row r="8412">
      <c r="A8412" s="1" t="s">
        <v>16</v>
      </c>
      <c r="B8412" s="1" t="s">
        <v>24470</v>
      </c>
      <c r="C8412" s="1" t="s">
        <v>27073</v>
      </c>
      <c r="D8412" s="1" t="s">
        <v>19</v>
      </c>
      <c r="E8412" s="1" t="s">
        <v>27074</v>
      </c>
      <c r="F8412" s="2">
        <v>40269.0</v>
      </c>
      <c r="G8412" s="1">
        <v>1.0</v>
      </c>
      <c r="H8412" s="1">
        <v>0.0</v>
      </c>
      <c r="I8412" s="1" t="s">
        <v>21</v>
      </c>
      <c r="J8412" s="1" t="s">
        <v>27075</v>
      </c>
      <c r="K8412" s="1" t="s">
        <v>23</v>
      </c>
      <c r="L8412" s="1">
        <v>-0.331</v>
      </c>
      <c r="M8412" s="1" t="s">
        <v>24</v>
      </c>
      <c r="N8412" s="1" t="b">
        <v>0</v>
      </c>
    </row>
    <row r="8413">
      <c r="A8413" s="1" t="s">
        <v>16</v>
      </c>
      <c r="B8413" s="1" t="s">
        <v>24470</v>
      </c>
      <c r="C8413" s="1" t="s">
        <v>27076</v>
      </c>
      <c r="D8413" s="1" t="s">
        <v>19</v>
      </c>
      <c r="E8413" s="1" t="s">
        <v>27077</v>
      </c>
      <c r="F8413" s="2">
        <v>40269.0</v>
      </c>
      <c r="G8413" s="1">
        <v>1.0</v>
      </c>
      <c r="H8413" s="1">
        <v>0.0</v>
      </c>
      <c r="I8413" s="1" t="s">
        <v>21</v>
      </c>
      <c r="J8413" s="1" t="s">
        <v>27078</v>
      </c>
      <c r="K8413" s="1" t="s">
        <v>23</v>
      </c>
      <c r="L8413" s="1">
        <v>-0.331</v>
      </c>
      <c r="M8413" s="1" t="s">
        <v>24</v>
      </c>
      <c r="N8413" s="1" t="b">
        <v>0</v>
      </c>
    </row>
    <row r="8414">
      <c r="A8414" s="1" t="s">
        <v>16</v>
      </c>
      <c r="B8414" s="1" t="s">
        <v>24470</v>
      </c>
      <c r="C8414" s="1" t="s">
        <v>27079</v>
      </c>
      <c r="D8414" s="1" t="s">
        <v>19</v>
      </c>
      <c r="E8414" s="1" t="s">
        <v>27080</v>
      </c>
      <c r="F8414" s="2">
        <v>40269.0</v>
      </c>
      <c r="G8414" s="1">
        <v>1.0</v>
      </c>
      <c r="H8414" s="1">
        <v>0.0</v>
      </c>
      <c r="I8414" s="1" t="s">
        <v>21</v>
      </c>
      <c r="J8414" s="1" t="s">
        <v>27081</v>
      </c>
      <c r="K8414" s="1" t="s">
        <v>23</v>
      </c>
      <c r="L8414" s="1">
        <v>-0.331</v>
      </c>
      <c r="M8414" s="1" t="s">
        <v>24</v>
      </c>
      <c r="N8414" s="1" t="b">
        <v>0</v>
      </c>
    </row>
    <row r="8415">
      <c r="A8415" s="1" t="s">
        <v>16</v>
      </c>
      <c r="B8415" s="1" t="s">
        <v>24470</v>
      </c>
      <c r="C8415" s="1" t="s">
        <v>27082</v>
      </c>
      <c r="D8415" s="1" t="s">
        <v>19</v>
      </c>
      <c r="E8415" s="1" t="s">
        <v>27083</v>
      </c>
      <c r="F8415" s="2">
        <v>40269.0</v>
      </c>
      <c r="G8415" s="1">
        <v>1.0</v>
      </c>
      <c r="H8415" s="1">
        <v>0.0</v>
      </c>
      <c r="I8415" s="1" t="s">
        <v>21</v>
      </c>
      <c r="J8415" s="1" t="s">
        <v>27084</v>
      </c>
      <c r="K8415" s="1" t="s">
        <v>23</v>
      </c>
      <c r="L8415" s="1">
        <v>-0.331</v>
      </c>
      <c r="M8415" s="1" t="s">
        <v>24</v>
      </c>
      <c r="N8415" s="1" t="b">
        <v>0</v>
      </c>
    </row>
    <row r="8416">
      <c r="A8416" s="1" t="s">
        <v>16</v>
      </c>
      <c r="B8416" s="1" t="s">
        <v>24470</v>
      </c>
      <c r="C8416" s="1" t="s">
        <v>27085</v>
      </c>
      <c r="D8416" s="1" t="s">
        <v>19</v>
      </c>
      <c r="E8416" s="1" t="s">
        <v>27086</v>
      </c>
      <c r="F8416" s="2">
        <v>40269.0</v>
      </c>
      <c r="G8416" s="1">
        <v>1.0</v>
      </c>
      <c r="H8416" s="1">
        <v>0.0</v>
      </c>
      <c r="I8416" s="1" t="s">
        <v>21</v>
      </c>
      <c r="J8416" s="1" t="s">
        <v>27087</v>
      </c>
      <c r="K8416" s="1" t="s">
        <v>23</v>
      </c>
      <c r="L8416" s="1">
        <v>-0.331</v>
      </c>
      <c r="M8416" s="1" t="s">
        <v>24</v>
      </c>
      <c r="N8416" s="1" t="b">
        <v>0</v>
      </c>
    </row>
    <row r="8417">
      <c r="A8417" s="1" t="s">
        <v>16</v>
      </c>
      <c r="B8417" s="1" t="s">
        <v>24470</v>
      </c>
      <c r="C8417" s="1" t="s">
        <v>27088</v>
      </c>
      <c r="D8417" s="1" t="s">
        <v>19</v>
      </c>
      <c r="E8417" s="1" t="s">
        <v>27089</v>
      </c>
      <c r="F8417" s="2">
        <v>40269.0</v>
      </c>
      <c r="G8417" s="1">
        <v>1.0</v>
      </c>
      <c r="H8417" s="1">
        <v>0.0</v>
      </c>
      <c r="I8417" s="1" t="s">
        <v>21</v>
      </c>
      <c r="J8417" s="1" t="s">
        <v>27090</v>
      </c>
      <c r="K8417" s="1" t="s">
        <v>23</v>
      </c>
      <c r="L8417" s="1">
        <v>-0.331</v>
      </c>
      <c r="M8417" s="1" t="s">
        <v>24</v>
      </c>
      <c r="N8417" s="1" t="b">
        <v>0</v>
      </c>
    </row>
    <row r="8418">
      <c r="A8418" s="1" t="s">
        <v>16</v>
      </c>
      <c r="B8418" s="1" t="s">
        <v>24470</v>
      </c>
      <c r="C8418" s="1" t="s">
        <v>27091</v>
      </c>
      <c r="D8418" s="1" t="s">
        <v>19</v>
      </c>
      <c r="E8418" s="1" t="s">
        <v>27092</v>
      </c>
      <c r="F8418" s="2">
        <v>40269.0</v>
      </c>
      <c r="G8418" s="1">
        <v>1.0</v>
      </c>
      <c r="H8418" s="1">
        <v>0.0</v>
      </c>
      <c r="I8418" s="1" t="s">
        <v>21</v>
      </c>
      <c r="J8418" s="1" t="s">
        <v>27093</v>
      </c>
      <c r="K8418" s="1" t="s">
        <v>23</v>
      </c>
      <c r="L8418" s="1">
        <v>-0.331</v>
      </c>
      <c r="M8418" s="1" t="s">
        <v>24</v>
      </c>
      <c r="N8418" s="1" t="b">
        <v>0</v>
      </c>
    </row>
    <row r="8419">
      <c r="A8419" s="1" t="s">
        <v>16</v>
      </c>
      <c r="B8419" s="1" t="s">
        <v>24470</v>
      </c>
      <c r="C8419" s="1" t="s">
        <v>27094</v>
      </c>
      <c r="D8419" s="1" t="s">
        <v>19</v>
      </c>
      <c r="E8419" s="1" t="s">
        <v>27095</v>
      </c>
      <c r="F8419" s="2">
        <v>40269.0</v>
      </c>
      <c r="G8419" s="1">
        <v>1.0</v>
      </c>
      <c r="H8419" s="1">
        <v>0.0</v>
      </c>
      <c r="I8419" s="1" t="s">
        <v>21</v>
      </c>
      <c r="J8419" s="1" t="s">
        <v>27096</v>
      </c>
      <c r="K8419" s="1" t="s">
        <v>23</v>
      </c>
      <c r="L8419" s="1">
        <v>-0.331</v>
      </c>
      <c r="M8419" s="1" t="s">
        <v>24</v>
      </c>
      <c r="N8419" s="1" t="b">
        <v>0</v>
      </c>
    </row>
    <row r="8420">
      <c r="A8420" s="1" t="s">
        <v>16</v>
      </c>
      <c r="B8420" s="1" t="s">
        <v>24470</v>
      </c>
      <c r="C8420" s="1" t="s">
        <v>27097</v>
      </c>
      <c r="D8420" s="1" t="s">
        <v>19</v>
      </c>
      <c r="E8420" s="1" t="s">
        <v>27098</v>
      </c>
      <c r="F8420" s="2">
        <v>40269.0</v>
      </c>
      <c r="G8420" s="1">
        <v>1.0</v>
      </c>
      <c r="H8420" s="1">
        <v>0.0</v>
      </c>
      <c r="I8420" s="1" t="s">
        <v>21</v>
      </c>
      <c r="J8420" s="1" t="s">
        <v>27099</v>
      </c>
      <c r="K8420" s="1" t="s">
        <v>23</v>
      </c>
      <c r="L8420" s="1">
        <v>-0.331</v>
      </c>
      <c r="M8420" s="1" t="s">
        <v>24</v>
      </c>
      <c r="N8420" s="1" t="b">
        <v>0</v>
      </c>
    </row>
    <row r="8421">
      <c r="A8421" s="1" t="s">
        <v>16</v>
      </c>
      <c r="B8421" s="1" t="s">
        <v>27100</v>
      </c>
      <c r="C8421" s="1" t="s">
        <v>27101</v>
      </c>
      <c r="D8421" s="1" t="s">
        <v>19</v>
      </c>
      <c r="E8421" s="1" t="s">
        <v>27102</v>
      </c>
      <c r="F8421" s="2">
        <v>40269.0</v>
      </c>
      <c r="G8421" s="1">
        <v>1.0</v>
      </c>
      <c r="H8421" s="1">
        <v>0.0</v>
      </c>
      <c r="I8421" s="1" t="s">
        <v>21</v>
      </c>
      <c r="J8421" s="1" t="s">
        <v>27103</v>
      </c>
      <c r="K8421" s="1" t="s">
        <v>23</v>
      </c>
      <c r="L8421" s="1">
        <v>-0.331</v>
      </c>
      <c r="M8421" s="1" t="s">
        <v>24</v>
      </c>
      <c r="N8421" s="1" t="b">
        <v>0</v>
      </c>
    </row>
    <row r="8422">
      <c r="A8422" s="1" t="s">
        <v>16</v>
      </c>
      <c r="B8422" s="1" t="s">
        <v>27100</v>
      </c>
      <c r="C8422" s="1" t="s">
        <v>27104</v>
      </c>
      <c r="D8422" s="1" t="s">
        <v>19</v>
      </c>
      <c r="E8422" s="1" t="s">
        <v>27105</v>
      </c>
      <c r="F8422" s="2">
        <v>40269.0</v>
      </c>
      <c r="G8422" s="1">
        <v>1.0</v>
      </c>
      <c r="H8422" s="1">
        <v>0.0</v>
      </c>
      <c r="I8422" s="1" t="s">
        <v>21</v>
      </c>
      <c r="J8422" s="1" t="s">
        <v>27106</v>
      </c>
      <c r="K8422" s="1" t="s">
        <v>23</v>
      </c>
      <c r="L8422" s="1">
        <v>-0.331</v>
      </c>
      <c r="M8422" s="1" t="s">
        <v>24</v>
      </c>
      <c r="N8422" s="1" t="b">
        <v>0</v>
      </c>
    </row>
    <row r="8423">
      <c r="A8423" s="1" t="s">
        <v>16</v>
      </c>
      <c r="B8423" s="1" t="s">
        <v>27100</v>
      </c>
      <c r="C8423" s="1" t="s">
        <v>27107</v>
      </c>
      <c r="D8423" s="1" t="s">
        <v>19</v>
      </c>
      <c r="E8423" s="1" t="s">
        <v>27108</v>
      </c>
      <c r="F8423" s="2">
        <v>40269.0</v>
      </c>
      <c r="G8423" s="1">
        <v>1.0</v>
      </c>
      <c r="H8423" s="1">
        <v>0.0</v>
      </c>
      <c r="I8423" s="1" t="s">
        <v>21</v>
      </c>
      <c r="J8423" s="1" t="s">
        <v>27109</v>
      </c>
      <c r="K8423" s="1" t="s">
        <v>23</v>
      </c>
      <c r="L8423" s="1">
        <v>-0.331</v>
      </c>
      <c r="M8423" s="1" t="s">
        <v>24</v>
      </c>
      <c r="N8423" s="1" t="b">
        <v>0</v>
      </c>
    </row>
    <row r="8424">
      <c r="A8424" s="1" t="s">
        <v>16</v>
      </c>
      <c r="B8424" s="1" t="s">
        <v>27100</v>
      </c>
      <c r="C8424" s="1" t="s">
        <v>27110</v>
      </c>
      <c r="D8424" s="1" t="s">
        <v>19</v>
      </c>
      <c r="E8424" s="1" t="s">
        <v>27111</v>
      </c>
      <c r="F8424" s="2">
        <v>40269.0</v>
      </c>
      <c r="G8424" s="1">
        <v>1.0</v>
      </c>
      <c r="H8424" s="1">
        <v>0.0</v>
      </c>
      <c r="I8424" s="1" t="s">
        <v>21</v>
      </c>
      <c r="J8424" s="1" t="s">
        <v>27112</v>
      </c>
      <c r="K8424" s="1" t="s">
        <v>23</v>
      </c>
      <c r="L8424" s="1">
        <v>-0.331</v>
      </c>
      <c r="M8424" s="1" t="s">
        <v>24</v>
      </c>
      <c r="N8424" s="1" t="b">
        <v>0</v>
      </c>
    </row>
    <row r="8425">
      <c r="A8425" s="1" t="s">
        <v>16</v>
      </c>
      <c r="B8425" s="1" t="s">
        <v>27100</v>
      </c>
      <c r="C8425" s="1" t="s">
        <v>27113</v>
      </c>
      <c r="D8425" s="1" t="s">
        <v>19</v>
      </c>
      <c r="E8425" s="1" t="s">
        <v>27114</v>
      </c>
      <c r="F8425" s="2">
        <v>40269.0</v>
      </c>
      <c r="G8425" s="1">
        <v>1.0</v>
      </c>
      <c r="H8425" s="1">
        <v>0.0</v>
      </c>
      <c r="I8425" s="1" t="s">
        <v>21</v>
      </c>
      <c r="J8425" s="1" t="s">
        <v>27115</v>
      </c>
      <c r="K8425" s="1" t="s">
        <v>23</v>
      </c>
      <c r="L8425" s="1">
        <v>-0.331</v>
      </c>
      <c r="M8425" s="1" t="s">
        <v>24</v>
      </c>
      <c r="N8425" s="1" t="b">
        <v>0</v>
      </c>
    </row>
    <row r="8426">
      <c r="A8426" s="1" t="s">
        <v>16</v>
      </c>
      <c r="B8426" s="1" t="s">
        <v>27100</v>
      </c>
      <c r="C8426" s="1" t="s">
        <v>27116</v>
      </c>
      <c r="D8426" s="1" t="s">
        <v>19</v>
      </c>
      <c r="E8426" s="1" t="s">
        <v>27117</v>
      </c>
      <c r="F8426" s="2">
        <v>40269.0</v>
      </c>
      <c r="G8426" s="1">
        <v>1.0</v>
      </c>
      <c r="H8426" s="1">
        <v>0.0</v>
      </c>
      <c r="I8426" s="1" t="s">
        <v>21</v>
      </c>
      <c r="J8426" s="1" t="s">
        <v>27118</v>
      </c>
      <c r="K8426" s="1" t="s">
        <v>23</v>
      </c>
      <c r="L8426" s="1">
        <v>-0.331</v>
      </c>
      <c r="M8426" s="1" t="s">
        <v>24</v>
      </c>
      <c r="N8426" s="1" t="b">
        <v>0</v>
      </c>
    </row>
    <row r="8427">
      <c r="A8427" s="1" t="s">
        <v>16</v>
      </c>
      <c r="B8427" s="1" t="s">
        <v>27100</v>
      </c>
      <c r="C8427" s="1" t="s">
        <v>27119</v>
      </c>
      <c r="D8427" s="1" t="s">
        <v>19</v>
      </c>
      <c r="E8427" s="1" t="s">
        <v>27120</v>
      </c>
      <c r="F8427" s="2">
        <v>40269.0</v>
      </c>
      <c r="G8427" s="1">
        <v>1.0</v>
      </c>
      <c r="H8427" s="1">
        <v>0.0</v>
      </c>
      <c r="I8427" s="1" t="s">
        <v>21</v>
      </c>
      <c r="J8427" s="1" t="s">
        <v>27121</v>
      </c>
      <c r="K8427" s="1" t="s">
        <v>23</v>
      </c>
      <c r="L8427" s="1">
        <v>-0.331</v>
      </c>
      <c r="M8427" s="1" t="s">
        <v>24</v>
      </c>
      <c r="N8427" s="1" t="b">
        <v>0</v>
      </c>
    </row>
    <row r="8428">
      <c r="A8428" s="1" t="s">
        <v>16</v>
      </c>
      <c r="B8428" s="1" t="s">
        <v>27100</v>
      </c>
      <c r="C8428" s="1" t="s">
        <v>27122</v>
      </c>
      <c r="D8428" s="1" t="s">
        <v>19</v>
      </c>
      <c r="E8428" s="1" t="s">
        <v>27123</v>
      </c>
      <c r="F8428" s="2">
        <v>40269.0</v>
      </c>
      <c r="G8428" s="1">
        <v>1.0</v>
      </c>
      <c r="H8428" s="1">
        <v>0.0</v>
      </c>
      <c r="I8428" s="1" t="s">
        <v>21</v>
      </c>
      <c r="J8428" s="1" t="s">
        <v>27124</v>
      </c>
      <c r="K8428" s="1" t="s">
        <v>23</v>
      </c>
      <c r="L8428" s="1">
        <v>-0.331</v>
      </c>
      <c r="M8428" s="1" t="s">
        <v>24</v>
      </c>
      <c r="N8428" s="1" t="b">
        <v>0</v>
      </c>
    </row>
    <row r="8429">
      <c r="A8429" s="1" t="s">
        <v>16</v>
      </c>
      <c r="B8429" s="1" t="s">
        <v>27100</v>
      </c>
      <c r="C8429" s="1" t="s">
        <v>27125</v>
      </c>
      <c r="D8429" s="1" t="s">
        <v>19</v>
      </c>
      <c r="E8429" s="1" t="s">
        <v>27126</v>
      </c>
      <c r="F8429" s="2">
        <v>40269.0</v>
      </c>
      <c r="G8429" s="1">
        <v>1.0</v>
      </c>
      <c r="H8429" s="1">
        <v>0.0</v>
      </c>
      <c r="I8429" s="1" t="s">
        <v>21</v>
      </c>
      <c r="J8429" s="1" t="s">
        <v>27127</v>
      </c>
      <c r="K8429" s="1" t="s">
        <v>23</v>
      </c>
      <c r="L8429" s="1">
        <v>-0.331</v>
      </c>
      <c r="M8429" s="1" t="s">
        <v>24</v>
      </c>
      <c r="N8429" s="1" t="b">
        <v>0</v>
      </c>
    </row>
    <row r="8430">
      <c r="A8430" s="1" t="s">
        <v>16</v>
      </c>
      <c r="B8430" s="1" t="s">
        <v>27128</v>
      </c>
      <c r="C8430" s="1" t="s">
        <v>27129</v>
      </c>
      <c r="D8430" s="1" t="s">
        <v>117</v>
      </c>
      <c r="E8430" s="1" t="s">
        <v>27130</v>
      </c>
      <c r="F8430" s="2">
        <v>40269.0</v>
      </c>
      <c r="G8430" s="1">
        <v>1.0</v>
      </c>
      <c r="H8430" s="1">
        <v>30008.0</v>
      </c>
      <c r="I8430" s="1" t="s">
        <v>21</v>
      </c>
      <c r="J8430" s="1" t="s">
        <v>27131</v>
      </c>
      <c r="K8430" s="1" t="s">
        <v>23</v>
      </c>
      <c r="L8430" s="1">
        <v>-0.3603</v>
      </c>
      <c r="M8430" s="1" t="s">
        <v>24</v>
      </c>
      <c r="N8430" s="1" t="b">
        <v>0</v>
      </c>
    </row>
    <row r="8431">
      <c r="A8431" s="1" t="s">
        <v>16</v>
      </c>
      <c r="B8431" s="1" t="s">
        <v>3190</v>
      </c>
      <c r="C8431" s="1" t="s">
        <v>27132</v>
      </c>
      <c r="D8431" s="1" t="s">
        <v>19</v>
      </c>
      <c r="E8431" s="1" t="s">
        <v>27133</v>
      </c>
      <c r="F8431" s="2">
        <v>40269.0</v>
      </c>
      <c r="G8431" s="1">
        <v>1.0</v>
      </c>
      <c r="H8431" s="1">
        <v>0.0</v>
      </c>
      <c r="I8431" s="1" t="s">
        <v>21</v>
      </c>
      <c r="J8431" s="1" t="s">
        <v>27134</v>
      </c>
      <c r="K8431" s="1" t="s">
        <v>23</v>
      </c>
      <c r="L8431" s="1">
        <v>-0.042</v>
      </c>
      <c r="M8431" s="1" t="s">
        <v>24</v>
      </c>
      <c r="N8431" s="1" t="b">
        <v>0</v>
      </c>
    </row>
    <row r="8432">
      <c r="A8432" s="1" t="s">
        <v>16</v>
      </c>
      <c r="B8432" s="1" t="s">
        <v>27128</v>
      </c>
      <c r="C8432" s="1" t="s">
        <v>27135</v>
      </c>
      <c r="D8432" s="1" t="s">
        <v>117</v>
      </c>
      <c r="E8432" s="1" t="s">
        <v>27136</v>
      </c>
      <c r="F8432" s="2">
        <v>40269.0</v>
      </c>
      <c r="G8432" s="1">
        <v>1.0</v>
      </c>
      <c r="H8432" s="1">
        <v>30008.0</v>
      </c>
      <c r="I8432" s="1" t="s">
        <v>21</v>
      </c>
      <c r="J8432" s="1" t="s">
        <v>27137</v>
      </c>
      <c r="K8432" s="1" t="s">
        <v>23</v>
      </c>
      <c r="L8432" s="1">
        <v>-0.3603</v>
      </c>
      <c r="M8432" s="1" t="s">
        <v>24</v>
      </c>
      <c r="N8432" s="1" t="b">
        <v>0</v>
      </c>
    </row>
    <row r="8433">
      <c r="A8433" s="1" t="s">
        <v>16</v>
      </c>
      <c r="B8433" s="1" t="s">
        <v>27128</v>
      </c>
      <c r="C8433" s="1" t="s">
        <v>27138</v>
      </c>
      <c r="D8433" s="1" t="s">
        <v>117</v>
      </c>
      <c r="E8433" s="1" t="s">
        <v>27139</v>
      </c>
      <c r="F8433" s="2">
        <v>40269.0</v>
      </c>
      <c r="G8433" s="1">
        <v>1.0</v>
      </c>
      <c r="H8433" s="1">
        <v>30008.0</v>
      </c>
      <c r="I8433" s="1" t="s">
        <v>21</v>
      </c>
      <c r="J8433" s="1" t="s">
        <v>27140</v>
      </c>
      <c r="K8433" s="1" t="s">
        <v>23</v>
      </c>
      <c r="L8433" s="1">
        <v>-0.3603</v>
      </c>
      <c r="M8433" s="1" t="s">
        <v>24</v>
      </c>
      <c r="N8433" s="1" t="b">
        <v>0</v>
      </c>
    </row>
    <row r="8434">
      <c r="A8434" s="1" t="s">
        <v>16</v>
      </c>
      <c r="B8434" s="1" t="s">
        <v>27128</v>
      </c>
      <c r="C8434" s="1" t="s">
        <v>27141</v>
      </c>
      <c r="D8434" s="1" t="s">
        <v>117</v>
      </c>
      <c r="E8434" s="1" t="s">
        <v>27142</v>
      </c>
      <c r="F8434" s="2">
        <v>40269.0</v>
      </c>
      <c r="G8434" s="1">
        <v>1.0</v>
      </c>
      <c r="H8434" s="1">
        <v>30008.0</v>
      </c>
      <c r="I8434" s="1" t="s">
        <v>21</v>
      </c>
      <c r="J8434" s="1" t="s">
        <v>27143</v>
      </c>
      <c r="K8434" s="1" t="s">
        <v>23</v>
      </c>
      <c r="L8434" s="1">
        <v>-0.3603</v>
      </c>
      <c r="M8434" s="1" t="s">
        <v>24</v>
      </c>
      <c r="N8434" s="1" t="b">
        <v>0</v>
      </c>
    </row>
    <row r="8435">
      <c r="A8435" s="1" t="s">
        <v>16</v>
      </c>
      <c r="B8435" s="1">
        <v>9.719394350882E12</v>
      </c>
      <c r="C8435" s="1" t="s">
        <v>27144</v>
      </c>
      <c r="D8435" s="1" t="s">
        <v>27</v>
      </c>
      <c r="E8435" s="1" t="s">
        <v>27145</v>
      </c>
      <c r="F8435" s="2">
        <v>40269.0</v>
      </c>
      <c r="G8435" s="1">
        <v>1.0</v>
      </c>
      <c r="H8435" s="1">
        <v>21211.0</v>
      </c>
      <c r="I8435" s="1" t="s">
        <v>21</v>
      </c>
      <c r="J8435" s="1" t="s">
        <v>27146</v>
      </c>
      <c r="K8435" s="1" t="s">
        <v>23</v>
      </c>
      <c r="M8435" s="1" t="s">
        <v>24</v>
      </c>
      <c r="N8435" s="1" t="b">
        <v>0</v>
      </c>
    </row>
    <row r="8436">
      <c r="A8436" s="1" t="s">
        <v>16</v>
      </c>
      <c r="B8436" s="1">
        <v>8.21099777568E11</v>
      </c>
      <c r="C8436" s="1" t="s">
        <v>27147</v>
      </c>
      <c r="D8436" s="1" t="s">
        <v>27</v>
      </c>
      <c r="E8436" s="1" t="s">
        <v>27148</v>
      </c>
      <c r="F8436" s="2">
        <v>40269.0</v>
      </c>
      <c r="G8436" s="1">
        <v>1.0</v>
      </c>
      <c r="H8436" s="1">
        <v>21612.0</v>
      </c>
      <c r="I8436" s="1" t="s">
        <v>21</v>
      </c>
      <c r="J8436" s="1" t="s">
        <v>27149</v>
      </c>
      <c r="K8436" s="1" t="s">
        <v>23</v>
      </c>
      <c r="M8436" s="1" t="s">
        <v>24</v>
      </c>
      <c r="N8436" s="1" t="b">
        <v>0</v>
      </c>
    </row>
    <row r="8437">
      <c r="A8437" s="1" t="s">
        <v>16</v>
      </c>
      <c r="B8437" s="1" t="s">
        <v>26880</v>
      </c>
      <c r="C8437" s="1" t="s">
        <v>27150</v>
      </c>
      <c r="D8437" s="1" t="s">
        <v>117</v>
      </c>
      <c r="E8437" s="1" t="s">
        <v>27151</v>
      </c>
      <c r="F8437" s="2">
        <v>40269.0</v>
      </c>
      <c r="G8437" s="1">
        <v>1.0</v>
      </c>
      <c r="H8437" s="1">
        <v>30008.0</v>
      </c>
      <c r="I8437" s="1" t="s">
        <v>21</v>
      </c>
      <c r="J8437" s="1" t="s">
        <v>27152</v>
      </c>
      <c r="K8437" s="1" t="s">
        <v>23</v>
      </c>
      <c r="L8437" s="1">
        <v>-0.331</v>
      </c>
      <c r="M8437" s="1" t="s">
        <v>24</v>
      </c>
      <c r="N8437" s="1" t="b">
        <v>0</v>
      </c>
    </row>
    <row r="8438">
      <c r="A8438" s="1" t="s">
        <v>16</v>
      </c>
      <c r="B8438" s="1" t="s">
        <v>26880</v>
      </c>
      <c r="C8438" s="1" t="s">
        <v>27153</v>
      </c>
      <c r="D8438" s="1" t="s">
        <v>19</v>
      </c>
      <c r="E8438" s="1" t="s">
        <v>27154</v>
      </c>
      <c r="F8438" s="2">
        <v>40269.0</v>
      </c>
      <c r="G8438" s="1">
        <v>1.0</v>
      </c>
      <c r="H8438" s="1">
        <v>0.0</v>
      </c>
      <c r="I8438" s="1" t="s">
        <v>21</v>
      </c>
      <c r="J8438" s="1" t="s">
        <v>27155</v>
      </c>
      <c r="K8438" s="1" t="s">
        <v>23</v>
      </c>
      <c r="L8438" s="1">
        <v>-0.331</v>
      </c>
      <c r="M8438" s="1" t="s">
        <v>24</v>
      </c>
      <c r="N8438" s="1" t="b">
        <v>0</v>
      </c>
    </row>
    <row r="8439">
      <c r="A8439" s="1" t="s">
        <v>16</v>
      </c>
      <c r="B8439" s="1" t="s">
        <v>26880</v>
      </c>
      <c r="C8439" s="1" t="s">
        <v>27156</v>
      </c>
      <c r="D8439" s="1" t="s">
        <v>19</v>
      </c>
      <c r="E8439" s="1" t="s">
        <v>27157</v>
      </c>
      <c r="F8439" s="2">
        <v>40269.0</v>
      </c>
      <c r="G8439" s="1">
        <v>1.0</v>
      </c>
      <c r="H8439" s="1">
        <v>0.0</v>
      </c>
      <c r="I8439" s="1" t="s">
        <v>21</v>
      </c>
      <c r="J8439" s="1" t="s">
        <v>27158</v>
      </c>
      <c r="K8439" s="1" t="s">
        <v>23</v>
      </c>
      <c r="L8439" s="1">
        <v>-0.331</v>
      </c>
      <c r="M8439" s="1" t="s">
        <v>24</v>
      </c>
      <c r="N8439" s="1" t="b">
        <v>0</v>
      </c>
    </row>
    <row r="8440">
      <c r="A8440" s="1" t="s">
        <v>16</v>
      </c>
      <c r="B8440" s="1" t="s">
        <v>26880</v>
      </c>
      <c r="C8440" s="1" t="s">
        <v>27159</v>
      </c>
      <c r="D8440" s="1" t="s">
        <v>117</v>
      </c>
      <c r="E8440" s="1" t="s">
        <v>27160</v>
      </c>
      <c r="F8440" s="2">
        <v>40269.0</v>
      </c>
      <c r="G8440" s="1">
        <v>1.0</v>
      </c>
      <c r="H8440" s="1">
        <v>30008.0</v>
      </c>
      <c r="I8440" s="1" t="s">
        <v>21</v>
      </c>
      <c r="J8440" s="1" t="s">
        <v>27161</v>
      </c>
      <c r="K8440" s="1" t="s">
        <v>23</v>
      </c>
      <c r="L8440" s="1">
        <v>-0.331</v>
      </c>
      <c r="M8440" s="1" t="s">
        <v>24</v>
      </c>
      <c r="N8440" s="1" t="b">
        <v>0</v>
      </c>
    </row>
    <row r="8441">
      <c r="A8441" s="1" t="s">
        <v>16</v>
      </c>
      <c r="B8441" s="1" t="s">
        <v>26880</v>
      </c>
      <c r="C8441" s="1" t="s">
        <v>27162</v>
      </c>
      <c r="D8441" s="1" t="s">
        <v>19</v>
      </c>
      <c r="E8441" s="1" t="s">
        <v>27163</v>
      </c>
      <c r="F8441" s="2">
        <v>40269.0</v>
      </c>
      <c r="G8441" s="1">
        <v>1.0</v>
      </c>
      <c r="H8441" s="1">
        <v>0.0</v>
      </c>
      <c r="I8441" s="1" t="s">
        <v>21</v>
      </c>
      <c r="J8441" s="1" t="s">
        <v>27164</v>
      </c>
      <c r="K8441" s="1" t="s">
        <v>23</v>
      </c>
      <c r="L8441" s="1">
        <v>-0.331</v>
      </c>
      <c r="M8441" s="1" t="s">
        <v>24</v>
      </c>
      <c r="N8441" s="1" t="b">
        <v>0</v>
      </c>
    </row>
    <row r="8442">
      <c r="A8442" s="1" t="s">
        <v>16</v>
      </c>
      <c r="B8442" s="1" t="s">
        <v>26880</v>
      </c>
      <c r="C8442" s="1" t="s">
        <v>27165</v>
      </c>
      <c r="D8442" s="1" t="s">
        <v>19</v>
      </c>
      <c r="E8442" s="1" t="s">
        <v>27166</v>
      </c>
      <c r="F8442" s="2">
        <v>40269.0</v>
      </c>
      <c r="G8442" s="1">
        <v>1.0</v>
      </c>
      <c r="H8442" s="1">
        <v>0.0</v>
      </c>
      <c r="I8442" s="1" t="s">
        <v>21</v>
      </c>
      <c r="J8442" s="1" t="s">
        <v>27167</v>
      </c>
      <c r="K8442" s="1" t="s">
        <v>23</v>
      </c>
      <c r="L8442" s="1">
        <v>-0.331</v>
      </c>
      <c r="M8442" s="1" t="s">
        <v>24</v>
      </c>
      <c r="N8442" s="1" t="b">
        <v>0</v>
      </c>
    </row>
    <row r="8443">
      <c r="A8443" s="1" t="s">
        <v>16</v>
      </c>
      <c r="B8443" s="1" t="s">
        <v>26880</v>
      </c>
      <c r="C8443" s="1" t="s">
        <v>27168</v>
      </c>
      <c r="D8443" s="1" t="s">
        <v>19</v>
      </c>
      <c r="E8443" s="1" t="s">
        <v>27169</v>
      </c>
      <c r="F8443" s="2">
        <v>40269.0</v>
      </c>
      <c r="G8443" s="1">
        <v>1.0</v>
      </c>
      <c r="H8443" s="1">
        <v>0.0</v>
      </c>
      <c r="I8443" s="1" t="s">
        <v>21</v>
      </c>
      <c r="J8443" s="1" t="s">
        <v>27170</v>
      </c>
      <c r="K8443" s="1" t="s">
        <v>23</v>
      </c>
      <c r="L8443" s="1">
        <v>-0.331</v>
      </c>
      <c r="M8443" s="1" t="s">
        <v>24</v>
      </c>
      <c r="N8443" s="1" t="b">
        <v>0</v>
      </c>
    </row>
    <row r="8444">
      <c r="A8444" s="1" t="s">
        <v>16</v>
      </c>
      <c r="B8444" s="1" t="s">
        <v>26880</v>
      </c>
      <c r="C8444" s="1" t="s">
        <v>27171</v>
      </c>
      <c r="D8444" s="1" t="s">
        <v>19</v>
      </c>
      <c r="E8444" s="1" t="s">
        <v>27172</v>
      </c>
      <c r="F8444" s="2">
        <v>40269.0</v>
      </c>
      <c r="G8444" s="1">
        <v>1.0</v>
      </c>
      <c r="H8444" s="1">
        <v>0.0</v>
      </c>
      <c r="I8444" s="1" t="s">
        <v>21</v>
      </c>
      <c r="J8444" s="1" t="s">
        <v>27173</v>
      </c>
      <c r="K8444" s="1" t="s">
        <v>23</v>
      </c>
      <c r="L8444" s="1">
        <v>-0.331</v>
      </c>
      <c r="M8444" s="1" t="s">
        <v>24</v>
      </c>
      <c r="N8444" s="1" t="b">
        <v>0</v>
      </c>
    </row>
    <row r="8445">
      <c r="A8445" s="1" t="s">
        <v>16</v>
      </c>
      <c r="B8445" s="1" t="s">
        <v>26880</v>
      </c>
      <c r="C8445" s="1" t="s">
        <v>27174</v>
      </c>
      <c r="D8445" s="1" t="s">
        <v>117</v>
      </c>
      <c r="E8445" s="1" t="s">
        <v>27175</v>
      </c>
      <c r="F8445" s="2">
        <v>40269.0</v>
      </c>
      <c r="G8445" s="1">
        <v>1.0</v>
      </c>
      <c r="H8445" s="1">
        <v>30008.0</v>
      </c>
      <c r="I8445" s="1" t="s">
        <v>21</v>
      </c>
      <c r="J8445" s="1" t="s">
        <v>27176</v>
      </c>
      <c r="K8445" s="1" t="s">
        <v>23</v>
      </c>
      <c r="L8445" s="1">
        <v>-0.331</v>
      </c>
      <c r="M8445" s="1" t="s">
        <v>24</v>
      </c>
      <c r="N8445" s="1" t="b">
        <v>0</v>
      </c>
    </row>
    <row r="8446">
      <c r="A8446" s="1" t="s">
        <v>16</v>
      </c>
      <c r="B8446" s="1">
        <v>9.719132321702E12</v>
      </c>
      <c r="C8446" s="1" t="s">
        <v>27177</v>
      </c>
      <c r="D8446" s="1" t="s">
        <v>27</v>
      </c>
      <c r="E8446" s="1" t="s">
        <v>27178</v>
      </c>
      <c r="F8446" s="2">
        <v>40269.0</v>
      </c>
      <c r="G8446" s="1">
        <v>1.0</v>
      </c>
      <c r="H8446" s="1">
        <v>21211.0</v>
      </c>
      <c r="I8446" s="1" t="s">
        <v>21</v>
      </c>
      <c r="J8446" s="1" t="s">
        <v>27179</v>
      </c>
      <c r="K8446" s="1" t="s">
        <v>23</v>
      </c>
      <c r="M8446" s="1" t="s">
        <v>24</v>
      </c>
      <c r="N8446" s="1" t="b">
        <v>0</v>
      </c>
    </row>
    <row r="8447">
      <c r="A8447" s="1" t="s">
        <v>16</v>
      </c>
      <c r="B8447" s="1" t="s">
        <v>27180</v>
      </c>
      <c r="C8447" s="1" t="s">
        <v>27181</v>
      </c>
      <c r="D8447" s="1" t="s">
        <v>19</v>
      </c>
      <c r="E8447" s="1" t="s">
        <v>27182</v>
      </c>
      <c r="F8447" s="2">
        <v>40269.0</v>
      </c>
      <c r="G8447" s="1">
        <v>1.0</v>
      </c>
      <c r="H8447" s="1">
        <v>0.0</v>
      </c>
      <c r="I8447" s="1" t="s">
        <v>21</v>
      </c>
      <c r="J8447" s="1" t="s">
        <v>27183</v>
      </c>
      <c r="K8447" s="1" t="s">
        <v>23</v>
      </c>
      <c r="L8447" s="1">
        <v>-0.331</v>
      </c>
      <c r="M8447" s="1" t="s">
        <v>24</v>
      </c>
      <c r="N8447" s="1" t="b">
        <v>0</v>
      </c>
    </row>
    <row r="8448">
      <c r="A8448" s="1" t="s">
        <v>16</v>
      </c>
      <c r="B8448" s="1" t="s">
        <v>27180</v>
      </c>
      <c r="C8448" s="1" t="s">
        <v>27184</v>
      </c>
      <c r="D8448" s="1" t="s">
        <v>19</v>
      </c>
      <c r="E8448" s="1" t="s">
        <v>27185</v>
      </c>
      <c r="F8448" s="2">
        <v>40269.0</v>
      </c>
      <c r="G8448" s="1">
        <v>1.0</v>
      </c>
      <c r="H8448" s="1">
        <v>0.0</v>
      </c>
      <c r="I8448" s="1" t="s">
        <v>21</v>
      </c>
      <c r="J8448" s="1" t="s">
        <v>27186</v>
      </c>
      <c r="K8448" s="1" t="s">
        <v>23</v>
      </c>
      <c r="L8448" s="1">
        <v>-0.331</v>
      </c>
      <c r="M8448" s="1" t="s">
        <v>24</v>
      </c>
      <c r="N8448" s="1" t="b">
        <v>0</v>
      </c>
    </row>
    <row r="8449">
      <c r="A8449" s="1" t="s">
        <v>16</v>
      </c>
      <c r="B8449" s="1" t="s">
        <v>27180</v>
      </c>
      <c r="C8449" s="1" t="s">
        <v>27187</v>
      </c>
      <c r="D8449" s="1" t="s">
        <v>117</v>
      </c>
      <c r="E8449" s="1" t="s">
        <v>27188</v>
      </c>
      <c r="F8449" s="2">
        <v>40269.0</v>
      </c>
      <c r="G8449" s="1">
        <v>1.0</v>
      </c>
      <c r="H8449" s="1">
        <v>30008.0</v>
      </c>
      <c r="I8449" s="1" t="s">
        <v>21</v>
      </c>
      <c r="J8449" s="1" t="s">
        <v>27189</v>
      </c>
      <c r="K8449" s="1" t="s">
        <v>23</v>
      </c>
      <c r="L8449" s="1">
        <v>-0.331</v>
      </c>
      <c r="M8449" s="1" t="s">
        <v>24</v>
      </c>
      <c r="N8449" s="1" t="b">
        <v>0</v>
      </c>
    </row>
    <row r="8450">
      <c r="A8450" s="1" t="s">
        <v>16</v>
      </c>
      <c r="B8450" s="1" t="s">
        <v>27180</v>
      </c>
      <c r="C8450" s="1" t="s">
        <v>27190</v>
      </c>
      <c r="D8450" s="1" t="s">
        <v>117</v>
      </c>
      <c r="E8450" s="1" t="s">
        <v>27191</v>
      </c>
      <c r="F8450" s="2">
        <v>40269.0</v>
      </c>
      <c r="G8450" s="1">
        <v>1.0</v>
      </c>
      <c r="H8450" s="1">
        <v>30008.0</v>
      </c>
      <c r="I8450" s="1" t="s">
        <v>21</v>
      </c>
      <c r="J8450" s="1" t="s">
        <v>27192</v>
      </c>
      <c r="K8450" s="1" t="s">
        <v>23</v>
      </c>
      <c r="L8450" s="1">
        <v>-0.331</v>
      </c>
      <c r="M8450" s="1" t="s">
        <v>24</v>
      </c>
      <c r="N8450" s="1" t="b">
        <v>0</v>
      </c>
    </row>
    <row r="8451">
      <c r="A8451" s="1" t="s">
        <v>16</v>
      </c>
      <c r="B8451" s="1" t="s">
        <v>27180</v>
      </c>
      <c r="C8451" s="1" t="s">
        <v>27193</v>
      </c>
      <c r="D8451" s="1" t="s">
        <v>19</v>
      </c>
      <c r="E8451" s="1" t="s">
        <v>27194</v>
      </c>
      <c r="F8451" s="2">
        <v>40269.0</v>
      </c>
      <c r="G8451" s="1">
        <v>1.0</v>
      </c>
      <c r="H8451" s="1">
        <v>0.0</v>
      </c>
      <c r="I8451" s="1" t="s">
        <v>21</v>
      </c>
      <c r="J8451" s="1" t="s">
        <v>27195</v>
      </c>
      <c r="K8451" s="1" t="s">
        <v>23</v>
      </c>
      <c r="L8451" s="1">
        <v>-0.331</v>
      </c>
      <c r="M8451" s="1" t="s">
        <v>24</v>
      </c>
      <c r="N8451" s="1" t="b">
        <v>0</v>
      </c>
    </row>
    <row r="8452">
      <c r="A8452" s="1" t="s">
        <v>16</v>
      </c>
      <c r="B8452" s="1" t="s">
        <v>27180</v>
      </c>
      <c r="C8452" s="1" t="s">
        <v>27196</v>
      </c>
      <c r="D8452" s="1" t="s">
        <v>117</v>
      </c>
      <c r="E8452" s="1" t="s">
        <v>27197</v>
      </c>
      <c r="F8452" s="2">
        <v>40269.0</v>
      </c>
      <c r="G8452" s="1">
        <v>1.0</v>
      </c>
      <c r="H8452" s="1">
        <v>30008.0</v>
      </c>
      <c r="I8452" s="1" t="s">
        <v>21</v>
      </c>
      <c r="J8452" s="1" t="s">
        <v>27198</v>
      </c>
      <c r="K8452" s="1" t="s">
        <v>23</v>
      </c>
      <c r="L8452" s="1">
        <v>-0.331</v>
      </c>
      <c r="M8452" s="1" t="s">
        <v>24</v>
      </c>
      <c r="N8452" s="1" t="b">
        <v>0</v>
      </c>
    </row>
    <row r="8453">
      <c r="A8453" s="1" t="s">
        <v>16</v>
      </c>
      <c r="B8453" s="1" t="s">
        <v>27180</v>
      </c>
      <c r="C8453" s="1" t="s">
        <v>27199</v>
      </c>
      <c r="D8453" s="1" t="s">
        <v>19</v>
      </c>
      <c r="E8453" s="1" t="s">
        <v>27200</v>
      </c>
      <c r="F8453" s="2">
        <v>40269.0</v>
      </c>
      <c r="G8453" s="1">
        <v>1.0</v>
      </c>
      <c r="H8453" s="1">
        <v>0.0</v>
      </c>
      <c r="I8453" s="1" t="s">
        <v>21</v>
      </c>
      <c r="J8453" s="1" t="s">
        <v>27201</v>
      </c>
      <c r="K8453" s="1" t="s">
        <v>23</v>
      </c>
      <c r="L8453" s="1">
        <v>-0.331</v>
      </c>
      <c r="M8453" s="1" t="s">
        <v>24</v>
      </c>
      <c r="N8453" s="1" t="b">
        <v>0</v>
      </c>
    </row>
    <row r="8454">
      <c r="A8454" s="1" t="s">
        <v>16</v>
      </c>
      <c r="B8454" s="1" t="s">
        <v>27180</v>
      </c>
      <c r="C8454" s="1" t="s">
        <v>27202</v>
      </c>
      <c r="D8454" s="1" t="s">
        <v>19</v>
      </c>
      <c r="E8454" s="1" t="s">
        <v>27203</v>
      </c>
      <c r="F8454" s="2">
        <v>40269.0</v>
      </c>
      <c r="G8454" s="1">
        <v>1.0</v>
      </c>
      <c r="H8454" s="1">
        <v>0.0</v>
      </c>
      <c r="I8454" s="1" t="s">
        <v>21</v>
      </c>
      <c r="J8454" s="1" t="s">
        <v>27204</v>
      </c>
      <c r="K8454" s="1" t="s">
        <v>23</v>
      </c>
      <c r="L8454" s="1">
        <v>-0.331</v>
      </c>
      <c r="M8454" s="1" t="s">
        <v>24</v>
      </c>
      <c r="N8454" s="1" t="b">
        <v>0</v>
      </c>
    </row>
    <row r="8455">
      <c r="A8455" s="1" t="s">
        <v>16</v>
      </c>
      <c r="B8455" s="1" t="s">
        <v>27180</v>
      </c>
      <c r="C8455" s="1" t="s">
        <v>27205</v>
      </c>
      <c r="D8455" s="1" t="s">
        <v>117</v>
      </c>
      <c r="E8455" s="1" t="s">
        <v>27206</v>
      </c>
      <c r="F8455" s="2">
        <v>40269.0</v>
      </c>
      <c r="G8455" s="1">
        <v>1.0</v>
      </c>
      <c r="H8455" s="1">
        <v>30008.0</v>
      </c>
      <c r="I8455" s="1" t="s">
        <v>21</v>
      </c>
      <c r="J8455" s="1" t="s">
        <v>27207</v>
      </c>
      <c r="K8455" s="1" t="s">
        <v>23</v>
      </c>
      <c r="L8455" s="1">
        <v>-0.331</v>
      </c>
      <c r="M8455" s="1" t="s">
        <v>24</v>
      </c>
      <c r="N8455" s="1" t="b">
        <v>0</v>
      </c>
    </row>
    <row r="8456">
      <c r="A8456" s="1" t="s">
        <v>16</v>
      </c>
      <c r="B8456" s="1" t="s">
        <v>27208</v>
      </c>
      <c r="C8456" s="1" t="s">
        <v>27209</v>
      </c>
      <c r="D8456" s="1" t="s">
        <v>19</v>
      </c>
      <c r="E8456" s="1" t="s">
        <v>27210</v>
      </c>
      <c r="F8456" s="2">
        <v>40269.0</v>
      </c>
      <c r="G8456" s="1">
        <v>1.0</v>
      </c>
      <c r="H8456" s="1">
        <v>0.0</v>
      </c>
      <c r="I8456" s="1" t="s">
        <v>21</v>
      </c>
      <c r="J8456" s="1" t="s">
        <v>27211</v>
      </c>
      <c r="K8456" s="1" t="s">
        <v>23</v>
      </c>
      <c r="L8456" s="1">
        <v>-0.1</v>
      </c>
      <c r="M8456" s="1" t="s">
        <v>24</v>
      </c>
      <c r="N8456" s="1" t="b">
        <v>0</v>
      </c>
    </row>
    <row r="8457">
      <c r="A8457" s="1" t="s">
        <v>16</v>
      </c>
      <c r="B8457" s="1" t="s">
        <v>27212</v>
      </c>
      <c r="C8457" s="1" t="s">
        <v>27213</v>
      </c>
      <c r="D8457" s="1" t="s">
        <v>117</v>
      </c>
      <c r="E8457" s="1" t="s">
        <v>27214</v>
      </c>
      <c r="F8457" s="2">
        <v>40269.0</v>
      </c>
      <c r="G8457" s="1">
        <v>1.0</v>
      </c>
      <c r="H8457" s="1">
        <v>30005.0</v>
      </c>
      <c r="I8457" s="1" t="s">
        <v>21</v>
      </c>
      <c r="J8457" s="1" t="s">
        <v>27215</v>
      </c>
      <c r="K8457" s="1" t="s">
        <v>23</v>
      </c>
      <c r="L8457" s="1">
        <v>-0.042</v>
      </c>
      <c r="M8457" s="1" t="s">
        <v>24</v>
      </c>
      <c r="N8457" s="1" t="b">
        <v>0</v>
      </c>
    </row>
    <row r="8458">
      <c r="A8458" s="1" t="s">
        <v>16</v>
      </c>
      <c r="B8458" s="1" t="s">
        <v>27216</v>
      </c>
      <c r="C8458" s="1" t="s">
        <v>27217</v>
      </c>
      <c r="D8458" s="1" t="s">
        <v>19</v>
      </c>
      <c r="E8458" s="1" t="s">
        <v>27218</v>
      </c>
      <c r="F8458" s="2">
        <v>40269.0</v>
      </c>
      <c r="G8458" s="1">
        <v>1.0</v>
      </c>
      <c r="H8458" s="1">
        <v>0.0</v>
      </c>
      <c r="I8458" s="1" t="s">
        <v>21</v>
      </c>
      <c r="J8458" s="1" t="s">
        <v>27219</v>
      </c>
      <c r="K8458" s="1" t="s">
        <v>23</v>
      </c>
      <c r="L8458" s="1">
        <v>-0.094</v>
      </c>
      <c r="M8458" s="1" t="s">
        <v>24</v>
      </c>
      <c r="N8458" s="1" t="b">
        <v>0</v>
      </c>
    </row>
    <row r="8459">
      <c r="A8459" s="1" t="s">
        <v>16</v>
      </c>
      <c r="B8459" s="1" t="s">
        <v>27220</v>
      </c>
      <c r="C8459" s="1" t="s">
        <v>27221</v>
      </c>
      <c r="D8459" s="1" t="s">
        <v>27</v>
      </c>
      <c r="E8459" s="1" t="s">
        <v>27222</v>
      </c>
      <c r="F8459" s="2">
        <v>40269.0</v>
      </c>
      <c r="G8459" s="1">
        <v>1.0</v>
      </c>
      <c r="H8459" s="1">
        <v>30450.0</v>
      </c>
      <c r="I8459" s="1" t="s">
        <v>21</v>
      </c>
      <c r="J8459" s="1" t="s">
        <v>27223</v>
      </c>
      <c r="K8459" s="1" t="s">
        <v>23</v>
      </c>
      <c r="M8459" s="1" t="s">
        <v>24</v>
      </c>
      <c r="N8459" s="1" t="b">
        <v>0</v>
      </c>
    </row>
    <row r="8460">
      <c r="A8460" s="1" t="s">
        <v>16</v>
      </c>
      <c r="B8460" s="1" t="s">
        <v>27220</v>
      </c>
      <c r="C8460" s="1" t="s">
        <v>27224</v>
      </c>
      <c r="D8460" s="1" t="s">
        <v>27</v>
      </c>
      <c r="E8460" s="1" t="s">
        <v>27225</v>
      </c>
      <c r="F8460" s="2">
        <v>40269.0</v>
      </c>
      <c r="G8460" s="1">
        <v>1.0</v>
      </c>
      <c r="H8460" s="1">
        <v>30450.0</v>
      </c>
      <c r="I8460" s="1" t="s">
        <v>21</v>
      </c>
      <c r="J8460" s="1" t="s">
        <v>27226</v>
      </c>
      <c r="K8460" s="1" t="s">
        <v>23</v>
      </c>
      <c r="M8460" s="1" t="s">
        <v>24</v>
      </c>
      <c r="N8460" s="1" t="b">
        <v>0</v>
      </c>
    </row>
    <row r="8461">
      <c r="A8461" s="1" t="s">
        <v>16</v>
      </c>
      <c r="B8461" s="1" t="s">
        <v>27220</v>
      </c>
      <c r="C8461" s="1" t="s">
        <v>27227</v>
      </c>
      <c r="D8461" s="1" t="s">
        <v>27</v>
      </c>
      <c r="E8461" s="1" t="s">
        <v>27228</v>
      </c>
      <c r="F8461" s="2">
        <v>40269.0</v>
      </c>
      <c r="G8461" s="1">
        <v>1.0</v>
      </c>
      <c r="H8461" s="1">
        <v>30450.0</v>
      </c>
      <c r="I8461" s="1" t="s">
        <v>21</v>
      </c>
      <c r="J8461" s="1" t="s">
        <v>27229</v>
      </c>
      <c r="K8461" s="1" t="s">
        <v>23</v>
      </c>
      <c r="M8461" s="1" t="s">
        <v>24</v>
      </c>
      <c r="N8461" s="1" t="b">
        <v>0</v>
      </c>
    </row>
    <row r="8462">
      <c r="A8462" s="1" t="s">
        <v>16</v>
      </c>
      <c r="B8462" s="1" t="s">
        <v>27230</v>
      </c>
      <c r="C8462" s="1" t="s">
        <v>27231</v>
      </c>
      <c r="D8462" s="1" t="s">
        <v>19</v>
      </c>
      <c r="E8462" s="1" t="s">
        <v>27232</v>
      </c>
      <c r="F8462" s="2">
        <v>40269.0</v>
      </c>
      <c r="G8462" s="1">
        <v>1.0</v>
      </c>
      <c r="H8462" s="1">
        <v>0.0</v>
      </c>
      <c r="I8462" s="1" t="s">
        <v>21</v>
      </c>
      <c r="J8462" s="1" t="s">
        <v>27233</v>
      </c>
      <c r="K8462" s="1" t="s">
        <v>23</v>
      </c>
      <c r="L8462" s="1">
        <v>-0.0431</v>
      </c>
      <c r="M8462" s="1" t="s">
        <v>24</v>
      </c>
      <c r="N8462" s="1" t="b">
        <v>0</v>
      </c>
    </row>
    <row r="8463">
      <c r="A8463" s="1" t="s">
        <v>16</v>
      </c>
      <c r="B8463" s="1" t="s">
        <v>27234</v>
      </c>
      <c r="C8463" s="1" t="s">
        <v>27235</v>
      </c>
      <c r="D8463" s="1" t="s">
        <v>19</v>
      </c>
      <c r="E8463" s="1" t="s">
        <v>27236</v>
      </c>
      <c r="F8463" s="2">
        <v>40269.0</v>
      </c>
      <c r="G8463" s="1">
        <v>1.0</v>
      </c>
      <c r="H8463" s="1">
        <v>0.0</v>
      </c>
      <c r="I8463" s="1" t="s">
        <v>21</v>
      </c>
      <c r="J8463" s="1" t="s">
        <v>27237</v>
      </c>
      <c r="K8463" s="1" t="s">
        <v>23</v>
      </c>
      <c r="L8463" s="1">
        <v>-0.0431</v>
      </c>
      <c r="M8463" s="1" t="s">
        <v>24</v>
      </c>
      <c r="N8463" s="1" t="b">
        <v>0</v>
      </c>
    </row>
    <row r="8464">
      <c r="A8464" s="1" t="s">
        <v>16</v>
      </c>
      <c r="B8464" s="1" t="s">
        <v>27238</v>
      </c>
      <c r="C8464" s="1" t="s">
        <v>27239</v>
      </c>
      <c r="D8464" s="1" t="s">
        <v>27</v>
      </c>
      <c r="E8464" s="1" t="s">
        <v>27240</v>
      </c>
      <c r="F8464" s="2">
        <v>40269.0</v>
      </c>
      <c r="G8464" s="1">
        <v>1.0</v>
      </c>
      <c r="H8464" s="1">
        <v>30450.0</v>
      </c>
      <c r="I8464" s="1" t="s">
        <v>21</v>
      </c>
      <c r="J8464" s="1" t="s">
        <v>27241</v>
      </c>
      <c r="K8464" s="1" t="s">
        <v>23</v>
      </c>
      <c r="M8464" s="1" t="s">
        <v>24</v>
      </c>
      <c r="N8464" s="1" t="b">
        <v>0</v>
      </c>
    </row>
    <row r="8465">
      <c r="A8465" s="1" t="s">
        <v>16</v>
      </c>
      <c r="B8465" s="1" t="s">
        <v>27238</v>
      </c>
      <c r="C8465" s="1" t="s">
        <v>27242</v>
      </c>
      <c r="D8465" s="1" t="s">
        <v>27</v>
      </c>
      <c r="E8465" s="1" t="s">
        <v>27243</v>
      </c>
      <c r="F8465" s="2">
        <v>40269.0</v>
      </c>
      <c r="G8465" s="1">
        <v>1.0</v>
      </c>
      <c r="H8465" s="1">
        <v>30450.0</v>
      </c>
      <c r="I8465" s="1" t="s">
        <v>21</v>
      </c>
      <c r="J8465" s="1" t="s">
        <v>27244</v>
      </c>
      <c r="K8465" s="1" t="s">
        <v>23</v>
      </c>
      <c r="M8465" s="1" t="s">
        <v>24</v>
      </c>
      <c r="N8465" s="1" t="b">
        <v>0</v>
      </c>
    </row>
    <row r="8466">
      <c r="A8466" s="1" t="s">
        <v>16</v>
      </c>
      <c r="B8466" s="1" t="s">
        <v>27234</v>
      </c>
      <c r="C8466" s="1" t="s">
        <v>27245</v>
      </c>
      <c r="D8466" s="1" t="s">
        <v>19</v>
      </c>
      <c r="E8466" s="1" t="s">
        <v>27246</v>
      </c>
      <c r="F8466" s="2">
        <v>40269.0</v>
      </c>
      <c r="G8466" s="1">
        <v>1.0</v>
      </c>
      <c r="H8466" s="1">
        <v>0.0</v>
      </c>
      <c r="I8466" s="1" t="s">
        <v>21</v>
      </c>
      <c r="J8466" s="1" t="s">
        <v>27247</v>
      </c>
      <c r="K8466" s="1" t="s">
        <v>23</v>
      </c>
      <c r="L8466" s="1">
        <v>-0.0431</v>
      </c>
      <c r="M8466" s="1" t="s">
        <v>24</v>
      </c>
      <c r="N8466" s="1" t="b">
        <v>0</v>
      </c>
    </row>
    <row r="8467">
      <c r="A8467" s="1" t="s">
        <v>16</v>
      </c>
      <c r="B8467" s="1" t="s">
        <v>27238</v>
      </c>
      <c r="C8467" s="1" t="s">
        <v>27248</v>
      </c>
      <c r="D8467" s="1" t="s">
        <v>27</v>
      </c>
      <c r="E8467" s="1" t="s">
        <v>27249</v>
      </c>
      <c r="F8467" s="2">
        <v>40269.0</v>
      </c>
      <c r="G8467" s="1">
        <v>1.0</v>
      </c>
      <c r="H8467" s="1">
        <v>30450.0</v>
      </c>
      <c r="I8467" s="1" t="s">
        <v>21</v>
      </c>
      <c r="J8467" s="1" t="s">
        <v>27250</v>
      </c>
      <c r="K8467" s="1" t="s">
        <v>23</v>
      </c>
      <c r="M8467" s="1" t="s">
        <v>24</v>
      </c>
      <c r="N8467" s="1" t="b">
        <v>0</v>
      </c>
    </row>
    <row r="8468">
      <c r="A8468" s="1" t="s">
        <v>16</v>
      </c>
      <c r="B8468" s="1" t="s">
        <v>27251</v>
      </c>
      <c r="C8468" s="1" t="s">
        <v>27252</v>
      </c>
      <c r="D8468" s="1" t="s">
        <v>27</v>
      </c>
      <c r="E8468" s="1" t="s">
        <v>27253</v>
      </c>
      <c r="F8468" s="2">
        <v>40269.0</v>
      </c>
      <c r="G8468" s="1">
        <v>1.0</v>
      </c>
      <c r="H8468" s="1">
        <v>30450.0</v>
      </c>
      <c r="I8468" s="1" t="s">
        <v>21</v>
      </c>
      <c r="J8468" s="1" t="s">
        <v>27254</v>
      </c>
      <c r="K8468" s="1" t="s">
        <v>23</v>
      </c>
      <c r="M8468" s="1" t="s">
        <v>24</v>
      </c>
      <c r="N8468" s="1" t="b">
        <v>0</v>
      </c>
    </row>
    <row r="8469">
      <c r="A8469" s="1" t="s">
        <v>16</v>
      </c>
      <c r="B8469" s="1" t="s">
        <v>27251</v>
      </c>
      <c r="C8469" s="1" t="s">
        <v>27255</v>
      </c>
      <c r="D8469" s="1" t="s">
        <v>27</v>
      </c>
      <c r="E8469" s="1" t="s">
        <v>27256</v>
      </c>
      <c r="F8469" s="2">
        <v>40269.0</v>
      </c>
      <c r="G8469" s="1">
        <v>1.0</v>
      </c>
      <c r="H8469" s="1">
        <v>30450.0</v>
      </c>
      <c r="I8469" s="1" t="s">
        <v>21</v>
      </c>
      <c r="J8469" s="1" t="s">
        <v>27257</v>
      </c>
      <c r="K8469" s="1" t="s">
        <v>23</v>
      </c>
      <c r="M8469" s="1" t="s">
        <v>24</v>
      </c>
      <c r="N8469" s="1" t="b">
        <v>0</v>
      </c>
    </row>
    <row r="8470">
      <c r="A8470" s="1" t="s">
        <v>16</v>
      </c>
      <c r="B8470" s="1" t="s">
        <v>27258</v>
      </c>
      <c r="C8470" s="1" t="s">
        <v>27259</v>
      </c>
      <c r="D8470" s="1" t="s">
        <v>27</v>
      </c>
      <c r="E8470" s="1" t="s">
        <v>27260</v>
      </c>
      <c r="F8470" s="2">
        <v>40269.0</v>
      </c>
      <c r="G8470" s="1">
        <v>1.0</v>
      </c>
      <c r="H8470" s="1">
        <v>30450.0</v>
      </c>
      <c r="I8470" s="1" t="s">
        <v>21</v>
      </c>
      <c r="J8470" s="1" t="s">
        <v>27261</v>
      </c>
      <c r="K8470" s="1" t="s">
        <v>23</v>
      </c>
      <c r="M8470" s="1" t="s">
        <v>24</v>
      </c>
      <c r="N8470" s="1" t="b">
        <v>0</v>
      </c>
    </row>
    <row r="8471">
      <c r="A8471" s="1" t="s">
        <v>16</v>
      </c>
      <c r="B8471" s="1" t="s">
        <v>27258</v>
      </c>
      <c r="C8471" s="1" t="s">
        <v>27262</v>
      </c>
      <c r="D8471" s="1" t="s">
        <v>19</v>
      </c>
      <c r="E8471" s="1" t="s">
        <v>27263</v>
      </c>
      <c r="F8471" s="2">
        <v>40269.0</v>
      </c>
      <c r="G8471" s="1">
        <v>1.0</v>
      </c>
      <c r="H8471" s="1">
        <v>0.0</v>
      </c>
      <c r="I8471" s="1" t="s">
        <v>21</v>
      </c>
      <c r="J8471" s="1" t="s">
        <v>27264</v>
      </c>
      <c r="K8471" s="1" t="s">
        <v>23</v>
      </c>
      <c r="L8471" s="1">
        <v>-0.331</v>
      </c>
      <c r="M8471" s="1" t="s">
        <v>24</v>
      </c>
      <c r="N8471" s="1" t="b">
        <v>0</v>
      </c>
    </row>
    <row r="8472">
      <c r="A8472" s="1" t="s">
        <v>16</v>
      </c>
      <c r="B8472" s="1" t="s">
        <v>27251</v>
      </c>
      <c r="C8472" s="1" t="s">
        <v>27265</v>
      </c>
      <c r="D8472" s="1" t="s">
        <v>19</v>
      </c>
      <c r="E8472" s="1" t="s">
        <v>27266</v>
      </c>
      <c r="F8472" s="2">
        <v>40269.0</v>
      </c>
      <c r="G8472" s="1">
        <v>1.0</v>
      </c>
      <c r="H8472" s="1">
        <v>0.0</v>
      </c>
      <c r="I8472" s="1" t="s">
        <v>21</v>
      </c>
      <c r="J8472" s="1" t="s">
        <v>27267</v>
      </c>
      <c r="K8472" s="1" t="s">
        <v>23</v>
      </c>
      <c r="L8472" s="1">
        <v>-0.331</v>
      </c>
      <c r="M8472" s="1" t="s">
        <v>24</v>
      </c>
      <c r="N8472" s="1" t="b">
        <v>0</v>
      </c>
    </row>
    <row r="8473">
      <c r="A8473" s="1" t="s">
        <v>16</v>
      </c>
      <c r="B8473" s="1" t="s">
        <v>27258</v>
      </c>
      <c r="C8473" s="1" t="s">
        <v>27268</v>
      </c>
      <c r="D8473" s="1" t="s">
        <v>19</v>
      </c>
      <c r="E8473" s="1" t="s">
        <v>27269</v>
      </c>
      <c r="F8473" s="2">
        <v>40269.0</v>
      </c>
      <c r="G8473" s="1">
        <v>1.0</v>
      </c>
      <c r="H8473" s="1">
        <v>0.0</v>
      </c>
      <c r="I8473" s="1" t="s">
        <v>21</v>
      </c>
      <c r="J8473" s="1" t="s">
        <v>27270</v>
      </c>
      <c r="K8473" s="1" t="s">
        <v>23</v>
      </c>
      <c r="L8473" s="1">
        <v>-0.331</v>
      </c>
      <c r="M8473" s="1" t="s">
        <v>24</v>
      </c>
      <c r="N8473" s="1" t="b">
        <v>0</v>
      </c>
    </row>
    <row r="8474">
      <c r="A8474" s="1" t="s">
        <v>16</v>
      </c>
      <c r="B8474" s="1" t="s">
        <v>27258</v>
      </c>
      <c r="C8474" s="1" t="s">
        <v>27271</v>
      </c>
      <c r="D8474" s="1" t="s">
        <v>19</v>
      </c>
      <c r="E8474" s="1" t="s">
        <v>27272</v>
      </c>
      <c r="F8474" s="2">
        <v>40269.0</v>
      </c>
      <c r="G8474" s="1">
        <v>1.0</v>
      </c>
      <c r="H8474" s="1">
        <v>0.0</v>
      </c>
      <c r="I8474" s="1" t="s">
        <v>21</v>
      </c>
      <c r="J8474" s="1" t="s">
        <v>27273</v>
      </c>
      <c r="K8474" s="1" t="s">
        <v>23</v>
      </c>
      <c r="L8474" s="1">
        <v>-0.331</v>
      </c>
      <c r="M8474" s="1" t="s">
        <v>24</v>
      </c>
      <c r="N8474" s="1" t="b">
        <v>0</v>
      </c>
    </row>
    <row r="8475">
      <c r="A8475" s="1" t="s">
        <v>16</v>
      </c>
      <c r="B8475" s="1" t="s">
        <v>27258</v>
      </c>
      <c r="C8475" s="1" t="s">
        <v>27274</v>
      </c>
      <c r="D8475" s="1" t="s">
        <v>117</v>
      </c>
      <c r="E8475" s="1" t="s">
        <v>27275</v>
      </c>
      <c r="F8475" s="2">
        <v>40269.0</v>
      </c>
      <c r="G8475" s="1">
        <v>1.0</v>
      </c>
      <c r="H8475" s="1">
        <v>30008.0</v>
      </c>
      <c r="I8475" s="1" t="s">
        <v>21</v>
      </c>
      <c r="J8475" s="1" t="s">
        <v>27276</v>
      </c>
      <c r="K8475" s="1" t="s">
        <v>23</v>
      </c>
      <c r="L8475" s="1">
        <v>-0.331</v>
      </c>
      <c r="M8475" s="1" t="s">
        <v>24</v>
      </c>
      <c r="N8475" s="1" t="b">
        <v>0</v>
      </c>
    </row>
    <row r="8476">
      <c r="A8476" s="1" t="s">
        <v>16</v>
      </c>
      <c r="B8476" s="1" t="s">
        <v>27258</v>
      </c>
      <c r="C8476" s="1" t="s">
        <v>27277</v>
      </c>
      <c r="D8476" s="1" t="s">
        <v>117</v>
      </c>
      <c r="E8476" s="1" t="s">
        <v>27278</v>
      </c>
      <c r="F8476" s="2">
        <v>40269.0</v>
      </c>
      <c r="G8476" s="1">
        <v>1.0</v>
      </c>
      <c r="H8476" s="1">
        <v>30008.0</v>
      </c>
      <c r="I8476" s="1" t="s">
        <v>21</v>
      </c>
      <c r="J8476" s="1" t="s">
        <v>27279</v>
      </c>
      <c r="K8476" s="1" t="s">
        <v>23</v>
      </c>
      <c r="L8476" s="1">
        <v>-0.331</v>
      </c>
      <c r="M8476" s="1" t="s">
        <v>24</v>
      </c>
      <c r="N8476" s="1" t="b">
        <v>0</v>
      </c>
    </row>
    <row r="8477">
      <c r="A8477" s="1" t="s">
        <v>16</v>
      </c>
      <c r="B8477" s="1" t="s">
        <v>27258</v>
      </c>
      <c r="C8477" s="1" t="s">
        <v>27280</v>
      </c>
      <c r="D8477" s="1" t="s">
        <v>19</v>
      </c>
      <c r="E8477" s="1" t="s">
        <v>27281</v>
      </c>
      <c r="F8477" s="2">
        <v>40269.0</v>
      </c>
      <c r="G8477" s="1">
        <v>1.0</v>
      </c>
      <c r="H8477" s="1">
        <v>0.0</v>
      </c>
      <c r="I8477" s="1" t="s">
        <v>21</v>
      </c>
      <c r="J8477" s="1" t="s">
        <v>27282</v>
      </c>
      <c r="K8477" s="1" t="s">
        <v>23</v>
      </c>
      <c r="L8477" s="1">
        <v>-0.331</v>
      </c>
      <c r="M8477" s="1" t="s">
        <v>24</v>
      </c>
      <c r="N8477" s="1" t="b">
        <v>0</v>
      </c>
    </row>
    <row r="8478">
      <c r="A8478" s="1" t="s">
        <v>16</v>
      </c>
      <c r="B8478" s="1" t="s">
        <v>27258</v>
      </c>
      <c r="C8478" s="1" t="s">
        <v>27283</v>
      </c>
      <c r="D8478" s="1" t="s">
        <v>19</v>
      </c>
      <c r="E8478" s="1" t="s">
        <v>27284</v>
      </c>
      <c r="F8478" s="2">
        <v>40269.0</v>
      </c>
      <c r="G8478" s="1">
        <v>1.0</v>
      </c>
      <c r="H8478" s="1">
        <v>0.0</v>
      </c>
      <c r="I8478" s="1" t="s">
        <v>21</v>
      </c>
      <c r="J8478" s="1" t="s">
        <v>27285</v>
      </c>
      <c r="K8478" s="1" t="s">
        <v>23</v>
      </c>
      <c r="L8478" s="1">
        <v>-0.331</v>
      </c>
      <c r="M8478" s="1" t="s">
        <v>24</v>
      </c>
      <c r="N8478" s="1" t="b">
        <v>0</v>
      </c>
    </row>
    <row r="8479">
      <c r="A8479" s="1" t="s">
        <v>16</v>
      </c>
      <c r="B8479" s="1" t="s">
        <v>27258</v>
      </c>
      <c r="C8479" s="1" t="s">
        <v>27286</v>
      </c>
      <c r="D8479" s="1" t="s">
        <v>117</v>
      </c>
      <c r="E8479" s="1" t="s">
        <v>27287</v>
      </c>
      <c r="F8479" s="2">
        <v>40269.0</v>
      </c>
      <c r="G8479" s="1">
        <v>1.0</v>
      </c>
      <c r="H8479" s="1">
        <v>30008.0</v>
      </c>
      <c r="I8479" s="1" t="s">
        <v>21</v>
      </c>
      <c r="J8479" s="1" t="s">
        <v>27288</v>
      </c>
      <c r="K8479" s="1" t="s">
        <v>23</v>
      </c>
      <c r="L8479" s="1">
        <v>-0.331</v>
      </c>
      <c r="M8479" s="1" t="s">
        <v>24</v>
      </c>
      <c r="N8479" s="1" t="b">
        <v>0</v>
      </c>
    </row>
    <row r="8480">
      <c r="A8480" s="1" t="s">
        <v>16</v>
      </c>
      <c r="B8480" s="1" t="s">
        <v>27251</v>
      </c>
      <c r="C8480" s="1" t="s">
        <v>27289</v>
      </c>
      <c r="D8480" s="1" t="s">
        <v>117</v>
      </c>
      <c r="E8480" s="1" t="s">
        <v>27290</v>
      </c>
      <c r="F8480" s="2">
        <v>40269.0</v>
      </c>
      <c r="G8480" s="1">
        <v>1.0</v>
      </c>
      <c r="H8480" s="1">
        <v>30008.0</v>
      </c>
      <c r="I8480" s="1" t="s">
        <v>21</v>
      </c>
      <c r="J8480" s="1" t="s">
        <v>27291</v>
      </c>
      <c r="K8480" s="1" t="s">
        <v>23</v>
      </c>
      <c r="L8480" s="1">
        <v>-0.331</v>
      </c>
      <c r="M8480" s="1" t="s">
        <v>24</v>
      </c>
      <c r="N8480" s="1" t="b">
        <v>0</v>
      </c>
    </row>
    <row r="8481">
      <c r="A8481" s="1" t="s">
        <v>16</v>
      </c>
      <c r="B8481" s="1" t="s">
        <v>27258</v>
      </c>
      <c r="C8481" s="1" t="s">
        <v>27292</v>
      </c>
      <c r="D8481" s="1" t="s">
        <v>19</v>
      </c>
      <c r="E8481" s="1" t="s">
        <v>27293</v>
      </c>
      <c r="F8481" s="2">
        <v>40269.0</v>
      </c>
      <c r="G8481" s="1">
        <v>1.0</v>
      </c>
      <c r="H8481" s="1">
        <v>0.0</v>
      </c>
      <c r="I8481" s="1" t="s">
        <v>21</v>
      </c>
      <c r="J8481" s="1" t="s">
        <v>27294</v>
      </c>
      <c r="K8481" s="1" t="s">
        <v>23</v>
      </c>
      <c r="L8481" s="1">
        <v>-0.331</v>
      </c>
      <c r="M8481" s="1" t="s">
        <v>24</v>
      </c>
      <c r="N8481" s="1" t="b">
        <v>0</v>
      </c>
    </row>
    <row r="8482">
      <c r="A8482" s="1" t="s">
        <v>16</v>
      </c>
      <c r="B8482" s="1" t="s">
        <v>27251</v>
      </c>
      <c r="C8482" s="1" t="s">
        <v>2497</v>
      </c>
      <c r="D8482" s="1" t="s">
        <v>19</v>
      </c>
      <c r="E8482" s="1" t="s">
        <v>27295</v>
      </c>
      <c r="F8482" s="2">
        <v>40269.0</v>
      </c>
      <c r="G8482" s="1">
        <v>1.0</v>
      </c>
      <c r="H8482" s="1">
        <v>0.0</v>
      </c>
      <c r="I8482" s="1" t="s">
        <v>21</v>
      </c>
      <c r="J8482" s="1" t="s">
        <v>27296</v>
      </c>
      <c r="K8482" s="1" t="s">
        <v>23</v>
      </c>
      <c r="L8482" s="1">
        <v>-0.331</v>
      </c>
      <c r="M8482" s="1" t="s">
        <v>24</v>
      </c>
      <c r="N8482" s="1" t="b">
        <v>0</v>
      </c>
    </row>
    <row r="8483">
      <c r="A8483" s="1" t="s">
        <v>16</v>
      </c>
      <c r="B8483" s="1" t="s">
        <v>27251</v>
      </c>
      <c r="C8483" s="1" t="s">
        <v>27297</v>
      </c>
      <c r="D8483" s="1" t="s">
        <v>19</v>
      </c>
      <c r="E8483" s="1" t="s">
        <v>27298</v>
      </c>
      <c r="F8483" s="2">
        <v>40269.0</v>
      </c>
      <c r="G8483" s="1">
        <v>1.0</v>
      </c>
      <c r="H8483" s="1">
        <v>0.0</v>
      </c>
      <c r="I8483" s="1" t="s">
        <v>21</v>
      </c>
      <c r="J8483" s="1" t="s">
        <v>27299</v>
      </c>
      <c r="K8483" s="1" t="s">
        <v>23</v>
      </c>
      <c r="L8483" s="1">
        <v>-0.331</v>
      </c>
      <c r="M8483" s="1" t="s">
        <v>24</v>
      </c>
      <c r="N8483" s="1" t="b">
        <v>0</v>
      </c>
    </row>
    <row r="8484">
      <c r="A8484" s="1" t="s">
        <v>16</v>
      </c>
      <c r="B8484" s="1" t="s">
        <v>27251</v>
      </c>
      <c r="C8484" s="1" t="s">
        <v>27300</v>
      </c>
      <c r="D8484" s="1" t="s">
        <v>19</v>
      </c>
      <c r="E8484" s="1" t="s">
        <v>27301</v>
      </c>
      <c r="F8484" s="2">
        <v>40269.0</v>
      </c>
      <c r="G8484" s="1">
        <v>1.0</v>
      </c>
      <c r="H8484" s="1">
        <v>0.0</v>
      </c>
      <c r="I8484" s="1" t="s">
        <v>21</v>
      </c>
      <c r="J8484" s="1" t="s">
        <v>27302</v>
      </c>
      <c r="K8484" s="1" t="s">
        <v>23</v>
      </c>
      <c r="L8484" s="1">
        <v>-0.331</v>
      </c>
      <c r="M8484" s="1" t="s">
        <v>24</v>
      </c>
      <c r="N8484" s="1" t="b">
        <v>0</v>
      </c>
    </row>
    <row r="8485">
      <c r="A8485" s="1" t="s">
        <v>16</v>
      </c>
      <c r="B8485" s="1" t="s">
        <v>27251</v>
      </c>
      <c r="C8485" s="1" t="s">
        <v>27303</v>
      </c>
      <c r="D8485" s="1" t="s">
        <v>117</v>
      </c>
      <c r="E8485" s="1" t="s">
        <v>27304</v>
      </c>
      <c r="F8485" s="2">
        <v>40269.0</v>
      </c>
      <c r="G8485" s="1">
        <v>1.0</v>
      </c>
      <c r="H8485" s="1">
        <v>30008.0</v>
      </c>
      <c r="I8485" s="1" t="s">
        <v>21</v>
      </c>
      <c r="J8485" s="1" t="s">
        <v>27305</v>
      </c>
      <c r="K8485" s="1" t="s">
        <v>23</v>
      </c>
      <c r="L8485" s="1">
        <v>-0.331</v>
      </c>
      <c r="M8485" s="1" t="s">
        <v>24</v>
      </c>
      <c r="N8485" s="1" t="b">
        <v>0</v>
      </c>
    </row>
    <row r="8486">
      <c r="A8486" s="1" t="s">
        <v>16</v>
      </c>
      <c r="B8486" s="1" t="s">
        <v>27251</v>
      </c>
      <c r="C8486" s="1" t="s">
        <v>27306</v>
      </c>
      <c r="D8486" s="1" t="s">
        <v>19</v>
      </c>
      <c r="E8486" s="1" t="s">
        <v>27307</v>
      </c>
      <c r="F8486" s="2">
        <v>40269.0</v>
      </c>
      <c r="G8486" s="1">
        <v>1.0</v>
      </c>
      <c r="H8486" s="1">
        <v>0.0</v>
      </c>
      <c r="I8486" s="1" t="s">
        <v>21</v>
      </c>
      <c r="J8486" s="1" t="s">
        <v>27308</v>
      </c>
      <c r="K8486" s="1" t="s">
        <v>23</v>
      </c>
      <c r="L8486" s="1">
        <v>-0.331</v>
      </c>
      <c r="M8486" s="1" t="s">
        <v>24</v>
      </c>
      <c r="N8486" s="1" t="b">
        <v>0</v>
      </c>
    </row>
    <row r="8487">
      <c r="A8487" s="1" t="s">
        <v>16</v>
      </c>
      <c r="B8487" s="1" t="s">
        <v>27309</v>
      </c>
      <c r="C8487" s="1" t="s">
        <v>27310</v>
      </c>
      <c r="D8487" s="1" t="s">
        <v>19</v>
      </c>
      <c r="E8487" s="1" t="s">
        <v>27311</v>
      </c>
      <c r="F8487" s="2">
        <v>40269.0</v>
      </c>
      <c r="G8487" s="1">
        <v>1.0</v>
      </c>
      <c r="H8487" s="1">
        <v>0.0</v>
      </c>
      <c r="I8487" s="1" t="s">
        <v>21</v>
      </c>
      <c r="J8487" s="1" t="s">
        <v>27312</v>
      </c>
      <c r="K8487" s="1" t="s">
        <v>23</v>
      </c>
      <c r="L8487" s="1">
        <v>-0.0431</v>
      </c>
      <c r="M8487" s="1" t="s">
        <v>24</v>
      </c>
      <c r="N8487" s="1" t="b">
        <v>0</v>
      </c>
    </row>
    <row r="8488">
      <c r="A8488" s="1" t="s">
        <v>16</v>
      </c>
      <c r="B8488" s="1" t="s">
        <v>27313</v>
      </c>
      <c r="C8488" s="1" t="s">
        <v>27314</v>
      </c>
      <c r="D8488" s="1" t="s">
        <v>19</v>
      </c>
      <c r="E8488" s="1" t="s">
        <v>27315</v>
      </c>
      <c r="F8488" s="2">
        <v>40269.0</v>
      </c>
      <c r="G8488" s="1">
        <v>1.0</v>
      </c>
      <c r="H8488" s="1">
        <v>0.0</v>
      </c>
      <c r="I8488" s="1" t="s">
        <v>21</v>
      </c>
      <c r="J8488" s="1" t="s">
        <v>27316</v>
      </c>
      <c r="K8488" s="1" t="s">
        <v>23</v>
      </c>
      <c r="L8488" s="1">
        <v>-0.0431</v>
      </c>
      <c r="M8488" s="1" t="s">
        <v>24</v>
      </c>
      <c r="N8488" s="1" t="b">
        <v>0</v>
      </c>
    </row>
    <row r="8489">
      <c r="A8489" s="1" t="s">
        <v>16</v>
      </c>
      <c r="B8489" s="1" t="s">
        <v>27317</v>
      </c>
      <c r="C8489" s="1" t="s">
        <v>27318</v>
      </c>
      <c r="D8489" s="1" t="s">
        <v>19</v>
      </c>
      <c r="E8489" s="1" t="s">
        <v>27319</v>
      </c>
      <c r="F8489" s="2">
        <v>40269.0</v>
      </c>
      <c r="G8489" s="1">
        <v>1.0</v>
      </c>
      <c r="H8489" s="1">
        <v>0.0</v>
      </c>
      <c r="I8489" s="1" t="s">
        <v>21</v>
      </c>
      <c r="J8489" s="1" t="s">
        <v>27320</v>
      </c>
      <c r="K8489" s="1" t="s">
        <v>23</v>
      </c>
      <c r="L8489" s="1">
        <v>-0.331</v>
      </c>
      <c r="M8489" s="1" t="s">
        <v>24</v>
      </c>
      <c r="N8489" s="1" t="b">
        <v>0</v>
      </c>
    </row>
    <row r="8490">
      <c r="A8490" s="1" t="s">
        <v>16</v>
      </c>
      <c r="B8490" s="1" t="s">
        <v>27317</v>
      </c>
      <c r="C8490" s="1" t="s">
        <v>27321</v>
      </c>
      <c r="D8490" s="1" t="s">
        <v>19</v>
      </c>
      <c r="E8490" s="1" t="s">
        <v>27319</v>
      </c>
      <c r="F8490" s="2">
        <v>40269.0</v>
      </c>
      <c r="G8490" s="1">
        <v>1.0</v>
      </c>
      <c r="H8490" s="1">
        <v>0.0</v>
      </c>
      <c r="I8490" s="1" t="s">
        <v>21</v>
      </c>
      <c r="J8490" s="1" t="s">
        <v>27322</v>
      </c>
      <c r="K8490" s="1" t="s">
        <v>23</v>
      </c>
      <c r="L8490" s="1">
        <v>-0.331</v>
      </c>
      <c r="M8490" s="1" t="s">
        <v>24</v>
      </c>
      <c r="N8490" s="1" t="b">
        <v>0</v>
      </c>
    </row>
    <row r="8491">
      <c r="A8491" s="1" t="s">
        <v>16</v>
      </c>
      <c r="B8491" s="1" t="s">
        <v>27317</v>
      </c>
      <c r="C8491" s="1" t="s">
        <v>27323</v>
      </c>
      <c r="D8491" s="1" t="s">
        <v>19</v>
      </c>
      <c r="E8491" s="1" t="s">
        <v>27324</v>
      </c>
      <c r="F8491" s="2">
        <v>40269.0</v>
      </c>
      <c r="G8491" s="1">
        <v>1.0</v>
      </c>
      <c r="H8491" s="1">
        <v>0.0</v>
      </c>
      <c r="I8491" s="1" t="s">
        <v>21</v>
      </c>
      <c r="J8491" s="1" t="s">
        <v>27325</v>
      </c>
      <c r="K8491" s="1" t="s">
        <v>23</v>
      </c>
      <c r="L8491" s="1">
        <v>-0.331</v>
      </c>
      <c r="M8491" s="1" t="s">
        <v>24</v>
      </c>
      <c r="N8491" s="1" t="b">
        <v>0</v>
      </c>
    </row>
    <row r="8492">
      <c r="A8492" s="1" t="s">
        <v>16</v>
      </c>
      <c r="B8492" s="1" t="s">
        <v>27317</v>
      </c>
      <c r="C8492" s="1" t="s">
        <v>27326</v>
      </c>
      <c r="D8492" s="1" t="s">
        <v>19</v>
      </c>
      <c r="E8492" s="1" t="s">
        <v>27327</v>
      </c>
      <c r="F8492" s="2">
        <v>40269.0</v>
      </c>
      <c r="G8492" s="1">
        <v>1.0</v>
      </c>
      <c r="H8492" s="1">
        <v>0.0</v>
      </c>
      <c r="I8492" s="1" t="s">
        <v>21</v>
      </c>
      <c r="J8492" s="1" t="s">
        <v>27328</v>
      </c>
      <c r="K8492" s="1" t="s">
        <v>23</v>
      </c>
      <c r="L8492" s="1">
        <v>-0.331</v>
      </c>
      <c r="M8492" s="1" t="s">
        <v>24</v>
      </c>
      <c r="N8492" s="1" t="b">
        <v>0</v>
      </c>
    </row>
    <row r="8493">
      <c r="A8493" s="1" t="s">
        <v>16</v>
      </c>
      <c r="B8493" s="1" t="s">
        <v>27317</v>
      </c>
      <c r="C8493" s="1" t="s">
        <v>27329</v>
      </c>
      <c r="D8493" s="1" t="s">
        <v>19</v>
      </c>
      <c r="E8493" s="1" t="s">
        <v>27330</v>
      </c>
      <c r="F8493" s="2">
        <v>40269.0</v>
      </c>
      <c r="G8493" s="1">
        <v>1.0</v>
      </c>
      <c r="H8493" s="1">
        <v>0.0</v>
      </c>
      <c r="I8493" s="1" t="s">
        <v>21</v>
      </c>
      <c r="J8493" s="1" t="s">
        <v>27331</v>
      </c>
      <c r="K8493" s="1" t="s">
        <v>23</v>
      </c>
      <c r="L8493" s="1">
        <v>-0.331</v>
      </c>
      <c r="M8493" s="1" t="s">
        <v>24</v>
      </c>
      <c r="N8493" s="1" t="b">
        <v>0</v>
      </c>
    </row>
    <row r="8494">
      <c r="A8494" s="1" t="s">
        <v>16</v>
      </c>
      <c r="B8494" s="1" t="s">
        <v>27332</v>
      </c>
      <c r="C8494" s="1" t="s">
        <v>6717</v>
      </c>
      <c r="D8494" s="1" t="s">
        <v>19</v>
      </c>
      <c r="E8494" s="1" t="s">
        <v>27333</v>
      </c>
      <c r="F8494" s="2">
        <v>40269.0</v>
      </c>
      <c r="G8494" s="1">
        <v>1.0</v>
      </c>
      <c r="H8494" s="1">
        <v>0.0</v>
      </c>
      <c r="I8494" s="1" t="s">
        <v>21</v>
      </c>
      <c r="J8494" s="1" t="s">
        <v>27334</v>
      </c>
      <c r="K8494" s="1" t="s">
        <v>23</v>
      </c>
      <c r="L8494" s="1">
        <v>-0.0927</v>
      </c>
      <c r="M8494" s="1" t="s">
        <v>24</v>
      </c>
      <c r="N8494" s="1" t="b">
        <v>0</v>
      </c>
    </row>
    <row r="8495">
      <c r="A8495" s="1" t="s">
        <v>16</v>
      </c>
      <c r="B8495" s="1" t="s">
        <v>27317</v>
      </c>
      <c r="C8495" s="1" t="s">
        <v>27335</v>
      </c>
      <c r="D8495" s="1" t="s">
        <v>19</v>
      </c>
      <c r="E8495" s="1" t="s">
        <v>27336</v>
      </c>
      <c r="F8495" s="2">
        <v>40269.0</v>
      </c>
      <c r="G8495" s="1">
        <v>1.0</v>
      </c>
      <c r="H8495" s="1">
        <v>0.0</v>
      </c>
      <c r="I8495" s="1" t="s">
        <v>21</v>
      </c>
      <c r="J8495" s="1" t="s">
        <v>27337</v>
      </c>
      <c r="K8495" s="1" t="s">
        <v>23</v>
      </c>
      <c r="L8495" s="1">
        <v>-0.331</v>
      </c>
      <c r="M8495" s="1" t="s">
        <v>24</v>
      </c>
      <c r="N8495" s="1" t="b">
        <v>0</v>
      </c>
    </row>
    <row r="8496">
      <c r="A8496" s="1" t="s">
        <v>16</v>
      </c>
      <c r="B8496" s="1" t="s">
        <v>27317</v>
      </c>
      <c r="C8496" s="1" t="s">
        <v>27338</v>
      </c>
      <c r="D8496" s="1" t="s">
        <v>19</v>
      </c>
      <c r="E8496" s="1" t="s">
        <v>27339</v>
      </c>
      <c r="F8496" s="2">
        <v>40269.0</v>
      </c>
      <c r="G8496" s="1">
        <v>1.0</v>
      </c>
      <c r="H8496" s="1">
        <v>0.0</v>
      </c>
      <c r="I8496" s="1" t="s">
        <v>21</v>
      </c>
      <c r="J8496" s="1" t="s">
        <v>27340</v>
      </c>
      <c r="K8496" s="1" t="s">
        <v>23</v>
      </c>
      <c r="L8496" s="1">
        <v>-0.331</v>
      </c>
      <c r="M8496" s="1" t="s">
        <v>24</v>
      </c>
      <c r="N8496" s="1" t="b">
        <v>0</v>
      </c>
    </row>
    <row r="8497">
      <c r="A8497" s="1" t="s">
        <v>16</v>
      </c>
      <c r="B8497" s="1" t="s">
        <v>27317</v>
      </c>
      <c r="C8497" s="1" t="s">
        <v>27341</v>
      </c>
      <c r="D8497" s="1" t="s">
        <v>19</v>
      </c>
      <c r="E8497" s="1" t="s">
        <v>27342</v>
      </c>
      <c r="F8497" s="2">
        <v>40269.0</v>
      </c>
      <c r="G8497" s="1">
        <v>1.0</v>
      </c>
      <c r="H8497" s="1">
        <v>0.0</v>
      </c>
      <c r="I8497" s="1" t="s">
        <v>21</v>
      </c>
      <c r="J8497" s="1" t="s">
        <v>27343</v>
      </c>
      <c r="K8497" s="1" t="s">
        <v>23</v>
      </c>
      <c r="L8497" s="1">
        <v>-0.331</v>
      </c>
      <c r="M8497" s="1" t="s">
        <v>24</v>
      </c>
      <c r="N8497" s="1" t="b">
        <v>0</v>
      </c>
    </row>
    <row r="8498">
      <c r="A8498" s="1" t="s">
        <v>16</v>
      </c>
      <c r="B8498" s="1" t="s">
        <v>27317</v>
      </c>
      <c r="C8498" s="1" t="s">
        <v>27344</v>
      </c>
      <c r="D8498" s="1" t="s">
        <v>19</v>
      </c>
      <c r="E8498" s="1" t="s">
        <v>27345</v>
      </c>
      <c r="F8498" s="2">
        <v>40269.0</v>
      </c>
      <c r="G8498" s="1">
        <v>1.0</v>
      </c>
      <c r="H8498" s="1">
        <v>0.0</v>
      </c>
      <c r="I8498" s="1" t="s">
        <v>21</v>
      </c>
      <c r="J8498" s="1" t="s">
        <v>27346</v>
      </c>
      <c r="K8498" s="1" t="s">
        <v>23</v>
      </c>
      <c r="L8498" s="1">
        <v>-0.331</v>
      </c>
      <c r="M8498" s="1" t="s">
        <v>24</v>
      </c>
      <c r="N8498" s="1" t="b">
        <v>0</v>
      </c>
    </row>
    <row r="8499">
      <c r="A8499" s="1" t="s">
        <v>16</v>
      </c>
      <c r="B8499" s="1" t="s">
        <v>27332</v>
      </c>
      <c r="C8499" s="1" t="s">
        <v>27347</v>
      </c>
      <c r="D8499" s="1" t="s">
        <v>19</v>
      </c>
      <c r="E8499" s="1" t="s">
        <v>27348</v>
      </c>
      <c r="F8499" s="2">
        <v>40269.0</v>
      </c>
      <c r="G8499" s="1">
        <v>1.0</v>
      </c>
      <c r="H8499" s="1">
        <v>0.0</v>
      </c>
      <c r="I8499" s="1" t="s">
        <v>21</v>
      </c>
      <c r="J8499" s="1" t="s">
        <v>27349</v>
      </c>
      <c r="K8499" s="1" t="s">
        <v>23</v>
      </c>
      <c r="L8499" s="1">
        <v>-0.0927</v>
      </c>
      <c r="M8499" s="1" t="s">
        <v>24</v>
      </c>
      <c r="N8499" s="1" t="b">
        <v>0</v>
      </c>
    </row>
    <row r="8500">
      <c r="A8500" s="1" t="s">
        <v>16</v>
      </c>
      <c r="B8500" s="1" t="s">
        <v>27313</v>
      </c>
      <c r="C8500" s="1" t="s">
        <v>27350</v>
      </c>
      <c r="D8500" s="1" t="s">
        <v>19</v>
      </c>
      <c r="E8500" s="1" t="s">
        <v>27351</v>
      </c>
      <c r="F8500" s="2">
        <v>40269.0</v>
      </c>
      <c r="G8500" s="1">
        <v>1.0</v>
      </c>
      <c r="H8500" s="1">
        <v>0.0</v>
      </c>
      <c r="I8500" s="1" t="s">
        <v>21</v>
      </c>
      <c r="J8500" s="1" t="s">
        <v>27352</v>
      </c>
      <c r="K8500" s="1" t="s">
        <v>23</v>
      </c>
      <c r="L8500" s="1">
        <v>-0.0431</v>
      </c>
      <c r="M8500" s="1" t="s">
        <v>24</v>
      </c>
      <c r="N8500" s="1" t="b">
        <v>0</v>
      </c>
    </row>
    <row r="8501">
      <c r="A8501" s="1" t="s">
        <v>16</v>
      </c>
      <c r="B8501" s="1" t="s">
        <v>27353</v>
      </c>
      <c r="C8501" s="1" t="s">
        <v>27354</v>
      </c>
      <c r="D8501" s="1" t="s">
        <v>19</v>
      </c>
      <c r="E8501" s="1" t="s">
        <v>27355</v>
      </c>
      <c r="F8501" s="2">
        <v>40269.0</v>
      </c>
      <c r="G8501" s="1">
        <v>1.0</v>
      </c>
      <c r="H8501" s="1">
        <v>0.0</v>
      </c>
      <c r="I8501" s="1" t="s">
        <v>21</v>
      </c>
      <c r="J8501" s="1" t="s">
        <v>27356</v>
      </c>
      <c r="K8501" s="1" t="s">
        <v>23</v>
      </c>
      <c r="L8501" s="1">
        <v>-0.0431</v>
      </c>
      <c r="M8501" s="1" t="s">
        <v>24</v>
      </c>
      <c r="N8501" s="1" t="b">
        <v>0</v>
      </c>
    </row>
    <row r="8502">
      <c r="A8502" s="1" t="s">
        <v>16</v>
      </c>
      <c r="B8502" s="1" t="s">
        <v>27353</v>
      </c>
      <c r="C8502" s="1" t="s">
        <v>27357</v>
      </c>
      <c r="D8502" s="1" t="s">
        <v>19</v>
      </c>
      <c r="E8502" s="1" t="s">
        <v>27358</v>
      </c>
      <c r="F8502" s="2">
        <v>40269.0</v>
      </c>
      <c r="G8502" s="1">
        <v>1.0</v>
      </c>
      <c r="H8502" s="1">
        <v>0.0</v>
      </c>
      <c r="I8502" s="1" t="s">
        <v>21</v>
      </c>
      <c r="J8502" s="1" t="s">
        <v>27359</v>
      </c>
      <c r="K8502" s="1" t="s">
        <v>23</v>
      </c>
      <c r="L8502" s="1">
        <v>-0.0431</v>
      </c>
      <c r="M8502" s="1" t="s">
        <v>24</v>
      </c>
      <c r="N8502" s="1" t="b">
        <v>0</v>
      </c>
    </row>
    <row r="8503">
      <c r="A8503" s="1" t="s">
        <v>16</v>
      </c>
      <c r="B8503" s="1" t="s">
        <v>27360</v>
      </c>
      <c r="C8503" s="1" t="s">
        <v>27361</v>
      </c>
      <c r="D8503" s="1" t="s">
        <v>19</v>
      </c>
      <c r="E8503" s="1" t="s">
        <v>27362</v>
      </c>
      <c r="F8503" s="2">
        <v>40269.0</v>
      </c>
      <c r="G8503" s="1">
        <v>1.0</v>
      </c>
      <c r="H8503" s="1">
        <v>0.0</v>
      </c>
      <c r="I8503" s="1" t="s">
        <v>21</v>
      </c>
      <c r="J8503" s="1" t="s">
        <v>27363</v>
      </c>
      <c r="K8503" s="1" t="s">
        <v>23</v>
      </c>
      <c r="L8503" s="1">
        <v>-0.1092</v>
      </c>
      <c r="M8503" s="1" t="s">
        <v>24</v>
      </c>
      <c r="N8503" s="1" t="b">
        <v>0</v>
      </c>
    </row>
    <row r="8504">
      <c r="A8504" s="1" t="s">
        <v>16</v>
      </c>
      <c r="B8504" s="1" t="s">
        <v>27353</v>
      </c>
      <c r="C8504" s="1" t="s">
        <v>27364</v>
      </c>
      <c r="D8504" s="1" t="s">
        <v>19</v>
      </c>
      <c r="E8504" s="1" t="s">
        <v>27365</v>
      </c>
      <c r="F8504" s="2">
        <v>40269.0</v>
      </c>
      <c r="G8504" s="1">
        <v>1.0</v>
      </c>
      <c r="H8504" s="1">
        <v>0.0</v>
      </c>
      <c r="I8504" s="1" t="s">
        <v>21</v>
      </c>
      <c r="J8504" s="1" t="s">
        <v>27366</v>
      </c>
      <c r="K8504" s="1" t="s">
        <v>23</v>
      </c>
      <c r="L8504" s="1">
        <v>-0.0431</v>
      </c>
      <c r="M8504" s="1" t="s">
        <v>24</v>
      </c>
      <c r="N8504" s="1" t="b">
        <v>0</v>
      </c>
    </row>
    <row r="8505">
      <c r="A8505" s="1" t="s">
        <v>16</v>
      </c>
      <c r="B8505" s="1" t="s">
        <v>27353</v>
      </c>
      <c r="C8505" s="1" t="s">
        <v>27367</v>
      </c>
      <c r="D8505" s="1" t="s">
        <v>19</v>
      </c>
      <c r="E8505" s="1" t="s">
        <v>27368</v>
      </c>
      <c r="F8505" s="2">
        <v>40269.0</v>
      </c>
      <c r="G8505" s="1">
        <v>1.0</v>
      </c>
      <c r="H8505" s="1">
        <v>0.0</v>
      </c>
      <c r="I8505" s="1" t="s">
        <v>21</v>
      </c>
      <c r="J8505" s="1" t="s">
        <v>27369</v>
      </c>
      <c r="K8505" s="1" t="s">
        <v>23</v>
      </c>
      <c r="L8505" s="1">
        <v>-0.0431</v>
      </c>
      <c r="M8505" s="1" t="s">
        <v>24</v>
      </c>
      <c r="N8505" s="1" t="b">
        <v>0</v>
      </c>
    </row>
    <row r="8506">
      <c r="A8506" s="1" t="s">
        <v>16</v>
      </c>
      <c r="B8506" s="1" t="s">
        <v>27353</v>
      </c>
      <c r="C8506" s="1" t="s">
        <v>27370</v>
      </c>
      <c r="D8506" s="1" t="s">
        <v>19</v>
      </c>
      <c r="E8506" s="1" t="s">
        <v>27371</v>
      </c>
      <c r="F8506" s="2">
        <v>40269.0</v>
      </c>
      <c r="G8506" s="1">
        <v>1.0</v>
      </c>
      <c r="H8506" s="1">
        <v>0.0</v>
      </c>
      <c r="I8506" s="1" t="s">
        <v>21</v>
      </c>
      <c r="J8506" s="1" t="s">
        <v>27372</v>
      </c>
      <c r="K8506" s="1" t="s">
        <v>23</v>
      </c>
      <c r="L8506" s="1">
        <v>-0.0431</v>
      </c>
      <c r="M8506" s="1" t="s">
        <v>24</v>
      </c>
      <c r="N8506" s="1" t="b">
        <v>0</v>
      </c>
    </row>
    <row r="8507">
      <c r="A8507" s="1" t="s">
        <v>16</v>
      </c>
      <c r="B8507" s="1" t="s">
        <v>27373</v>
      </c>
      <c r="C8507" s="1" t="s">
        <v>27374</v>
      </c>
      <c r="D8507" s="1" t="s">
        <v>19</v>
      </c>
      <c r="E8507" s="1" t="s">
        <v>27375</v>
      </c>
      <c r="F8507" s="2">
        <v>40269.0</v>
      </c>
      <c r="G8507" s="1">
        <v>1.0</v>
      </c>
      <c r="H8507" s="1">
        <v>0.0</v>
      </c>
      <c r="I8507" s="1" t="s">
        <v>21</v>
      </c>
      <c r="J8507" s="1" t="s">
        <v>27376</v>
      </c>
      <c r="K8507" s="1" t="s">
        <v>23</v>
      </c>
      <c r="L8507" s="1">
        <v>-0.0875</v>
      </c>
      <c r="M8507" s="1" t="s">
        <v>24</v>
      </c>
      <c r="N8507" s="1" t="b">
        <v>0</v>
      </c>
    </row>
    <row r="8508">
      <c r="A8508" s="1" t="s">
        <v>16</v>
      </c>
      <c r="B8508" s="1" t="s">
        <v>27377</v>
      </c>
      <c r="C8508" s="1" t="s">
        <v>27378</v>
      </c>
      <c r="D8508" s="1" t="s">
        <v>19</v>
      </c>
      <c r="E8508" s="1" t="s">
        <v>27379</v>
      </c>
      <c r="F8508" s="2">
        <v>40269.0</v>
      </c>
      <c r="G8508" s="1">
        <v>1.0</v>
      </c>
      <c r="H8508" s="1">
        <v>0.0</v>
      </c>
      <c r="I8508" s="1" t="s">
        <v>21</v>
      </c>
      <c r="J8508" s="1" t="s">
        <v>27380</v>
      </c>
      <c r="K8508" s="1" t="s">
        <v>23</v>
      </c>
      <c r="L8508" s="1">
        <v>-0.0431</v>
      </c>
      <c r="M8508" s="1" t="s">
        <v>24</v>
      </c>
      <c r="N8508" s="1" t="b">
        <v>0</v>
      </c>
    </row>
    <row r="8509">
      <c r="A8509" s="1" t="s">
        <v>16</v>
      </c>
      <c r="B8509" s="1" t="s">
        <v>27377</v>
      </c>
      <c r="C8509" s="1" t="s">
        <v>27381</v>
      </c>
      <c r="D8509" s="1" t="s">
        <v>19</v>
      </c>
      <c r="E8509" s="1" t="s">
        <v>27382</v>
      </c>
      <c r="F8509" s="2">
        <v>40269.0</v>
      </c>
      <c r="G8509" s="1">
        <v>1.0</v>
      </c>
      <c r="H8509" s="1">
        <v>0.0</v>
      </c>
      <c r="I8509" s="1" t="s">
        <v>21</v>
      </c>
      <c r="J8509" s="1" t="s">
        <v>27383</v>
      </c>
      <c r="K8509" s="1" t="s">
        <v>23</v>
      </c>
      <c r="L8509" s="1">
        <v>-0.0431</v>
      </c>
      <c r="M8509" s="1" t="s">
        <v>24</v>
      </c>
      <c r="N8509" s="1" t="b">
        <v>0</v>
      </c>
    </row>
    <row r="8510">
      <c r="A8510" s="1" t="s">
        <v>16</v>
      </c>
      <c r="B8510" s="1">
        <v>9.6899281892E10</v>
      </c>
      <c r="C8510" s="1" t="s">
        <v>27384</v>
      </c>
      <c r="D8510" s="1" t="s">
        <v>27</v>
      </c>
      <c r="E8510" s="1" t="s">
        <v>27385</v>
      </c>
      <c r="F8510" s="2">
        <v>40269.0</v>
      </c>
      <c r="G8510" s="1">
        <v>1.0</v>
      </c>
      <c r="H8510" s="1">
        <v>21408.0</v>
      </c>
      <c r="I8510" s="1" t="s">
        <v>21</v>
      </c>
      <c r="J8510" s="1" t="s">
        <v>27386</v>
      </c>
      <c r="K8510" s="1" t="s">
        <v>23</v>
      </c>
      <c r="M8510" s="1" t="s">
        <v>24</v>
      </c>
      <c r="N8510" s="1" t="b">
        <v>0</v>
      </c>
    </row>
    <row r="8511">
      <c r="A8511" s="1" t="s">
        <v>16</v>
      </c>
      <c r="B8511" s="1" t="s">
        <v>27377</v>
      </c>
      <c r="C8511" s="1" t="s">
        <v>27387</v>
      </c>
      <c r="D8511" s="1" t="s">
        <v>19</v>
      </c>
      <c r="E8511" s="1" t="s">
        <v>27388</v>
      </c>
      <c r="F8511" s="2">
        <v>40269.0</v>
      </c>
      <c r="G8511" s="1">
        <v>1.0</v>
      </c>
      <c r="H8511" s="1">
        <v>0.0</v>
      </c>
      <c r="I8511" s="1" t="s">
        <v>21</v>
      </c>
      <c r="J8511" s="1" t="s">
        <v>27389</v>
      </c>
      <c r="K8511" s="1" t="s">
        <v>23</v>
      </c>
      <c r="L8511" s="1">
        <v>-0.0431</v>
      </c>
      <c r="M8511" s="1" t="s">
        <v>24</v>
      </c>
      <c r="N8511" s="1" t="b">
        <v>0</v>
      </c>
    </row>
    <row r="8512">
      <c r="A8512" s="1" t="s">
        <v>16</v>
      </c>
      <c r="B8512" s="1" t="s">
        <v>27180</v>
      </c>
      <c r="C8512" s="1" t="s">
        <v>27390</v>
      </c>
      <c r="D8512" s="1" t="s">
        <v>27</v>
      </c>
      <c r="E8512" s="1" t="s">
        <v>27391</v>
      </c>
      <c r="F8512" s="2">
        <v>40269.0</v>
      </c>
      <c r="G8512" s="1">
        <v>1.0</v>
      </c>
      <c r="H8512" s="1">
        <v>30450.0</v>
      </c>
      <c r="I8512" s="1" t="s">
        <v>21</v>
      </c>
      <c r="J8512" s="1" t="s">
        <v>27392</v>
      </c>
      <c r="K8512" s="1" t="s">
        <v>23</v>
      </c>
      <c r="M8512" s="1" t="s">
        <v>24</v>
      </c>
      <c r="N8512" s="1" t="b">
        <v>0</v>
      </c>
    </row>
    <row r="8513">
      <c r="A8513" s="1" t="s">
        <v>16</v>
      </c>
      <c r="B8513" s="1" t="s">
        <v>27180</v>
      </c>
      <c r="C8513" s="1" t="s">
        <v>27393</v>
      </c>
      <c r="D8513" s="1" t="s">
        <v>19</v>
      </c>
      <c r="E8513" s="1" t="s">
        <v>27394</v>
      </c>
      <c r="F8513" s="2">
        <v>40269.0</v>
      </c>
      <c r="G8513" s="1">
        <v>1.0</v>
      </c>
      <c r="H8513" s="1">
        <v>0.0</v>
      </c>
      <c r="I8513" s="1" t="s">
        <v>21</v>
      </c>
      <c r="J8513" s="1" t="s">
        <v>27395</v>
      </c>
      <c r="K8513" s="1" t="s">
        <v>23</v>
      </c>
      <c r="L8513" s="1">
        <v>-0.331</v>
      </c>
      <c r="M8513" s="1" t="s">
        <v>24</v>
      </c>
      <c r="N8513" s="1" t="b">
        <v>0</v>
      </c>
    </row>
    <row r="8514">
      <c r="A8514" s="1" t="s">
        <v>16</v>
      </c>
      <c r="B8514" s="1" t="s">
        <v>27180</v>
      </c>
      <c r="C8514" s="1" t="s">
        <v>27396</v>
      </c>
      <c r="D8514" s="1" t="s">
        <v>117</v>
      </c>
      <c r="E8514" s="1" t="s">
        <v>27397</v>
      </c>
      <c r="F8514" s="2">
        <v>40269.0</v>
      </c>
      <c r="G8514" s="1">
        <v>1.0</v>
      </c>
      <c r="H8514" s="1">
        <v>30008.0</v>
      </c>
      <c r="I8514" s="1" t="s">
        <v>21</v>
      </c>
      <c r="J8514" s="1" t="s">
        <v>27398</v>
      </c>
      <c r="K8514" s="1" t="s">
        <v>23</v>
      </c>
      <c r="L8514" s="1">
        <v>-0.331</v>
      </c>
      <c r="M8514" s="1" t="s">
        <v>24</v>
      </c>
      <c r="N8514" s="1" t="b">
        <v>0</v>
      </c>
    </row>
    <row r="8515">
      <c r="A8515" s="1" t="s">
        <v>16</v>
      </c>
      <c r="B8515" s="1" t="s">
        <v>27180</v>
      </c>
      <c r="C8515" s="1" t="s">
        <v>27399</v>
      </c>
      <c r="D8515" s="1" t="s">
        <v>19</v>
      </c>
      <c r="E8515" s="1" t="s">
        <v>27400</v>
      </c>
      <c r="F8515" s="2">
        <v>40269.0</v>
      </c>
      <c r="G8515" s="1">
        <v>1.0</v>
      </c>
      <c r="H8515" s="1">
        <v>0.0</v>
      </c>
      <c r="I8515" s="1" t="s">
        <v>21</v>
      </c>
      <c r="J8515" s="1" t="s">
        <v>27401</v>
      </c>
      <c r="K8515" s="1" t="s">
        <v>23</v>
      </c>
      <c r="L8515" s="1">
        <v>-0.331</v>
      </c>
      <c r="M8515" s="1" t="s">
        <v>24</v>
      </c>
      <c r="N8515" s="1" t="b">
        <v>0</v>
      </c>
    </row>
    <row r="8516">
      <c r="A8516" s="1" t="s">
        <v>16</v>
      </c>
      <c r="B8516" s="1" t="s">
        <v>27180</v>
      </c>
      <c r="C8516" s="1" t="s">
        <v>27402</v>
      </c>
      <c r="D8516" s="1" t="s">
        <v>19</v>
      </c>
      <c r="E8516" s="1" t="s">
        <v>27403</v>
      </c>
      <c r="F8516" s="2">
        <v>40269.0</v>
      </c>
      <c r="G8516" s="1">
        <v>1.0</v>
      </c>
      <c r="H8516" s="1">
        <v>0.0</v>
      </c>
      <c r="I8516" s="1" t="s">
        <v>21</v>
      </c>
      <c r="J8516" s="1" t="s">
        <v>27404</v>
      </c>
      <c r="K8516" s="1" t="s">
        <v>23</v>
      </c>
      <c r="L8516" s="1">
        <v>-0.331</v>
      </c>
      <c r="M8516" s="1" t="s">
        <v>24</v>
      </c>
      <c r="N8516" s="1" t="b">
        <v>0</v>
      </c>
    </row>
    <row r="8517">
      <c r="A8517" s="1" t="s">
        <v>16</v>
      </c>
      <c r="B8517" s="1" t="s">
        <v>27180</v>
      </c>
      <c r="C8517" s="1" t="s">
        <v>27405</v>
      </c>
      <c r="D8517" s="1" t="s">
        <v>117</v>
      </c>
      <c r="E8517" s="1" t="s">
        <v>27406</v>
      </c>
      <c r="F8517" s="2">
        <v>40269.0</v>
      </c>
      <c r="G8517" s="1">
        <v>1.0</v>
      </c>
      <c r="H8517" s="1">
        <v>30008.0</v>
      </c>
      <c r="I8517" s="1" t="s">
        <v>21</v>
      </c>
      <c r="J8517" s="1" t="s">
        <v>27407</v>
      </c>
      <c r="K8517" s="1" t="s">
        <v>23</v>
      </c>
      <c r="L8517" s="1">
        <v>-0.331</v>
      </c>
      <c r="M8517" s="1" t="s">
        <v>24</v>
      </c>
      <c r="N8517" s="1" t="b">
        <v>0</v>
      </c>
    </row>
    <row r="8518">
      <c r="A8518" s="1" t="s">
        <v>16</v>
      </c>
      <c r="B8518" s="1" t="s">
        <v>27180</v>
      </c>
      <c r="C8518" s="1" t="s">
        <v>27408</v>
      </c>
      <c r="D8518" s="1" t="s">
        <v>117</v>
      </c>
      <c r="E8518" s="1" t="s">
        <v>27409</v>
      </c>
      <c r="F8518" s="2">
        <v>40269.0</v>
      </c>
      <c r="G8518" s="1">
        <v>1.0</v>
      </c>
      <c r="H8518" s="1">
        <v>30008.0</v>
      </c>
      <c r="I8518" s="1" t="s">
        <v>21</v>
      </c>
      <c r="J8518" s="1" t="s">
        <v>27410</v>
      </c>
      <c r="K8518" s="1" t="s">
        <v>23</v>
      </c>
      <c r="L8518" s="1">
        <v>-0.331</v>
      </c>
      <c r="M8518" s="1" t="s">
        <v>24</v>
      </c>
      <c r="N8518" s="1" t="b">
        <v>0</v>
      </c>
    </row>
    <row r="8519">
      <c r="A8519" s="1" t="s">
        <v>16</v>
      </c>
      <c r="B8519" s="1" t="s">
        <v>27180</v>
      </c>
      <c r="C8519" s="1" t="s">
        <v>27411</v>
      </c>
      <c r="D8519" s="1" t="s">
        <v>19</v>
      </c>
      <c r="E8519" s="1" t="s">
        <v>27412</v>
      </c>
      <c r="F8519" s="2">
        <v>40269.0</v>
      </c>
      <c r="G8519" s="1">
        <v>1.0</v>
      </c>
      <c r="H8519" s="1">
        <v>0.0</v>
      </c>
      <c r="I8519" s="1" t="s">
        <v>21</v>
      </c>
      <c r="J8519" s="1" t="s">
        <v>27413</v>
      </c>
      <c r="K8519" s="1" t="s">
        <v>23</v>
      </c>
      <c r="L8519" s="1">
        <v>-0.331</v>
      </c>
      <c r="M8519" s="1" t="s">
        <v>24</v>
      </c>
      <c r="N8519" s="1" t="b">
        <v>0</v>
      </c>
    </row>
    <row r="8520">
      <c r="A8520" s="1" t="s">
        <v>16</v>
      </c>
      <c r="B8520" s="1" t="s">
        <v>27180</v>
      </c>
      <c r="C8520" s="1" t="s">
        <v>27414</v>
      </c>
      <c r="D8520" s="1" t="s">
        <v>117</v>
      </c>
      <c r="E8520" s="1" t="s">
        <v>27415</v>
      </c>
      <c r="F8520" s="2">
        <v>40269.0</v>
      </c>
      <c r="G8520" s="1">
        <v>1.0</v>
      </c>
      <c r="H8520" s="1">
        <v>30008.0</v>
      </c>
      <c r="I8520" s="1" t="s">
        <v>21</v>
      </c>
      <c r="J8520" s="1" t="s">
        <v>27416</v>
      </c>
      <c r="K8520" s="1" t="s">
        <v>23</v>
      </c>
      <c r="L8520" s="1">
        <v>-0.331</v>
      </c>
      <c r="M8520" s="1" t="s">
        <v>24</v>
      </c>
      <c r="N8520" s="1" t="b">
        <v>0</v>
      </c>
    </row>
    <row r="8521">
      <c r="A8521" s="1" t="s">
        <v>16</v>
      </c>
      <c r="B8521" s="1" t="s">
        <v>27180</v>
      </c>
      <c r="C8521" s="1" t="s">
        <v>27417</v>
      </c>
      <c r="D8521" s="1" t="s">
        <v>117</v>
      </c>
      <c r="E8521" s="1" t="s">
        <v>27418</v>
      </c>
      <c r="F8521" s="2">
        <v>40269.0</v>
      </c>
      <c r="G8521" s="1">
        <v>1.0</v>
      </c>
      <c r="H8521" s="1">
        <v>30008.0</v>
      </c>
      <c r="I8521" s="1" t="s">
        <v>21</v>
      </c>
      <c r="J8521" s="1" t="s">
        <v>27419</v>
      </c>
      <c r="K8521" s="1" t="s">
        <v>23</v>
      </c>
      <c r="L8521" s="1">
        <v>-0.331</v>
      </c>
      <c r="M8521" s="1" t="s">
        <v>24</v>
      </c>
      <c r="N8521" s="1" t="b">
        <v>0</v>
      </c>
    </row>
    <row r="8522">
      <c r="A8522" s="1" t="s">
        <v>16</v>
      </c>
      <c r="B8522" s="1" t="s">
        <v>27420</v>
      </c>
      <c r="C8522" s="1" t="s">
        <v>27421</v>
      </c>
      <c r="D8522" s="1" t="s">
        <v>19</v>
      </c>
      <c r="E8522" s="1" t="s">
        <v>27422</v>
      </c>
      <c r="F8522" s="2">
        <v>40269.0</v>
      </c>
      <c r="G8522" s="1">
        <v>1.0</v>
      </c>
      <c r="H8522" s="1">
        <v>0.0</v>
      </c>
      <c r="I8522" s="1" t="s">
        <v>21</v>
      </c>
      <c r="J8522" s="1" t="s">
        <v>27423</v>
      </c>
      <c r="K8522" s="1" t="s">
        <v>23</v>
      </c>
      <c r="L8522" s="1">
        <v>-0.331</v>
      </c>
      <c r="M8522" s="1" t="s">
        <v>24</v>
      </c>
      <c r="N8522" s="1" t="b">
        <v>0</v>
      </c>
    </row>
    <row r="8523">
      <c r="A8523" s="1" t="s">
        <v>16</v>
      </c>
      <c r="B8523" s="1" t="s">
        <v>12431</v>
      </c>
      <c r="C8523" s="1" t="s">
        <v>27424</v>
      </c>
      <c r="D8523" s="1" t="s">
        <v>19</v>
      </c>
      <c r="E8523" s="1" t="s">
        <v>27425</v>
      </c>
      <c r="F8523" s="2">
        <v>40269.0</v>
      </c>
      <c r="G8523" s="1">
        <v>1.0</v>
      </c>
      <c r="H8523" s="1">
        <v>0.0</v>
      </c>
      <c r="I8523" s="1" t="s">
        <v>21</v>
      </c>
      <c r="J8523" s="1" t="s">
        <v>27426</v>
      </c>
      <c r="K8523" s="1" t="s">
        <v>23</v>
      </c>
      <c r="L8523" s="1">
        <v>-0.2118</v>
      </c>
      <c r="M8523" s="1" t="s">
        <v>24</v>
      </c>
      <c r="N8523" s="1" t="b">
        <v>0</v>
      </c>
    </row>
    <row r="8524">
      <c r="A8524" s="1" t="s">
        <v>16</v>
      </c>
      <c r="B8524" s="1">
        <v>9.6566960811E10</v>
      </c>
      <c r="C8524" s="1" t="s">
        <v>27427</v>
      </c>
      <c r="D8524" s="1" t="s">
        <v>27</v>
      </c>
      <c r="E8524" s="1" t="s">
        <v>27428</v>
      </c>
      <c r="F8524" s="2">
        <v>40269.0</v>
      </c>
      <c r="G8524" s="1">
        <v>1.0</v>
      </c>
      <c r="H8524" s="1">
        <v>21612.0</v>
      </c>
      <c r="I8524" s="1" t="s">
        <v>21</v>
      </c>
      <c r="J8524" s="1" t="s">
        <v>27429</v>
      </c>
      <c r="K8524" s="1" t="s">
        <v>23</v>
      </c>
      <c r="M8524" s="1" t="s">
        <v>24</v>
      </c>
      <c r="N8524" s="1" t="b">
        <v>0</v>
      </c>
    </row>
    <row r="8525">
      <c r="A8525" s="1" t="s">
        <v>16</v>
      </c>
      <c r="B8525" s="1" t="s">
        <v>27430</v>
      </c>
      <c r="C8525" s="1" t="s">
        <v>27431</v>
      </c>
      <c r="D8525" s="1" t="s">
        <v>117</v>
      </c>
      <c r="E8525" s="1" t="s">
        <v>27432</v>
      </c>
      <c r="F8525" s="2">
        <v>40269.0</v>
      </c>
      <c r="G8525" s="1">
        <v>1.0</v>
      </c>
      <c r="H8525" s="1">
        <v>30003.0</v>
      </c>
      <c r="I8525" s="1" t="s">
        <v>21</v>
      </c>
      <c r="J8525" s="1" t="s">
        <v>27433</v>
      </c>
      <c r="K8525" s="1" t="s">
        <v>23</v>
      </c>
      <c r="L8525" s="1">
        <v>-0.1818</v>
      </c>
      <c r="M8525" s="1" t="s">
        <v>24</v>
      </c>
      <c r="N8525" s="1" t="b">
        <v>0</v>
      </c>
    </row>
    <row r="8526">
      <c r="A8526" s="1" t="s">
        <v>16</v>
      </c>
      <c r="B8526" s="1" t="s">
        <v>27430</v>
      </c>
      <c r="C8526" s="1" t="s">
        <v>27434</v>
      </c>
      <c r="D8526" s="1" t="s">
        <v>117</v>
      </c>
      <c r="E8526" s="1" t="s">
        <v>27435</v>
      </c>
      <c r="F8526" s="2">
        <v>40269.0</v>
      </c>
      <c r="G8526" s="1">
        <v>1.0</v>
      </c>
      <c r="H8526" s="1">
        <v>30003.0</v>
      </c>
      <c r="I8526" s="1" t="s">
        <v>21</v>
      </c>
      <c r="J8526" s="1" t="s">
        <v>27436</v>
      </c>
      <c r="K8526" s="1" t="s">
        <v>23</v>
      </c>
      <c r="L8526" s="1">
        <v>-0.1818</v>
      </c>
      <c r="M8526" s="1" t="s">
        <v>24</v>
      </c>
      <c r="N8526" s="1" t="b">
        <v>0</v>
      </c>
    </row>
    <row r="8527">
      <c r="A8527" s="1" t="s">
        <v>16</v>
      </c>
      <c r="B8527" s="1">
        <v>9.71991371594E12</v>
      </c>
      <c r="C8527" s="1" t="s">
        <v>27437</v>
      </c>
      <c r="D8527" s="1" t="s">
        <v>27</v>
      </c>
      <c r="E8527" s="1" t="s">
        <v>27438</v>
      </c>
      <c r="F8527" s="2">
        <v>40269.0</v>
      </c>
      <c r="G8527" s="1">
        <v>1.0</v>
      </c>
      <c r="H8527" s="1">
        <v>21211.0</v>
      </c>
      <c r="I8527" s="1" t="s">
        <v>21</v>
      </c>
      <c r="J8527" s="1" t="s">
        <v>27439</v>
      </c>
      <c r="K8527" s="1" t="s">
        <v>23</v>
      </c>
      <c r="M8527" s="1" t="s">
        <v>24</v>
      </c>
      <c r="N8527" s="1" t="b">
        <v>0</v>
      </c>
    </row>
    <row r="8528">
      <c r="A8528" s="1" t="s">
        <v>16</v>
      </c>
      <c r="B8528" s="1" t="s">
        <v>18440</v>
      </c>
      <c r="C8528" s="1" t="s">
        <v>27440</v>
      </c>
      <c r="D8528" s="1" t="s">
        <v>19</v>
      </c>
      <c r="E8528" s="1" t="s">
        <v>27441</v>
      </c>
      <c r="F8528" s="2">
        <v>40269.0</v>
      </c>
      <c r="G8528" s="1">
        <v>1.0</v>
      </c>
      <c r="H8528" s="1">
        <v>0.0</v>
      </c>
      <c r="I8528" s="1" t="s">
        <v>21</v>
      </c>
      <c r="J8528" s="1" t="s">
        <v>27442</v>
      </c>
      <c r="K8528" s="1" t="s">
        <v>23</v>
      </c>
      <c r="L8528" s="1">
        <v>-0.2218</v>
      </c>
      <c r="M8528" s="1" t="s">
        <v>24</v>
      </c>
      <c r="N8528" s="1" t="b">
        <v>0</v>
      </c>
    </row>
    <row r="8529">
      <c r="A8529" s="1" t="s">
        <v>16</v>
      </c>
      <c r="B8529" s="1" t="s">
        <v>18440</v>
      </c>
      <c r="C8529" s="1" t="s">
        <v>27443</v>
      </c>
      <c r="D8529" s="1" t="s">
        <v>19</v>
      </c>
      <c r="E8529" s="1" t="s">
        <v>27444</v>
      </c>
      <c r="F8529" s="2">
        <v>40269.0</v>
      </c>
      <c r="G8529" s="1">
        <v>1.0</v>
      </c>
      <c r="H8529" s="1">
        <v>0.0</v>
      </c>
      <c r="I8529" s="1" t="s">
        <v>21</v>
      </c>
      <c r="J8529" s="1" t="s">
        <v>27445</v>
      </c>
      <c r="K8529" s="1" t="s">
        <v>23</v>
      </c>
      <c r="L8529" s="1">
        <v>-0.2218</v>
      </c>
      <c r="M8529" s="1" t="s">
        <v>24</v>
      </c>
      <c r="N8529" s="1" t="b">
        <v>0</v>
      </c>
    </row>
    <row r="8530">
      <c r="A8530" s="1" t="s">
        <v>16</v>
      </c>
      <c r="B8530" s="1" t="s">
        <v>26872</v>
      </c>
      <c r="C8530" s="1" t="s">
        <v>27446</v>
      </c>
      <c r="D8530" s="1" t="s">
        <v>19</v>
      </c>
      <c r="E8530" s="1" t="s">
        <v>27447</v>
      </c>
      <c r="F8530" s="2">
        <v>40269.0</v>
      </c>
      <c r="G8530" s="1">
        <v>1.0</v>
      </c>
      <c r="H8530" s="1">
        <v>0.0</v>
      </c>
      <c r="I8530" s="1" t="s">
        <v>21</v>
      </c>
      <c r="J8530" s="1" t="s">
        <v>27448</v>
      </c>
      <c r="K8530" s="1" t="s">
        <v>23</v>
      </c>
      <c r="L8530" s="1">
        <v>-0.331</v>
      </c>
      <c r="M8530" s="1" t="s">
        <v>24</v>
      </c>
      <c r="N8530" s="1" t="b">
        <v>0</v>
      </c>
    </row>
    <row r="8531">
      <c r="A8531" s="1" t="s">
        <v>16</v>
      </c>
      <c r="B8531" s="1" t="s">
        <v>26872</v>
      </c>
      <c r="C8531" s="1" t="s">
        <v>27449</v>
      </c>
      <c r="D8531" s="1" t="s">
        <v>19</v>
      </c>
      <c r="E8531" s="1" t="s">
        <v>27450</v>
      </c>
      <c r="F8531" s="2">
        <v>40269.0</v>
      </c>
      <c r="G8531" s="1">
        <v>1.0</v>
      </c>
      <c r="H8531" s="1">
        <v>0.0</v>
      </c>
      <c r="I8531" s="1" t="s">
        <v>21</v>
      </c>
      <c r="J8531" s="1" t="s">
        <v>27451</v>
      </c>
      <c r="K8531" s="1" t="s">
        <v>23</v>
      </c>
      <c r="L8531" s="1">
        <v>-0.331</v>
      </c>
      <c r="M8531" s="1" t="s">
        <v>24</v>
      </c>
      <c r="N8531" s="1" t="b">
        <v>0</v>
      </c>
    </row>
    <row r="8532">
      <c r="A8532" s="1" t="s">
        <v>16</v>
      </c>
      <c r="B8532" s="1" t="s">
        <v>26876</v>
      </c>
      <c r="C8532" s="1" t="s">
        <v>27452</v>
      </c>
      <c r="D8532" s="1" t="s">
        <v>19</v>
      </c>
      <c r="E8532" s="1" t="s">
        <v>27453</v>
      </c>
      <c r="F8532" s="2">
        <v>40269.0</v>
      </c>
      <c r="G8532" s="1">
        <v>1.0</v>
      </c>
      <c r="H8532" s="1">
        <v>0.0</v>
      </c>
      <c r="I8532" s="1" t="s">
        <v>21</v>
      </c>
      <c r="J8532" s="1" t="s">
        <v>27454</v>
      </c>
      <c r="K8532" s="1" t="s">
        <v>23</v>
      </c>
      <c r="L8532" s="1">
        <v>-0.331</v>
      </c>
      <c r="M8532" s="1" t="s">
        <v>24</v>
      </c>
      <c r="N8532" s="1" t="b">
        <v>0</v>
      </c>
    </row>
    <row r="8533">
      <c r="A8533" s="1" t="s">
        <v>16</v>
      </c>
      <c r="B8533" s="1" t="s">
        <v>26876</v>
      </c>
      <c r="C8533" s="1" t="s">
        <v>27455</v>
      </c>
      <c r="D8533" s="1" t="s">
        <v>19</v>
      </c>
      <c r="E8533" s="1" t="s">
        <v>27456</v>
      </c>
      <c r="F8533" s="2">
        <v>40269.0</v>
      </c>
      <c r="G8533" s="1">
        <v>1.0</v>
      </c>
      <c r="H8533" s="1">
        <v>0.0</v>
      </c>
      <c r="I8533" s="1" t="s">
        <v>21</v>
      </c>
      <c r="J8533" s="1" t="s">
        <v>27457</v>
      </c>
      <c r="K8533" s="1" t="s">
        <v>23</v>
      </c>
      <c r="L8533" s="1">
        <v>-0.331</v>
      </c>
      <c r="M8533" s="1" t="s">
        <v>24</v>
      </c>
      <c r="N8533" s="1" t="b">
        <v>0</v>
      </c>
    </row>
    <row r="8534">
      <c r="A8534" s="1" t="s">
        <v>16</v>
      </c>
      <c r="B8534" s="1" t="s">
        <v>26876</v>
      </c>
      <c r="C8534" s="1" t="s">
        <v>27458</v>
      </c>
      <c r="D8534" s="1" t="s">
        <v>117</v>
      </c>
      <c r="E8534" s="1" t="s">
        <v>27459</v>
      </c>
      <c r="F8534" s="2">
        <v>40269.0</v>
      </c>
      <c r="G8534" s="1">
        <v>1.0</v>
      </c>
      <c r="H8534" s="1">
        <v>30008.0</v>
      </c>
      <c r="I8534" s="1" t="s">
        <v>21</v>
      </c>
      <c r="J8534" s="1" t="s">
        <v>27460</v>
      </c>
      <c r="K8534" s="1" t="s">
        <v>23</v>
      </c>
      <c r="L8534" s="1">
        <v>-0.331</v>
      </c>
      <c r="M8534" s="1" t="s">
        <v>24</v>
      </c>
      <c r="N8534" s="1" t="b">
        <v>0</v>
      </c>
    </row>
    <row r="8535">
      <c r="A8535" s="1" t="s">
        <v>16</v>
      </c>
      <c r="B8535" s="1" t="s">
        <v>26880</v>
      </c>
      <c r="C8535" s="1" t="s">
        <v>27461</v>
      </c>
      <c r="D8535" s="1" t="s">
        <v>19</v>
      </c>
      <c r="E8535" s="1" t="s">
        <v>27462</v>
      </c>
      <c r="F8535" s="2">
        <v>40269.0</v>
      </c>
      <c r="G8535" s="1">
        <v>1.0</v>
      </c>
      <c r="H8535" s="1">
        <v>0.0</v>
      </c>
      <c r="I8535" s="1" t="s">
        <v>21</v>
      </c>
      <c r="J8535" s="1" t="s">
        <v>27463</v>
      </c>
      <c r="K8535" s="1" t="s">
        <v>23</v>
      </c>
      <c r="L8535" s="1">
        <v>-0.331</v>
      </c>
      <c r="M8535" s="1" t="s">
        <v>24</v>
      </c>
      <c r="N8535" s="1" t="b">
        <v>0</v>
      </c>
    </row>
    <row r="8536">
      <c r="A8536" s="1" t="s">
        <v>16</v>
      </c>
      <c r="B8536" s="1" t="s">
        <v>26880</v>
      </c>
      <c r="C8536" s="1" t="s">
        <v>27464</v>
      </c>
      <c r="D8536" s="1" t="s">
        <v>117</v>
      </c>
      <c r="E8536" s="1" t="s">
        <v>27465</v>
      </c>
      <c r="F8536" s="2">
        <v>40269.0</v>
      </c>
      <c r="G8536" s="1">
        <v>1.0</v>
      </c>
      <c r="H8536" s="1">
        <v>30008.0</v>
      </c>
      <c r="I8536" s="1" t="s">
        <v>21</v>
      </c>
      <c r="J8536" s="1" t="s">
        <v>27466</v>
      </c>
      <c r="K8536" s="1" t="s">
        <v>23</v>
      </c>
      <c r="L8536" s="1">
        <v>-0.331</v>
      </c>
      <c r="M8536" s="1" t="s">
        <v>24</v>
      </c>
      <c r="N8536" s="1" t="b">
        <v>0</v>
      </c>
    </row>
    <row r="8537">
      <c r="A8537" s="1" t="s">
        <v>16</v>
      </c>
      <c r="B8537" s="1" t="s">
        <v>26880</v>
      </c>
      <c r="C8537" s="1" t="s">
        <v>27467</v>
      </c>
      <c r="D8537" s="1" t="s">
        <v>19</v>
      </c>
      <c r="E8537" s="1" t="s">
        <v>27468</v>
      </c>
      <c r="F8537" s="2">
        <v>40269.0</v>
      </c>
      <c r="G8537" s="1">
        <v>1.0</v>
      </c>
      <c r="H8537" s="1">
        <v>0.0</v>
      </c>
      <c r="I8537" s="1" t="s">
        <v>21</v>
      </c>
      <c r="J8537" s="1" t="s">
        <v>27469</v>
      </c>
      <c r="K8537" s="1" t="s">
        <v>23</v>
      </c>
      <c r="L8537" s="1">
        <v>-0.331</v>
      </c>
      <c r="M8537" s="1" t="s">
        <v>24</v>
      </c>
      <c r="N8537" s="1" t="b">
        <v>0</v>
      </c>
    </row>
    <row r="8538">
      <c r="A8538" s="1" t="s">
        <v>16</v>
      </c>
      <c r="B8538" s="1" t="s">
        <v>26884</v>
      </c>
      <c r="C8538" s="1" t="s">
        <v>27470</v>
      </c>
      <c r="D8538" s="1" t="s">
        <v>19</v>
      </c>
      <c r="E8538" s="1" t="s">
        <v>27471</v>
      </c>
      <c r="F8538" s="2">
        <v>40269.0</v>
      </c>
      <c r="G8538" s="1">
        <v>1.0</v>
      </c>
      <c r="H8538" s="1">
        <v>0.0</v>
      </c>
      <c r="I8538" s="1" t="s">
        <v>21</v>
      </c>
      <c r="J8538" s="1" t="s">
        <v>27472</v>
      </c>
      <c r="K8538" s="1" t="s">
        <v>23</v>
      </c>
      <c r="L8538" s="1">
        <v>-0.331</v>
      </c>
      <c r="M8538" s="1" t="s">
        <v>24</v>
      </c>
      <c r="N8538" s="1" t="b">
        <v>0</v>
      </c>
    </row>
    <row r="8539">
      <c r="A8539" s="1" t="s">
        <v>16</v>
      </c>
      <c r="B8539" s="1" t="s">
        <v>26884</v>
      </c>
      <c r="C8539" s="1" t="s">
        <v>27473</v>
      </c>
      <c r="D8539" s="1" t="s">
        <v>117</v>
      </c>
      <c r="E8539" s="1" t="s">
        <v>27474</v>
      </c>
      <c r="F8539" s="2">
        <v>40269.0</v>
      </c>
      <c r="G8539" s="1">
        <v>1.0</v>
      </c>
      <c r="H8539" s="1">
        <v>30008.0</v>
      </c>
      <c r="I8539" s="1" t="s">
        <v>21</v>
      </c>
      <c r="J8539" s="1" t="s">
        <v>27475</v>
      </c>
      <c r="K8539" s="1" t="s">
        <v>23</v>
      </c>
      <c r="L8539" s="1">
        <v>-0.331</v>
      </c>
      <c r="M8539" s="1" t="s">
        <v>24</v>
      </c>
      <c r="N8539" s="1" t="b">
        <v>0</v>
      </c>
    </row>
    <row r="8540">
      <c r="A8540" s="1" t="s">
        <v>16</v>
      </c>
      <c r="B8540" s="1" t="s">
        <v>26884</v>
      </c>
      <c r="C8540" s="1" t="s">
        <v>27476</v>
      </c>
      <c r="D8540" s="1" t="s">
        <v>117</v>
      </c>
      <c r="E8540" s="1" t="s">
        <v>27477</v>
      </c>
      <c r="F8540" s="2">
        <v>40269.0</v>
      </c>
      <c r="G8540" s="1">
        <v>1.0</v>
      </c>
      <c r="H8540" s="1">
        <v>30008.0</v>
      </c>
      <c r="I8540" s="1" t="s">
        <v>21</v>
      </c>
      <c r="J8540" s="1" t="s">
        <v>27478</v>
      </c>
      <c r="K8540" s="1" t="s">
        <v>23</v>
      </c>
      <c r="L8540" s="1">
        <v>-0.331</v>
      </c>
      <c r="M8540" s="1" t="s">
        <v>24</v>
      </c>
      <c r="N8540" s="1" t="b">
        <v>0</v>
      </c>
    </row>
    <row r="8541">
      <c r="A8541" s="1" t="s">
        <v>16</v>
      </c>
      <c r="B8541" s="1">
        <v>9.719052595611E12</v>
      </c>
      <c r="C8541" s="1" t="s">
        <v>27479</v>
      </c>
      <c r="D8541" s="1" t="s">
        <v>27</v>
      </c>
      <c r="E8541" s="1" t="s">
        <v>27480</v>
      </c>
      <c r="F8541" s="2">
        <v>40269.0</v>
      </c>
      <c r="G8541" s="1">
        <v>1.0</v>
      </c>
      <c r="H8541" s="1">
        <v>21211.0</v>
      </c>
      <c r="I8541" s="1" t="s">
        <v>21</v>
      </c>
      <c r="J8541" s="1" t="s">
        <v>27481</v>
      </c>
      <c r="K8541" s="1" t="s">
        <v>23</v>
      </c>
      <c r="M8541" s="1" t="s">
        <v>24</v>
      </c>
      <c r="N8541" s="1" t="b">
        <v>0</v>
      </c>
    </row>
    <row r="8542">
      <c r="A8542" s="1" t="s">
        <v>16</v>
      </c>
      <c r="B8542" s="1" t="s">
        <v>27482</v>
      </c>
      <c r="C8542" s="1" t="s">
        <v>27483</v>
      </c>
      <c r="D8542" s="1" t="s">
        <v>19</v>
      </c>
      <c r="E8542" s="1" t="s">
        <v>27484</v>
      </c>
      <c r="F8542" s="2">
        <v>40269.0</v>
      </c>
      <c r="G8542" s="1">
        <v>1.0</v>
      </c>
      <c r="H8542" s="1">
        <v>0.0</v>
      </c>
      <c r="I8542" s="1" t="s">
        <v>21</v>
      </c>
      <c r="J8542" s="1" t="s">
        <v>27485</v>
      </c>
      <c r="K8542" s="1" t="s">
        <v>23</v>
      </c>
      <c r="L8542" s="1">
        <v>-0.042</v>
      </c>
      <c r="M8542" s="1" t="s">
        <v>24</v>
      </c>
      <c r="N8542" s="1" t="b">
        <v>0</v>
      </c>
    </row>
    <row r="8543">
      <c r="A8543" s="1" t="s">
        <v>16</v>
      </c>
      <c r="B8543" s="1" t="s">
        <v>27486</v>
      </c>
      <c r="C8543" s="1" t="s">
        <v>27487</v>
      </c>
      <c r="D8543" s="1" t="s">
        <v>117</v>
      </c>
      <c r="E8543" s="1" t="s">
        <v>27488</v>
      </c>
      <c r="F8543" s="2">
        <v>40269.0</v>
      </c>
      <c r="G8543" s="1">
        <v>1.0</v>
      </c>
      <c r="H8543" s="1">
        <v>30036.0</v>
      </c>
      <c r="I8543" s="1" t="s">
        <v>21</v>
      </c>
      <c r="J8543" s="1" t="s">
        <v>27489</v>
      </c>
      <c r="K8543" s="1" t="s">
        <v>23</v>
      </c>
      <c r="L8543" s="1">
        <v>-0.0431</v>
      </c>
      <c r="M8543" s="1" t="s">
        <v>24</v>
      </c>
      <c r="N8543" s="1" t="b">
        <v>0</v>
      </c>
    </row>
    <row r="8544">
      <c r="A8544" s="1" t="s">
        <v>16</v>
      </c>
      <c r="B8544" s="1" t="s">
        <v>27486</v>
      </c>
      <c r="C8544" s="1" t="s">
        <v>27490</v>
      </c>
      <c r="D8544" s="1" t="s">
        <v>117</v>
      </c>
      <c r="E8544" s="1" t="s">
        <v>27491</v>
      </c>
      <c r="F8544" s="2">
        <v>40269.0</v>
      </c>
      <c r="G8544" s="1">
        <v>1.0</v>
      </c>
      <c r="H8544" s="1">
        <v>30036.0</v>
      </c>
      <c r="I8544" s="1" t="s">
        <v>21</v>
      </c>
      <c r="J8544" s="1" t="s">
        <v>27492</v>
      </c>
      <c r="K8544" s="1" t="s">
        <v>23</v>
      </c>
      <c r="L8544" s="1">
        <v>-0.0431</v>
      </c>
      <c r="M8544" s="1" t="s">
        <v>24</v>
      </c>
      <c r="N8544" s="1" t="b">
        <v>0</v>
      </c>
    </row>
    <row r="8545">
      <c r="A8545" s="1" t="s">
        <v>16</v>
      </c>
      <c r="B8545" s="1">
        <v>9.7109608018722E13</v>
      </c>
      <c r="C8545" s="1" t="s">
        <v>27493</v>
      </c>
      <c r="D8545" s="1" t="s">
        <v>27</v>
      </c>
      <c r="E8545" s="1" t="s">
        <v>27494</v>
      </c>
      <c r="F8545" s="2">
        <v>40269.0</v>
      </c>
      <c r="G8545" s="1">
        <v>1.0</v>
      </c>
      <c r="H8545" s="1">
        <v>21211.0</v>
      </c>
      <c r="I8545" s="1" t="s">
        <v>21</v>
      </c>
      <c r="J8545" s="1" t="s">
        <v>27495</v>
      </c>
      <c r="K8545" s="1" t="s">
        <v>23</v>
      </c>
      <c r="M8545" s="1" t="s">
        <v>24</v>
      </c>
      <c r="N8545" s="1" t="b">
        <v>0</v>
      </c>
    </row>
    <row r="8546">
      <c r="A8546" s="1" t="s">
        <v>16</v>
      </c>
      <c r="B8546" s="1" t="s">
        <v>27496</v>
      </c>
      <c r="C8546" s="1" t="s">
        <v>27497</v>
      </c>
      <c r="D8546" s="1" t="s">
        <v>19</v>
      </c>
      <c r="E8546" s="1" t="s">
        <v>27498</v>
      </c>
      <c r="F8546" s="2">
        <v>40269.0</v>
      </c>
      <c r="G8546" s="1">
        <v>1.0</v>
      </c>
      <c r="H8546" s="1">
        <v>0.0</v>
      </c>
      <c r="I8546" s="1" t="s">
        <v>21</v>
      </c>
      <c r="J8546" s="1" t="s">
        <v>27499</v>
      </c>
      <c r="K8546" s="1" t="s">
        <v>23</v>
      </c>
      <c r="L8546" s="1">
        <v>-0.331</v>
      </c>
      <c r="M8546" s="1" t="s">
        <v>24</v>
      </c>
      <c r="N8546" s="1" t="b">
        <v>0</v>
      </c>
    </row>
    <row r="8547">
      <c r="A8547" s="1" t="s">
        <v>16</v>
      </c>
      <c r="B8547" s="1" t="s">
        <v>27500</v>
      </c>
      <c r="C8547" s="1" t="s">
        <v>27501</v>
      </c>
      <c r="D8547" s="1" t="s">
        <v>19</v>
      </c>
      <c r="E8547" s="1" t="s">
        <v>27502</v>
      </c>
      <c r="F8547" s="2">
        <v>40269.0</v>
      </c>
      <c r="G8547" s="1">
        <v>1.0</v>
      </c>
      <c r="H8547" s="1">
        <v>0.0</v>
      </c>
      <c r="I8547" s="1" t="s">
        <v>21</v>
      </c>
      <c r="J8547" s="1" t="s">
        <v>27503</v>
      </c>
      <c r="K8547" s="1" t="s">
        <v>23</v>
      </c>
      <c r="L8547" s="1">
        <v>-0.1092</v>
      </c>
      <c r="M8547" s="1" t="s">
        <v>24</v>
      </c>
      <c r="N8547" s="1" t="b">
        <v>0</v>
      </c>
    </row>
    <row r="8548">
      <c r="A8548" s="1" t="s">
        <v>16</v>
      </c>
      <c r="B8548" s="1" t="s">
        <v>27500</v>
      </c>
      <c r="C8548" s="1" t="s">
        <v>27504</v>
      </c>
      <c r="D8548" s="1" t="s">
        <v>19</v>
      </c>
      <c r="E8548" s="1" t="s">
        <v>27505</v>
      </c>
      <c r="F8548" s="2">
        <v>40269.0</v>
      </c>
      <c r="G8548" s="1">
        <v>1.0</v>
      </c>
      <c r="H8548" s="1">
        <v>0.0</v>
      </c>
      <c r="I8548" s="1" t="s">
        <v>21</v>
      </c>
      <c r="J8548" s="1" t="s">
        <v>27506</v>
      </c>
      <c r="K8548" s="1" t="s">
        <v>23</v>
      </c>
      <c r="L8548" s="1">
        <v>-0.1092</v>
      </c>
      <c r="M8548" s="1" t="s">
        <v>24</v>
      </c>
      <c r="N8548" s="1" t="b">
        <v>0</v>
      </c>
    </row>
    <row r="8549">
      <c r="A8549" s="1" t="s">
        <v>16</v>
      </c>
      <c r="B8549" s="1" t="s">
        <v>25831</v>
      </c>
      <c r="C8549" s="1" t="s">
        <v>27507</v>
      </c>
      <c r="D8549" s="1" t="s">
        <v>19</v>
      </c>
      <c r="E8549" s="1" t="s">
        <v>27508</v>
      </c>
      <c r="F8549" s="2">
        <v>40269.0</v>
      </c>
      <c r="G8549" s="1">
        <v>1.0</v>
      </c>
      <c r="H8549" s="1">
        <v>0.0</v>
      </c>
      <c r="I8549" s="1" t="s">
        <v>21</v>
      </c>
      <c r="J8549" s="1" t="s">
        <v>27509</v>
      </c>
      <c r="K8549" s="1" t="s">
        <v>23</v>
      </c>
      <c r="L8549" s="1">
        <v>-0.331</v>
      </c>
      <c r="M8549" s="1" t="s">
        <v>24</v>
      </c>
      <c r="N8549" s="1" t="b">
        <v>0</v>
      </c>
    </row>
    <row r="8550">
      <c r="A8550" s="1" t="s">
        <v>16</v>
      </c>
      <c r="B8550" s="1" t="s">
        <v>1687</v>
      </c>
      <c r="C8550" s="1" t="s">
        <v>27510</v>
      </c>
      <c r="D8550" s="1" t="s">
        <v>19</v>
      </c>
      <c r="E8550" s="1" t="s">
        <v>27511</v>
      </c>
      <c r="F8550" s="2">
        <v>40269.0</v>
      </c>
      <c r="G8550" s="1">
        <v>1.0</v>
      </c>
      <c r="H8550" s="1">
        <v>0.0</v>
      </c>
      <c r="I8550" s="1" t="s">
        <v>21</v>
      </c>
      <c r="J8550" s="1" t="s">
        <v>27512</v>
      </c>
      <c r="K8550" s="1" t="s">
        <v>23</v>
      </c>
      <c r="L8550" s="1">
        <v>-0.1092</v>
      </c>
      <c r="M8550" s="1" t="s">
        <v>24</v>
      </c>
      <c r="N8550" s="1" t="b">
        <v>0</v>
      </c>
    </row>
    <row r="8551">
      <c r="A8551" s="1" t="s">
        <v>16</v>
      </c>
      <c r="B8551" s="1" t="s">
        <v>27513</v>
      </c>
      <c r="C8551" s="1" t="s">
        <v>27514</v>
      </c>
      <c r="D8551" s="1" t="s">
        <v>19</v>
      </c>
      <c r="E8551" s="1" t="s">
        <v>27515</v>
      </c>
      <c r="F8551" s="2">
        <v>40269.0</v>
      </c>
      <c r="G8551" s="1">
        <v>1.0</v>
      </c>
      <c r="H8551" s="1">
        <v>0.0</v>
      </c>
      <c r="I8551" s="1" t="s">
        <v>21</v>
      </c>
      <c r="J8551" s="1" t="s">
        <v>27516</v>
      </c>
      <c r="K8551" s="1" t="s">
        <v>23</v>
      </c>
      <c r="L8551" s="1">
        <v>-0.042</v>
      </c>
      <c r="M8551" s="1" t="s">
        <v>24</v>
      </c>
      <c r="N8551" s="1" t="b">
        <v>0</v>
      </c>
    </row>
    <row r="8552">
      <c r="A8552" s="1" t="s">
        <v>16</v>
      </c>
      <c r="B8552" s="1" t="s">
        <v>27513</v>
      </c>
      <c r="C8552" s="1" t="s">
        <v>27517</v>
      </c>
      <c r="D8552" s="1" t="s">
        <v>19</v>
      </c>
      <c r="E8552" s="1" t="s">
        <v>27518</v>
      </c>
      <c r="F8552" s="2">
        <v>40269.0</v>
      </c>
      <c r="G8552" s="1">
        <v>1.0</v>
      </c>
      <c r="H8552" s="1">
        <v>0.0</v>
      </c>
      <c r="I8552" s="1" t="s">
        <v>21</v>
      </c>
      <c r="J8552" s="1" t="s">
        <v>27519</v>
      </c>
      <c r="K8552" s="1" t="s">
        <v>23</v>
      </c>
      <c r="L8552" s="1">
        <v>-0.042</v>
      </c>
      <c r="M8552" s="1" t="s">
        <v>24</v>
      </c>
      <c r="N8552" s="1" t="b">
        <v>0</v>
      </c>
    </row>
    <row r="8553">
      <c r="A8553" s="1" t="s">
        <v>16</v>
      </c>
      <c r="B8553" s="1" t="s">
        <v>27513</v>
      </c>
      <c r="C8553" s="1" t="s">
        <v>27520</v>
      </c>
      <c r="D8553" s="1" t="s">
        <v>19</v>
      </c>
      <c r="E8553" s="1" t="s">
        <v>27521</v>
      </c>
      <c r="F8553" s="2">
        <v>40269.0</v>
      </c>
      <c r="G8553" s="1">
        <v>1.0</v>
      </c>
      <c r="H8553" s="1">
        <v>0.0</v>
      </c>
      <c r="I8553" s="1" t="s">
        <v>21</v>
      </c>
      <c r="J8553" s="1" t="s">
        <v>27522</v>
      </c>
      <c r="K8553" s="1" t="s">
        <v>23</v>
      </c>
      <c r="L8553" s="1">
        <v>-0.042</v>
      </c>
      <c r="M8553" s="1" t="s">
        <v>24</v>
      </c>
      <c r="N8553" s="1" t="b">
        <v>0</v>
      </c>
    </row>
    <row r="8554">
      <c r="A8554" s="1" t="s">
        <v>16</v>
      </c>
      <c r="B8554" s="1" t="s">
        <v>27513</v>
      </c>
      <c r="C8554" s="1" t="s">
        <v>27523</v>
      </c>
      <c r="D8554" s="1" t="s">
        <v>19</v>
      </c>
      <c r="E8554" s="1" t="s">
        <v>27524</v>
      </c>
      <c r="F8554" s="2">
        <v>40269.0</v>
      </c>
      <c r="G8554" s="1">
        <v>1.0</v>
      </c>
      <c r="H8554" s="1">
        <v>0.0</v>
      </c>
      <c r="I8554" s="1" t="s">
        <v>21</v>
      </c>
      <c r="J8554" s="1" t="s">
        <v>27525</v>
      </c>
      <c r="K8554" s="1" t="s">
        <v>23</v>
      </c>
      <c r="L8554" s="1">
        <v>-0.042</v>
      </c>
      <c r="M8554" s="1" t="s">
        <v>24</v>
      </c>
      <c r="N8554" s="1" t="b">
        <v>0</v>
      </c>
    </row>
    <row r="8555">
      <c r="A8555" s="1" t="s">
        <v>16</v>
      </c>
      <c r="B8555" s="1" t="s">
        <v>27526</v>
      </c>
      <c r="C8555" s="1" t="s">
        <v>27527</v>
      </c>
      <c r="D8555" s="1" t="s">
        <v>117</v>
      </c>
      <c r="E8555" s="1" t="s">
        <v>27528</v>
      </c>
      <c r="F8555" s="2">
        <v>40269.0</v>
      </c>
      <c r="G8555" s="1">
        <v>1.0</v>
      </c>
      <c r="H8555" s="1">
        <v>30008.0</v>
      </c>
      <c r="I8555" s="1" t="s">
        <v>21</v>
      </c>
      <c r="J8555" s="1" t="s">
        <v>27529</v>
      </c>
      <c r="K8555" s="1" t="s">
        <v>23</v>
      </c>
      <c r="L8555" s="1">
        <v>-0.091</v>
      </c>
      <c r="M8555" s="1" t="s">
        <v>24</v>
      </c>
      <c r="N8555" s="1" t="b">
        <v>0</v>
      </c>
    </row>
    <row r="8556">
      <c r="A8556" s="1" t="s">
        <v>16</v>
      </c>
      <c r="B8556" s="1">
        <v>4.306935893571E12</v>
      </c>
      <c r="C8556" s="1" t="s">
        <v>27530</v>
      </c>
      <c r="D8556" s="1" t="s">
        <v>27</v>
      </c>
      <c r="E8556" s="1" t="s">
        <v>27531</v>
      </c>
      <c r="F8556" s="2">
        <v>40269.0</v>
      </c>
      <c r="G8556" s="1">
        <v>1.0</v>
      </c>
      <c r="H8556" s="1">
        <v>21614.0</v>
      </c>
      <c r="I8556" s="1" t="s">
        <v>21</v>
      </c>
      <c r="J8556" s="1" t="s">
        <v>27532</v>
      </c>
      <c r="K8556" s="1" t="s">
        <v>23</v>
      </c>
      <c r="M8556" s="1" t="s">
        <v>24</v>
      </c>
      <c r="N8556" s="1" t="b">
        <v>0</v>
      </c>
    </row>
    <row r="8557">
      <c r="A8557" s="1" t="s">
        <v>16</v>
      </c>
      <c r="B8557" s="1" t="s">
        <v>27533</v>
      </c>
      <c r="C8557" s="1" t="s">
        <v>27534</v>
      </c>
      <c r="D8557" s="1" t="s">
        <v>19</v>
      </c>
      <c r="E8557" s="1" t="s">
        <v>27535</v>
      </c>
      <c r="F8557" s="2">
        <v>40269.0</v>
      </c>
      <c r="G8557" s="1">
        <v>1.0</v>
      </c>
      <c r="H8557" s="1">
        <v>0.0</v>
      </c>
      <c r="I8557" s="1" t="s">
        <v>21</v>
      </c>
      <c r="J8557" s="1" t="s">
        <v>27536</v>
      </c>
      <c r="K8557" s="1" t="s">
        <v>23</v>
      </c>
      <c r="L8557" s="1">
        <v>-0.0798</v>
      </c>
      <c r="M8557" s="1" t="s">
        <v>24</v>
      </c>
      <c r="N8557" s="1" t="b">
        <v>0</v>
      </c>
    </row>
    <row r="8558">
      <c r="A8558" s="1" t="s">
        <v>16</v>
      </c>
      <c r="B8558" s="1" t="s">
        <v>27537</v>
      </c>
      <c r="C8558" s="1" t="s">
        <v>27538</v>
      </c>
      <c r="D8558" s="1" t="s">
        <v>19</v>
      </c>
      <c r="E8558" s="1" t="s">
        <v>27539</v>
      </c>
      <c r="F8558" s="2">
        <v>40269.0</v>
      </c>
      <c r="G8558" s="1">
        <v>1.0</v>
      </c>
      <c r="H8558" s="1">
        <v>0.0</v>
      </c>
      <c r="I8558" s="1" t="s">
        <v>21</v>
      </c>
      <c r="J8558" s="1" t="s">
        <v>27540</v>
      </c>
      <c r="K8558" s="1" t="s">
        <v>23</v>
      </c>
      <c r="L8558" s="1">
        <v>-0.1092</v>
      </c>
      <c r="M8558" s="1" t="s">
        <v>24</v>
      </c>
      <c r="N8558" s="1" t="b">
        <v>0</v>
      </c>
    </row>
    <row r="8559">
      <c r="A8559" s="1" t="s">
        <v>16</v>
      </c>
      <c r="B8559" s="1" t="s">
        <v>27541</v>
      </c>
      <c r="C8559" s="1" t="s">
        <v>27542</v>
      </c>
      <c r="D8559" s="1" t="s">
        <v>19</v>
      </c>
      <c r="E8559" s="1" t="s">
        <v>27543</v>
      </c>
      <c r="F8559" s="2">
        <v>40269.0</v>
      </c>
      <c r="G8559" s="1">
        <v>1.0</v>
      </c>
      <c r="H8559" s="1">
        <v>0.0</v>
      </c>
      <c r="I8559" s="1" t="s">
        <v>21</v>
      </c>
      <c r="J8559" s="1" t="s">
        <v>27544</v>
      </c>
      <c r="K8559" s="1" t="s">
        <v>23</v>
      </c>
      <c r="L8559" s="1">
        <v>-0.0798</v>
      </c>
      <c r="M8559" s="1" t="s">
        <v>24</v>
      </c>
      <c r="N8559" s="1" t="b">
        <v>0</v>
      </c>
    </row>
    <row r="8560">
      <c r="A8560" s="1" t="s">
        <v>16</v>
      </c>
      <c r="B8560" s="1" t="s">
        <v>27545</v>
      </c>
      <c r="C8560" s="1" t="s">
        <v>27546</v>
      </c>
      <c r="D8560" s="1" t="s">
        <v>19</v>
      </c>
      <c r="E8560" s="1" t="s">
        <v>27547</v>
      </c>
      <c r="F8560" s="2">
        <v>40269.0</v>
      </c>
      <c r="G8560" s="1">
        <v>1.0</v>
      </c>
      <c r="H8560" s="1">
        <v>0.0</v>
      </c>
      <c r="I8560" s="1" t="s">
        <v>21</v>
      </c>
      <c r="J8560" s="1" t="s">
        <v>27548</v>
      </c>
      <c r="K8560" s="1" t="s">
        <v>23</v>
      </c>
      <c r="L8560" s="1">
        <v>-0.0798</v>
      </c>
      <c r="M8560" s="1" t="s">
        <v>24</v>
      </c>
      <c r="N8560" s="1" t="b">
        <v>0</v>
      </c>
    </row>
    <row r="8561">
      <c r="A8561" s="1" t="s">
        <v>16</v>
      </c>
      <c r="B8561" s="1" t="s">
        <v>27549</v>
      </c>
      <c r="C8561" s="1" t="s">
        <v>27550</v>
      </c>
      <c r="D8561" s="1" t="s">
        <v>19</v>
      </c>
      <c r="E8561" s="1" t="s">
        <v>27551</v>
      </c>
      <c r="F8561" s="2">
        <v>40269.0</v>
      </c>
      <c r="G8561" s="1">
        <v>1.0</v>
      </c>
      <c r="H8561" s="1">
        <v>0.0</v>
      </c>
      <c r="I8561" s="1" t="s">
        <v>21</v>
      </c>
      <c r="J8561" s="1" t="s">
        <v>27552</v>
      </c>
      <c r="K8561" s="1" t="s">
        <v>23</v>
      </c>
      <c r="L8561" s="1">
        <v>-0.0966</v>
      </c>
      <c r="M8561" s="1" t="s">
        <v>24</v>
      </c>
      <c r="N8561" s="1" t="b">
        <v>0</v>
      </c>
    </row>
    <row r="8562">
      <c r="A8562" s="1" t="s">
        <v>16</v>
      </c>
      <c r="B8562" s="1" t="s">
        <v>27553</v>
      </c>
      <c r="C8562" s="1" t="s">
        <v>27554</v>
      </c>
      <c r="D8562" s="1" t="s">
        <v>19</v>
      </c>
      <c r="E8562" s="1" t="s">
        <v>27555</v>
      </c>
      <c r="F8562" s="2">
        <v>40269.0</v>
      </c>
      <c r="G8562" s="1">
        <v>1.0</v>
      </c>
      <c r="H8562" s="1">
        <v>0.0</v>
      </c>
      <c r="I8562" s="1" t="s">
        <v>21</v>
      </c>
      <c r="J8562" s="1" t="s">
        <v>27556</v>
      </c>
      <c r="K8562" s="1" t="s">
        <v>23</v>
      </c>
      <c r="L8562" s="1">
        <v>-0.0431</v>
      </c>
      <c r="M8562" s="1" t="s">
        <v>24</v>
      </c>
      <c r="N8562" s="1" t="b">
        <v>0</v>
      </c>
    </row>
    <row r="8563">
      <c r="A8563" s="1" t="s">
        <v>16</v>
      </c>
      <c r="B8563" s="1" t="s">
        <v>18440</v>
      </c>
      <c r="C8563" s="1" t="s">
        <v>27557</v>
      </c>
      <c r="D8563" s="1" t="s">
        <v>19</v>
      </c>
      <c r="E8563" s="1" t="s">
        <v>27558</v>
      </c>
      <c r="F8563" s="2">
        <v>40269.0</v>
      </c>
      <c r="G8563" s="1">
        <v>1.0</v>
      </c>
      <c r="H8563" s="1">
        <v>0.0</v>
      </c>
      <c r="I8563" s="1" t="s">
        <v>21</v>
      </c>
      <c r="J8563" s="1" t="s">
        <v>27559</v>
      </c>
      <c r="K8563" s="1" t="s">
        <v>23</v>
      </c>
      <c r="L8563" s="1">
        <v>-0.2218</v>
      </c>
      <c r="M8563" s="1" t="s">
        <v>24</v>
      </c>
      <c r="N8563" s="1" t="b">
        <v>0</v>
      </c>
    </row>
    <row r="8564">
      <c r="A8564" s="1" t="s">
        <v>16</v>
      </c>
      <c r="B8564" s="1" t="s">
        <v>1772</v>
      </c>
      <c r="C8564" s="1" t="s">
        <v>18253</v>
      </c>
      <c r="D8564" s="1" t="s">
        <v>19</v>
      </c>
      <c r="E8564" s="1" t="s">
        <v>27560</v>
      </c>
      <c r="F8564" s="2">
        <v>40269.0</v>
      </c>
      <c r="G8564" s="1">
        <v>1.0</v>
      </c>
      <c r="H8564" s="1">
        <v>0.0</v>
      </c>
      <c r="I8564" s="1" t="s">
        <v>21</v>
      </c>
      <c r="J8564" s="1" t="s">
        <v>27561</v>
      </c>
      <c r="K8564" s="1" t="s">
        <v>23</v>
      </c>
      <c r="L8564" s="1">
        <v>-0.1092</v>
      </c>
      <c r="M8564" s="1" t="s">
        <v>24</v>
      </c>
      <c r="N8564" s="1" t="b">
        <v>0</v>
      </c>
    </row>
    <row r="8565">
      <c r="A8565" s="1" t="s">
        <v>16</v>
      </c>
      <c r="B8565" s="1" t="s">
        <v>5913</v>
      </c>
      <c r="C8565" s="1" t="s">
        <v>27562</v>
      </c>
      <c r="D8565" s="1" t="s">
        <v>19</v>
      </c>
      <c r="E8565" s="1" t="s">
        <v>27563</v>
      </c>
      <c r="F8565" s="2">
        <v>40269.0</v>
      </c>
      <c r="G8565" s="1">
        <v>1.0</v>
      </c>
      <c r="H8565" s="1">
        <v>0.0</v>
      </c>
      <c r="I8565" s="1" t="s">
        <v>21</v>
      </c>
      <c r="J8565" s="1" t="s">
        <v>27564</v>
      </c>
      <c r="K8565" s="1" t="s">
        <v>23</v>
      </c>
      <c r="L8565" s="1">
        <v>-0.1092</v>
      </c>
      <c r="M8565" s="1" t="s">
        <v>24</v>
      </c>
      <c r="N8565" s="1" t="b">
        <v>0</v>
      </c>
    </row>
    <row r="8566">
      <c r="A8566" s="1" t="s">
        <v>16</v>
      </c>
      <c r="B8566" s="1" t="s">
        <v>27565</v>
      </c>
      <c r="C8566" s="1" t="s">
        <v>9571</v>
      </c>
      <c r="D8566" s="1" t="s">
        <v>27</v>
      </c>
      <c r="E8566" s="1" t="s">
        <v>27566</v>
      </c>
      <c r="F8566" s="2">
        <v>40269.0</v>
      </c>
      <c r="G8566" s="1">
        <v>1.0</v>
      </c>
      <c r="H8566" s="1">
        <v>30450.0</v>
      </c>
      <c r="I8566" s="1" t="s">
        <v>21</v>
      </c>
      <c r="J8566" s="1" t="s">
        <v>27567</v>
      </c>
      <c r="K8566" s="1" t="s">
        <v>23</v>
      </c>
      <c r="M8566" s="1" t="s">
        <v>24</v>
      </c>
      <c r="N8566" s="1" t="b">
        <v>0</v>
      </c>
    </row>
    <row r="8567">
      <c r="A8567" s="1" t="s">
        <v>16</v>
      </c>
      <c r="B8567" s="1" t="s">
        <v>27565</v>
      </c>
      <c r="C8567" s="1" t="s">
        <v>27568</v>
      </c>
      <c r="D8567" s="1" t="s">
        <v>117</v>
      </c>
      <c r="E8567" s="1" t="s">
        <v>27569</v>
      </c>
      <c r="F8567" s="2">
        <v>40269.0</v>
      </c>
      <c r="G8567" s="1">
        <v>1.0</v>
      </c>
      <c r="H8567" s="1">
        <v>30008.0</v>
      </c>
      <c r="I8567" s="1" t="s">
        <v>21</v>
      </c>
      <c r="J8567" s="1" t="s">
        <v>27570</v>
      </c>
      <c r="K8567" s="1" t="s">
        <v>23</v>
      </c>
      <c r="L8567" s="1">
        <v>-0.331</v>
      </c>
      <c r="M8567" s="1" t="s">
        <v>24</v>
      </c>
      <c r="N8567" s="1" t="b">
        <v>0</v>
      </c>
    </row>
    <row r="8568">
      <c r="A8568" s="1" t="s">
        <v>16</v>
      </c>
      <c r="B8568" s="1" t="s">
        <v>27565</v>
      </c>
      <c r="C8568" s="1" t="s">
        <v>27571</v>
      </c>
      <c r="D8568" s="1" t="s">
        <v>117</v>
      </c>
      <c r="E8568" s="1" t="s">
        <v>27572</v>
      </c>
      <c r="F8568" s="2">
        <v>40269.0</v>
      </c>
      <c r="G8568" s="1">
        <v>1.0</v>
      </c>
      <c r="H8568" s="1">
        <v>30008.0</v>
      </c>
      <c r="I8568" s="1" t="s">
        <v>21</v>
      </c>
      <c r="J8568" s="1" t="s">
        <v>27573</v>
      </c>
      <c r="K8568" s="1" t="s">
        <v>23</v>
      </c>
      <c r="L8568" s="1">
        <v>-0.331</v>
      </c>
      <c r="M8568" s="1" t="s">
        <v>24</v>
      </c>
      <c r="N8568" s="1" t="b">
        <v>0</v>
      </c>
    </row>
    <row r="8569">
      <c r="A8569" s="1" t="s">
        <v>16</v>
      </c>
      <c r="B8569" s="1" t="s">
        <v>27565</v>
      </c>
      <c r="C8569" s="1" t="s">
        <v>27574</v>
      </c>
      <c r="D8569" s="1" t="s">
        <v>19</v>
      </c>
      <c r="E8569" s="1" t="s">
        <v>27575</v>
      </c>
      <c r="F8569" s="2">
        <v>40269.0</v>
      </c>
      <c r="G8569" s="1">
        <v>1.0</v>
      </c>
      <c r="H8569" s="1">
        <v>0.0</v>
      </c>
      <c r="I8569" s="1" t="s">
        <v>21</v>
      </c>
      <c r="J8569" s="1" t="s">
        <v>27576</v>
      </c>
      <c r="K8569" s="1" t="s">
        <v>23</v>
      </c>
      <c r="L8569" s="1">
        <v>-0.331</v>
      </c>
      <c r="M8569" s="1" t="s">
        <v>24</v>
      </c>
      <c r="N8569" s="1" t="b">
        <v>0</v>
      </c>
    </row>
    <row r="8570">
      <c r="A8570" s="1" t="s">
        <v>16</v>
      </c>
      <c r="B8570" s="1" t="s">
        <v>27565</v>
      </c>
      <c r="C8570" s="1" t="s">
        <v>27577</v>
      </c>
      <c r="D8570" s="1" t="s">
        <v>19</v>
      </c>
      <c r="E8570" s="1" t="s">
        <v>27578</v>
      </c>
      <c r="F8570" s="2">
        <v>40269.0</v>
      </c>
      <c r="G8570" s="1">
        <v>1.0</v>
      </c>
      <c r="H8570" s="1">
        <v>0.0</v>
      </c>
      <c r="I8570" s="1" t="s">
        <v>21</v>
      </c>
      <c r="J8570" s="1" t="s">
        <v>27579</v>
      </c>
      <c r="K8570" s="1" t="s">
        <v>23</v>
      </c>
      <c r="L8570" s="1">
        <v>-0.331</v>
      </c>
      <c r="M8570" s="1" t="s">
        <v>24</v>
      </c>
      <c r="N8570" s="1" t="b">
        <v>0</v>
      </c>
    </row>
    <row r="8571">
      <c r="A8571" s="1" t="s">
        <v>16</v>
      </c>
      <c r="B8571" s="1" t="s">
        <v>27580</v>
      </c>
      <c r="C8571" s="1" t="s">
        <v>27581</v>
      </c>
      <c r="D8571" s="1" t="s">
        <v>19</v>
      </c>
      <c r="E8571" s="1" t="s">
        <v>27582</v>
      </c>
      <c r="F8571" s="2">
        <v>40269.0</v>
      </c>
      <c r="G8571" s="1">
        <v>1.0</v>
      </c>
      <c r="H8571" s="1">
        <v>0.0</v>
      </c>
      <c r="I8571" s="1" t="s">
        <v>21</v>
      </c>
      <c r="J8571" s="1" t="s">
        <v>27583</v>
      </c>
      <c r="K8571" s="1" t="s">
        <v>23</v>
      </c>
      <c r="L8571" s="1">
        <v>-0.331</v>
      </c>
      <c r="M8571" s="1" t="s">
        <v>24</v>
      </c>
      <c r="N8571" s="1" t="b">
        <v>0</v>
      </c>
    </row>
    <row r="8572">
      <c r="A8572" s="1" t="s">
        <v>16</v>
      </c>
      <c r="B8572" s="1" t="s">
        <v>27580</v>
      </c>
      <c r="C8572" s="1" t="s">
        <v>27584</v>
      </c>
      <c r="D8572" s="1" t="s">
        <v>19</v>
      </c>
      <c r="E8572" s="1" t="s">
        <v>27585</v>
      </c>
      <c r="F8572" s="2">
        <v>40269.0</v>
      </c>
      <c r="G8572" s="1">
        <v>1.0</v>
      </c>
      <c r="H8572" s="1">
        <v>0.0</v>
      </c>
      <c r="I8572" s="1" t="s">
        <v>21</v>
      </c>
      <c r="J8572" s="1" t="s">
        <v>27586</v>
      </c>
      <c r="K8572" s="1" t="s">
        <v>23</v>
      </c>
      <c r="L8572" s="1">
        <v>-0.331</v>
      </c>
      <c r="M8572" s="1" t="s">
        <v>24</v>
      </c>
      <c r="N8572" s="1" t="b">
        <v>0</v>
      </c>
    </row>
    <row r="8573">
      <c r="A8573" s="1" t="s">
        <v>16</v>
      </c>
      <c r="B8573" s="1" t="s">
        <v>27580</v>
      </c>
      <c r="C8573" s="1" t="s">
        <v>27587</v>
      </c>
      <c r="D8573" s="1" t="s">
        <v>19</v>
      </c>
      <c r="E8573" s="1" t="s">
        <v>27588</v>
      </c>
      <c r="F8573" s="2">
        <v>40269.0</v>
      </c>
      <c r="G8573" s="1">
        <v>1.0</v>
      </c>
      <c r="H8573" s="1">
        <v>0.0</v>
      </c>
      <c r="I8573" s="1" t="s">
        <v>21</v>
      </c>
      <c r="J8573" s="1" t="s">
        <v>27589</v>
      </c>
      <c r="K8573" s="1" t="s">
        <v>23</v>
      </c>
      <c r="L8573" s="1">
        <v>-0.331</v>
      </c>
      <c r="M8573" s="1" t="s">
        <v>24</v>
      </c>
      <c r="N8573" s="1" t="b">
        <v>0</v>
      </c>
    </row>
    <row r="8574">
      <c r="A8574" s="1" t="s">
        <v>16</v>
      </c>
      <c r="B8574" s="1" t="s">
        <v>27590</v>
      </c>
      <c r="C8574" s="1" t="s">
        <v>27591</v>
      </c>
      <c r="D8574" s="1" t="s">
        <v>117</v>
      </c>
      <c r="E8574" s="1" t="s">
        <v>27592</v>
      </c>
      <c r="F8574" s="2">
        <v>40269.0</v>
      </c>
      <c r="G8574" s="1">
        <v>1.0</v>
      </c>
      <c r="H8574" s="1">
        <v>30008.0</v>
      </c>
      <c r="I8574" s="1" t="s">
        <v>21</v>
      </c>
      <c r="J8574" s="1" t="s">
        <v>27593</v>
      </c>
      <c r="K8574" s="1" t="s">
        <v>23</v>
      </c>
      <c r="L8574" s="1">
        <v>-0.331</v>
      </c>
      <c r="M8574" s="1" t="s">
        <v>24</v>
      </c>
      <c r="N8574" s="1" t="b">
        <v>0</v>
      </c>
    </row>
    <row r="8575">
      <c r="A8575" s="1" t="s">
        <v>16</v>
      </c>
      <c r="B8575" s="1" t="s">
        <v>27590</v>
      </c>
      <c r="C8575" s="1" t="s">
        <v>27594</v>
      </c>
      <c r="D8575" s="1" t="s">
        <v>19</v>
      </c>
      <c r="E8575" s="1" t="s">
        <v>27595</v>
      </c>
      <c r="F8575" s="2">
        <v>40269.0</v>
      </c>
      <c r="G8575" s="1">
        <v>1.0</v>
      </c>
      <c r="H8575" s="1">
        <v>0.0</v>
      </c>
      <c r="I8575" s="1" t="s">
        <v>21</v>
      </c>
      <c r="J8575" s="1" t="s">
        <v>27596</v>
      </c>
      <c r="K8575" s="1" t="s">
        <v>23</v>
      </c>
      <c r="L8575" s="1">
        <v>-0.331</v>
      </c>
      <c r="M8575" s="1" t="s">
        <v>24</v>
      </c>
      <c r="N8575" s="1" t="b">
        <v>0</v>
      </c>
    </row>
    <row r="8576">
      <c r="A8576" s="1" t="s">
        <v>16</v>
      </c>
      <c r="B8576" s="1" t="s">
        <v>27590</v>
      </c>
      <c r="C8576" s="1" t="s">
        <v>27597</v>
      </c>
      <c r="D8576" s="1" t="s">
        <v>19</v>
      </c>
      <c r="E8576" s="1" t="s">
        <v>27598</v>
      </c>
      <c r="F8576" s="2">
        <v>40269.0</v>
      </c>
      <c r="G8576" s="1">
        <v>1.0</v>
      </c>
      <c r="H8576" s="1">
        <v>0.0</v>
      </c>
      <c r="I8576" s="1" t="s">
        <v>21</v>
      </c>
      <c r="J8576" s="1" t="s">
        <v>27599</v>
      </c>
      <c r="K8576" s="1" t="s">
        <v>23</v>
      </c>
      <c r="L8576" s="1">
        <v>-0.331</v>
      </c>
      <c r="M8576" s="1" t="s">
        <v>24</v>
      </c>
      <c r="N8576" s="1" t="b">
        <v>0</v>
      </c>
    </row>
    <row r="8577">
      <c r="A8577" s="1" t="s">
        <v>16</v>
      </c>
      <c r="B8577" s="1" t="s">
        <v>27600</v>
      </c>
      <c r="C8577" s="1" t="s">
        <v>27601</v>
      </c>
      <c r="D8577" s="1" t="s">
        <v>19</v>
      </c>
      <c r="E8577" s="1" t="s">
        <v>27602</v>
      </c>
      <c r="F8577" s="2">
        <v>40269.0</v>
      </c>
      <c r="G8577" s="1">
        <v>1.0</v>
      </c>
      <c r="H8577" s="1">
        <v>0.0</v>
      </c>
      <c r="I8577" s="1" t="s">
        <v>21</v>
      </c>
      <c r="J8577" s="1" t="s">
        <v>27603</v>
      </c>
      <c r="K8577" s="1" t="s">
        <v>23</v>
      </c>
      <c r="L8577" s="1">
        <v>-0.042</v>
      </c>
      <c r="M8577" s="1" t="s">
        <v>24</v>
      </c>
      <c r="N8577" s="1" t="b">
        <v>0</v>
      </c>
    </row>
    <row r="8578">
      <c r="A8578" s="1" t="s">
        <v>16</v>
      </c>
      <c r="B8578" s="1" t="s">
        <v>27600</v>
      </c>
      <c r="C8578" s="1" t="s">
        <v>27604</v>
      </c>
      <c r="D8578" s="1" t="s">
        <v>19</v>
      </c>
      <c r="E8578" s="1" t="s">
        <v>27605</v>
      </c>
      <c r="F8578" s="2">
        <v>40269.0</v>
      </c>
      <c r="G8578" s="1">
        <v>1.0</v>
      </c>
      <c r="H8578" s="1">
        <v>0.0</v>
      </c>
      <c r="I8578" s="1" t="s">
        <v>21</v>
      </c>
      <c r="J8578" s="1" t="s">
        <v>27606</v>
      </c>
      <c r="K8578" s="1" t="s">
        <v>23</v>
      </c>
      <c r="L8578" s="1">
        <v>-0.042</v>
      </c>
      <c r="M8578" s="1" t="s">
        <v>24</v>
      </c>
      <c r="N8578" s="1" t="b">
        <v>0</v>
      </c>
    </row>
    <row r="8579">
      <c r="A8579" s="1" t="s">
        <v>16</v>
      </c>
      <c r="B8579" s="1" t="s">
        <v>27607</v>
      </c>
      <c r="C8579" s="1" t="s">
        <v>27608</v>
      </c>
      <c r="D8579" s="1" t="s">
        <v>19</v>
      </c>
      <c r="E8579" s="1" t="s">
        <v>27609</v>
      </c>
      <c r="F8579" s="2">
        <v>40269.0</v>
      </c>
      <c r="G8579" s="1">
        <v>1.0</v>
      </c>
      <c r="H8579" s="1">
        <v>0.0</v>
      </c>
      <c r="I8579" s="1" t="s">
        <v>21</v>
      </c>
      <c r="J8579" s="1" t="s">
        <v>27610</v>
      </c>
      <c r="K8579" s="1" t="s">
        <v>23</v>
      </c>
      <c r="L8579" s="1">
        <v>-0.331</v>
      </c>
      <c r="M8579" s="1" t="s">
        <v>24</v>
      </c>
      <c r="N8579" s="1" t="b">
        <v>0</v>
      </c>
    </row>
    <row r="8580">
      <c r="A8580" s="1" t="s">
        <v>16</v>
      </c>
      <c r="B8580" s="1" t="s">
        <v>27607</v>
      </c>
      <c r="C8580" s="1" t="s">
        <v>27611</v>
      </c>
      <c r="D8580" s="1" t="s">
        <v>19</v>
      </c>
      <c r="E8580" s="1" t="s">
        <v>27612</v>
      </c>
      <c r="F8580" s="2">
        <v>40269.0</v>
      </c>
      <c r="G8580" s="1">
        <v>1.0</v>
      </c>
      <c r="H8580" s="1">
        <v>0.0</v>
      </c>
      <c r="I8580" s="1" t="s">
        <v>21</v>
      </c>
      <c r="J8580" s="1" t="s">
        <v>27613</v>
      </c>
      <c r="K8580" s="1" t="s">
        <v>23</v>
      </c>
      <c r="L8580" s="1">
        <v>-0.331</v>
      </c>
      <c r="M8580" s="1" t="s">
        <v>24</v>
      </c>
      <c r="N8580" s="1" t="b">
        <v>0</v>
      </c>
    </row>
    <row r="8581">
      <c r="A8581" s="1" t="s">
        <v>16</v>
      </c>
      <c r="B8581" s="1" t="s">
        <v>27607</v>
      </c>
      <c r="C8581" s="1" t="s">
        <v>27614</v>
      </c>
      <c r="D8581" s="1" t="s">
        <v>117</v>
      </c>
      <c r="E8581" s="1" t="s">
        <v>27615</v>
      </c>
      <c r="F8581" s="2">
        <v>40269.0</v>
      </c>
      <c r="G8581" s="1">
        <v>1.0</v>
      </c>
      <c r="H8581" s="1">
        <v>30008.0</v>
      </c>
      <c r="I8581" s="1" t="s">
        <v>21</v>
      </c>
      <c r="J8581" s="1" t="s">
        <v>27616</v>
      </c>
      <c r="K8581" s="1" t="s">
        <v>23</v>
      </c>
      <c r="L8581" s="1">
        <v>-0.331</v>
      </c>
      <c r="M8581" s="1" t="s">
        <v>24</v>
      </c>
      <c r="N8581" s="1" t="b">
        <v>0</v>
      </c>
    </row>
    <row r="8582">
      <c r="A8582" s="1" t="s">
        <v>16</v>
      </c>
      <c r="B8582" s="1" t="s">
        <v>27617</v>
      </c>
      <c r="C8582" s="1" t="s">
        <v>27618</v>
      </c>
      <c r="D8582" s="1" t="s">
        <v>19</v>
      </c>
      <c r="E8582" s="1" t="s">
        <v>27619</v>
      </c>
      <c r="F8582" s="2">
        <v>40269.0</v>
      </c>
      <c r="G8582" s="1">
        <v>1.0</v>
      </c>
      <c r="H8582" s="1">
        <v>0.0</v>
      </c>
      <c r="I8582" s="1" t="s">
        <v>21</v>
      </c>
      <c r="J8582" s="1" t="s">
        <v>27620</v>
      </c>
      <c r="K8582" s="1" t="s">
        <v>23</v>
      </c>
      <c r="L8582" s="1">
        <v>-0.331</v>
      </c>
      <c r="M8582" s="1" t="s">
        <v>24</v>
      </c>
      <c r="N8582" s="1" t="b">
        <v>0</v>
      </c>
    </row>
    <row r="8583">
      <c r="A8583" s="1" t="s">
        <v>16</v>
      </c>
      <c r="B8583" s="1" t="s">
        <v>27617</v>
      </c>
      <c r="C8583" s="1" t="s">
        <v>27621</v>
      </c>
      <c r="D8583" s="1" t="s">
        <v>19</v>
      </c>
      <c r="E8583" s="1" t="s">
        <v>27622</v>
      </c>
      <c r="F8583" s="2">
        <v>40269.0</v>
      </c>
      <c r="G8583" s="1">
        <v>1.0</v>
      </c>
      <c r="H8583" s="1">
        <v>0.0</v>
      </c>
      <c r="I8583" s="1" t="s">
        <v>21</v>
      </c>
      <c r="J8583" s="1" t="s">
        <v>27623</v>
      </c>
      <c r="K8583" s="1" t="s">
        <v>23</v>
      </c>
      <c r="L8583" s="1">
        <v>-0.331</v>
      </c>
      <c r="M8583" s="1" t="s">
        <v>24</v>
      </c>
      <c r="N8583" s="1" t="b">
        <v>0</v>
      </c>
    </row>
    <row r="8584">
      <c r="A8584" s="1" t="s">
        <v>16</v>
      </c>
      <c r="B8584" s="1" t="s">
        <v>27617</v>
      </c>
      <c r="C8584" s="1" t="s">
        <v>27624</v>
      </c>
      <c r="D8584" s="1" t="s">
        <v>19</v>
      </c>
      <c r="E8584" s="1" t="s">
        <v>27625</v>
      </c>
      <c r="F8584" s="2">
        <v>40269.0</v>
      </c>
      <c r="G8584" s="1">
        <v>1.0</v>
      </c>
      <c r="H8584" s="1">
        <v>0.0</v>
      </c>
      <c r="I8584" s="1" t="s">
        <v>21</v>
      </c>
      <c r="J8584" s="1" t="s">
        <v>27626</v>
      </c>
      <c r="K8584" s="1" t="s">
        <v>23</v>
      </c>
      <c r="L8584" s="1">
        <v>-0.331</v>
      </c>
      <c r="M8584" s="1" t="s">
        <v>24</v>
      </c>
      <c r="N8584" s="1" t="b">
        <v>0</v>
      </c>
    </row>
    <row r="8585">
      <c r="A8585" s="1" t="s">
        <v>16</v>
      </c>
      <c r="B8585" s="1" t="s">
        <v>27627</v>
      </c>
      <c r="C8585" s="1" t="s">
        <v>27628</v>
      </c>
      <c r="D8585" s="1" t="s">
        <v>19</v>
      </c>
      <c r="E8585" s="1" t="s">
        <v>27629</v>
      </c>
      <c r="F8585" s="2">
        <v>40269.0</v>
      </c>
      <c r="G8585" s="1">
        <v>1.0</v>
      </c>
      <c r="H8585" s="1">
        <v>0.0</v>
      </c>
      <c r="I8585" s="1" t="s">
        <v>21</v>
      </c>
      <c r="J8585" s="1" t="s">
        <v>27630</v>
      </c>
      <c r="K8585" s="1" t="s">
        <v>23</v>
      </c>
      <c r="L8585" s="1">
        <v>-0.331</v>
      </c>
      <c r="M8585" s="1" t="s">
        <v>24</v>
      </c>
      <c r="N8585" s="1" t="b">
        <v>0</v>
      </c>
    </row>
    <row r="8586">
      <c r="A8586" s="1" t="s">
        <v>16</v>
      </c>
      <c r="B8586" s="1" t="s">
        <v>27627</v>
      </c>
      <c r="C8586" s="1" t="s">
        <v>27631</v>
      </c>
      <c r="D8586" s="1" t="s">
        <v>19</v>
      </c>
      <c r="E8586" s="1" t="s">
        <v>27632</v>
      </c>
      <c r="F8586" s="2">
        <v>40269.0</v>
      </c>
      <c r="G8586" s="1">
        <v>1.0</v>
      </c>
      <c r="H8586" s="1">
        <v>0.0</v>
      </c>
      <c r="I8586" s="1" t="s">
        <v>21</v>
      </c>
      <c r="J8586" s="1" t="s">
        <v>27633</v>
      </c>
      <c r="K8586" s="1" t="s">
        <v>23</v>
      </c>
      <c r="L8586" s="1">
        <v>-0.331</v>
      </c>
      <c r="M8586" s="1" t="s">
        <v>24</v>
      </c>
      <c r="N8586" s="1" t="b">
        <v>0</v>
      </c>
    </row>
    <row r="8587">
      <c r="A8587" s="1" t="s">
        <v>16</v>
      </c>
      <c r="B8587" s="1" t="s">
        <v>27627</v>
      </c>
      <c r="C8587" s="1" t="s">
        <v>27634</v>
      </c>
      <c r="D8587" s="1" t="s">
        <v>117</v>
      </c>
      <c r="E8587" s="1" t="s">
        <v>27635</v>
      </c>
      <c r="F8587" s="2">
        <v>40269.0</v>
      </c>
      <c r="G8587" s="1">
        <v>1.0</v>
      </c>
      <c r="H8587" s="1">
        <v>30008.0</v>
      </c>
      <c r="I8587" s="1" t="s">
        <v>21</v>
      </c>
      <c r="J8587" s="1" t="s">
        <v>27636</v>
      </c>
      <c r="K8587" s="1" t="s">
        <v>23</v>
      </c>
      <c r="L8587" s="1">
        <v>-0.331</v>
      </c>
      <c r="M8587" s="1" t="s">
        <v>24</v>
      </c>
      <c r="N8587" s="1" t="b">
        <v>0</v>
      </c>
    </row>
    <row r="8588">
      <c r="A8588" s="1" t="s">
        <v>16</v>
      </c>
      <c r="B8588" s="1" t="s">
        <v>27637</v>
      </c>
      <c r="C8588" s="1" t="s">
        <v>27638</v>
      </c>
      <c r="D8588" s="1" t="s">
        <v>19</v>
      </c>
      <c r="E8588" s="1" t="s">
        <v>27639</v>
      </c>
      <c r="F8588" s="2">
        <v>40269.0</v>
      </c>
      <c r="G8588" s="1">
        <v>1.0</v>
      </c>
      <c r="H8588" s="1">
        <v>0.0</v>
      </c>
      <c r="I8588" s="1" t="s">
        <v>21</v>
      </c>
      <c r="J8588" s="1" t="s">
        <v>27640</v>
      </c>
      <c r="K8588" s="1" t="s">
        <v>23</v>
      </c>
      <c r="L8588" s="1">
        <v>-0.042</v>
      </c>
      <c r="M8588" s="1" t="s">
        <v>24</v>
      </c>
      <c r="N8588" s="1" t="b">
        <v>0</v>
      </c>
    </row>
    <row r="8589">
      <c r="A8589" s="1" t="s">
        <v>16</v>
      </c>
      <c r="B8589" s="1" t="s">
        <v>27641</v>
      </c>
      <c r="C8589" s="1" t="s">
        <v>27642</v>
      </c>
      <c r="D8589" s="1" t="s">
        <v>19</v>
      </c>
      <c r="E8589" s="1" t="s">
        <v>27643</v>
      </c>
      <c r="F8589" s="2">
        <v>40269.0</v>
      </c>
      <c r="G8589" s="1">
        <v>1.0</v>
      </c>
      <c r="H8589" s="1">
        <v>0.0</v>
      </c>
      <c r="I8589" s="1" t="s">
        <v>21</v>
      </c>
      <c r="J8589" s="1" t="s">
        <v>27644</v>
      </c>
      <c r="K8589" s="1" t="s">
        <v>23</v>
      </c>
      <c r="L8589" s="1">
        <v>-0.1092</v>
      </c>
      <c r="M8589" s="1" t="s">
        <v>24</v>
      </c>
      <c r="N8589" s="1" t="b">
        <v>0</v>
      </c>
    </row>
    <row r="8590">
      <c r="A8590" s="1" t="s">
        <v>16</v>
      </c>
      <c r="B8590" s="1">
        <v>2.3408050793159E13</v>
      </c>
      <c r="C8590" s="1" t="s">
        <v>27645</v>
      </c>
      <c r="D8590" s="1" t="s">
        <v>27</v>
      </c>
      <c r="E8590" s="1" t="s">
        <v>27646</v>
      </c>
      <c r="F8590" s="2">
        <v>40269.0</v>
      </c>
      <c r="G8590" s="1">
        <v>1.0</v>
      </c>
      <c r="H8590" s="1">
        <v>21408.0</v>
      </c>
      <c r="I8590" s="1" t="s">
        <v>21</v>
      </c>
      <c r="J8590" s="1" t="s">
        <v>27647</v>
      </c>
      <c r="K8590" s="1" t="s">
        <v>23</v>
      </c>
      <c r="M8590" s="1" t="s">
        <v>24</v>
      </c>
      <c r="N8590" s="1" t="b">
        <v>0</v>
      </c>
    </row>
    <row r="8591">
      <c r="A8591" s="1" t="s">
        <v>16</v>
      </c>
      <c r="B8591" s="1">
        <v>2.348050793159E12</v>
      </c>
      <c r="C8591" s="1" t="s">
        <v>27648</v>
      </c>
      <c r="D8591" s="1" t="s">
        <v>27</v>
      </c>
      <c r="E8591" s="1" t="s">
        <v>27649</v>
      </c>
      <c r="F8591" s="2">
        <v>40269.0</v>
      </c>
      <c r="G8591" s="1">
        <v>1.0</v>
      </c>
      <c r="H8591" s="1">
        <v>21408.0</v>
      </c>
      <c r="I8591" s="1" t="s">
        <v>21</v>
      </c>
      <c r="J8591" s="1" t="s">
        <v>27650</v>
      </c>
      <c r="K8591" s="1" t="s">
        <v>23</v>
      </c>
      <c r="M8591" s="1" t="s">
        <v>24</v>
      </c>
      <c r="N8591" s="1" t="b">
        <v>0</v>
      </c>
    </row>
    <row r="8592">
      <c r="A8592" s="1" t="s">
        <v>16</v>
      </c>
      <c r="B8592" s="1" t="s">
        <v>27373</v>
      </c>
      <c r="C8592" s="1" t="s">
        <v>27651</v>
      </c>
      <c r="D8592" s="1" t="s">
        <v>19</v>
      </c>
      <c r="E8592" s="1" t="s">
        <v>27652</v>
      </c>
      <c r="F8592" s="2">
        <v>40269.0</v>
      </c>
      <c r="G8592" s="1">
        <v>1.0</v>
      </c>
      <c r="H8592" s="1">
        <v>0.0</v>
      </c>
      <c r="I8592" s="1" t="s">
        <v>21</v>
      </c>
      <c r="J8592" s="1" t="s">
        <v>27653</v>
      </c>
      <c r="K8592" s="1" t="s">
        <v>23</v>
      </c>
      <c r="L8592" s="1">
        <v>-0.0875</v>
      </c>
      <c r="M8592" s="1" t="s">
        <v>24</v>
      </c>
      <c r="N8592" s="1" t="b">
        <v>0</v>
      </c>
    </row>
    <row r="8593">
      <c r="A8593" s="1" t="s">
        <v>16</v>
      </c>
      <c r="B8593" s="1" t="s">
        <v>27654</v>
      </c>
      <c r="C8593" s="1" t="s">
        <v>27655</v>
      </c>
      <c r="D8593" s="1" t="s">
        <v>19</v>
      </c>
      <c r="E8593" s="1" t="s">
        <v>27656</v>
      </c>
      <c r="F8593" s="2">
        <v>40269.0</v>
      </c>
      <c r="G8593" s="1">
        <v>1.0</v>
      </c>
      <c r="H8593" s="1">
        <v>0.0</v>
      </c>
      <c r="I8593" s="1" t="s">
        <v>21</v>
      </c>
      <c r="J8593" s="1" t="s">
        <v>27657</v>
      </c>
      <c r="K8593" s="1" t="s">
        <v>23</v>
      </c>
      <c r="L8593" s="1">
        <v>-0.0966</v>
      </c>
      <c r="M8593" s="1" t="s">
        <v>24</v>
      </c>
      <c r="N8593" s="1" t="b">
        <v>0</v>
      </c>
    </row>
    <row r="8594">
      <c r="A8594" s="1" t="s">
        <v>16</v>
      </c>
      <c r="B8594" s="1" t="s">
        <v>1783</v>
      </c>
      <c r="C8594" s="1" t="s">
        <v>27658</v>
      </c>
      <c r="D8594" s="1" t="s">
        <v>19</v>
      </c>
      <c r="E8594" s="1" t="s">
        <v>27659</v>
      </c>
      <c r="F8594" s="2">
        <v>40269.0</v>
      </c>
      <c r="G8594" s="1">
        <v>1.0</v>
      </c>
      <c r="H8594" s="1">
        <v>0.0</v>
      </c>
      <c r="I8594" s="1" t="s">
        <v>21</v>
      </c>
      <c r="J8594" s="1" t="s">
        <v>27660</v>
      </c>
      <c r="K8594" s="1" t="s">
        <v>23</v>
      </c>
      <c r="L8594" s="1">
        <v>-0.0979</v>
      </c>
      <c r="M8594" s="1" t="s">
        <v>24</v>
      </c>
      <c r="N8594" s="1" t="b">
        <v>0</v>
      </c>
    </row>
    <row r="8595">
      <c r="A8595" s="1" t="s">
        <v>16</v>
      </c>
      <c r="B8595" s="1">
        <v>3.7258172838E10</v>
      </c>
      <c r="C8595" s="1" t="s">
        <v>27661</v>
      </c>
      <c r="D8595" s="1" t="s">
        <v>27</v>
      </c>
      <c r="E8595" s="1" t="s">
        <v>27662</v>
      </c>
      <c r="F8595" s="2">
        <v>40269.0</v>
      </c>
      <c r="G8595" s="1">
        <v>1.0</v>
      </c>
      <c r="H8595" s="1">
        <v>21408.0</v>
      </c>
      <c r="I8595" s="1" t="s">
        <v>21</v>
      </c>
      <c r="J8595" s="1" t="s">
        <v>27663</v>
      </c>
      <c r="K8595" s="1" t="s">
        <v>23</v>
      </c>
      <c r="M8595" s="1" t="s">
        <v>24</v>
      </c>
      <c r="N8595" s="1" t="b">
        <v>0</v>
      </c>
    </row>
    <row r="8596">
      <c r="A8596" s="1" t="s">
        <v>16</v>
      </c>
      <c r="B8596" s="1" t="s">
        <v>27664</v>
      </c>
      <c r="C8596" s="1" t="s">
        <v>27665</v>
      </c>
      <c r="D8596" s="1" t="s">
        <v>19</v>
      </c>
      <c r="E8596" s="1" t="s">
        <v>27666</v>
      </c>
      <c r="F8596" s="2">
        <v>40269.0</v>
      </c>
      <c r="G8596" s="1">
        <v>1.0</v>
      </c>
      <c r="H8596" s="1">
        <v>0.0</v>
      </c>
      <c r="I8596" s="1" t="s">
        <v>21</v>
      </c>
      <c r="J8596" s="1" t="s">
        <v>27667</v>
      </c>
      <c r="K8596" s="1" t="s">
        <v>23</v>
      </c>
      <c r="L8596" s="1">
        <v>-0.0861</v>
      </c>
      <c r="M8596" s="1" t="s">
        <v>24</v>
      </c>
      <c r="N8596" s="1" t="b">
        <v>0</v>
      </c>
    </row>
    <row r="8597">
      <c r="A8597" s="1" t="s">
        <v>16</v>
      </c>
      <c r="B8597" s="1">
        <v>4.352232474E10</v>
      </c>
      <c r="C8597" s="1" t="s">
        <v>27668</v>
      </c>
      <c r="D8597" s="1" t="s">
        <v>27</v>
      </c>
      <c r="E8597" s="1" t="s">
        <v>27669</v>
      </c>
      <c r="F8597" s="2">
        <v>40269.0</v>
      </c>
      <c r="G8597" s="1">
        <v>1.0</v>
      </c>
      <c r="H8597" s="1">
        <v>21614.0</v>
      </c>
      <c r="I8597" s="1" t="s">
        <v>21</v>
      </c>
      <c r="J8597" s="1" t="s">
        <v>27670</v>
      </c>
      <c r="K8597" s="1" t="s">
        <v>23</v>
      </c>
      <c r="M8597" s="1" t="s">
        <v>24</v>
      </c>
      <c r="N8597" s="1" t="b">
        <v>0</v>
      </c>
    </row>
    <row r="8598">
      <c r="A8598" s="1" t="s">
        <v>16</v>
      </c>
      <c r="B8598" s="1" t="s">
        <v>25450</v>
      </c>
      <c r="C8598" s="1" t="s">
        <v>27671</v>
      </c>
      <c r="D8598" s="1" t="s">
        <v>19</v>
      </c>
      <c r="E8598" s="1" t="s">
        <v>27672</v>
      </c>
      <c r="F8598" s="2">
        <v>40269.0</v>
      </c>
      <c r="G8598" s="1">
        <v>1.0</v>
      </c>
      <c r="H8598" s="1">
        <v>0.0</v>
      </c>
      <c r="I8598" s="1" t="s">
        <v>21</v>
      </c>
      <c r="J8598" s="1" t="s">
        <v>27673</v>
      </c>
      <c r="K8598" s="1" t="s">
        <v>23</v>
      </c>
      <c r="L8598" s="1">
        <v>-0.1092</v>
      </c>
      <c r="M8598" s="1" t="s">
        <v>24</v>
      </c>
      <c r="N8598" s="1" t="b">
        <v>0</v>
      </c>
    </row>
    <row r="8599">
      <c r="A8599" s="1" t="s">
        <v>16</v>
      </c>
      <c r="B8599" s="1">
        <v>2.3408149279087E13</v>
      </c>
      <c r="C8599" s="1" t="s">
        <v>27674</v>
      </c>
      <c r="D8599" s="1" t="s">
        <v>27</v>
      </c>
      <c r="E8599" s="1" t="s">
        <v>27675</v>
      </c>
      <c r="F8599" s="2">
        <v>40269.0</v>
      </c>
      <c r="G8599" s="1">
        <v>1.0</v>
      </c>
      <c r="H8599" s="1">
        <v>21408.0</v>
      </c>
      <c r="I8599" s="1" t="s">
        <v>21</v>
      </c>
      <c r="J8599" s="1" t="s">
        <v>27676</v>
      </c>
      <c r="K8599" s="1" t="s">
        <v>23</v>
      </c>
      <c r="M8599" s="1" t="s">
        <v>24</v>
      </c>
      <c r="N8599" s="1" t="b">
        <v>0</v>
      </c>
    </row>
    <row r="8600">
      <c r="A8600" s="1" t="s">
        <v>16</v>
      </c>
      <c r="B8600" s="1" t="s">
        <v>27677</v>
      </c>
      <c r="C8600" s="1" t="s">
        <v>27678</v>
      </c>
      <c r="D8600" s="1" t="s">
        <v>19</v>
      </c>
      <c r="E8600" s="1" t="s">
        <v>27679</v>
      </c>
      <c r="F8600" s="2">
        <v>40269.0</v>
      </c>
      <c r="G8600" s="1">
        <v>1.0</v>
      </c>
      <c r="H8600" s="1">
        <v>0.0</v>
      </c>
      <c r="I8600" s="1" t="s">
        <v>21</v>
      </c>
      <c r="J8600" s="1" t="s">
        <v>27680</v>
      </c>
      <c r="K8600" s="1" t="s">
        <v>23</v>
      </c>
      <c r="L8600" s="1">
        <v>-0.0737</v>
      </c>
      <c r="M8600" s="1" t="s">
        <v>24</v>
      </c>
      <c r="N8600" s="1" t="b">
        <v>0</v>
      </c>
    </row>
    <row r="8601">
      <c r="A8601" s="1" t="s">
        <v>16</v>
      </c>
      <c r="B8601" s="1">
        <v>9.7109011598146E13</v>
      </c>
      <c r="C8601" s="1" t="s">
        <v>27681</v>
      </c>
      <c r="D8601" s="1" t="s">
        <v>27</v>
      </c>
      <c r="E8601" s="1" t="s">
        <v>27682</v>
      </c>
      <c r="F8601" s="2">
        <v>40269.0</v>
      </c>
      <c r="G8601" s="1">
        <v>1.0</v>
      </c>
      <c r="H8601" s="1">
        <v>21211.0</v>
      </c>
      <c r="I8601" s="1" t="s">
        <v>21</v>
      </c>
      <c r="J8601" s="1" t="s">
        <v>27683</v>
      </c>
      <c r="K8601" s="1" t="s">
        <v>23</v>
      </c>
      <c r="M8601" s="1" t="s">
        <v>24</v>
      </c>
      <c r="N8601" s="1" t="b">
        <v>0</v>
      </c>
    </row>
    <row r="8602">
      <c r="A8602" s="1" t="s">
        <v>16</v>
      </c>
      <c r="B8602" s="1">
        <v>3.53123456789E11</v>
      </c>
      <c r="C8602" s="1" t="s">
        <v>27684</v>
      </c>
      <c r="D8602" s="1" t="s">
        <v>27</v>
      </c>
      <c r="E8602" s="1" t="s">
        <v>27685</v>
      </c>
      <c r="F8602" s="2">
        <v>40269.0</v>
      </c>
      <c r="G8602" s="1">
        <v>1.0</v>
      </c>
      <c r="H8602" s="1">
        <v>21614.0</v>
      </c>
      <c r="I8602" s="1" t="s">
        <v>21</v>
      </c>
      <c r="J8602" s="1" t="s">
        <v>27686</v>
      </c>
      <c r="K8602" s="1" t="s">
        <v>23</v>
      </c>
      <c r="M8602" s="1" t="s">
        <v>24</v>
      </c>
      <c r="N8602" s="1" t="b">
        <v>0</v>
      </c>
    </row>
    <row r="8603">
      <c r="A8603" s="1" t="s">
        <v>16</v>
      </c>
      <c r="B8603" s="1">
        <v>4.3435253623E10</v>
      </c>
      <c r="C8603" s="1" t="s">
        <v>27687</v>
      </c>
      <c r="D8603" s="1" t="s">
        <v>27</v>
      </c>
      <c r="E8603" s="1" t="s">
        <v>27688</v>
      </c>
      <c r="F8603" s="2">
        <v>40269.0</v>
      </c>
      <c r="G8603" s="1">
        <v>1.0</v>
      </c>
      <c r="H8603" s="1">
        <v>21614.0</v>
      </c>
      <c r="I8603" s="1" t="s">
        <v>21</v>
      </c>
      <c r="J8603" s="1" t="s">
        <v>27689</v>
      </c>
      <c r="K8603" s="1" t="s">
        <v>23</v>
      </c>
      <c r="M8603" s="1" t="s">
        <v>24</v>
      </c>
      <c r="N8603" s="1" t="b">
        <v>0</v>
      </c>
    </row>
    <row r="8604">
      <c r="A8604" s="1" t="s">
        <v>16</v>
      </c>
      <c r="B8604" s="1">
        <v>4.3435253623E10</v>
      </c>
      <c r="C8604" s="1" t="s">
        <v>27690</v>
      </c>
      <c r="D8604" s="1" t="s">
        <v>27</v>
      </c>
      <c r="E8604" s="1" t="s">
        <v>27691</v>
      </c>
      <c r="F8604" s="2">
        <v>40269.0</v>
      </c>
      <c r="G8604" s="1">
        <v>1.0</v>
      </c>
      <c r="H8604" s="1">
        <v>21614.0</v>
      </c>
      <c r="I8604" s="1" t="s">
        <v>21</v>
      </c>
      <c r="J8604" s="1" t="s">
        <v>27692</v>
      </c>
      <c r="K8604" s="1" t="s">
        <v>23</v>
      </c>
      <c r="M8604" s="1" t="s">
        <v>24</v>
      </c>
      <c r="N8604" s="1" t="b">
        <v>0</v>
      </c>
    </row>
    <row r="8605">
      <c r="A8605" s="1" t="s">
        <v>16</v>
      </c>
      <c r="B8605" s="1">
        <v>4.3228726087E10</v>
      </c>
      <c r="C8605" s="1" t="s">
        <v>27693</v>
      </c>
      <c r="D8605" s="1" t="s">
        <v>27</v>
      </c>
      <c r="E8605" s="1" t="s">
        <v>27694</v>
      </c>
      <c r="F8605" s="2">
        <v>40269.0</v>
      </c>
      <c r="G8605" s="1">
        <v>1.0</v>
      </c>
      <c r="H8605" s="1">
        <v>21614.0</v>
      </c>
      <c r="I8605" s="1" t="s">
        <v>21</v>
      </c>
      <c r="J8605" s="1" t="s">
        <v>27695</v>
      </c>
      <c r="K8605" s="1" t="s">
        <v>23</v>
      </c>
      <c r="M8605" s="1" t="s">
        <v>24</v>
      </c>
      <c r="N8605" s="1" t="b">
        <v>0</v>
      </c>
    </row>
    <row r="8606">
      <c r="A8606" s="1" t="s">
        <v>16</v>
      </c>
      <c r="B8606" s="1">
        <v>9.7109011598146E13</v>
      </c>
      <c r="C8606" s="1" t="s">
        <v>27696</v>
      </c>
      <c r="D8606" s="1" t="s">
        <v>27</v>
      </c>
      <c r="E8606" s="1" t="s">
        <v>27697</v>
      </c>
      <c r="F8606" s="2">
        <v>40269.0</v>
      </c>
      <c r="G8606" s="1">
        <v>1.0</v>
      </c>
      <c r="H8606" s="1">
        <v>21211.0</v>
      </c>
      <c r="I8606" s="1" t="s">
        <v>21</v>
      </c>
      <c r="J8606" s="1" t="s">
        <v>27698</v>
      </c>
      <c r="K8606" s="1" t="s">
        <v>23</v>
      </c>
      <c r="M8606" s="1" t="s">
        <v>24</v>
      </c>
      <c r="N8606" s="1" t="b">
        <v>0</v>
      </c>
    </row>
    <row r="8607">
      <c r="A8607" s="1" t="s">
        <v>16</v>
      </c>
      <c r="B8607" s="1">
        <v>4.3228726087E10</v>
      </c>
      <c r="C8607" s="1" t="s">
        <v>27699</v>
      </c>
      <c r="D8607" s="1" t="s">
        <v>27</v>
      </c>
      <c r="E8607" s="1" t="s">
        <v>27700</v>
      </c>
      <c r="F8607" s="2">
        <v>40269.0</v>
      </c>
      <c r="G8607" s="1">
        <v>1.0</v>
      </c>
      <c r="H8607" s="1">
        <v>21614.0</v>
      </c>
      <c r="I8607" s="1" t="s">
        <v>21</v>
      </c>
      <c r="J8607" s="1" t="s">
        <v>27701</v>
      </c>
      <c r="K8607" s="1" t="s">
        <v>23</v>
      </c>
      <c r="M8607" s="1" t="s">
        <v>24</v>
      </c>
      <c r="N8607" s="1" t="b">
        <v>0</v>
      </c>
    </row>
    <row r="8608">
      <c r="A8608" s="1" t="s">
        <v>16</v>
      </c>
      <c r="B8608" s="1">
        <v>3.5809011598146E13</v>
      </c>
      <c r="C8608" s="1" t="s">
        <v>27702</v>
      </c>
      <c r="D8608" s="1" t="s">
        <v>27</v>
      </c>
      <c r="E8608" s="1" t="s">
        <v>27703</v>
      </c>
      <c r="F8608" s="2">
        <v>40269.0</v>
      </c>
      <c r="G8608" s="1">
        <v>1.0</v>
      </c>
      <c r="H8608" s="1">
        <v>21211.0</v>
      </c>
      <c r="I8608" s="1" t="s">
        <v>21</v>
      </c>
      <c r="J8608" s="1" t="s">
        <v>27704</v>
      </c>
      <c r="K8608" s="1" t="s">
        <v>23</v>
      </c>
      <c r="M8608" s="1" t="s">
        <v>24</v>
      </c>
      <c r="N8608" s="1" t="b">
        <v>0</v>
      </c>
    </row>
    <row r="8609">
      <c r="A8609" s="1" t="s">
        <v>16</v>
      </c>
      <c r="B8609" s="1">
        <v>3.5809011598146E13</v>
      </c>
      <c r="C8609" s="1" t="s">
        <v>27705</v>
      </c>
      <c r="D8609" s="1" t="s">
        <v>27</v>
      </c>
      <c r="E8609" s="1" t="s">
        <v>27706</v>
      </c>
      <c r="F8609" s="2">
        <v>40269.0</v>
      </c>
      <c r="G8609" s="1">
        <v>1.0</v>
      </c>
      <c r="H8609" s="1">
        <v>21211.0</v>
      </c>
      <c r="I8609" s="1" t="s">
        <v>21</v>
      </c>
      <c r="J8609" s="1" t="s">
        <v>27707</v>
      </c>
      <c r="K8609" s="1" t="s">
        <v>23</v>
      </c>
      <c r="M8609" s="1" t="s">
        <v>24</v>
      </c>
      <c r="N8609" s="1" t="b">
        <v>0</v>
      </c>
    </row>
    <row r="8610">
      <c r="A8610" s="1" t="s">
        <v>16</v>
      </c>
      <c r="B8610" s="1">
        <v>4.3228726087E10</v>
      </c>
      <c r="C8610" s="1" t="s">
        <v>27708</v>
      </c>
      <c r="D8610" s="1" t="s">
        <v>27</v>
      </c>
      <c r="E8610" s="1" t="s">
        <v>27709</v>
      </c>
      <c r="F8610" s="2">
        <v>40269.0</v>
      </c>
      <c r="G8610" s="1">
        <v>1.0</v>
      </c>
      <c r="H8610" s="1">
        <v>21614.0</v>
      </c>
      <c r="I8610" s="1" t="s">
        <v>21</v>
      </c>
      <c r="J8610" s="1" t="s">
        <v>27710</v>
      </c>
      <c r="K8610" s="1" t="s">
        <v>23</v>
      </c>
      <c r="M8610" s="1" t="s">
        <v>24</v>
      </c>
      <c r="N8610" s="1" t="b">
        <v>0</v>
      </c>
    </row>
    <row r="8611">
      <c r="A8611" s="1" t="s">
        <v>16</v>
      </c>
      <c r="B8611" s="1" t="s">
        <v>27711</v>
      </c>
      <c r="C8611" s="1" t="s">
        <v>27712</v>
      </c>
      <c r="D8611" s="1" t="s">
        <v>19</v>
      </c>
      <c r="E8611" s="1" t="s">
        <v>27713</v>
      </c>
      <c r="F8611" s="2">
        <v>40269.0</v>
      </c>
      <c r="G8611" s="1">
        <v>1.0</v>
      </c>
      <c r="H8611" s="1">
        <v>0.0</v>
      </c>
      <c r="I8611" s="1" t="s">
        <v>21</v>
      </c>
      <c r="J8611" s="1" t="s">
        <v>27714</v>
      </c>
      <c r="K8611" s="1" t="s">
        <v>23</v>
      </c>
      <c r="L8611" s="1">
        <v>-0.331</v>
      </c>
      <c r="M8611" s="1" t="s">
        <v>24</v>
      </c>
      <c r="N8611" s="1" t="b">
        <v>0</v>
      </c>
    </row>
    <row r="8612">
      <c r="A8612" s="1" t="s">
        <v>16</v>
      </c>
      <c r="B8612" s="1" t="s">
        <v>27715</v>
      </c>
      <c r="C8612" s="1" t="s">
        <v>27716</v>
      </c>
      <c r="D8612" s="1" t="s">
        <v>19</v>
      </c>
      <c r="E8612" s="1" t="s">
        <v>27717</v>
      </c>
      <c r="F8612" s="2">
        <v>40269.0</v>
      </c>
      <c r="G8612" s="1">
        <v>1.0</v>
      </c>
      <c r="H8612" s="1">
        <v>0.0</v>
      </c>
      <c r="I8612" s="1" t="s">
        <v>21</v>
      </c>
      <c r="J8612" s="1" t="s">
        <v>27718</v>
      </c>
      <c r="K8612" s="1" t="s">
        <v>23</v>
      </c>
      <c r="L8612" s="1">
        <v>-0.331</v>
      </c>
      <c r="M8612" s="1" t="s">
        <v>24</v>
      </c>
      <c r="N8612" s="1" t="b">
        <v>0</v>
      </c>
    </row>
    <row r="8613">
      <c r="A8613" s="1" t="s">
        <v>16</v>
      </c>
      <c r="B8613" s="1" t="s">
        <v>27719</v>
      </c>
      <c r="C8613" s="1" t="s">
        <v>27720</v>
      </c>
      <c r="D8613" s="1" t="s">
        <v>19</v>
      </c>
      <c r="E8613" s="1" t="s">
        <v>27721</v>
      </c>
      <c r="F8613" s="2">
        <v>40269.0</v>
      </c>
      <c r="G8613" s="1">
        <v>1.0</v>
      </c>
      <c r="H8613" s="1">
        <v>0.0</v>
      </c>
      <c r="I8613" s="1" t="s">
        <v>21</v>
      </c>
      <c r="J8613" s="1" t="s">
        <v>27722</v>
      </c>
      <c r="K8613" s="1" t="s">
        <v>23</v>
      </c>
      <c r="L8613" s="1">
        <v>-0.331</v>
      </c>
      <c r="M8613" s="1" t="s">
        <v>24</v>
      </c>
      <c r="N8613" s="1" t="b">
        <v>0</v>
      </c>
    </row>
    <row r="8614">
      <c r="A8614" s="1" t="s">
        <v>16</v>
      </c>
      <c r="B8614" s="1" t="s">
        <v>27723</v>
      </c>
      <c r="C8614" s="1" t="s">
        <v>27724</v>
      </c>
      <c r="D8614" s="1" t="s">
        <v>19</v>
      </c>
      <c r="E8614" s="1" t="s">
        <v>27725</v>
      </c>
      <c r="F8614" s="2">
        <v>40269.0</v>
      </c>
      <c r="G8614" s="1">
        <v>1.0</v>
      </c>
      <c r="H8614" s="1">
        <v>0.0</v>
      </c>
      <c r="I8614" s="1" t="s">
        <v>21</v>
      </c>
      <c r="J8614" s="1" t="s">
        <v>27726</v>
      </c>
      <c r="K8614" s="1" t="s">
        <v>23</v>
      </c>
      <c r="L8614" s="1">
        <v>-0.331</v>
      </c>
      <c r="M8614" s="1" t="s">
        <v>24</v>
      </c>
      <c r="N8614" s="1" t="b">
        <v>0</v>
      </c>
    </row>
    <row r="8615">
      <c r="A8615" s="1" t="s">
        <v>16</v>
      </c>
      <c r="B8615" s="1" t="s">
        <v>27727</v>
      </c>
      <c r="C8615" s="1" t="s">
        <v>27728</v>
      </c>
      <c r="D8615" s="1" t="s">
        <v>117</v>
      </c>
      <c r="E8615" s="1" t="s">
        <v>27729</v>
      </c>
      <c r="F8615" s="2">
        <v>40269.0</v>
      </c>
      <c r="G8615" s="1">
        <v>1.0</v>
      </c>
      <c r="H8615" s="1">
        <v>30008.0</v>
      </c>
      <c r="I8615" s="1" t="s">
        <v>21</v>
      </c>
      <c r="J8615" s="1" t="s">
        <v>27730</v>
      </c>
      <c r="K8615" s="1" t="s">
        <v>23</v>
      </c>
      <c r="L8615" s="1">
        <v>-0.331</v>
      </c>
      <c r="M8615" s="1" t="s">
        <v>24</v>
      </c>
      <c r="N8615" s="1" t="b">
        <v>0</v>
      </c>
    </row>
    <row r="8616">
      <c r="A8616" s="1" t="s">
        <v>16</v>
      </c>
      <c r="B8616" s="1" t="s">
        <v>27731</v>
      </c>
      <c r="C8616" s="1" t="s">
        <v>27732</v>
      </c>
      <c r="D8616" s="1" t="s">
        <v>19</v>
      </c>
      <c r="E8616" s="1" t="s">
        <v>27729</v>
      </c>
      <c r="F8616" s="2">
        <v>40269.0</v>
      </c>
      <c r="G8616" s="1">
        <v>1.0</v>
      </c>
      <c r="H8616" s="1">
        <v>0.0</v>
      </c>
      <c r="I8616" s="1" t="s">
        <v>21</v>
      </c>
      <c r="J8616" s="1" t="s">
        <v>27733</v>
      </c>
      <c r="K8616" s="1" t="s">
        <v>23</v>
      </c>
      <c r="L8616" s="1">
        <v>-0.0798</v>
      </c>
      <c r="M8616" s="1" t="s">
        <v>24</v>
      </c>
      <c r="N8616" s="1" t="b">
        <v>0</v>
      </c>
    </row>
    <row r="8617">
      <c r="A8617" s="1" t="s">
        <v>16</v>
      </c>
      <c r="B8617" s="1" t="s">
        <v>27734</v>
      </c>
      <c r="C8617" s="1" t="s">
        <v>27735</v>
      </c>
      <c r="D8617" s="1" t="s">
        <v>19</v>
      </c>
      <c r="E8617" s="1" t="s">
        <v>27736</v>
      </c>
      <c r="F8617" s="2">
        <v>40269.0</v>
      </c>
      <c r="G8617" s="1">
        <v>1.0</v>
      </c>
      <c r="H8617" s="1">
        <v>0.0</v>
      </c>
      <c r="I8617" s="1" t="s">
        <v>21</v>
      </c>
      <c r="J8617" s="1" t="s">
        <v>27737</v>
      </c>
      <c r="K8617" s="1" t="s">
        <v>23</v>
      </c>
      <c r="L8617" s="1">
        <v>-0.331</v>
      </c>
      <c r="M8617" s="1" t="s">
        <v>24</v>
      </c>
      <c r="N8617" s="1" t="b">
        <v>0</v>
      </c>
    </row>
    <row r="8618">
      <c r="A8618" s="1" t="s">
        <v>16</v>
      </c>
      <c r="B8618" s="1">
        <v>4.3228726087E10</v>
      </c>
      <c r="C8618" s="1" t="s">
        <v>27738</v>
      </c>
      <c r="D8618" s="1" t="s">
        <v>27</v>
      </c>
      <c r="E8618" s="1" t="s">
        <v>27739</v>
      </c>
      <c r="F8618" s="2">
        <v>40269.0</v>
      </c>
      <c r="G8618" s="1">
        <v>1.0</v>
      </c>
      <c r="H8618" s="1">
        <v>21614.0</v>
      </c>
      <c r="I8618" s="1" t="s">
        <v>21</v>
      </c>
      <c r="J8618" s="1" t="s">
        <v>27740</v>
      </c>
      <c r="K8618" s="1" t="s">
        <v>23</v>
      </c>
      <c r="M8618" s="1" t="s">
        <v>24</v>
      </c>
      <c r="N8618" s="1" t="b">
        <v>0</v>
      </c>
    </row>
    <row r="8619">
      <c r="A8619" s="1" t="s">
        <v>16</v>
      </c>
      <c r="B8619" s="1" t="s">
        <v>27741</v>
      </c>
      <c r="C8619" s="1" t="s">
        <v>27742</v>
      </c>
      <c r="D8619" s="1" t="s">
        <v>19</v>
      </c>
      <c r="E8619" s="1" t="s">
        <v>27743</v>
      </c>
      <c r="F8619" s="2">
        <v>40269.0</v>
      </c>
      <c r="G8619" s="1">
        <v>1.0</v>
      </c>
      <c r="H8619" s="1">
        <v>0.0</v>
      </c>
      <c r="I8619" s="1" t="s">
        <v>21</v>
      </c>
      <c r="J8619" s="1" t="s">
        <v>27744</v>
      </c>
      <c r="K8619" s="1" t="s">
        <v>23</v>
      </c>
      <c r="L8619" s="1">
        <v>-0.331</v>
      </c>
      <c r="M8619" s="1" t="s">
        <v>24</v>
      </c>
      <c r="N8619" s="1" t="b">
        <v>0</v>
      </c>
    </row>
    <row r="8620">
      <c r="A8620" s="1" t="s">
        <v>16</v>
      </c>
      <c r="B8620" s="1" t="s">
        <v>27745</v>
      </c>
      <c r="C8620" s="1" t="s">
        <v>27746</v>
      </c>
      <c r="D8620" s="1" t="s">
        <v>19</v>
      </c>
      <c r="E8620" s="1" t="s">
        <v>27747</v>
      </c>
      <c r="F8620" s="2">
        <v>40269.0</v>
      </c>
      <c r="G8620" s="1">
        <v>1.0</v>
      </c>
      <c r="H8620" s="1">
        <v>0.0</v>
      </c>
      <c r="I8620" s="1" t="s">
        <v>21</v>
      </c>
      <c r="J8620" s="1" t="s">
        <v>27748</v>
      </c>
      <c r="K8620" s="1" t="s">
        <v>23</v>
      </c>
      <c r="L8620" s="1">
        <v>-0.331</v>
      </c>
      <c r="M8620" s="1" t="s">
        <v>24</v>
      </c>
      <c r="N8620" s="1" t="b">
        <v>0</v>
      </c>
    </row>
    <row r="8621">
      <c r="A8621" s="1" t="s">
        <v>16</v>
      </c>
      <c r="B8621" s="1" t="s">
        <v>27749</v>
      </c>
      <c r="C8621" s="1" t="s">
        <v>27750</v>
      </c>
      <c r="D8621" s="1" t="s">
        <v>19</v>
      </c>
      <c r="E8621" s="1" t="s">
        <v>27751</v>
      </c>
      <c r="F8621" s="2">
        <v>40269.0</v>
      </c>
      <c r="G8621" s="1">
        <v>1.0</v>
      </c>
      <c r="H8621" s="1">
        <v>0.0</v>
      </c>
      <c r="I8621" s="1" t="s">
        <v>21</v>
      </c>
      <c r="J8621" s="1" t="s">
        <v>27752</v>
      </c>
      <c r="K8621" s="1" t="s">
        <v>23</v>
      </c>
      <c r="L8621" s="1">
        <v>-0.331</v>
      </c>
      <c r="M8621" s="1" t="s">
        <v>24</v>
      </c>
      <c r="N8621" s="1" t="b">
        <v>0</v>
      </c>
    </row>
    <row r="8622">
      <c r="A8622" s="1" t="s">
        <v>16</v>
      </c>
      <c r="B8622" s="1" t="s">
        <v>27753</v>
      </c>
      <c r="C8622" s="1" t="s">
        <v>27754</v>
      </c>
      <c r="D8622" s="1" t="s">
        <v>19</v>
      </c>
      <c r="E8622" s="1" t="s">
        <v>27755</v>
      </c>
      <c r="F8622" s="2">
        <v>40269.0</v>
      </c>
      <c r="G8622" s="1">
        <v>1.0</v>
      </c>
      <c r="H8622" s="1">
        <v>0.0</v>
      </c>
      <c r="I8622" s="1" t="s">
        <v>21</v>
      </c>
      <c r="J8622" s="1" t="s">
        <v>27756</v>
      </c>
      <c r="K8622" s="1" t="s">
        <v>23</v>
      </c>
      <c r="L8622" s="1">
        <v>-0.331</v>
      </c>
      <c r="M8622" s="1" t="s">
        <v>24</v>
      </c>
      <c r="N8622" s="1" t="b">
        <v>0</v>
      </c>
    </row>
    <row r="8623">
      <c r="A8623" s="1" t="s">
        <v>16</v>
      </c>
      <c r="B8623" s="1">
        <v>8.8087801828621E13</v>
      </c>
      <c r="C8623" s="1" t="s">
        <v>27757</v>
      </c>
      <c r="D8623" s="1" t="s">
        <v>27</v>
      </c>
      <c r="E8623" s="1" t="s">
        <v>27758</v>
      </c>
      <c r="F8623" s="2">
        <v>40269.0</v>
      </c>
      <c r="G8623" s="1">
        <v>1.0</v>
      </c>
      <c r="H8623" s="1">
        <v>21211.0</v>
      </c>
      <c r="I8623" s="1" t="s">
        <v>21</v>
      </c>
      <c r="J8623" s="1" t="s">
        <v>27759</v>
      </c>
      <c r="K8623" s="1" t="s">
        <v>23</v>
      </c>
      <c r="M8623" s="1" t="s">
        <v>24</v>
      </c>
      <c r="N8623" s="1" t="b">
        <v>0</v>
      </c>
    </row>
    <row r="8624">
      <c r="A8624" s="1" t="s">
        <v>16</v>
      </c>
      <c r="B8624" s="1">
        <v>4.352232474E10</v>
      </c>
      <c r="C8624" s="1" t="s">
        <v>27760</v>
      </c>
      <c r="D8624" s="1" t="s">
        <v>27</v>
      </c>
      <c r="E8624" s="1" t="s">
        <v>27761</v>
      </c>
      <c r="F8624" s="2">
        <v>40269.0</v>
      </c>
      <c r="G8624" s="1">
        <v>1.0</v>
      </c>
      <c r="H8624" s="1">
        <v>21614.0</v>
      </c>
      <c r="I8624" s="1" t="s">
        <v>21</v>
      </c>
      <c r="J8624" s="1" t="s">
        <v>27762</v>
      </c>
      <c r="K8624" s="1" t="s">
        <v>23</v>
      </c>
      <c r="M8624" s="1" t="s">
        <v>24</v>
      </c>
      <c r="N8624" s="1" t="b">
        <v>0</v>
      </c>
    </row>
    <row r="8625">
      <c r="A8625" s="1" t="s">
        <v>16</v>
      </c>
      <c r="B8625" s="1">
        <v>2.348149279087E12</v>
      </c>
      <c r="C8625" s="1" t="s">
        <v>27763</v>
      </c>
      <c r="D8625" s="1" t="s">
        <v>27</v>
      </c>
      <c r="E8625" s="1" t="s">
        <v>27764</v>
      </c>
      <c r="F8625" s="2">
        <v>40269.0</v>
      </c>
      <c r="G8625" s="1">
        <v>1.0</v>
      </c>
      <c r="H8625" s="1">
        <v>21408.0</v>
      </c>
      <c r="I8625" s="1" t="s">
        <v>21</v>
      </c>
      <c r="J8625" s="1" t="s">
        <v>27765</v>
      </c>
      <c r="K8625" s="1" t="s">
        <v>23</v>
      </c>
      <c r="M8625" s="1" t="s">
        <v>24</v>
      </c>
      <c r="N8625" s="1" t="b">
        <v>0</v>
      </c>
    </row>
    <row r="8626">
      <c r="A8626" s="1" t="s">
        <v>16</v>
      </c>
      <c r="B8626" s="1">
        <v>4.352232474E10</v>
      </c>
      <c r="C8626" s="1" t="s">
        <v>27766</v>
      </c>
      <c r="D8626" s="1" t="s">
        <v>27</v>
      </c>
      <c r="E8626" s="1" t="s">
        <v>27767</v>
      </c>
      <c r="F8626" s="2">
        <v>40269.0</v>
      </c>
      <c r="G8626" s="1">
        <v>1.0</v>
      </c>
      <c r="H8626" s="1">
        <v>21614.0</v>
      </c>
      <c r="I8626" s="1" t="s">
        <v>21</v>
      </c>
      <c r="J8626" s="1" t="s">
        <v>27768</v>
      </c>
      <c r="K8626" s="1" t="s">
        <v>23</v>
      </c>
      <c r="M8626" s="1" t="s">
        <v>24</v>
      </c>
      <c r="N8626" s="1" t="b">
        <v>0</v>
      </c>
    </row>
    <row r="8627">
      <c r="A8627" s="1" t="s">
        <v>16</v>
      </c>
      <c r="B8627" s="1">
        <v>4.352232474E10</v>
      </c>
      <c r="C8627" s="1" t="s">
        <v>27769</v>
      </c>
      <c r="D8627" s="1" t="s">
        <v>27</v>
      </c>
      <c r="E8627" s="1" t="s">
        <v>27770</v>
      </c>
      <c r="F8627" s="2">
        <v>40269.0</v>
      </c>
      <c r="G8627" s="1">
        <v>1.0</v>
      </c>
      <c r="H8627" s="1">
        <v>21614.0</v>
      </c>
      <c r="I8627" s="1" t="s">
        <v>21</v>
      </c>
      <c r="J8627" s="1" t="s">
        <v>27771</v>
      </c>
      <c r="K8627" s="1" t="s">
        <v>23</v>
      </c>
      <c r="M8627" s="1" t="s">
        <v>24</v>
      </c>
      <c r="N8627" s="1" t="b">
        <v>0</v>
      </c>
    </row>
    <row r="8628">
      <c r="A8628" s="1" t="s">
        <v>16</v>
      </c>
      <c r="B8628" s="1">
        <v>4.352232474E10</v>
      </c>
      <c r="C8628" s="1" t="s">
        <v>27772</v>
      </c>
      <c r="D8628" s="1" t="s">
        <v>27</v>
      </c>
      <c r="E8628" s="1" t="s">
        <v>27773</v>
      </c>
      <c r="F8628" s="2">
        <v>40269.0</v>
      </c>
      <c r="G8628" s="1">
        <v>1.0</v>
      </c>
      <c r="H8628" s="1">
        <v>21614.0</v>
      </c>
      <c r="I8628" s="1" t="s">
        <v>21</v>
      </c>
      <c r="J8628" s="1" t="s">
        <v>27774</v>
      </c>
      <c r="K8628" s="1" t="s">
        <v>23</v>
      </c>
      <c r="M8628" s="1" t="s">
        <v>24</v>
      </c>
      <c r="N8628" s="1" t="b">
        <v>0</v>
      </c>
    </row>
    <row r="8629">
      <c r="A8629" s="1" t="s">
        <v>16</v>
      </c>
      <c r="B8629" s="1" t="s">
        <v>27731</v>
      </c>
      <c r="C8629" s="1" t="s">
        <v>27775</v>
      </c>
      <c r="D8629" s="1" t="s">
        <v>19</v>
      </c>
      <c r="E8629" s="1" t="s">
        <v>27776</v>
      </c>
      <c r="F8629" s="2">
        <v>40269.0</v>
      </c>
      <c r="G8629" s="1">
        <v>1.0</v>
      </c>
      <c r="H8629" s="1">
        <v>0.0</v>
      </c>
      <c r="I8629" s="1" t="s">
        <v>21</v>
      </c>
      <c r="J8629" s="1" t="s">
        <v>27777</v>
      </c>
      <c r="K8629" s="1" t="s">
        <v>23</v>
      </c>
      <c r="L8629" s="1">
        <v>-0.0798</v>
      </c>
      <c r="M8629" s="1" t="s">
        <v>24</v>
      </c>
      <c r="N8629" s="1" t="b">
        <v>0</v>
      </c>
    </row>
    <row r="8630">
      <c r="A8630" s="1" t="s">
        <v>16</v>
      </c>
      <c r="B8630" s="1" t="s">
        <v>27778</v>
      </c>
      <c r="C8630" s="1" t="s">
        <v>27779</v>
      </c>
      <c r="D8630" s="1" t="s">
        <v>19</v>
      </c>
      <c r="E8630" s="1" t="s">
        <v>27780</v>
      </c>
      <c r="F8630" s="2">
        <v>40269.0</v>
      </c>
      <c r="G8630" s="1">
        <v>1.0</v>
      </c>
      <c r="H8630" s="1">
        <v>0.0</v>
      </c>
      <c r="I8630" s="1" t="s">
        <v>21</v>
      </c>
      <c r="J8630" s="1" t="s">
        <v>27781</v>
      </c>
      <c r="K8630" s="1" t="s">
        <v>23</v>
      </c>
      <c r="L8630" s="1">
        <v>-0.0715</v>
      </c>
      <c r="M8630" s="1" t="s">
        <v>24</v>
      </c>
      <c r="N8630" s="1" t="b">
        <v>0</v>
      </c>
    </row>
    <row r="8631">
      <c r="A8631" s="1" t="s">
        <v>16</v>
      </c>
      <c r="B8631" s="1" t="s">
        <v>27778</v>
      </c>
      <c r="C8631" s="1" t="s">
        <v>27782</v>
      </c>
      <c r="D8631" s="1" t="s">
        <v>19</v>
      </c>
      <c r="E8631" s="1" t="s">
        <v>27783</v>
      </c>
      <c r="F8631" s="2">
        <v>40269.0</v>
      </c>
      <c r="G8631" s="1">
        <v>1.0</v>
      </c>
      <c r="H8631" s="1">
        <v>0.0</v>
      </c>
      <c r="I8631" s="1" t="s">
        <v>21</v>
      </c>
      <c r="J8631" s="1" t="s">
        <v>27784</v>
      </c>
      <c r="K8631" s="1" t="s">
        <v>23</v>
      </c>
      <c r="L8631" s="1">
        <v>-0.0715</v>
      </c>
      <c r="M8631" s="1" t="s">
        <v>24</v>
      </c>
      <c r="N8631" s="1" t="b">
        <v>0</v>
      </c>
    </row>
    <row r="8632">
      <c r="A8632" s="1" t="s">
        <v>16</v>
      </c>
      <c r="B8632" s="1" t="s">
        <v>27785</v>
      </c>
      <c r="C8632" s="1" t="s">
        <v>27786</v>
      </c>
      <c r="D8632" s="1" t="s">
        <v>19</v>
      </c>
      <c r="E8632" s="1" t="s">
        <v>27787</v>
      </c>
      <c r="F8632" s="2">
        <v>40269.0</v>
      </c>
      <c r="G8632" s="1">
        <v>1.0</v>
      </c>
      <c r="H8632" s="1">
        <v>0.0</v>
      </c>
      <c r="I8632" s="1" t="s">
        <v>21</v>
      </c>
      <c r="J8632" s="1" t="s">
        <v>27788</v>
      </c>
      <c r="K8632" s="1" t="s">
        <v>23</v>
      </c>
      <c r="L8632" s="1">
        <v>-0.0715</v>
      </c>
      <c r="M8632" s="1" t="s">
        <v>24</v>
      </c>
      <c r="N8632" s="1" t="b">
        <v>0</v>
      </c>
    </row>
    <row r="8633">
      <c r="A8633" s="1" t="s">
        <v>16</v>
      </c>
      <c r="B8633" s="1" t="s">
        <v>27785</v>
      </c>
      <c r="C8633" s="1" t="s">
        <v>27789</v>
      </c>
      <c r="D8633" s="1" t="s">
        <v>19</v>
      </c>
      <c r="E8633" s="1" t="s">
        <v>27790</v>
      </c>
      <c r="F8633" s="2">
        <v>40269.0</v>
      </c>
      <c r="G8633" s="1">
        <v>1.0</v>
      </c>
      <c r="H8633" s="1">
        <v>0.0</v>
      </c>
      <c r="I8633" s="1" t="s">
        <v>21</v>
      </c>
      <c r="J8633" s="1" t="s">
        <v>27791</v>
      </c>
      <c r="K8633" s="1" t="s">
        <v>23</v>
      </c>
      <c r="L8633" s="1">
        <v>-0.0715</v>
      </c>
      <c r="M8633" s="1" t="s">
        <v>24</v>
      </c>
      <c r="N8633" s="1" t="b">
        <v>0</v>
      </c>
    </row>
    <row r="8634">
      <c r="A8634" s="1" t="s">
        <v>16</v>
      </c>
      <c r="B8634" s="1" t="s">
        <v>27792</v>
      </c>
      <c r="C8634" s="1" t="s">
        <v>27793</v>
      </c>
      <c r="D8634" s="1" t="s">
        <v>19</v>
      </c>
      <c r="E8634" s="1" t="s">
        <v>27794</v>
      </c>
      <c r="F8634" s="2">
        <v>40269.0</v>
      </c>
      <c r="G8634" s="1">
        <v>1.0</v>
      </c>
      <c r="H8634" s="1">
        <v>0.0</v>
      </c>
      <c r="I8634" s="1" t="s">
        <v>21</v>
      </c>
      <c r="J8634" s="1" t="s">
        <v>27795</v>
      </c>
      <c r="K8634" s="1" t="s">
        <v>23</v>
      </c>
      <c r="L8634" s="1">
        <v>-0.0798</v>
      </c>
      <c r="M8634" s="1" t="s">
        <v>24</v>
      </c>
      <c r="N8634" s="1" t="b">
        <v>0</v>
      </c>
    </row>
    <row r="8635">
      <c r="A8635" s="1" t="s">
        <v>16</v>
      </c>
      <c r="B8635" s="1" t="s">
        <v>10025</v>
      </c>
      <c r="C8635" s="1" t="s">
        <v>27796</v>
      </c>
      <c r="D8635" s="1" t="s">
        <v>19</v>
      </c>
      <c r="E8635" s="1" t="s">
        <v>27797</v>
      </c>
      <c r="F8635" s="2">
        <v>40269.0</v>
      </c>
      <c r="G8635" s="1">
        <v>1.0</v>
      </c>
      <c r="H8635" s="1">
        <v>0.0</v>
      </c>
      <c r="I8635" s="1" t="s">
        <v>21</v>
      </c>
      <c r="J8635" s="1" t="s">
        <v>27798</v>
      </c>
      <c r="K8635" s="1" t="s">
        <v>23</v>
      </c>
      <c r="L8635" s="1">
        <v>-0.1092</v>
      </c>
      <c r="M8635" s="1" t="s">
        <v>24</v>
      </c>
      <c r="N8635" s="1" t="b">
        <v>0</v>
      </c>
    </row>
    <row r="8636">
      <c r="A8636" s="1" t="s">
        <v>16</v>
      </c>
      <c r="B8636" s="1" t="s">
        <v>27799</v>
      </c>
      <c r="C8636" s="1" t="s">
        <v>27800</v>
      </c>
      <c r="D8636" s="1" t="s">
        <v>19</v>
      </c>
      <c r="E8636" s="1" t="s">
        <v>27801</v>
      </c>
      <c r="F8636" s="2">
        <v>40269.0</v>
      </c>
      <c r="G8636" s="1">
        <v>1.0</v>
      </c>
      <c r="H8636" s="1">
        <v>0.0</v>
      </c>
      <c r="I8636" s="1" t="s">
        <v>21</v>
      </c>
      <c r="J8636" s="1" t="s">
        <v>27802</v>
      </c>
      <c r="K8636" s="1" t="s">
        <v>23</v>
      </c>
      <c r="L8636" s="1">
        <v>-0.0875</v>
      </c>
      <c r="M8636" s="1" t="s">
        <v>24</v>
      </c>
      <c r="N8636" s="1" t="b">
        <v>0</v>
      </c>
    </row>
    <row r="8637">
      <c r="A8637" s="1" t="s">
        <v>16</v>
      </c>
      <c r="B8637" s="1" t="s">
        <v>27803</v>
      </c>
      <c r="C8637" s="1" t="s">
        <v>27804</v>
      </c>
      <c r="D8637" s="1" t="s">
        <v>19</v>
      </c>
      <c r="E8637" s="1" t="s">
        <v>27805</v>
      </c>
      <c r="F8637" s="2">
        <v>40269.0</v>
      </c>
      <c r="G8637" s="1">
        <v>1.0</v>
      </c>
      <c r="H8637" s="1">
        <v>0.0</v>
      </c>
      <c r="I8637" s="1" t="s">
        <v>21</v>
      </c>
      <c r="J8637" s="1" t="s">
        <v>27806</v>
      </c>
      <c r="K8637" s="1" t="s">
        <v>23</v>
      </c>
      <c r="L8637" s="1">
        <v>-0.0875</v>
      </c>
      <c r="M8637" s="1" t="s">
        <v>24</v>
      </c>
      <c r="N8637" s="1" t="b">
        <v>0</v>
      </c>
    </row>
    <row r="8638">
      <c r="A8638" s="1" t="s">
        <v>16</v>
      </c>
      <c r="B8638" s="1" t="s">
        <v>27807</v>
      </c>
      <c r="C8638" s="1" t="s">
        <v>27808</v>
      </c>
      <c r="D8638" s="1" t="s">
        <v>19</v>
      </c>
      <c r="E8638" s="1" t="s">
        <v>27809</v>
      </c>
      <c r="F8638" s="2">
        <v>40269.0</v>
      </c>
      <c r="G8638" s="1">
        <v>1.0</v>
      </c>
      <c r="H8638" s="1">
        <v>0.0</v>
      </c>
      <c r="I8638" s="1" t="s">
        <v>21</v>
      </c>
      <c r="J8638" s="1" t="s">
        <v>27810</v>
      </c>
      <c r="K8638" s="1" t="s">
        <v>23</v>
      </c>
      <c r="L8638" s="1">
        <v>-0.0609</v>
      </c>
      <c r="M8638" s="1" t="s">
        <v>24</v>
      </c>
      <c r="N8638" s="1" t="b">
        <v>0</v>
      </c>
    </row>
    <row r="8639">
      <c r="A8639" s="1" t="s">
        <v>16</v>
      </c>
      <c r="B8639" s="1" t="s">
        <v>27807</v>
      </c>
      <c r="C8639" s="1" t="s">
        <v>27811</v>
      </c>
      <c r="D8639" s="1" t="s">
        <v>19</v>
      </c>
      <c r="E8639" s="1" t="s">
        <v>27812</v>
      </c>
      <c r="F8639" s="2">
        <v>40269.0</v>
      </c>
      <c r="G8639" s="1">
        <v>1.0</v>
      </c>
      <c r="H8639" s="1">
        <v>0.0</v>
      </c>
      <c r="I8639" s="1" t="s">
        <v>21</v>
      </c>
      <c r="J8639" s="1" t="s">
        <v>27813</v>
      </c>
      <c r="K8639" s="1" t="s">
        <v>23</v>
      </c>
      <c r="L8639" s="1">
        <v>-0.0609</v>
      </c>
      <c r="M8639" s="1" t="s">
        <v>24</v>
      </c>
      <c r="N8639" s="1" t="b">
        <v>0</v>
      </c>
    </row>
    <row r="8640">
      <c r="A8640" s="1" t="s">
        <v>16</v>
      </c>
      <c r="B8640" s="1">
        <v>3.451714338E9</v>
      </c>
      <c r="C8640" s="1" t="s">
        <v>27814</v>
      </c>
      <c r="D8640" s="1" t="s">
        <v>27</v>
      </c>
      <c r="E8640" s="1" t="s">
        <v>27815</v>
      </c>
      <c r="F8640" s="2">
        <v>40269.0</v>
      </c>
      <c r="G8640" s="1">
        <v>1.0</v>
      </c>
      <c r="H8640" s="1">
        <v>21211.0</v>
      </c>
      <c r="I8640" s="1" t="s">
        <v>21</v>
      </c>
      <c r="J8640" s="1" t="s">
        <v>27816</v>
      </c>
      <c r="K8640" s="1" t="s">
        <v>23</v>
      </c>
      <c r="M8640" s="1" t="s">
        <v>24</v>
      </c>
      <c r="N8640" s="1" t="b">
        <v>0</v>
      </c>
    </row>
    <row r="8641">
      <c r="A8641" s="1" t="s">
        <v>16</v>
      </c>
      <c r="B8641" s="1">
        <v>3.469851163E9</v>
      </c>
      <c r="C8641" s="1" t="s">
        <v>27817</v>
      </c>
      <c r="D8641" s="1" t="s">
        <v>27</v>
      </c>
      <c r="E8641" s="1" t="s">
        <v>27818</v>
      </c>
      <c r="F8641" s="2">
        <v>40269.0</v>
      </c>
      <c r="G8641" s="1">
        <v>1.0</v>
      </c>
      <c r="H8641" s="1">
        <v>21408.0</v>
      </c>
      <c r="I8641" s="1" t="s">
        <v>21</v>
      </c>
      <c r="J8641" s="1" t="s">
        <v>27819</v>
      </c>
      <c r="K8641" s="1" t="s">
        <v>23</v>
      </c>
      <c r="M8641" s="1" t="s">
        <v>24</v>
      </c>
      <c r="N8641" s="1" t="b">
        <v>0</v>
      </c>
    </row>
    <row r="8642">
      <c r="A8642" s="1" t="s">
        <v>16</v>
      </c>
      <c r="B8642" s="1" t="s">
        <v>27807</v>
      </c>
      <c r="C8642" s="1" t="s">
        <v>27820</v>
      </c>
      <c r="D8642" s="1" t="s">
        <v>19</v>
      </c>
      <c r="E8642" s="1" t="s">
        <v>27821</v>
      </c>
      <c r="F8642" s="2">
        <v>40269.0</v>
      </c>
      <c r="G8642" s="1">
        <v>1.0</v>
      </c>
      <c r="H8642" s="1">
        <v>0.0</v>
      </c>
      <c r="I8642" s="1" t="s">
        <v>21</v>
      </c>
      <c r="J8642" s="1" t="s">
        <v>27822</v>
      </c>
      <c r="K8642" s="1" t="s">
        <v>23</v>
      </c>
      <c r="L8642" s="1">
        <v>-0.0609</v>
      </c>
      <c r="M8642" s="1" t="s">
        <v>24</v>
      </c>
      <c r="N8642" s="1" t="b">
        <v>0</v>
      </c>
    </row>
    <row r="8643">
      <c r="A8643" s="1" t="s">
        <v>16</v>
      </c>
      <c r="B8643" s="1" t="s">
        <v>27807</v>
      </c>
      <c r="C8643" s="1" t="s">
        <v>27823</v>
      </c>
      <c r="D8643" s="1" t="s">
        <v>19</v>
      </c>
      <c r="E8643" s="1" t="s">
        <v>27824</v>
      </c>
      <c r="F8643" s="2">
        <v>40269.0</v>
      </c>
      <c r="G8643" s="1">
        <v>1.0</v>
      </c>
      <c r="H8643" s="1">
        <v>0.0</v>
      </c>
      <c r="I8643" s="1" t="s">
        <v>21</v>
      </c>
      <c r="J8643" s="1" t="s">
        <v>27825</v>
      </c>
      <c r="K8643" s="1" t="s">
        <v>23</v>
      </c>
      <c r="L8643" s="1">
        <v>-0.0609</v>
      </c>
      <c r="M8643" s="1" t="s">
        <v>24</v>
      </c>
      <c r="N8643" s="1" t="b">
        <v>0</v>
      </c>
    </row>
    <row r="8644">
      <c r="A8644" s="1" t="s">
        <v>16</v>
      </c>
      <c r="B8644" s="1" t="s">
        <v>27826</v>
      </c>
      <c r="C8644" s="1" t="s">
        <v>27827</v>
      </c>
      <c r="D8644" s="1" t="s">
        <v>19</v>
      </c>
      <c r="E8644" s="1" t="s">
        <v>27828</v>
      </c>
      <c r="F8644" s="2">
        <v>40269.0</v>
      </c>
      <c r="G8644" s="1">
        <v>1.0</v>
      </c>
      <c r="H8644" s="1">
        <v>0.0</v>
      </c>
      <c r="I8644" s="1" t="s">
        <v>21</v>
      </c>
      <c r="J8644" s="1" t="s">
        <v>27829</v>
      </c>
      <c r="K8644" s="1" t="s">
        <v>23</v>
      </c>
      <c r="L8644" s="1">
        <v>-0.0715</v>
      </c>
      <c r="M8644" s="1" t="s">
        <v>24</v>
      </c>
      <c r="N8644" s="1" t="b">
        <v>0</v>
      </c>
    </row>
    <row r="8645">
      <c r="A8645" s="1" t="s">
        <v>16</v>
      </c>
      <c r="B8645" s="1" t="s">
        <v>27830</v>
      </c>
      <c r="C8645" s="1" t="s">
        <v>27831</v>
      </c>
      <c r="D8645" s="1" t="s">
        <v>19</v>
      </c>
      <c r="E8645" s="1" t="s">
        <v>27832</v>
      </c>
      <c r="F8645" s="2">
        <v>40269.0</v>
      </c>
      <c r="G8645" s="1">
        <v>1.0</v>
      </c>
      <c r="H8645" s="1">
        <v>0.0</v>
      </c>
      <c r="I8645" s="1" t="s">
        <v>21</v>
      </c>
      <c r="J8645" s="1" t="s">
        <v>27833</v>
      </c>
      <c r="K8645" s="1" t="s">
        <v>23</v>
      </c>
      <c r="L8645" s="1">
        <v>-0.0609</v>
      </c>
      <c r="M8645" s="1" t="s">
        <v>24</v>
      </c>
      <c r="N8645" s="1" t="b">
        <v>0</v>
      </c>
    </row>
    <row r="8646">
      <c r="A8646" s="1" t="s">
        <v>16</v>
      </c>
      <c r="B8646" s="1" t="s">
        <v>27834</v>
      </c>
      <c r="C8646" s="1" t="s">
        <v>27835</v>
      </c>
      <c r="D8646" s="1" t="s">
        <v>19</v>
      </c>
      <c r="E8646" s="1" t="s">
        <v>27836</v>
      </c>
      <c r="F8646" s="2">
        <v>40269.0</v>
      </c>
      <c r="G8646" s="1">
        <v>1.0</v>
      </c>
      <c r="H8646" s="1">
        <v>0.0</v>
      </c>
      <c r="I8646" s="1" t="s">
        <v>21</v>
      </c>
      <c r="J8646" s="1" t="s">
        <v>27837</v>
      </c>
      <c r="K8646" s="1" t="s">
        <v>23</v>
      </c>
      <c r="L8646" s="1">
        <v>-0.1092</v>
      </c>
      <c r="M8646" s="1" t="s">
        <v>24</v>
      </c>
      <c r="N8646" s="1" t="b">
        <v>0</v>
      </c>
    </row>
    <row r="8647">
      <c r="A8647" s="1" t="s">
        <v>16</v>
      </c>
      <c r="B8647" s="1" t="s">
        <v>27834</v>
      </c>
      <c r="C8647" s="1" t="s">
        <v>27838</v>
      </c>
      <c r="D8647" s="1" t="s">
        <v>19</v>
      </c>
      <c r="E8647" s="1" t="s">
        <v>27839</v>
      </c>
      <c r="F8647" s="2">
        <v>40269.0</v>
      </c>
      <c r="G8647" s="1">
        <v>1.0</v>
      </c>
      <c r="H8647" s="1">
        <v>0.0</v>
      </c>
      <c r="I8647" s="1" t="s">
        <v>21</v>
      </c>
      <c r="J8647" s="1" t="s">
        <v>27840</v>
      </c>
      <c r="K8647" s="1" t="s">
        <v>23</v>
      </c>
      <c r="L8647" s="1">
        <v>-0.1092</v>
      </c>
      <c r="M8647" s="1" t="s">
        <v>24</v>
      </c>
      <c r="N8647" s="1" t="b">
        <v>0</v>
      </c>
    </row>
    <row r="8648">
      <c r="A8648" s="1" t="s">
        <v>16</v>
      </c>
      <c r="B8648" s="1" t="s">
        <v>3020</v>
      </c>
      <c r="C8648" s="1" t="s">
        <v>27841</v>
      </c>
      <c r="D8648" s="1" t="s">
        <v>19</v>
      </c>
      <c r="E8648" s="1" t="s">
        <v>27842</v>
      </c>
      <c r="F8648" s="2">
        <v>40269.0</v>
      </c>
      <c r="G8648" s="1">
        <v>1.0</v>
      </c>
      <c r="H8648" s="1">
        <v>0.0</v>
      </c>
      <c r="I8648" s="1" t="s">
        <v>21</v>
      </c>
      <c r="J8648" s="1" t="s">
        <v>27843</v>
      </c>
      <c r="K8648" s="1" t="s">
        <v>23</v>
      </c>
      <c r="L8648" s="1">
        <v>-0.1</v>
      </c>
      <c r="M8648" s="1" t="s">
        <v>24</v>
      </c>
      <c r="N8648" s="1" t="b">
        <v>0</v>
      </c>
    </row>
    <row r="8649">
      <c r="A8649" s="1" t="s">
        <v>16</v>
      </c>
      <c r="B8649" s="1" t="s">
        <v>27830</v>
      </c>
      <c r="C8649" s="1" t="s">
        <v>27844</v>
      </c>
      <c r="D8649" s="1" t="s">
        <v>19</v>
      </c>
      <c r="E8649" s="1" t="s">
        <v>27845</v>
      </c>
      <c r="F8649" s="2">
        <v>40269.0</v>
      </c>
      <c r="G8649" s="1">
        <v>1.0</v>
      </c>
      <c r="H8649" s="1">
        <v>0.0</v>
      </c>
      <c r="I8649" s="1" t="s">
        <v>21</v>
      </c>
      <c r="J8649" s="1" t="s">
        <v>27846</v>
      </c>
      <c r="K8649" s="1" t="s">
        <v>23</v>
      </c>
      <c r="L8649" s="1">
        <v>-0.0609</v>
      </c>
      <c r="M8649" s="1" t="s">
        <v>24</v>
      </c>
      <c r="N8649" s="1" t="b">
        <v>0</v>
      </c>
    </row>
    <row r="8650">
      <c r="A8650" s="1" t="s">
        <v>16</v>
      </c>
      <c r="B8650" s="1" t="s">
        <v>27807</v>
      </c>
      <c r="C8650" s="1" t="s">
        <v>27847</v>
      </c>
      <c r="D8650" s="1" t="s">
        <v>19</v>
      </c>
      <c r="E8650" s="1" t="s">
        <v>27848</v>
      </c>
      <c r="F8650" s="2">
        <v>40269.0</v>
      </c>
      <c r="G8650" s="1">
        <v>1.0</v>
      </c>
      <c r="H8650" s="1">
        <v>0.0</v>
      </c>
      <c r="I8650" s="1" t="s">
        <v>21</v>
      </c>
      <c r="J8650" s="1" t="s">
        <v>27849</v>
      </c>
      <c r="K8650" s="1" t="s">
        <v>23</v>
      </c>
      <c r="L8650" s="1">
        <v>-0.0609</v>
      </c>
      <c r="M8650" s="1" t="s">
        <v>24</v>
      </c>
      <c r="N8650" s="1" t="b">
        <v>0</v>
      </c>
    </row>
    <row r="8651">
      <c r="A8651" s="1" t="s">
        <v>16</v>
      </c>
      <c r="B8651" s="1">
        <v>3.2468799959E10</v>
      </c>
      <c r="C8651" s="1" t="s">
        <v>27850</v>
      </c>
      <c r="D8651" s="1" t="s">
        <v>27</v>
      </c>
      <c r="E8651" s="1" t="s">
        <v>27851</v>
      </c>
      <c r="F8651" s="2">
        <v>40269.0</v>
      </c>
      <c r="G8651" s="1">
        <v>1.0</v>
      </c>
      <c r="H8651" s="1">
        <v>21612.0</v>
      </c>
      <c r="I8651" s="1" t="s">
        <v>21</v>
      </c>
      <c r="J8651" s="1" t="s">
        <v>27852</v>
      </c>
      <c r="K8651" s="1" t="s">
        <v>23</v>
      </c>
      <c r="M8651" s="1" t="s">
        <v>24</v>
      </c>
      <c r="N8651" s="1" t="b">
        <v>0</v>
      </c>
    </row>
    <row r="8652">
      <c r="A8652" s="1" t="s">
        <v>16</v>
      </c>
      <c r="B8652" s="1">
        <v>3.246879996E10</v>
      </c>
      <c r="C8652" s="1" t="s">
        <v>27853</v>
      </c>
      <c r="D8652" s="1" t="s">
        <v>27</v>
      </c>
      <c r="E8652" s="1" t="s">
        <v>27854</v>
      </c>
      <c r="F8652" s="2">
        <v>40269.0</v>
      </c>
      <c r="G8652" s="1">
        <v>1.0</v>
      </c>
      <c r="H8652" s="1">
        <v>21612.0</v>
      </c>
      <c r="I8652" s="1" t="s">
        <v>21</v>
      </c>
      <c r="J8652" s="1" t="s">
        <v>27855</v>
      </c>
      <c r="K8652" s="1" t="s">
        <v>23</v>
      </c>
      <c r="M8652" s="1" t="s">
        <v>24</v>
      </c>
      <c r="N8652" s="1" t="b">
        <v>0</v>
      </c>
    </row>
    <row r="8653">
      <c r="A8653" s="1" t="s">
        <v>16</v>
      </c>
      <c r="B8653" s="1" t="s">
        <v>27856</v>
      </c>
      <c r="C8653" s="1" t="s">
        <v>27857</v>
      </c>
      <c r="D8653" s="1" t="s">
        <v>19</v>
      </c>
      <c r="E8653" s="1" t="s">
        <v>27858</v>
      </c>
      <c r="F8653" s="2">
        <v>40269.0</v>
      </c>
      <c r="G8653" s="1">
        <v>1.0</v>
      </c>
      <c r="H8653" s="1">
        <v>0.0</v>
      </c>
      <c r="I8653" s="1" t="s">
        <v>21</v>
      </c>
      <c r="J8653" s="1" t="s">
        <v>27859</v>
      </c>
      <c r="K8653" s="1" t="s">
        <v>23</v>
      </c>
      <c r="L8653" s="1">
        <v>-0.0798</v>
      </c>
      <c r="M8653" s="1" t="s">
        <v>24</v>
      </c>
      <c r="N8653" s="1" t="b">
        <v>0</v>
      </c>
    </row>
    <row r="8654">
      <c r="A8654" s="1" t="s">
        <v>16</v>
      </c>
      <c r="B8654" s="1" t="s">
        <v>27860</v>
      </c>
      <c r="C8654" s="1" t="s">
        <v>27861</v>
      </c>
      <c r="D8654" s="1" t="s">
        <v>19</v>
      </c>
      <c r="E8654" s="1" t="s">
        <v>27862</v>
      </c>
      <c r="F8654" s="2">
        <v>40269.0</v>
      </c>
      <c r="G8654" s="1">
        <v>1.0</v>
      </c>
      <c r="H8654" s="1">
        <v>0.0</v>
      </c>
      <c r="I8654" s="1" t="s">
        <v>21</v>
      </c>
      <c r="J8654" s="1" t="s">
        <v>27863</v>
      </c>
      <c r="K8654" s="1" t="s">
        <v>23</v>
      </c>
      <c r="L8654" s="1">
        <v>-0.0798</v>
      </c>
      <c r="M8654" s="1" t="s">
        <v>24</v>
      </c>
      <c r="N8654" s="1" t="b">
        <v>0</v>
      </c>
    </row>
    <row r="8655">
      <c r="A8655" s="1" t="s">
        <v>16</v>
      </c>
      <c r="B8655" s="1" t="s">
        <v>27860</v>
      </c>
      <c r="C8655" s="1" t="s">
        <v>27864</v>
      </c>
      <c r="D8655" s="1" t="s">
        <v>19</v>
      </c>
      <c r="E8655" s="1" t="s">
        <v>27865</v>
      </c>
      <c r="F8655" s="2">
        <v>40269.0</v>
      </c>
      <c r="G8655" s="1">
        <v>1.0</v>
      </c>
      <c r="H8655" s="1">
        <v>0.0</v>
      </c>
      <c r="I8655" s="1" t="s">
        <v>21</v>
      </c>
      <c r="J8655" s="1" t="s">
        <v>27866</v>
      </c>
      <c r="K8655" s="1" t="s">
        <v>23</v>
      </c>
      <c r="L8655" s="1">
        <v>-0.0798</v>
      </c>
      <c r="M8655" s="1" t="s">
        <v>24</v>
      </c>
      <c r="N8655" s="1" t="b">
        <v>0</v>
      </c>
    </row>
    <row r="8656">
      <c r="A8656" s="1" t="s">
        <v>16</v>
      </c>
      <c r="B8656" s="1" t="s">
        <v>18440</v>
      </c>
      <c r="C8656" s="1" t="s">
        <v>27867</v>
      </c>
      <c r="D8656" s="1" t="s">
        <v>19</v>
      </c>
      <c r="E8656" s="1" t="s">
        <v>27868</v>
      </c>
      <c r="F8656" s="2">
        <v>40269.0</v>
      </c>
      <c r="G8656" s="1">
        <v>1.0</v>
      </c>
      <c r="H8656" s="1">
        <v>0.0</v>
      </c>
      <c r="I8656" s="1" t="s">
        <v>21</v>
      </c>
      <c r="J8656" s="1" t="s">
        <v>27869</v>
      </c>
      <c r="K8656" s="1" t="s">
        <v>23</v>
      </c>
      <c r="L8656" s="1">
        <v>-0.2218</v>
      </c>
      <c r="M8656" s="1" t="s">
        <v>24</v>
      </c>
      <c r="N8656" s="1" t="b">
        <v>0</v>
      </c>
    </row>
    <row r="8657">
      <c r="A8657" s="1" t="s">
        <v>16</v>
      </c>
      <c r="B8657" s="1" t="s">
        <v>27870</v>
      </c>
      <c r="C8657" s="1" t="s">
        <v>27871</v>
      </c>
      <c r="D8657" s="1" t="s">
        <v>19</v>
      </c>
      <c r="E8657" s="1" t="s">
        <v>27872</v>
      </c>
      <c r="F8657" s="2">
        <v>40269.0</v>
      </c>
      <c r="G8657" s="1">
        <v>1.0</v>
      </c>
      <c r="H8657" s="1">
        <v>0.0</v>
      </c>
      <c r="I8657" s="1" t="s">
        <v>21</v>
      </c>
      <c r="J8657" s="1" t="s">
        <v>27873</v>
      </c>
      <c r="K8657" s="1" t="s">
        <v>23</v>
      </c>
      <c r="L8657" s="1">
        <v>-0.1092</v>
      </c>
      <c r="M8657" s="1" t="s">
        <v>24</v>
      </c>
      <c r="N8657" s="1" t="b">
        <v>0</v>
      </c>
    </row>
    <row r="8658">
      <c r="A8658" s="1" t="s">
        <v>16</v>
      </c>
      <c r="B8658" s="1" t="s">
        <v>27874</v>
      </c>
      <c r="C8658" s="1" t="s">
        <v>27875</v>
      </c>
      <c r="D8658" s="1" t="s">
        <v>19</v>
      </c>
      <c r="E8658" s="1" t="s">
        <v>27876</v>
      </c>
      <c r="F8658" s="2">
        <v>40269.0</v>
      </c>
      <c r="G8658" s="1">
        <v>1.0</v>
      </c>
      <c r="H8658" s="1">
        <v>0.0</v>
      </c>
      <c r="I8658" s="1" t="s">
        <v>21</v>
      </c>
      <c r="J8658" s="1" t="s">
        <v>27877</v>
      </c>
      <c r="K8658" s="1" t="s">
        <v>23</v>
      </c>
      <c r="L8658" s="1">
        <v>-0.0966</v>
      </c>
      <c r="M8658" s="1" t="s">
        <v>24</v>
      </c>
      <c r="N8658" s="1" t="b">
        <v>0</v>
      </c>
    </row>
    <row r="8659">
      <c r="A8659" s="1" t="s">
        <v>16</v>
      </c>
      <c r="B8659" s="1" t="s">
        <v>27878</v>
      </c>
      <c r="C8659" s="1" t="s">
        <v>27879</v>
      </c>
      <c r="D8659" s="1" t="s">
        <v>117</v>
      </c>
      <c r="E8659" s="1" t="s">
        <v>27880</v>
      </c>
      <c r="F8659" s="2">
        <v>40269.0</v>
      </c>
      <c r="G8659" s="1">
        <v>1.0</v>
      </c>
      <c r="H8659" s="1">
        <v>30005.0</v>
      </c>
      <c r="I8659" s="1" t="s">
        <v>21</v>
      </c>
      <c r="J8659" s="1" t="s">
        <v>27881</v>
      </c>
      <c r="K8659" s="1" t="s">
        <v>23</v>
      </c>
      <c r="L8659" s="1">
        <v>-0.0715</v>
      </c>
      <c r="M8659" s="1" t="s">
        <v>24</v>
      </c>
      <c r="N8659" s="1" t="b">
        <v>0</v>
      </c>
    </row>
    <row r="8660">
      <c r="A8660" s="1" t="s">
        <v>16</v>
      </c>
      <c r="B8660" s="1" t="s">
        <v>13168</v>
      </c>
      <c r="C8660" s="1" t="s">
        <v>27882</v>
      </c>
      <c r="D8660" s="1" t="s">
        <v>77</v>
      </c>
      <c r="E8660" s="1" t="s">
        <v>27883</v>
      </c>
      <c r="F8660" s="2">
        <v>40269.0</v>
      </c>
      <c r="G8660" s="1">
        <v>1.0</v>
      </c>
      <c r="H8660" s="1">
        <v>0.0</v>
      </c>
      <c r="I8660" s="1" t="s">
        <v>21</v>
      </c>
      <c r="J8660" s="1" t="s">
        <v>27884</v>
      </c>
      <c r="K8660" s="1" t="s">
        <v>23</v>
      </c>
      <c r="L8660" s="1">
        <v>-0.2118</v>
      </c>
      <c r="M8660" s="1" t="s">
        <v>24</v>
      </c>
      <c r="N8660" s="1" t="b">
        <v>0</v>
      </c>
    </row>
    <row r="8661">
      <c r="A8661" s="1" t="s">
        <v>16</v>
      </c>
      <c r="B8661" s="1" t="s">
        <v>13168</v>
      </c>
      <c r="C8661" s="1" t="s">
        <v>27885</v>
      </c>
      <c r="D8661" s="1" t="s">
        <v>117</v>
      </c>
      <c r="E8661" s="1" t="s">
        <v>27886</v>
      </c>
      <c r="F8661" s="2">
        <v>40269.0</v>
      </c>
      <c r="G8661" s="1">
        <v>1.0</v>
      </c>
      <c r="H8661" s="1">
        <v>30008.0</v>
      </c>
      <c r="I8661" s="1" t="s">
        <v>21</v>
      </c>
      <c r="J8661" s="1" t="s">
        <v>27887</v>
      </c>
      <c r="K8661" s="1" t="s">
        <v>23</v>
      </c>
      <c r="L8661" s="1">
        <v>-0.2118</v>
      </c>
      <c r="M8661" s="1" t="s">
        <v>24</v>
      </c>
      <c r="N8661" s="1" t="b">
        <v>0</v>
      </c>
    </row>
    <row r="8662">
      <c r="A8662" s="1" t="s">
        <v>16</v>
      </c>
      <c r="B8662" s="1" t="s">
        <v>13168</v>
      </c>
      <c r="C8662" s="1" t="s">
        <v>27888</v>
      </c>
      <c r="D8662" s="1" t="s">
        <v>117</v>
      </c>
      <c r="E8662" s="1" t="s">
        <v>27889</v>
      </c>
      <c r="F8662" s="2">
        <v>40269.0</v>
      </c>
      <c r="G8662" s="1">
        <v>1.0</v>
      </c>
      <c r="H8662" s="1">
        <v>30008.0</v>
      </c>
      <c r="I8662" s="1" t="s">
        <v>21</v>
      </c>
      <c r="J8662" s="1" t="s">
        <v>27890</v>
      </c>
      <c r="K8662" s="1" t="s">
        <v>23</v>
      </c>
      <c r="L8662" s="1">
        <v>-0.2118</v>
      </c>
      <c r="M8662" s="1" t="s">
        <v>24</v>
      </c>
      <c r="N8662" s="1" t="b">
        <v>0</v>
      </c>
    </row>
    <row r="8663">
      <c r="A8663" s="1" t="s">
        <v>16</v>
      </c>
      <c r="B8663" s="1" t="s">
        <v>27891</v>
      </c>
      <c r="C8663" s="1" t="s">
        <v>27892</v>
      </c>
      <c r="D8663" s="1" t="s">
        <v>19</v>
      </c>
      <c r="E8663" s="1" t="s">
        <v>27893</v>
      </c>
      <c r="F8663" s="2">
        <v>40269.0</v>
      </c>
      <c r="G8663" s="1">
        <v>1.0</v>
      </c>
      <c r="H8663" s="1">
        <v>0.0</v>
      </c>
      <c r="I8663" s="1" t="s">
        <v>21</v>
      </c>
      <c r="J8663" s="1" t="s">
        <v>27894</v>
      </c>
      <c r="K8663" s="1" t="s">
        <v>23</v>
      </c>
      <c r="L8663" s="1">
        <v>-0.0798</v>
      </c>
      <c r="M8663" s="1" t="s">
        <v>24</v>
      </c>
      <c r="N8663" s="1" t="b">
        <v>0</v>
      </c>
    </row>
    <row r="8664">
      <c r="A8664" s="1" t="s">
        <v>16</v>
      </c>
      <c r="B8664" s="1">
        <v>1.6157635478E10</v>
      </c>
      <c r="C8664" s="1" t="s">
        <v>27895</v>
      </c>
      <c r="D8664" s="1" t="s">
        <v>27</v>
      </c>
      <c r="E8664" s="1" t="s">
        <v>27896</v>
      </c>
      <c r="F8664" s="2">
        <v>40269.0</v>
      </c>
      <c r="G8664" s="1">
        <v>1.0</v>
      </c>
      <c r="H8664" s="1">
        <v>21408.0</v>
      </c>
      <c r="I8664" s="1" t="s">
        <v>21</v>
      </c>
      <c r="J8664" s="1" t="s">
        <v>27897</v>
      </c>
      <c r="K8664" s="1" t="s">
        <v>23</v>
      </c>
      <c r="M8664" s="1" t="s">
        <v>24</v>
      </c>
      <c r="N8664" s="1" t="b">
        <v>0</v>
      </c>
    </row>
    <row r="8665">
      <c r="A8665" s="1" t="s">
        <v>16</v>
      </c>
      <c r="B8665" s="1">
        <v>1.6157635478E10</v>
      </c>
      <c r="C8665" s="1" t="s">
        <v>27898</v>
      </c>
      <c r="D8665" s="1" t="s">
        <v>27</v>
      </c>
      <c r="E8665" s="1" t="s">
        <v>27899</v>
      </c>
      <c r="F8665" s="2">
        <v>40269.0</v>
      </c>
      <c r="G8665" s="1">
        <v>1.0</v>
      </c>
      <c r="H8665" s="1">
        <v>21408.0</v>
      </c>
      <c r="I8665" s="1" t="s">
        <v>21</v>
      </c>
      <c r="J8665" s="1" t="s">
        <v>27900</v>
      </c>
      <c r="K8665" s="1" t="s">
        <v>23</v>
      </c>
      <c r="M8665" s="1" t="s">
        <v>24</v>
      </c>
      <c r="N8665" s="1" t="b">
        <v>0</v>
      </c>
    </row>
    <row r="8666">
      <c r="A8666" s="1" t="s">
        <v>16</v>
      </c>
      <c r="B8666" s="1">
        <v>1.6157635478E10</v>
      </c>
      <c r="C8666" s="1" t="s">
        <v>27901</v>
      </c>
      <c r="D8666" s="1" t="s">
        <v>27</v>
      </c>
      <c r="E8666" s="1" t="s">
        <v>27902</v>
      </c>
      <c r="F8666" s="2">
        <v>40269.0</v>
      </c>
      <c r="G8666" s="1">
        <v>1.0</v>
      </c>
      <c r="H8666" s="1">
        <v>21408.0</v>
      </c>
      <c r="I8666" s="1" t="s">
        <v>21</v>
      </c>
      <c r="J8666" s="1" t="s">
        <v>27903</v>
      </c>
      <c r="K8666" s="1" t="s">
        <v>23</v>
      </c>
      <c r="M8666" s="1" t="s">
        <v>24</v>
      </c>
      <c r="N8666" s="1" t="b">
        <v>0</v>
      </c>
    </row>
    <row r="8667">
      <c r="A8667" s="1" t="s">
        <v>16</v>
      </c>
      <c r="B8667" s="1">
        <v>1.3182391713E10</v>
      </c>
      <c r="C8667" s="1" t="s">
        <v>27904</v>
      </c>
      <c r="D8667" s="1" t="s">
        <v>27</v>
      </c>
      <c r="E8667" s="1" t="s">
        <v>27905</v>
      </c>
      <c r="F8667" s="2">
        <v>40269.0</v>
      </c>
      <c r="G8667" s="1">
        <v>1.0</v>
      </c>
      <c r="H8667" s="1">
        <v>21408.0</v>
      </c>
      <c r="I8667" s="1" t="s">
        <v>21</v>
      </c>
      <c r="J8667" s="1" t="s">
        <v>27906</v>
      </c>
      <c r="K8667" s="1" t="s">
        <v>23</v>
      </c>
      <c r="M8667" s="1" t="s">
        <v>24</v>
      </c>
      <c r="N8667" s="1" t="b">
        <v>0</v>
      </c>
    </row>
    <row r="8668">
      <c r="A8668" s="1" t="s">
        <v>16</v>
      </c>
      <c r="B8668" s="1">
        <v>1.3182391713E10</v>
      </c>
      <c r="C8668" s="1" t="s">
        <v>27907</v>
      </c>
      <c r="D8668" s="1" t="s">
        <v>27</v>
      </c>
      <c r="E8668" s="1" t="s">
        <v>27908</v>
      </c>
      <c r="F8668" s="2">
        <v>40269.0</v>
      </c>
      <c r="G8668" s="1">
        <v>1.0</v>
      </c>
      <c r="H8668" s="1">
        <v>21408.0</v>
      </c>
      <c r="I8668" s="1" t="s">
        <v>21</v>
      </c>
      <c r="J8668" s="1" t="s">
        <v>27909</v>
      </c>
      <c r="K8668" s="1" t="s">
        <v>23</v>
      </c>
      <c r="M8668" s="1" t="s">
        <v>24</v>
      </c>
      <c r="N8668" s="1" t="b">
        <v>0</v>
      </c>
    </row>
    <row r="8669">
      <c r="A8669" s="1" t="s">
        <v>16</v>
      </c>
      <c r="B8669" s="1">
        <v>1.4707891088E10</v>
      </c>
      <c r="C8669" s="1" t="s">
        <v>27910</v>
      </c>
      <c r="D8669" s="1" t="s">
        <v>27</v>
      </c>
      <c r="E8669" s="1" t="s">
        <v>27911</v>
      </c>
      <c r="F8669" s="2">
        <v>40269.0</v>
      </c>
      <c r="G8669" s="1">
        <v>1.0</v>
      </c>
      <c r="H8669" s="1">
        <v>21408.0</v>
      </c>
      <c r="I8669" s="1" t="s">
        <v>21</v>
      </c>
      <c r="J8669" s="1" t="s">
        <v>27912</v>
      </c>
      <c r="K8669" s="1" t="s">
        <v>23</v>
      </c>
      <c r="M8669" s="1" t="s">
        <v>24</v>
      </c>
      <c r="N8669" s="1" t="b">
        <v>0</v>
      </c>
    </row>
    <row r="8670">
      <c r="A8670" s="1" t="s">
        <v>16</v>
      </c>
      <c r="B8670" s="1">
        <v>1.4707891088E10</v>
      </c>
      <c r="C8670" s="1" t="s">
        <v>27913</v>
      </c>
      <c r="D8670" s="1" t="s">
        <v>27</v>
      </c>
      <c r="E8670" s="1" t="s">
        <v>27914</v>
      </c>
      <c r="F8670" s="2">
        <v>40269.0</v>
      </c>
      <c r="G8670" s="1">
        <v>1.0</v>
      </c>
      <c r="H8670" s="1">
        <v>21408.0</v>
      </c>
      <c r="I8670" s="1" t="s">
        <v>21</v>
      </c>
      <c r="J8670" s="1" t="s">
        <v>27915</v>
      </c>
      <c r="K8670" s="1" t="s">
        <v>23</v>
      </c>
      <c r="M8670" s="1" t="s">
        <v>24</v>
      </c>
      <c r="N8670" s="1" t="b">
        <v>0</v>
      </c>
    </row>
    <row r="8671">
      <c r="A8671" s="1" t="s">
        <v>16</v>
      </c>
      <c r="B8671" s="1" t="s">
        <v>27916</v>
      </c>
      <c r="C8671" s="1" t="s">
        <v>27917</v>
      </c>
      <c r="D8671" s="1" t="s">
        <v>19</v>
      </c>
      <c r="E8671" s="1" t="s">
        <v>27918</v>
      </c>
      <c r="F8671" s="2">
        <v>40269.0</v>
      </c>
      <c r="G8671" s="1">
        <v>1.0</v>
      </c>
      <c r="H8671" s="1">
        <v>0.0</v>
      </c>
      <c r="I8671" s="1" t="s">
        <v>21</v>
      </c>
      <c r="J8671" s="1" t="s">
        <v>27919</v>
      </c>
      <c r="K8671" s="1" t="s">
        <v>23</v>
      </c>
      <c r="L8671" s="1">
        <v>-0.0545</v>
      </c>
      <c r="M8671" s="1" t="s">
        <v>24</v>
      </c>
      <c r="N8671" s="1" t="b">
        <v>0</v>
      </c>
    </row>
    <row r="8672">
      <c r="A8672" s="1" t="s">
        <v>16</v>
      </c>
      <c r="B8672" s="1" t="s">
        <v>27920</v>
      </c>
      <c r="C8672" s="1" t="s">
        <v>27921</v>
      </c>
      <c r="D8672" s="1" t="s">
        <v>19</v>
      </c>
      <c r="E8672" s="1" t="s">
        <v>27922</v>
      </c>
      <c r="F8672" s="2">
        <v>40269.0</v>
      </c>
      <c r="G8672" s="1">
        <v>1.0</v>
      </c>
      <c r="H8672" s="1">
        <v>0.0</v>
      </c>
      <c r="I8672" s="1" t="s">
        <v>21</v>
      </c>
      <c r="J8672" s="1" t="s">
        <v>27923</v>
      </c>
      <c r="K8672" s="1" t="s">
        <v>23</v>
      </c>
      <c r="L8672" s="1">
        <v>-0.042</v>
      </c>
      <c r="M8672" s="1" t="s">
        <v>24</v>
      </c>
      <c r="N8672" s="1" t="b">
        <v>0</v>
      </c>
    </row>
    <row r="8673">
      <c r="A8673" s="1" t="s">
        <v>16</v>
      </c>
      <c r="B8673" s="1">
        <v>6.1483966924E10</v>
      </c>
      <c r="C8673" s="1" t="s">
        <v>27924</v>
      </c>
      <c r="D8673" s="1" t="s">
        <v>27</v>
      </c>
      <c r="E8673" s="1" t="s">
        <v>27925</v>
      </c>
      <c r="F8673" s="2">
        <v>40269.0</v>
      </c>
      <c r="G8673" s="1">
        <v>1.0</v>
      </c>
      <c r="H8673" s="1">
        <v>21612.0</v>
      </c>
      <c r="I8673" s="1" t="s">
        <v>21</v>
      </c>
      <c r="J8673" s="1" t="s">
        <v>27926</v>
      </c>
      <c r="K8673" s="1" t="s">
        <v>23</v>
      </c>
      <c r="M8673" s="1" t="s">
        <v>24</v>
      </c>
      <c r="N8673" s="1" t="b">
        <v>0</v>
      </c>
    </row>
    <row r="8674">
      <c r="A8674" s="1" t="s">
        <v>16</v>
      </c>
      <c r="B8674" s="1">
        <v>6.1483966924E10</v>
      </c>
      <c r="C8674" s="1" t="s">
        <v>27927</v>
      </c>
      <c r="D8674" s="1" t="s">
        <v>27</v>
      </c>
      <c r="E8674" s="1" t="s">
        <v>27928</v>
      </c>
      <c r="F8674" s="2">
        <v>40269.0</v>
      </c>
      <c r="G8674" s="1">
        <v>1.0</v>
      </c>
      <c r="H8674" s="1">
        <v>21612.0</v>
      </c>
      <c r="I8674" s="1" t="s">
        <v>21</v>
      </c>
      <c r="J8674" s="1" t="s">
        <v>27929</v>
      </c>
      <c r="K8674" s="1" t="s">
        <v>23</v>
      </c>
      <c r="M8674" s="1" t="s">
        <v>24</v>
      </c>
      <c r="N8674" s="1" t="b">
        <v>0</v>
      </c>
    </row>
    <row r="8675">
      <c r="A8675" s="1" t="s">
        <v>16</v>
      </c>
      <c r="B8675" s="1" t="s">
        <v>27930</v>
      </c>
      <c r="C8675" s="1" t="s">
        <v>27931</v>
      </c>
      <c r="D8675" s="1" t="s">
        <v>19</v>
      </c>
      <c r="E8675" s="1" t="s">
        <v>27932</v>
      </c>
      <c r="F8675" s="2">
        <v>40269.0</v>
      </c>
      <c r="G8675" s="1">
        <v>1.0</v>
      </c>
      <c r="H8675" s="1">
        <v>0.0</v>
      </c>
      <c r="I8675" s="1" t="s">
        <v>21</v>
      </c>
      <c r="J8675" s="1" t="s">
        <v>27933</v>
      </c>
      <c r="K8675" s="1" t="s">
        <v>23</v>
      </c>
      <c r="L8675" s="1">
        <v>-0.042</v>
      </c>
      <c r="M8675" s="1" t="s">
        <v>24</v>
      </c>
      <c r="N8675" s="1" t="b">
        <v>0</v>
      </c>
    </row>
    <row r="8676">
      <c r="A8676" s="1" t="s">
        <v>16</v>
      </c>
      <c r="B8676" s="1" t="s">
        <v>27934</v>
      </c>
      <c r="C8676" s="1" t="s">
        <v>27935</v>
      </c>
      <c r="D8676" s="1" t="s">
        <v>19</v>
      </c>
      <c r="E8676" s="1" t="s">
        <v>27936</v>
      </c>
      <c r="F8676" s="2">
        <v>40269.0</v>
      </c>
      <c r="G8676" s="1">
        <v>1.0</v>
      </c>
      <c r="H8676" s="1">
        <v>0.0</v>
      </c>
      <c r="I8676" s="1" t="s">
        <v>21</v>
      </c>
      <c r="J8676" s="1" t="s">
        <v>27937</v>
      </c>
      <c r="K8676" s="1" t="s">
        <v>23</v>
      </c>
      <c r="L8676" s="1">
        <v>-0.0798</v>
      </c>
      <c r="M8676" s="1" t="s">
        <v>24</v>
      </c>
      <c r="N8676" s="1" t="b">
        <v>0</v>
      </c>
    </row>
    <row r="8677">
      <c r="A8677" s="1" t="s">
        <v>16</v>
      </c>
      <c r="B8677" s="1">
        <v>6.1438261554E10</v>
      </c>
      <c r="C8677" s="1" t="s">
        <v>27938</v>
      </c>
      <c r="D8677" s="1" t="s">
        <v>27</v>
      </c>
      <c r="E8677" s="1" t="s">
        <v>27939</v>
      </c>
      <c r="F8677" s="2">
        <v>40269.0</v>
      </c>
      <c r="G8677" s="1">
        <v>1.0</v>
      </c>
      <c r="H8677" s="1">
        <v>21612.0</v>
      </c>
      <c r="I8677" s="1" t="s">
        <v>21</v>
      </c>
      <c r="J8677" s="1" t="s">
        <v>27940</v>
      </c>
      <c r="K8677" s="1" t="s">
        <v>23</v>
      </c>
      <c r="M8677" s="1" t="s">
        <v>24</v>
      </c>
      <c r="N8677" s="1" t="b">
        <v>0</v>
      </c>
    </row>
    <row r="8678">
      <c r="A8678" s="1" t="s">
        <v>16</v>
      </c>
      <c r="B8678" s="1" t="s">
        <v>27941</v>
      </c>
      <c r="C8678" s="1" t="s">
        <v>23640</v>
      </c>
      <c r="D8678" s="1" t="s">
        <v>19</v>
      </c>
      <c r="E8678" s="1" t="s">
        <v>27942</v>
      </c>
      <c r="F8678" s="2">
        <v>40269.0</v>
      </c>
      <c r="G8678" s="1">
        <v>1.0</v>
      </c>
      <c r="H8678" s="1">
        <v>0.0</v>
      </c>
      <c r="I8678" s="1" t="s">
        <v>21</v>
      </c>
      <c r="J8678" s="1" t="s">
        <v>27943</v>
      </c>
      <c r="K8678" s="1" t="s">
        <v>23</v>
      </c>
      <c r="L8678" s="1">
        <v>-0.042</v>
      </c>
      <c r="M8678" s="1" t="s">
        <v>24</v>
      </c>
      <c r="N8678" s="1" t="b">
        <v>0</v>
      </c>
    </row>
    <row r="8679">
      <c r="A8679" s="1" t="s">
        <v>16</v>
      </c>
      <c r="B8679" s="1" t="s">
        <v>26852</v>
      </c>
      <c r="C8679" s="1" t="s">
        <v>27944</v>
      </c>
      <c r="D8679" s="1" t="s">
        <v>27</v>
      </c>
      <c r="E8679" s="1" t="s">
        <v>27945</v>
      </c>
      <c r="F8679" s="2">
        <v>40269.0</v>
      </c>
      <c r="G8679" s="1">
        <v>1.0</v>
      </c>
      <c r="H8679" s="1">
        <v>30450.0</v>
      </c>
      <c r="I8679" s="1" t="s">
        <v>21</v>
      </c>
      <c r="J8679" s="1" t="s">
        <v>27946</v>
      </c>
      <c r="K8679" s="1" t="s">
        <v>23</v>
      </c>
      <c r="M8679" s="1" t="s">
        <v>24</v>
      </c>
      <c r="N8679" s="1" t="b">
        <v>0</v>
      </c>
    </row>
    <row r="8680">
      <c r="A8680" s="1" t="s">
        <v>16</v>
      </c>
      <c r="B8680" s="1" t="s">
        <v>26852</v>
      </c>
      <c r="C8680" s="1" t="s">
        <v>27947</v>
      </c>
      <c r="D8680" s="1" t="s">
        <v>27</v>
      </c>
      <c r="E8680" s="1" t="s">
        <v>27948</v>
      </c>
      <c r="F8680" s="2">
        <v>40269.0</v>
      </c>
      <c r="G8680" s="1">
        <v>1.0</v>
      </c>
      <c r="H8680" s="1">
        <v>30450.0</v>
      </c>
      <c r="I8680" s="1" t="s">
        <v>21</v>
      </c>
      <c r="J8680" s="1" t="s">
        <v>27949</v>
      </c>
      <c r="K8680" s="1" t="s">
        <v>23</v>
      </c>
      <c r="M8680" s="1" t="s">
        <v>24</v>
      </c>
      <c r="N8680" s="1" t="b">
        <v>0</v>
      </c>
    </row>
    <row r="8681">
      <c r="A8681" s="1" t="s">
        <v>16</v>
      </c>
      <c r="B8681" s="1" t="s">
        <v>27950</v>
      </c>
      <c r="C8681" s="1" t="s">
        <v>27951</v>
      </c>
      <c r="D8681" s="1" t="s">
        <v>19</v>
      </c>
      <c r="E8681" s="1" t="s">
        <v>27952</v>
      </c>
      <c r="F8681" s="2">
        <v>40269.0</v>
      </c>
      <c r="G8681" s="1">
        <v>1.0</v>
      </c>
      <c r="H8681" s="1">
        <v>0.0</v>
      </c>
      <c r="I8681" s="1" t="s">
        <v>21</v>
      </c>
      <c r="J8681" s="1" t="s">
        <v>27953</v>
      </c>
      <c r="K8681" s="1" t="s">
        <v>23</v>
      </c>
      <c r="L8681" s="1">
        <v>-0.042</v>
      </c>
      <c r="M8681" s="1" t="s">
        <v>24</v>
      </c>
      <c r="N8681" s="1" t="b">
        <v>0</v>
      </c>
    </row>
    <row r="8682">
      <c r="A8682" s="1" t="s">
        <v>16</v>
      </c>
      <c r="B8682" s="1" t="s">
        <v>26852</v>
      </c>
      <c r="C8682" s="1" t="s">
        <v>27954</v>
      </c>
      <c r="D8682" s="1" t="s">
        <v>19</v>
      </c>
      <c r="E8682" s="1" t="s">
        <v>27955</v>
      </c>
      <c r="F8682" s="2">
        <v>40269.0</v>
      </c>
      <c r="G8682" s="1">
        <v>1.0</v>
      </c>
      <c r="H8682" s="1">
        <v>0.0</v>
      </c>
      <c r="I8682" s="1" t="s">
        <v>21</v>
      </c>
      <c r="J8682" s="1" t="s">
        <v>27956</v>
      </c>
      <c r="K8682" s="1" t="s">
        <v>23</v>
      </c>
      <c r="L8682" s="1">
        <v>-0.331</v>
      </c>
      <c r="M8682" s="1" t="s">
        <v>24</v>
      </c>
      <c r="N8682" s="1" t="b">
        <v>0</v>
      </c>
    </row>
    <row r="8683">
      <c r="A8683" s="1" t="s">
        <v>16</v>
      </c>
      <c r="B8683" s="1" t="s">
        <v>26852</v>
      </c>
      <c r="C8683" s="1" t="s">
        <v>27957</v>
      </c>
      <c r="D8683" s="1" t="s">
        <v>117</v>
      </c>
      <c r="E8683" s="1" t="s">
        <v>27958</v>
      </c>
      <c r="F8683" s="2">
        <v>40269.0</v>
      </c>
      <c r="G8683" s="1">
        <v>1.0</v>
      </c>
      <c r="H8683" s="1">
        <v>30008.0</v>
      </c>
      <c r="I8683" s="1" t="s">
        <v>21</v>
      </c>
      <c r="J8683" s="1" t="s">
        <v>27959</v>
      </c>
      <c r="K8683" s="1" t="s">
        <v>23</v>
      </c>
      <c r="L8683" s="1">
        <v>-0.331</v>
      </c>
      <c r="M8683" s="1" t="s">
        <v>24</v>
      </c>
      <c r="N8683" s="1" t="b">
        <v>0</v>
      </c>
    </row>
    <row r="8684">
      <c r="A8684" s="1" t="s">
        <v>16</v>
      </c>
      <c r="B8684" s="1" t="s">
        <v>27960</v>
      </c>
      <c r="C8684" s="1" t="s">
        <v>27961</v>
      </c>
      <c r="D8684" s="1" t="s">
        <v>19</v>
      </c>
      <c r="E8684" s="1" t="s">
        <v>27958</v>
      </c>
      <c r="F8684" s="2">
        <v>40269.0</v>
      </c>
      <c r="G8684" s="1">
        <v>1.0</v>
      </c>
      <c r="H8684" s="1">
        <v>0.0</v>
      </c>
      <c r="I8684" s="1" t="s">
        <v>21</v>
      </c>
      <c r="J8684" s="1" t="s">
        <v>27962</v>
      </c>
      <c r="K8684" s="1" t="s">
        <v>23</v>
      </c>
      <c r="L8684" s="1">
        <v>-0.042</v>
      </c>
      <c r="M8684" s="1" t="s">
        <v>24</v>
      </c>
      <c r="N8684" s="1" t="b">
        <v>0</v>
      </c>
    </row>
    <row r="8685">
      <c r="A8685" s="1" t="s">
        <v>16</v>
      </c>
      <c r="B8685" s="1" t="s">
        <v>26852</v>
      </c>
      <c r="C8685" s="1" t="s">
        <v>27963</v>
      </c>
      <c r="D8685" s="1" t="s">
        <v>19</v>
      </c>
      <c r="E8685" s="1" t="s">
        <v>27964</v>
      </c>
      <c r="F8685" s="2">
        <v>40269.0</v>
      </c>
      <c r="G8685" s="1">
        <v>1.0</v>
      </c>
      <c r="H8685" s="1">
        <v>0.0</v>
      </c>
      <c r="I8685" s="1" t="s">
        <v>21</v>
      </c>
      <c r="J8685" s="1" t="s">
        <v>27965</v>
      </c>
      <c r="K8685" s="1" t="s">
        <v>23</v>
      </c>
      <c r="L8685" s="1">
        <v>-0.331</v>
      </c>
      <c r="M8685" s="1" t="s">
        <v>24</v>
      </c>
      <c r="N8685" s="1" t="b">
        <v>0</v>
      </c>
    </row>
    <row r="8686">
      <c r="A8686" s="1" t="s">
        <v>16</v>
      </c>
      <c r="B8686" s="1" t="s">
        <v>26852</v>
      </c>
      <c r="C8686" s="1" t="s">
        <v>27966</v>
      </c>
      <c r="D8686" s="1" t="s">
        <v>19</v>
      </c>
      <c r="E8686" s="1" t="s">
        <v>27967</v>
      </c>
      <c r="F8686" s="2">
        <v>40269.0</v>
      </c>
      <c r="G8686" s="1">
        <v>1.0</v>
      </c>
      <c r="H8686" s="1">
        <v>0.0</v>
      </c>
      <c r="I8686" s="1" t="s">
        <v>21</v>
      </c>
      <c r="J8686" s="1" t="s">
        <v>27968</v>
      </c>
      <c r="K8686" s="1" t="s">
        <v>23</v>
      </c>
      <c r="L8686" s="1">
        <v>-0.331</v>
      </c>
      <c r="M8686" s="1" t="s">
        <v>24</v>
      </c>
      <c r="N8686" s="1" t="b">
        <v>0</v>
      </c>
    </row>
    <row r="8687">
      <c r="A8687" s="1" t="s">
        <v>16</v>
      </c>
      <c r="B8687" s="1" t="s">
        <v>26852</v>
      </c>
      <c r="C8687" s="1" t="s">
        <v>27969</v>
      </c>
      <c r="D8687" s="1" t="s">
        <v>19</v>
      </c>
      <c r="E8687" s="1" t="s">
        <v>27970</v>
      </c>
      <c r="F8687" s="2">
        <v>40269.0</v>
      </c>
      <c r="G8687" s="1">
        <v>1.0</v>
      </c>
      <c r="H8687" s="1">
        <v>0.0</v>
      </c>
      <c r="I8687" s="1" t="s">
        <v>21</v>
      </c>
      <c r="J8687" s="1" t="s">
        <v>27971</v>
      </c>
      <c r="K8687" s="1" t="s">
        <v>23</v>
      </c>
      <c r="L8687" s="1">
        <v>-0.331</v>
      </c>
      <c r="M8687" s="1" t="s">
        <v>24</v>
      </c>
      <c r="N8687" s="1" t="b">
        <v>0</v>
      </c>
    </row>
    <row r="8688">
      <c r="A8688" s="1" t="s">
        <v>16</v>
      </c>
      <c r="B8688" s="1" t="s">
        <v>26852</v>
      </c>
      <c r="C8688" s="1" t="s">
        <v>27972</v>
      </c>
      <c r="D8688" s="1" t="s">
        <v>117</v>
      </c>
      <c r="E8688" s="1" t="s">
        <v>27973</v>
      </c>
      <c r="F8688" s="2">
        <v>40269.0</v>
      </c>
      <c r="G8688" s="1">
        <v>1.0</v>
      </c>
      <c r="H8688" s="1">
        <v>30008.0</v>
      </c>
      <c r="I8688" s="1" t="s">
        <v>21</v>
      </c>
      <c r="J8688" s="1" t="s">
        <v>27974</v>
      </c>
      <c r="K8688" s="1" t="s">
        <v>23</v>
      </c>
      <c r="L8688" s="1">
        <v>-0.331</v>
      </c>
      <c r="M8688" s="1" t="s">
        <v>24</v>
      </c>
      <c r="N8688" s="1" t="b">
        <v>0</v>
      </c>
    </row>
    <row r="8689">
      <c r="A8689" s="1" t="s">
        <v>16</v>
      </c>
      <c r="B8689" s="1" t="s">
        <v>26852</v>
      </c>
      <c r="C8689" s="1" t="s">
        <v>27975</v>
      </c>
      <c r="D8689" s="1" t="s">
        <v>19</v>
      </c>
      <c r="E8689" s="1" t="s">
        <v>27976</v>
      </c>
      <c r="F8689" s="2">
        <v>40269.0</v>
      </c>
      <c r="G8689" s="1">
        <v>1.0</v>
      </c>
      <c r="H8689" s="1">
        <v>0.0</v>
      </c>
      <c r="I8689" s="1" t="s">
        <v>21</v>
      </c>
      <c r="J8689" s="1" t="s">
        <v>27977</v>
      </c>
      <c r="K8689" s="1" t="s">
        <v>23</v>
      </c>
      <c r="L8689" s="1">
        <v>-0.331</v>
      </c>
      <c r="M8689" s="1" t="s">
        <v>24</v>
      </c>
      <c r="N8689" s="1" t="b">
        <v>0</v>
      </c>
    </row>
    <row r="8690">
      <c r="A8690" s="1" t="s">
        <v>16</v>
      </c>
      <c r="B8690" s="1" t="s">
        <v>26852</v>
      </c>
      <c r="C8690" s="1" t="s">
        <v>27978</v>
      </c>
      <c r="D8690" s="1" t="s">
        <v>19</v>
      </c>
      <c r="E8690" s="1" t="s">
        <v>27979</v>
      </c>
      <c r="F8690" s="2">
        <v>40269.0</v>
      </c>
      <c r="G8690" s="1">
        <v>1.0</v>
      </c>
      <c r="H8690" s="1">
        <v>0.0</v>
      </c>
      <c r="I8690" s="1" t="s">
        <v>21</v>
      </c>
      <c r="J8690" s="1" t="s">
        <v>27980</v>
      </c>
      <c r="K8690" s="1" t="s">
        <v>23</v>
      </c>
      <c r="L8690" s="1">
        <v>-0.331</v>
      </c>
      <c r="M8690" s="1" t="s">
        <v>24</v>
      </c>
      <c r="N8690" s="1" t="b">
        <v>0</v>
      </c>
    </row>
    <row r="8691">
      <c r="A8691" s="1" t="s">
        <v>16</v>
      </c>
      <c r="B8691" s="1" t="s">
        <v>26852</v>
      </c>
      <c r="C8691" s="1" t="s">
        <v>5988</v>
      </c>
      <c r="D8691" s="1" t="s">
        <v>19</v>
      </c>
      <c r="E8691" s="1" t="s">
        <v>27981</v>
      </c>
      <c r="F8691" s="2">
        <v>40269.0</v>
      </c>
      <c r="G8691" s="1">
        <v>1.0</v>
      </c>
      <c r="H8691" s="1">
        <v>0.0</v>
      </c>
      <c r="I8691" s="1" t="s">
        <v>21</v>
      </c>
      <c r="J8691" s="1" t="s">
        <v>27982</v>
      </c>
      <c r="K8691" s="1" t="s">
        <v>23</v>
      </c>
      <c r="L8691" s="1">
        <v>-0.331</v>
      </c>
      <c r="M8691" s="1" t="s">
        <v>24</v>
      </c>
      <c r="N8691" s="1" t="b">
        <v>0</v>
      </c>
    </row>
    <row r="8692">
      <c r="A8692" s="1" t="s">
        <v>16</v>
      </c>
      <c r="B8692" s="1" t="s">
        <v>27983</v>
      </c>
      <c r="C8692" s="1" t="s">
        <v>27984</v>
      </c>
      <c r="D8692" s="1" t="s">
        <v>19</v>
      </c>
      <c r="E8692" s="1" t="s">
        <v>27985</v>
      </c>
      <c r="F8692" s="2">
        <v>40269.0</v>
      </c>
      <c r="G8692" s="1">
        <v>1.0</v>
      </c>
      <c r="H8692" s="1">
        <v>0.0</v>
      </c>
      <c r="I8692" s="1" t="s">
        <v>21</v>
      </c>
      <c r="J8692" s="1" t="s">
        <v>27986</v>
      </c>
      <c r="K8692" s="1" t="s">
        <v>23</v>
      </c>
      <c r="L8692" s="1">
        <v>-0.042</v>
      </c>
      <c r="M8692" s="1" t="s">
        <v>24</v>
      </c>
      <c r="N8692" s="1" t="b">
        <v>0</v>
      </c>
    </row>
    <row r="8693">
      <c r="A8693" s="1" t="s">
        <v>16</v>
      </c>
      <c r="B8693" s="1" t="s">
        <v>27983</v>
      </c>
      <c r="C8693" s="1" t="s">
        <v>27987</v>
      </c>
      <c r="D8693" s="1" t="s">
        <v>19</v>
      </c>
      <c r="E8693" s="1" t="s">
        <v>27988</v>
      </c>
      <c r="F8693" s="2">
        <v>40269.0</v>
      </c>
      <c r="G8693" s="1">
        <v>1.0</v>
      </c>
      <c r="H8693" s="1">
        <v>0.0</v>
      </c>
      <c r="I8693" s="1" t="s">
        <v>21</v>
      </c>
      <c r="J8693" s="1" t="s">
        <v>27989</v>
      </c>
      <c r="K8693" s="1" t="s">
        <v>23</v>
      </c>
      <c r="L8693" s="1">
        <v>-0.042</v>
      </c>
      <c r="M8693" s="1" t="s">
        <v>24</v>
      </c>
      <c r="N8693" s="1" t="b">
        <v>0</v>
      </c>
    </row>
    <row r="8694">
      <c r="A8694" s="1" t="s">
        <v>16</v>
      </c>
      <c r="B8694" s="1" t="s">
        <v>27990</v>
      </c>
      <c r="C8694" s="1" t="s">
        <v>27991</v>
      </c>
      <c r="D8694" s="1" t="s">
        <v>19</v>
      </c>
      <c r="E8694" s="1" t="s">
        <v>27992</v>
      </c>
      <c r="F8694" s="2">
        <v>40269.0</v>
      </c>
      <c r="G8694" s="1">
        <v>1.0</v>
      </c>
      <c r="H8694" s="1">
        <v>0.0</v>
      </c>
      <c r="I8694" s="1" t="s">
        <v>21</v>
      </c>
      <c r="J8694" s="1" t="s">
        <v>27993</v>
      </c>
      <c r="K8694" s="1" t="s">
        <v>23</v>
      </c>
      <c r="L8694" s="1">
        <v>-0.042</v>
      </c>
      <c r="M8694" s="1" t="s">
        <v>24</v>
      </c>
      <c r="N8694" s="1" t="b">
        <v>0</v>
      </c>
    </row>
    <row r="8695">
      <c r="A8695" s="1" t="s">
        <v>16</v>
      </c>
      <c r="B8695" s="1" t="s">
        <v>27994</v>
      </c>
      <c r="C8695" s="1" t="s">
        <v>27995</v>
      </c>
      <c r="D8695" s="1" t="s">
        <v>19</v>
      </c>
      <c r="E8695" s="1" t="s">
        <v>27996</v>
      </c>
      <c r="F8695" s="2">
        <v>40269.0</v>
      </c>
      <c r="G8695" s="1">
        <v>1.0</v>
      </c>
      <c r="H8695" s="1">
        <v>0.0</v>
      </c>
      <c r="I8695" s="1" t="s">
        <v>21</v>
      </c>
      <c r="J8695" s="1" t="s">
        <v>27997</v>
      </c>
      <c r="K8695" s="1" t="s">
        <v>23</v>
      </c>
      <c r="L8695" s="1">
        <v>-0.0861</v>
      </c>
      <c r="M8695" s="1" t="s">
        <v>24</v>
      </c>
      <c r="N8695" s="1" t="b">
        <v>0</v>
      </c>
    </row>
    <row r="8696">
      <c r="A8696" s="1" t="s">
        <v>16</v>
      </c>
      <c r="B8696" s="1" t="s">
        <v>27998</v>
      </c>
      <c r="C8696" s="1" t="s">
        <v>27999</v>
      </c>
      <c r="D8696" s="1" t="s">
        <v>19</v>
      </c>
      <c r="E8696" s="1" t="s">
        <v>28000</v>
      </c>
      <c r="F8696" s="2">
        <v>40269.0</v>
      </c>
      <c r="G8696" s="1">
        <v>1.0</v>
      </c>
      <c r="H8696" s="1">
        <v>0.0</v>
      </c>
      <c r="I8696" s="1" t="s">
        <v>21</v>
      </c>
      <c r="J8696" s="1" t="s">
        <v>28001</v>
      </c>
      <c r="K8696" s="1" t="s">
        <v>23</v>
      </c>
      <c r="L8696" s="1">
        <v>-0.042</v>
      </c>
      <c r="M8696" s="1" t="s">
        <v>24</v>
      </c>
      <c r="N8696" s="1" t="b">
        <v>0</v>
      </c>
    </row>
    <row r="8697">
      <c r="A8697" s="1" t="s">
        <v>16</v>
      </c>
      <c r="B8697" s="1" t="s">
        <v>27983</v>
      </c>
      <c r="C8697" s="1" t="s">
        <v>28002</v>
      </c>
      <c r="D8697" s="1" t="s">
        <v>19</v>
      </c>
      <c r="E8697" s="1" t="s">
        <v>28003</v>
      </c>
      <c r="F8697" s="2">
        <v>40269.0</v>
      </c>
      <c r="G8697" s="1">
        <v>1.0</v>
      </c>
      <c r="H8697" s="1">
        <v>0.0</v>
      </c>
      <c r="I8697" s="1" t="s">
        <v>21</v>
      </c>
      <c r="J8697" s="1" t="s">
        <v>28004</v>
      </c>
      <c r="K8697" s="1" t="s">
        <v>23</v>
      </c>
      <c r="L8697" s="1">
        <v>-0.042</v>
      </c>
      <c r="M8697" s="1" t="s">
        <v>24</v>
      </c>
      <c r="N8697" s="1" t="b">
        <v>0</v>
      </c>
    </row>
    <row r="8698">
      <c r="A8698" s="1" t="s">
        <v>16</v>
      </c>
      <c r="B8698" s="1" t="s">
        <v>28005</v>
      </c>
      <c r="C8698" s="1" t="s">
        <v>28006</v>
      </c>
      <c r="D8698" s="1" t="s">
        <v>19</v>
      </c>
      <c r="E8698" s="1" t="s">
        <v>28007</v>
      </c>
      <c r="F8698" s="2">
        <v>40269.0</v>
      </c>
      <c r="G8698" s="1">
        <v>1.0</v>
      </c>
      <c r="H8698" s="1">
        <v>0.0</v>
      </c>
      <c r="I8698" s="1" t="s">
        <v>21</v>
      </c>
      <c r="J8698" s="1" t="s">
        <v>28008</v>
      </c>
      <c r="K8698" s="1" t="s">
        <v>23</v>
      </c>
      <c r="L8698" s="1">
        <v>-0.0798</v>
      </c>
      <c r="M8698" s="1" t="s">
        <v>24</v>
      </c>
      <c r="N8698" s="1" t="b">
        <v>0</v>
      </c>
    </row>
    <row r="8699">
      <c r="A8699" s="1" t="s">
        <v>16</v>
      </c>
      <c r="B8699" s="1" t="s">
        <v>28009</v>
      </c>
      <c r="C8699" s="1" t="s">
        <v>28010</v>
      </c>
      <c r="D8699" s="1" t="s">
        <v>117</v>
      </c>
      <c r="E8699" s="1" t="s">
        <v>28011</v>
      </c>
      <c r="F8699" s="2">
        <v>40269.0</v>
      </c>
      <c r="G8699" s="1">
        <v>1.0</v>
      </c>
      <c r="H8699" s="1">
        <v>30008.0</v>
      </c>
      <c r="I8699" s="1" t="s">
        <v>21</v>
      </c>
      <c r="J8699" s="1" t="s">
        <v>28012</v>
      </c>
      <c r="K8699" s="1" t="s">
        <v>23</v>
      </c>
      <c r="L8699" s="1">
        <v>-0.0927</v>
      </c>
      <c r="M8699" s="1" t="s">
        <v>24</v>
      </c>
      <c r="N8699" s="1" t="b">
        <v>0</v>
      </c>
    </row>
    <row r="8700">
      <c r="A8700" s="1" t="s">
        <v>16</v>
      </c>
      <c r="B8700" s="1" t="s">
        <v>3190</v>
      </c>
      <c r="C8700" s="1" t="s">
        <v>28013</v>
      </c>
      <c r="D8700" s="1" t="s">
        <v>19</v>
      </c>
      <c r="E8700" s="1" t="s">
        <v>28014</v>
      </c>
      <c r="F8700" s="2">
        <v>40269.0</v>
      </c>
      <c r="G8700" s="1">
        <v>1.0</v>
      </c>
      <c r="H8700" s="1">
        <v>0.0</v>
      </c>
      <c r="I8700" s="1" t="s">
        <v>21</v>
      </c>
      <c r="J8700" s="1" t="s">
        <v>28015</v>
      </c>
      <c r="K8700" s="1" t="s">
        <v>23</v>
      </c>
      <c r="L8700" s="1">
        <v>-0.042</v>
      </c>
      <c r="M8700" s="1" t="s">
        <v>24</v>
      </c>
      <c r="N8700" s="1" t="b">
        <v>0</v>
      </c>
    </row>
    <row r="8701">
      <c r="A8701" s="1" t="s">
        <v>16</v>
      </c>
      <c r="B8701" s="1" t="s">
        <v>28016</v>
      </c>
      <c r="C8701" s="1" t="s">
        <v>28017</v>
      </c>
      <c r="D8701" s="1" t="s">
        <v>19</v>
      </c>
      <c r="E8701" s="1" t="s">
        <v>28018</v>
      </c>
      <c r="F8701" s="2">
        <v>40269.0</v>
      </c>
      <c r="G8701" s="1">
        <v>1.0</v>
      </c>
      <c r="H8701" s="1">
        <v>0.0</v>
      </c>
      <c r="I8701" s="1" t="s">
        <v>21</v>
      </c>
      <c r="J8701" s="1" t="s">
        <v>28019</v>
      </c>
      <c r="K8701" s="1" t="s">
        <v>23</v>
      </c>
      <c r="L8701" s="1">
        <v>-0.0875</v>
      </c>
      <c r="M8701" s="1" t="s">
        <v>24</v>
      </c>
      <c r="N8701" s="1" t="b">
        <v>0</v>
      </c>
    </row>
    <row r="8702">
      <c r="A8702" s="1" t="s">
        <v>16</v>
      </c>
      <c r="B8702" s="1">
        <v>2.409337453449E12</v>
      </c>
      <c r="C8702" s="1" t="s">
        <v>28020</v>
      </c>
      <c r="D8702" s="1" t="s">
        <v>27</v>
      </c>
      <c r="E8702" s="1" t="s">
        <v>28021</v>
      </c>
      <c r="F8702" s="2">
        <v>40269.0</v>
      </c>
      <c r="G8702" s="1">
        <v>1.0</v>
      </c>
      <c r="H8702" s="1">
        <v>21211.0</v>
      </c>
      <c r="I8702" s="1" t="s">
        <v>21</v>
      </c>
      <c r="J8702" s="1" t="s">
        <v>28022</v>
      </c>
      <c r="K8702" s="1" t="s">
        <v>23</v>
      </c>
      <c r="M8702" s="1" t="s">
        <v>24</v>
      </c>
      <c r="N8702" s="1" t="b">
        <v>0</v>
      </c>
    </row>
    <row r="8703">
      <c r="A8703" s="1" t="s">
        <v>16</v>
      </c>
      <c r="B8703" s="1" t="s">
        <v>28023</v>
      </c>
      <c r="C8703" s="1" t="s">
        <v>28024</v>
      </c>
      <c r="D8703" s="1" t="s">
        <v>19</v>
      </c>
      <c r="E8703" s="1" t="s">
        <v>28025</v>
      </c>
      <c r="F8703" s="2">
        <v>40269.0</v>
      </c>
      <c r="G8703" s="1">
        <v>1.0</v>
      </c>
      <c r="H8703" s="1">
        <v>0.0</v>
      </c>
      <c r="I8703" s="1" t="s">
        <v>21</v>
      </c>
      <c r="J8703" s="1" t="s">
        <v>28026</v>
      </c>
      <c r="K8703" s="1" t="s">
        <v>23</v>
      </c>
      <c r="L8703" s="1">
        <v>-0.0715</v>
      </c>
      <c r="M8703" s="1" t="s">
        <v>24</v>
      </c>
      <c r="N8703" s="1" t="b">
        <v>0</v>
      </c>
    </row>
    <row r="8704">
      <c r="A8704" s="1" t="s">
        <v>16</v>
      </c>
      <c r="B8704" s="1" t="s">
        <v>28023</v>
      </c>
      <c r="C8704" s="1" t="s">
        <v>28027</v>
      </c>
      <c r="D8704" s="1" t="s">
        <v>19</v>
      </c>
      <c r="E8704" s="1" t="s">
        <v>28028</v>
      </c>
      <c r="F8704" s="2">
        <v>40269.0</v>
      </c>
      <c r="G8704" s="1">
        <v>1.0</v>
      </c>
      <c r="H8704" s="1">
        <v>0.0</v>
      </c>
      <c r="I8704" s="1" t="s">
        <v>21</v>
      </c>
      <c r="J8704" s="1" t="s">
        <v>28029</v>
      </c>
      <c r="K8704" s="1" t="s">
        <v>23</v>
      </c>
      <c r="L8704" s="1">
        <v>-0.0715</v>
      </c>
      <c r="M8704" s="1" t="s">
        <v>24</v>
      </c>
      <c r="N8704" s="1" t="b">
        <v>0</v>
      </c>
    </row>
    <row r="8705">
      <c r="A8705" s="1" t="s">
        <v>16</v>
      </c>
      <c r="B8705" s="1" t="s">
        <v>28030</v>
      </c>
      <c r="C8705" s="1" t="s">
        <v>28031</v>
      </c>
      <c r="D8705" s="1" t="s">
        <v>19</v>
      </c>
      <c r="E8705" s="1" t="s">
        <v>28032</v>
      </c>
      <c r="F8705" s="2">
        <v>40269.0</v>
      </c>
      <c r="G8705" s="1">
        <v>1.0</v>
      </c>
      <c r="H8705" s="1">
        <v>0.0</v>
      </c>
      <c r="I8705" s="1" t="s">
        <v>21</v>
      </c>
      <c r="J8705" s="1" t="s">
        <v>28033</v>
      </c>
      <c r="K8705" s="1" t="s">
        <v>23</v>
      </c>
      <c r="L8705" s="1">
        <v>-0.0609</v>
      </c>
      <c r="M8705" s="1" t="s">
        <v>24</v>
      </c>
      <c r="N8705" s="1" t="b">
        <v>0</v>
      </c>
    </row>
    <row r="8706">
      <c r="A8706" s="1" t="s">
        <v>16</v>
      </c>
      <c r="B8706" s="1">
        <v>6.1876661933E10</v>
      </c>
      <c r="C8706" s="1" t="s">
        <v>28034</v>
      </c>
      <c r="D8706" s="1" t="s">
        <v>27</v>
      </c>
      <c r="E8706" s="1" t="s">
        <v>28035</v>
      </c>
      <c r="F8706" s="2">
        <v>40269.0</v>
      </c>
      <c r="G8706" s="1">
        <v>1.0</v>
      </c>
      <c r="H8706" s="1">
        <v>21614.0</v>
      </c>
      <c r="I8706" s="1" t="s">
        <v>21</v>
      </c>
      <c r="J8706" s="1" t="s">
        <v>28036</v>
      </c>
      <c r="K8706" s="1" t="s">
        <v>23</v>
      </c>
      <c r="M8706" s="1" t="s">
        <v>24</v>
      </c>
      <c r="N8706" s="1" t="b">
        <v>0</v>
      </c>
    </row>
    <row r="8707">
      <c r="A8707" s="1" t="s">
        <v>16</v>
      </c>
      <c r="B8707" s="1">
        <v>6.11800431572E11</v>
      </c>
      <c r="C8707" s="1" t="s">
        <v>28037</v>
      </c>
      <c r="D8707" s="1" t="s">
        <v>27</v>
      </c>
      <c r="E8707" s="1" t="s">
        <v>28038</v>
      </c>
      <c r="F8707" s="2">
        <v>40269.0</v>
      </c>
      <c r="G8707" s="1">
        <v>1.0</v>
      </c>
      <c r="H8707" s="1">
        <v>21614.0</v>
      </c>
      <c r="I8707" s="1" t="s">
        <v>21</v>
      </c>
      <c r="J8707" s="1" t="s">
        <v>28039</v>
      </c>
      <c r="K8707" s="1" t="s">
        <v>23</v>
      </c>
      <c r="M8707" s="1" t="s">
        <v>24</v>
      </c>
      <c r="N8707" s="1" t="b">
        <v>0</v>
      </c>
    </row>
    <row r="8708">
      <c r="A8708" s="1" t="s">
        <v>16</v>
      </c>
      <c r="B8708" s="1">
        <v>6.11800431572E11</v>
      </c>
      <c r="C8708" s="1" t="s">
        <v>28040</v>
      </c>
      <c r="D8708" s="1" t="s">
        <v>27</v>
      </c>
      <c r="E8708" s="1" t="s">
        <v>28041</v>
      </c>
      <c r="F8708" s="2">
        <v>40269.0</v>
      </c>
      <c r="G8708" s="1">
        <v>1.0</v>
      </c>
      <c r="H8708" s="1">
        <v>21614.0</v>
      </c>
      <c r="I8708" s="1" t="s">
        <v>21</v>
      </c>
      <c r="J8708" s="1" t="s">
        <v>28042</v>
      </c>
      <c r="K8708" s="1" t="s">
        <v>23</v>
      </c>
      <c r="M8708" s="1" t="s">
        <v>24</v>
      </c>
      <c r="N8708" s="1" t="b">
        <v>0</v>
      </c>
    </row>
    <row r="8709">
      <c r="A8709" s="1" t="s">
        <v>16</v>
      </c>
      <c r="B8709" s="1">
        <v>6.11800431572E11</v>
      </c>
      <c r="C8709" s="1" t="s">
        <v>28043</v>
      </c>
      <c r="D8709" s="1" t="s">
        <v>27</v>
      </c>
      <c r="E8709" s="1" t="s">
        <v>28044</v>
      </c>
      <c r="F8709" s="2">
        <v>40269.0</v>
      </c>
      <c r="G8709" s="1">
        <v>1.0</v>
      </c>
      <c r="H8709" s="1">
        <v>21614.0</v>
      </c>
      <c r="I8709" s="1" t="s">
        <v>21</v>
      </c>
      <c r="J8709" s="1" t="s">
        <v>28045</v>
      </c>
      <c r="K8709" s="1" t="s">
        <v>23</v>
      </c>
      <c r="M8709" s="1" t="s">
        <v>24</v>
      </c>
      <c r="N8709" s="1" t="b">
        <v>0</v>
      </c>
    </row>
    <row r="8710">
      <c r="A8710" s="1" t="s">
        <v>16</v>
      </c>
      <c r="B8710" s="1" t="s">
        <v>28046</v>
      </c>
      <c r="C8710" s="1" t="s">
        <v>28047</v>
      </c>
      <c r="D8710" s="1" t="s">
        <v>19</v>
      </c>
      <c r="E8710" s="1" t="s">
        <v>28048</v>
      </c>
      <c r="F8710" s="2">
        <v>40269.0</v>
      </c>
      <c r="G8710" s="1">
        <v>1.0</v>
      </c>
      <c r="H8710" s="1">
        <v>0.0</v>
      </c>
      <c r="I8710" s="1" t="s">
        <v>21</v>
      </c>
      <c r="J8710" s="1" t="s">
        <v>28049</v>
      </c>
      <c r="K8710" s="1" t="s">
        <v>23</v>
      </c>
      <c r="L8710" s="1">
        <v>-0.0515</v>
      </c>
      <c r="M8710" s="1" t="s">
        <v>24</v>
      </c>
      <c r="N8710" s="1" t="b">
        <v>0</v>
      </c>
    </row>
    <row r="8711">
      <c r="A8711" s="1" t="s">
        <v>16</v>
      </c>
      <c r="B8711" s="1" t="s">
        <v>25450</v>
      </c>
      <c r="C8711" s="1" t="s">
        <v>28050</v>
      </c>
      <c r="D8711" s="1" t="s">
        <v>19</v>
      </c>
      <c r="E8711" s="1" t="s">
        <v>28051</v>
      </c>
      <c r="F8711" s="2">
        <v>40269.0</v>
      </c>
      <c r="G8711" s="1">
        <v>1.0</v>
      </c>
      <c r="H8711" s="1">
        <v>0.0</v>
      </c>
      <c r="I8711" s="1" t="s">
        <v>21</v>
      </c>
      <c r="J8711" s="1" t="s">
        <v>28052</v>
      </c>
      <c r="K8711" s="1" t="s">
        <v>23</v>
      </c>
      <c r="L8711" s="1">
        <v>-0.1092</v>
      </c>
      <c r="M8711" s="1" t="s">
        <v>24</v>
      </c>
      <c r="N8711" s="1" t="b">
        <v>0</v>
      </c>
    </row>
    <row r="8712">
      <c r="A8712" s="1" t="s">
        <v>16</v>
      </c>
      <c r="B8712" s="1" t="s">
        <v>28053</v>
      </c>
      <c r="C8712" s="1" t="s">
        <v>28054</v>
      </c>
      <c r="D8712" s="1" t="s">
        <v>19</v>
      </c>
      <c r="E8712" s="1" t="s">
        <v>28055</v>
      </c>
      <c r="F8712" s="2">
        <v>40269.0</v>
      </c>
      <c r="G8712" s="1">
        <v>1.0</v>
      </c>
      <c r="H8712" s="1">
        <v>0.0</v>
      </c>
      <c r="I8712" s="1" t="s">
        <v>21</v>
      </c>
      <c r="J8712" s="1" t="s">
        <v>28056</v>
      </c>
      <c r="K8712" s="1" t="s">
        <v>23</v>
      </c>
      <c r="L8712" s="1">
        <v>-0.042</v>
      </c>
      <c r="M8712" s="1" t="s">
        <v>24</v>
      </c>
      <c r="N8712" s="1" t="b">
        <v>0</v>
      </c>
    </row>
    <row r="8713">
      <c r="A8713" s="1" t="s">
        <v>16</v>
      </c>
      <c r="B8713" s="1" t="s">
        <v>28053</v>
      </c>
      <c r="C8713" s="1" t="s">
        <v>28057</v>
      </c>
      <c r="D8713" s="1" t="s">
        <v>19</v>
      </c>
      <c r="E8713" s="1" t="s">
        <v>28058</v>
      </c>
      <c r="F8713" s="2">
        <v>40269.0</v>
      </c>
      <c r="G8713" s="1">
        <v>1.0</v>
      </c>
      <c r="H8713" s="1">
        <v>0.0</v>
      </c>
      <c r="I8713" s="1" t="s">
        <v>21</v>
      </c>
      <c r="J8713" s="1" t="s">
        <v>28059</v>
      </c>
      <c r="K8713" s="1" t="s">
        <v>23</v>
      </c>
      <c r="L8713" s="1">
        <v>-0.042</v>
      </c>
      <c r="M8713" s="1" t="s">
        <v>24</v>
      </c>
      <c r="N8713" s="1" t="b">
        <v>0</v>
      </c>
    </row>
    <row r="8714">
      <c r="A8714" s="1" t="s">
        <v>16</v>
      </c>
      <c r="B8714" s="1" t="s">
        <v>28053</v>
      </c>
      <c r="C8714" s="1" t="s">
        <v>28060</v>
      </c>
      <c r="D8714" s="1" t="s">
        <v>19</v>
      </c>
      <c r="E8714" s="1" t="s">
        <v>28061</v>
      </c>
      <c r="F8714" s="2">
        <v>40269.0</v>
      </c>
      <c r="G8714" s="1">
        <v>1.0</v>
      </c>
      <c r="H8714" s="1">
        <v>0.0</v>
      </c>
      <c r="I8714" s="1" t="s">
        <v>21</v>
      </c>
      <c r="J8714" s="1" t="s">
        <v>28062</v>
      </c>
      <c r="K8714" s="1" t="s">
        <v>23</v>
      </c>
      <c r="L8714" s="1">
        <v>-0.042</v>
      </c>
      <c r="M8714" s="1" t="s">
        <v>24</v>
      </c>
      <c r="N8714" s="1" t="b">
        <v>0</v>
      </c>
    </row>
    <row r="8715">
      <c r="A8715" s="1" t="s">
        <v>16</v>
      </c>
      <c r="B8715" s="1" t="s">
        <v>28053</v>
      </c>
      <c r="C8715" s="1" t="s">
        <v>28063</v>
      </c>
      <c r="D8715" s="1" t="s">
        <v>19</v>
      </c>
      <c r="E8715" s="1" t="s">
        <v>28064</v>
      </c>
      <c r="F8715" s="2">
        <v>40269.0</v>
      </c>
      <c r="G8715" s="1">
        <v>1.0</v>
      </c>
      <c r="H8715" s="1">
        <v>0.0</v>
      </c>
      <c r="I8715" s="1" t="s">
        <v>21</v>
      </c>
      <c r="J8715" s="1" t="s">
        <v>28065</v>
      </c>
      <c r="K8715" s="1" t="s">
        <v>23</v>
      </c>
      <c r="L8715" s="1">
        <v>-0.042</v>
      </c>
      <c r="M8715" s="1" t="s">
        <v>24</v>
      </c>
      <c r="N8715" s="1" t="b">
        <v>0</v>
      </c>
    </row>
    <row r="8716">
      <c r="A8716" s="1" t="s">
        <v>16</v>
      </c>
      <c r="B8716" s="1" t="s">
        <v>28066</v>
      </c>
      <c r="C8716" s="1" t="s">
        <v>28067</v>
      </c>
      <c r="D8716" s="1" t="s">
        <v>19</v>
      </c>
      <c r="E8716" s="1" t="s">
        <v>28068</v>
      </c>
      <c r="F8716" s="2">
        <v>40269.0</v>
      </c>
      <c r="G8716" s="1">
        <v>1.0</v>
      </c>
      <c r="H8716" s="1">
        <v>0.0</v>
      </c>
      <c r="I8716" s="1" t="s">
        <v>21</v>
      </c>
      <c r="J8716" s="1" t="s">
        <v>28069</v>
      </c>
      <c r="K8716" s="1" t="s">
        <v>23</v>
      </c>
      <c r="L8716" s="1">
        <v>-0.094</v>
      </c>
      <c r="M8716" s="1" t="s">
        <v>24</v>
      </c>
      <c r="N8716" s="1" t="b">
        <v>0</v>
      </c>
    </row>
    <row r="8717">
      <c r="A8717" s="1" t="s">
        <v>16</v>
      </c>
      <c r="B8717" s="1" t="s">
        <v>28070</v>
      </c>
      <c r="C8717" s="1" t="s">
        <v>28071</v>
      </c>
      <c r="D8717" s="1" t="s">
        <v>19</v>
      </c>
      <c r="E8717" s="1" t="s">
        <v>28072</v>
      </c>
      <c r="F8717" s="2">
        <v>40269.0</v>
      </c>
      <c r="G8717" s="1">
        <v>1.0</v>
      </c>
      <c r="H8717" s="1">
        <v>0.0</v>
      </c>
      <c r="I8717" s="1" t="s">
        <v>21</v>
      </c>
      <c r="J8717" s="1" t="s">
        <v>28073</v>
      </c>
      <c r="K8717" s="1" t="s">
        <v>23</v>
      </c>
      <c r="L8717" s="1">
        <v>-0.331</v>
      </c>
      <c r="M8717" s="1" t="s">
        <v>24</v>
      </c>
      <c r="N8717" s="1" t="b">
        <v>0</v>
      </c>
    </row>
    <row r="8718">
      <c r="A8718" s="1" t="s">
        <v>16</v>
      </c>
      <c r="B8718" s="1" t="s">
        <v>28070</v>
      </c>
      <c r="C8718" s="1" t="s">
        <v>28074</v>
      </c>
      <c r="D8718" s="1" t="s">
        <v>19</v>
      </c>
      <c r="E8718" s="1" t="s">
        <v>28075</v>
      </c>
      <c r="F8718" s="2">
        <v>40269.0</v>
      </c>
      <c r="G8718" s="1">
        <v>1.0</v>
      </c>
      <c r="H8718" s="1">
        <v>0.0</v>
      </c>
      <c r="I8718" s="1" t="s">
        <v>21</v>
      </c>
      <c r="J8718" s="1" t="s">
        <v>28076</v>
      </c>
      <c r="K8718" s="1" t="s">
        <v>23</v>
      </c>
      <c r="L8718" s="1">
        <v>-0.331</v>
      </c>
      <c r="M8718" s="1" t="s">
        <v>24</v>
      </c>
      <c r="N8718" s="1" t="b">
        <v>0</v>
      </c>
    </row>
    <row r="8719">
      <c r="A8719" s="1" t="s">
        <v>16</v>
      </c>
      <c r="B8719" s="1" t="s">
        <v>28070</v>
      </c>
      <c r="C8719" s="1" t="s">
        <v>28077</v>
      </c>
      <c r="D8719" s="1" t="s">
        <v>117</v>
      </c>
      <c r="E8719" s="1" t="s">
        <v>28078</v>
      </c>
      <c r="F8719" s="2">
        <v>40269.0</v>
      </c>
      <c r="G8719" s="1">
        <v>1.0</v>
      </c>
      <c r="H8719" s="1">
        <v>30008.0</v>
      </c>
      <c r="I8719" s="1" t="s">
        <v>21</v>
      </c>
      <c r="J8719" s="1" t="s">
        <v>28079</v>
      </c>
      <c r="K8719" s="1" t="s">
        <v>23</v>
      </c>
      <c r="L8719" s="1">
        <v>-0.331</v>
      </c>
      <c r="M8719" s="1" t="s">
        <v>24</v>
      </c>
      <c r="N8719" s="1" t="b">
        <v>0</v>
      </c>
    </row>
    <row r="8720">
      <c r="A8720" s="1" t="s">
        <v>16</v>
      </c>
      <c r="B8720" s="1" t="s">
        <v>28070</v>
      </c>
      <c r="C8720" s="1" t="s">
        <v>28080</v>
      </c>
      <c r="D8720" s="1" t="s">
        <v>19</v>
      </c>
      <c r="E8720" s="1" t="s">
        <v>28081</v>
      </c>
      <c r="F8720" s="2">
        <v>40269.0</v>
      </c>
      <c r="G8720" s="1">
        <v>1.0</v>
      </c>
      <c r="H8720" s="1">
        <v>0.0</v>
      </c>
      <c r="I8720" s="1" t="s">
        <v>21</v>
      </c>
      <c r="J8720" s="1" t="s">
        <v>28082</v>
      </c>
      <c r="K8720" s="1" t="s">
        <v>23</v>
      </c>
      <c r="L8720" s="1">
        <v>-0.331</v>
      </c>
      <c r="M8720" s="1" t="s">
        <v>24</v>
      </c>
      <c r="N8720" s="1" t="b">
        <v>0</v>
      </c>
    </row>
    <row r="8721">
      <c r="A8721" s="1" t="s">
        <v>16</v>
      </c>
      <c r="B8721" s="1" t="s">
        <v>28070</v>
      </c>
      <c r="C8721" s="1" t="s">
        <v>28083</v>
      </c>
      <c r="D8721" s="1" t="s">
        <v>19</v>
      </c>
      <c r="E8721" s="1" t="s">
        <v>28084</v>
      </c>
      <c r="F8721" s="2">
        <v>40269.0</v>
      </c>
      <c r="G8721" s="1">
        <v>1.0</v>
      </c>
      <c r="H8721" s="1">
        <v>0.0</v>
      </c>
      <c r="I8721" s="1" t="s">
        <v>21</v>
      </c>
      <c r="J8721" s="1" t="s">
        <v>28085</v>
      </c>
      <c r="K8721" s="1" t="s">
        <v>23</v>
      </c>
      <c r="L8721" s="1">
        <v>-0.331</v>
      </c>
      <c r="M8721" s="1" t="s">
        <v>24</v>
      </c>
      <c r="N8721" s="1" t="b">
        <v>0</v>
      </c>
    </row>
    <row r="8722">
      <c r="A8722" s="1" t="s">
        <v>16</v>
      </c>
      <c r="B8722" s="1" t="s">
        <v>28070</v>
      </c>
      <c r="C8722" s="1" t="s">
        <v>28086</v>
      </c>
      <c r="D8722" s="1" t="s">
        <v>117</v>
      </c>
      <c r="E8722" s="1" t="s">
        <v>28087</v>
      </c>
      <c r="F8722" s="2">
        <v>40269.0</v>
      </c>
      <c r="G8722" s="1">
        <v>1.0</v>
      </c>
      <c r="H8722" s="1">
        <v>30008.0</v>
      </c>
      <c r="I8722" s="1" t="s">
        <v>21</v>
      </c>
      <c r="J8722" s="1" t="s">
        <v>28088</v>
      </c>
      <c r="K8722" s="1" t="s">
        <v>23</v>
      </c>
      <c r="L8722" s="1">
        <v>-0.331</v>
      </c>
      <c r="M8722" s="1" t="s">
        <v>24</v>
      </c>
      <c r="N8722" s="1" t="b">
        <v>0</v>
      </c>
    </row>
    <row r="8723">
      <c r="A8723" s="1" t="s">
        <v>16</v>
      </c>
      <c r="B8723" s="1" t="s">
        <v>28070</v>
      </c>
      <c r="C8723" s="1" t="s">
        <v>28089</v>
      </c>
      <c r="D8723" s="1" t="s">
        <v>19</v>
      </c>
      <c r="E8723" s="1" t="s">
        <v>28090</v>
      </c>
      <c r="F8723" s="2">
        <v>40269.0</v>
      </c>
      <c r="G8723" s="1">
        <v>1.0</v>
      </c>
      <c r="H8723" s="1">
        <v>0.0</v>
      </c>
      <c r="I8723" s="1" t="s">
        <v>21</v>
      </c>
      <c r="J8723" s="1" t="s">
        <v>28091</v>
      </c>
      <c r="K8723" s="1" t="s">
        <v>23</v>
      </c>
      <c r="L8723" s="1">
        <v>-0.331</v>
      </c>
      <c r="M8723" s="1" t="s">
        <v>24</v>
      </c>
      <c r="N8723" s="1" t="b">
        <v>0</v>
      </c>
    </row>
    <row r="8724">
      <c r="A8724" s="1" t="s">
        <v>16</v>
      </c>
      <c r="B8724" s="1" t="s">
        <v>28070</v>
      </c>
      <c r="C8724" s="1" t="s">
        <v>28092</v>
      </c>
      <c r="D8724" s="1" t="s">
        <v>117</v>
      </c>
      <c r="E8724" s="1" t="s">
        <v>28093</v>
      </c>
      <c r="F8724" s="2">
        <v>40269.0</v>
      </c>
      <c r="G8724" s="1">
        <v>1.0</v>
      </c>
      <c r="H8724" s="1">
        <v>30008.0</v>
      </c>
      <c r="I8724" s="1" t="s">
        <v>21</v>
      </c>
      <c r="J8724" s="1" t="s">
        <v>28094</v>
      </c>
      <c r="K8724" s="1" t="s">
        <v>23</v>
      </c>
      <c r="L8724" s="1">
        <v>-0.331</v>
      </c>
      <c r="M8724" s="1" t="s">
        <v>24</v>
      </c>
      <c r="N8724" s="1" t="b">
        <v>0</v>
      </c>
    </row>
    <row r="8725">
      <c r="A8725" s="1" t="s">
        <v>16</v>
      </c>
      <c r="B8725" s="1" t="s">
        <v>28070</v>
      </c>
      <c r="C8725" s="1" t="s">
        <v>28095</v>
      </c>
      <c r="D8725" s="1" t="s">
        <v>19</v>
      </c>
      <c r="E8725" s="1" t="s">
        <v>28096</v>
      </c>
      <c r="F8725" s="2">
        <v>40269.0</v>
      </c>
      <c r="G8725" s="1">
        <v>1.0</v>
      </c>
      <c r="H8725" s="1">
        <v>0.0</v>
      </c>
      <c r="I8725" s="1" t="s">
        <v>21</v>
      </c>
      <c r="J8725" s="1" t="s">
        <v>28097</v>
      </c>
      <c r="K8725" s="1" t="s">
        <v>23</v>
      </c>
      <c r="L8725" s="1">
        <v>-0.331</v>
      </c>
      <c r="M8725" s="1" t="s">
        <v>24</v>
      </c>
      <c r="N8725" s="1" t="b">
        <v>0</v>
      </c>
    </row>
    <row r="8726">
      <c r="A8726" s="1" t="s">
        <v>16</v>
      </c>
      <c r="B8726" s="1" t="s">
        <v>28053</v>
      </c>
      <c r="C8726" s="1" t="s">
        <v>28098</v>
      </c>
      <c r="D8726" s="1" t="s">
        <v>19</v>
      </c>
      <c r="E8726" s="1" t="s">
        <v>28099</v>
      </c>
      <c r="F8726" s="2">
        <v>40269.0</v>
      </c>
      <c r="G8726" s="1">
        <v>1.0</v>
      </c>
      <c r="H8726" s="1">
        <v>0.0</v>
      </c>
      <c r="I8726" s="1" t="s">
        <v>21</v>
      </c>
      <c r="J8726" s="1" t="s">
        <v>28100</v>
      </c>
      <c r="K8726" s="1" t="s">
        <v>23</v>
      </c>
      <c r="L8726" s="1">
        <v>-0.042</v>
      </c>
      <c r="M8726" s="1" t="s">
        <v>24</v>
      </c>
      <c r="N8726" s="1" t="b">
        <v>0</v>
      </c>
    </row>
    <row r="8727">
      <c r="A8727" s="1" t="s">
        <v>16</v>
      </c>
      <c r="B8727" s="1" t="s">
        <v>28101</v>
      </c>
      <c r="C8727" s="1" t="s">
        <v>28102</v>
      </c>
      <c r="D8727" s="1" t="s">
        <v>19</v>
      </c>
      <c r="E8727" s="1" t="s">
        <v>28103</v>
      </c>
      <c r="F8727" s="2">
        <v>40269.0</v>
      </c>
      <c r="G8727" s="1">
        <v>1.0</v>
      </c>
      <c r="H8727" s="1">
        <v>0.0</v>
      </c>
      <c r="I8727" s="1" t="s">
        <v>21</v>
      </c>
      <c r="J8727" s="1" t="s">
        <v>28104</v>
      </c>
      <c r="K8727" s="1" t="s">
        <v>23</v>
      </c>
      <c r="L8727" s="1">
        <v>-0.1466</v>
      </c>
      <c r="M8727" s="1" t="s">
        <v>24</v>
      </c>
      <c r="N8727" s="1" t="b">
        <v>0</v>
      </c>
    </row>
    <row r="8728">
      <c r="A8728" s="1" t="s">
        <v>16</v>
      </c>
      <c r="B8728" s="1">
        <v>3.30940502658E11</v>
      </c>
      <c r="C8728" s="1" t="s">
        <v>28105</v>
      </c>
      <c r="D8728" s="1" t="s">
        <v>27</v>
      </c>
      <c r="E8728" s="1" t="s">
        <v>28106</v>
      </c>
      <c r="F8728" s="2">
        <v>40269.0</v>
      </c>
      <c r="G8728" s="1">
        <v>1.0</v>
      </c>
      <c r="H8728" s="1">
        <v>21614.0</v>
      </c>
      <c r="I8728" s="1" t="s">
        <v>21</v>
      </c>
      <c r="J8728" s="1" t="s">
        <v>28107</v>
      </c>
      <c r="K8728" s="1" t="s">
        <v>23</v>
      </c>
      <c r="M8728" s="1" t="s">
        <v>24</v>
      </c>
      <c r="N8728" s="1" t="b">
        <v>0</v>
      </c>
    </row>
    <row r="8729">
      <c r="A8729" s="1" t="s">
        <v>16</v>
      </c>
      <c r="B8729" s="1">
        <v>3.30940502658E11</v>
      </c>
      <c r="C8729" s="1" t="s">
        <v>28108</v>
      </c>
      <c r="D8729" s="1" t="s">
        <v>27</v>
      </c>
      <c r="E8729" s="1" t="s">
        <v>28109</v>
      </c>
      <c r="F8729" s="2">
        <v>40269.0</v>
      </c>
      <c r="G8729" s="1">
        <v>1.0</v>
      </c>
      <c r="H8729" s="1">
        <v>21614.0</v>
      </c>
      <c r="I8729" s="1" t="s">
        <v>21</v>
      </c>
      <c r="J8729" s="1" t="s">
        <v>28110</v>
      </c>
      <c r="K8729" s="1" t="s">
        <v>23</v>
      </c>
      <c r="M8729" s="1" t="s">
        <v>24</v>
      </c>
      <c r="N8729" s="1" t="b">
        <v>0</v>
      </c>
    </row>
    <row r="8730">
      <c r="A8730" s="1" t="s">
        <v>16</v>
      </c>
      <c r="B8730" s="1" t="s">
        <v>28111</v>
      </c>
      <c r="C8730" s="1" t="s">
        <v>28112</v>
      </c>
      <c r="D8730" s="1" t="s">
        <v>27</v>
      </c>
      <c r="E8730" s="1" t="s">
        <v>28113</v>
      </c>
      <c r="F8730" s="2">
        <v>40269.0</v>
      </c>
      <c r="G8730" s="1">
        <v>1.0</v>
      </c>
      <c r="H8730" s="1">
        <v>30450.0</v>
      </c>
      <c r="I8730" s="1" t="s">
        <v>21</v>
      </c>
      <c r="J8730" s="1" t="s">
        <v>28114</v>
      </c>
      <c r="K8730" s="1" t="s">
        <v>23</v>
      </c>
      <c r="M8730" s="1" t="s">
        <v>24</v>
      </c>
      <c r="N8730" s="1" t="b">
        <v>0</v>
      </c>
    </row>
    <row r="8731">
      <c r="A8731" s="1" t="s">
        <v>16</v>
      </c>
      <c r="B8731" s="1" t="s">
        <v>28111</v>
      </c>
      <c r="C8731" s="1" t="s">
        <v>28115</v>
      </c>
      <c r="D8731" s="1" t="s">
        <v>27</v>
      </c>
      <c r="E8731" s="1" t="s">
        <v>28116</v>
      </c>
      <c r="F8731" s="2">
        <v>40269.0</v>
      </c>
      <c r="G8731" s="1">
        <v>1.0</v>
      </c>
      <c r="H8731" s="1">
        <v>30450.0</v>
      </c>
      <c r="I8731" s="1" t="s">
        <v>21</v>
      </c>
      <c r="J8731" s="1" t="s">
        <v>28117</v>
      </c>
      <c r="K8731" s="1" t="s">
        <v>23</v>
      </c>
      <c r="M8731" s="1" t="s">
        <v>24</v>
      </c>
      <c r="N8731" s="1" t="b">
        <v>0</v>
      </c>
    </row>
    <row r="8732">
      <c r="A8732" s="1" t="s">
        <v>16</v>
      </c>
      <c r="B8732" s="1" t="s">
        <v>28111</v>
      </c>
      <c r="C8732" s="1" t="s">
        <v>28118</v>
      </c>
      <c r="D8732" s="1" t="s">
        <v>27</v>
      </c>
      <c r="E8732" s="1" t="s">
        <v>28119</v>
      </c>
      <c r="F8732" s="2">
        <v>40269.0</v>
      </c>
      <c r="G8732" s="1">
        <v>1.0</v>
      </c>
      <c r="H8732" s="1">
        <v>30450.0</v>
      </c>
      <c r="I8732" s="1" t="s">
        <v>21</v>
      </c>
      <c r="J8732" s="1" t="s">
        <v>28120</v>
      </c>
      <c r="K8732" s="1" t="s">
        <v>23</v>
      </c>
      <c r="M8732" s="1" t="s">
        <v>24</v>
      </c>
      <c r="N8732" s="1" t="b">
        <v>0</v>
      </c>
    </row>
    <row r="8733">
      <c r="A8733" s="1" t="s">
        <v>16</v>
      </c>
      <c r="B8733" s="1" t="s">
        <v>28121</v>
      </c>
      <c r="C8733" s="1" t="s">
        <v>28122</v>
      </c>
      <c r="D8733" s="1" t="s">
        <v>117</v>
      </c>
      <c r="E8733" s="1" t="s">
        <v>28123</v>
      </c>
      <c r="F8733" s="2">
        <v>40269.0</v>
      </c>
      <c r="G8733" s="1">
        <v>1.0</v>
      </c>
      <c r="H8733" s="1">
        <v>30008.0</v>
      </c>
      <c r="I8733" s="1" t="s">
        <v>21</v>
      </c>
      <c r="J8733" s="1" t="s">
        <v>28124</v>
      </c>
      <c r="K8733" s="1" t="s">
        <v>23</v>
      </c>
      <c r="L8733" s="1">
        <v>-0.331</v>
      </c>
      <c r="M8733" s="1" t="s">
        <v>24</v>
      </c>
      <c r="N8733" s="1" t="b">
        <v>0</v>
      </c>
    </row>
    <row r="8734">
      <c r="A8734" s="1" t="s">
        <v>16</v>
      </c>
      <c r="B8734" s="1" t="s">
        <v>28125</v>
      </c>
      <c r="C8734" s="1" t="s">
        <v>28126</v>
      </c>
      <c r="D8734" s="1" t="s">
        <v>19</v>
      </c>
      <c r="E8734" s="1" t="s">
        <v>28127</v>
      </c>
      <c r="F8734" s="2">
        <v>40269.0</v>
      </c>
      <c r="G8734" s="1">
        <v>1.0</v>
      </c>
      <c r="H8734" s="1">
        <v>0.0</v>
      </c>
      <c r="I8734" s="1" t="s">
        <v>21</v>
      </c>
      <c r="J8734" s="1" t="s">
        <v>28128</v>
      </c>
      <c r="K8734" s="1" t="s">
        <v>23</v>
      </c>
      <c r="L8734" s="1">
        <v>-0.331</v>
      </c>
      <c r="M8734" s="1" t="s">
        <v>24</v>
      </c>
      <c r="N8734" s="1" t="b">
        <v>0</v>
      </c>
    </row>
    <row r="8735">
      <c r="A8735" s="1" t="s">
        <v>16</v>
      </c>
      <c r="B8735" s="1" t="s">
        <v>28129</v>
      </c>
      <c r="C8735" s="1" t="s">
        <v>28130</v>
      </c>
      <c r="D8735" s="1" t="s">
        <v>19</v>
      </c>
      <c r="E8735" s="1" t="s">
        <v>28131</v>
      </c>
      <c r="F8735" s="2">
        <v>40269.0</v>
      </c>
      <c r="G8735" s="1">
        <v>1.0</v>
      </c>
      <c r="H8735" s="1">
        <v>0.0</v>
      </c>
      <c r="I8735" s="1" t="s">
        <v>21</v>
      </c>
      <c r="J8735" s="1" t="s">
        <v>28132</v>
      </c>
      <c r="K8735" s="1" t="s">
        <v>23</v>
      </c>
      <c r="L8735" s="1">
        <v>-0.0715</v>
      </c>
      <c r="M8735" s="1" t="s">
        <v>24</v>
      </c>
      <c r="N8735" s="1" t="b">
        <v>0</v>
      </c>
    </row>
    <row r="8736">
      <c r="A8736" s="1" t="s">
        <v>16</v>
      </c>
      <c r="B8736" s="1" t="s">
        <v>28129</v>
      </c>
      <c r="C8736" s="1" t="s">
        <v>28133</v>
      </c>
      <c r="D8736" s="1" t="s">
        <v>19</v>
      </c>
      <c r="E8736" s="1" t="s">
        <v>28134</v>
      </c>
      <c r="F8736" s="2">
        <v>40269.0</v>
      </c>
      <c r="G8736" s="1">
        <v>1.0</v>
      </c>
      <c r="H8736" s="1">
        <v>0.0</v>
      </c>
      <c r="I8736" s="1" t="s">
        <v>21</v>
      </c>
      <c r="J8736" s="1" t="s">
        <v>28135</v>
      </c>
      <c r="K8736" s="1" t="s">
        <v>23</v>
      </c>
      <c r="L8736" s="1">
        <v>-0.0715</v>
      </c>
      <c r="M8736" s="1" t="s">
        <v>24</v>
      </c>
      <c r="N8736" s="1" t="b">
        <v>0</v>
      </c>
    </row>
    <row r="8737">
      <c r="A8737" s="1" t="s">
        <v>16</v>
      </c>
      <c r="B8737" s="1" t="s">
        <v>28136</v>
      </c>
      <c r="C8737" s="1" t="s">
        <v>28137</v>
      </c>
      <c r="D8737" s="1" t="s">
        <v>19</v>
      </c>
      <c r="E8737" s="1" t="s">
        <v>28138</v>
      </c>
      <c r="F8737" s="2">
        <v>40269.0</v>
      </c>
      <c r="G8737" s="1">
        <v>1.0</v>
      </c>
      <c r="H8737" s="1">
        <v>0.0</v>
      </c>
      <c r="I8737" s="1" t="s">
        <v>21</v>
      </c>
      <c r="J8737" s="1" t="s">
        <v>28139</v>
      </c>
      <c r="K8737" s="1" t="s">
        <v>23</v>
      </c>
      <c r="L8737" s="1">
        <v>-0.1092</v>
      </c>
      <c r="M8737" s="1" t="s">
        <v>24</v>
      </c>
      <c r="N8737" s="1" t="b">
        <v>0</v>
      </c>
    </row>
    <row r="8738">
      <c r="A8738" s="1" t="s">
        <v>16</v>
      </c>
      <c r="B8738" s="1" t="s">
        <v>28136</v>
      </c>
      <c r="C8738" s="1" t="s">
        <v>28140</v>
      </c>
      <c r="D8738" s="1" t="s">
        <v>19</v>
      </c>
      <c r="E8738" s="1" t="s">
        <v>28141</v>
      </c>
      <c r="F8738" s="2">
        <v>40269.0</v>
      </c>
      <c r="G8738" s="1">
        <v>1.0</v>
      </c>
      <c r="H8738" s="1">
        <v>0.0</v>
      </c>
      <c r="I8738" s="1" t="s">
        <v>21</v>
      </c>
      <c r="J8738" s="1" t="s">
        <v>28142</v>
      </c>
      <c r="K8738" s="1" t="s">
        <v>23</v>
      </c>
      <c r="L8738" s="1">
        <v>-0.1092</v>
      </c>
      <c r="M8738" s="1" t="s">
        <v>24</v>
      </c>
      <c r="N8738" s="1" t="b">
        <v>0</v>
      </c>
    </row>
    <row r="8739">
      <c r="A8739" s="1" t="s">
        <v>16</v>
      </c>
      <c r="B8739" s="1">
        <v>2.347031877391E12</v>
      </c>
      <c r="C8739" s="1" t="s">
        <v>28143</v>
      </c>
      <c r="D8739" s="1" t="s">
        <v>27</v>
      </c>
      <c r="E8739" s="1" t="s">
        <v>28144</v>
      </c>
      <c r="F8739" s="2">
        <v>40269.0</v>
      </c>
      <c r="G8739" s="1">
        <v>1.0</v>
      </c>
      <c r="H8739" s="1">
        <v>21408.0</v>
      </c>
      <c r="I8739" s="1" t="s">
        <v>21</v>
      </c>
      <c r="J8739" s="1" t="s">
        <v>28145</v>
      </c>
      <c r="K8739" s="1" t="s">
        <v>23</v>
      </c>
      <c r="M8739" s="1" t="s">
        <v>24</v>
      </c>
      <c r="N8739" s="1" t="b">
        <v>0</v>
      </c>
    </row>
    <row r="8740">
      <c r="A8740" s="1" t="s">
        <v>16</v>
      </c>
      <c r="B8740" s="1">
        <v>2.347031877391E12</v>
      </c>
      <c r="C8740" s="1" t="s">
        <v>28146</v>
      </c>
      <c r="D8740" s="1" t="s">
        <v>27</v>
      </c>
      <c r="E8740" s="1" t="s">
        <v>28147</v>
      </c>
      <c r="F8740" s="2">
        <v>40269.0</v>
      </c>
      <c r="G8740" s="1">
        <v>1.0</v>
      </c>
      <c r="H8740" s="1">
        <v>21408.0</v>
      </c>
      <c r="I8740" s="1" t="s">
        <v>21</v>
      </c>
      <c r="J8740" s="1" t="s">
        <v>28148</v>
      </c>
      <c r="K8740" s="1" t="s">
        <v>23</v>
      </c>
      <c r="M8740" s="1" t="s">
        <v>24</v>
      </c>
      <c r="N8740" s="1" t="b">
        <v>0</v>
      </c>
    </row>
    <row r="8741">
      <c r="A8741" s="1" t="s">
        <v>16</v>
      </c>
      <c r="B8741" s="1">
        <v>2.347031877391E12</v>
      </c>
      <c r="C8741" s="1" t="s">
        <v>28149</v>
      </c>
      <c r="D8741" s="1" t="s">
        <v>27</v>
      </c>
      <c r="E8741" s="1" t="s">
        <v>28150</v>
      </c>
      <c r="F8741" s="2">
        <v>40269.0</v>
      </c>
      <c r="G8741" s="1">
        <v>1.0</v>
      </c>
      <c r="H8741" s="1">
        <v>21408.0</v>
      </c>
      <c r="I8741" s="1" t="s">
        <v>21</v>
      </c>
      <c r="J8741" s="1" t="s">
        <v>28151</v>
      </c>
      <c r="K8741" s="1" t="s">
        <v>23</v>
      </c>
      <c r="M8741" s="1" t="s">
        <v>24</v>
      </c>
      <c r="N8741" s="1" t="b">
        <v>0</v>
      </c>
    </row>
    <row r="8742">
      <c r="A8742" s="1" t="s">
        <v>16</v>
      </c>
      <c r="B8742" s="1" t="s">
        <v>28152</v>
      </c>
      <c r="C8742" s="1" t="s">
        <v>28153</v>
      </c>
      <c r="D8742" s="1" t="s">
        <v>77</v>
      </c>
      <c r="E8742" s="1" t="s">
        <v>28154</v>
      </c>
      <c r="F8742" s="2">
        <v>40269.0</v>
      </c>
      <c r="G8742" s="1">
        <v>1.0</v>
      </c>
      <c r="H8742" s="1">
        <v>0.0</v>
      </c>
      <c r="I8742" s="1" t="s">
        <v>21</v>
      </c>
      <c r="J8742" s="1" t="s">
        <v>28155</v>
      </c>
      <c r="K8742" s="1" t="s">
        <v>23</v>
      </c>
      <c r="L8742" s="1">
        <v>-0.0431</v>
      </c>
      <c r="M8742" s="1" t="s">
        <v>24</v>
      </c>
      <c r="N8742" s="1" t="b">
        <v>0</v>
      </c>
    </row>
    <row r="8743">
      <c r="A8743" s="1" t="s">
        <v>16</v>
      </c>
      <c r="B8743" s="1" t="s">
        <v>28152</v>
      </c>
      <c r="C8743" s="1" t="s">
        <v>28156</v>
      </c>
      <c r="D8743" s="1" t="s">
        <v>19</v>
      </c>
      <c r="E8743" s="1" t="s">
        <v>28157</v>
      </c>
      <c r="F8743" s="2">
        <v>40269.0</v>
      </c>
      <c r="G8743" s="1">
        <v>1.0</v>
      </c>
      <c r="H8743" s="1">
        <v>0.0</v>
      </c>
      <c r="I8743" s="1" t="s">
        <v>21</v>
      </c>
      <c r="J8743" s="1" t="s">
        <v>28158</v>
      </c>
      <c r="K8743" s="1" t="s">
        <v>23</v>
      </c>
      <c r="L8743" s="1">
        <v>-0.0431</v>
      </c>
      <c r="M8743" s="1" t="s">
        <v>24</v>
      </c>
      <c r="N8743" s="1" t="b">
        <v>0</v>
      </c>
    </row>
    <row r="8744">
      <c r="A8744" s="1" t="s">
        <v>16</v>
      </c>
      <c r="B8744" s="1" t="s">
        <v>28159</v>
      </c>
      <c r="C8744" s="1" t="s">
        <v>28160</v>
      </c>
      <c r="D8744" s="1" t="s">
        <v>19</v>
      </c>
      <c r="E8744" s="1" t="s">
        <v>28161</v>
      </c>
      <c r="F8744" s="2">
        <v>40269.0</v>
      </c>
      <c r="G8744" s="1">
        <v>1.0</v>
      </c>
      <c r="H8744" s="1">
        <v>0.0</v>
      </c>
      <c r="I8744" s="1" t="s">
        <v>21</v>
      </c>
      <c r="J8744" s="1" t="s">
        <v>28162</v>
      </c>
      <c r="K8744" s="1" t="s">
        <v>23</v>
      </c>
      <c r="L8744" s="1">
        <v>-0.094</v>
      </c>
      <c r="M8744" s="1" t="s">
        <v>24</v>
      </c>
      <c r="N8744" s="1" t="b">
        <v>0</v>
      </c>
    </row>
    <row r="8745">
      <c r="A8745" s="1" t="s">
        <v>16</v>
      </c>
      <c r="B8745" s="1" t="s">
        <v>28163</v>
      </c>
      <c r="C8745" s="1" t="s">
        <v>28164</v>
      </c>
      <c r="D8745" s="1" t="s">
        <v>117</v>
      </c>
      <c r="E8745" s="1" t="s">
        <v>28165</v>
      </c>
      <c r="F8745" s="2">
        <v>40269.0</v>
      </c>
      <c r="G8745" s="1">
        <v>1.0</v>
      </c>
      <c r="H8745" s="1">
        <v>30003.0</v>
      </c>
      <c r="I8745" s="1" t="s">
        <v>21</v>
      </c>
      <c r="J8745" s="1" t="s">
        <v>28166</v>
      </c>
      <c r="K8745" s="1" t="s">
        <v>23</v>
      </c>
      <c r="L8745" s="1">
        <v>-0.1491</v>
      </c>
      <c r="M8745" s="1" t="s">
        <v>24</v>
      </c>
      <c r="N8745" s="1" t="b">
        <v>0</v>
      </c>
    </row>
    <row r="8746">
      <c r="A8746" s="1" t="s">
        <v>16</v>
      </c>
      <c r="B8746" s="1" t="s">
        <v>28167</v>
      </c>
      <c r="C8746" s="1" t="s">
        <v>28168</v>
      </c>
      <c r="D8746" s="1" t="s">
        <v>117</v>
      </c>
      <c r="E8746" s="1" t="s">
        <v>28169</v>
      </c>
      <c r="F8746" s="2">
        <v>40269.0</v>
      </c>
      <c r="G8746" s="1">
        <v>1.0</v>
      </c>
      <c r="H8746" s="1">
        <v>30003.0</v>
      </c>
      <c r="I8746" s="1" t="s">
        <v>21</v>
      </c>
      <c r="J8746" s="1" t="s">
        <v>28170</v>
      </c>
      <c r="K8746" s="1" t="s">
        <v>23</v>
      </c>
      <c r="L8746" s="1">
        <v>-0.1491</v>
      </c>
      <c r="M8746" s="1" t="s">
        <v>24</v>
      </c>
      <c r="N8746" s="1" t="b">
        <v>0</v>
      </c>
    </row>
    <row r="8747">
      <c r="A8747" s="1" t="s">
        <v>16</v>
      </c>
      <c r="B8747" s="1" t="s">
        <v>3020</v>
      </c>
      <c r="C8747" s="1" t="s">
        <v>28171</v>
      </c>
      <c r="D8747" s="1" t="s">
        <v>19</v>
      </c>
      <c r="E8747" s="1" t="s">
        <v>28172</v>
      </c>
      <c r="F8747" s="2">
        <v>40269.0</v>
      </c>
      <c r="G8747" s="1">
        <v>1.0</v>
      </c>
      <c r="H8747" s="1">
        <v>0.0</v>
      </c>
      <c r="I8747" s="1" t="s">
        <v>21</v>
      </c>
      <c r="J8747" s="1" t="s">
        <v>28173</v>
      </c>
      <c r="K8747" s="1" t="s">
        <v>23</v>
      </c>
      <c r="L8747" s="1">
        <v>-0.1</v>
      </c>
      <c r="M8747" s="1" t="s">
        <v>24</v>
      </c>
      <c r="N8747" s="1" t="b">
        <v>0</v>
      </c>
    </row>
    <row r="8748">
      <c r="A8748" s="1" t="s">
        <v>16</v>
      </c>
      <c r="B8748" s="1" t="s">
        <v>28174</v>
      </c>
      <c r="C8748" s="1" t="s">
        <v>28175</v>
      </c>
      <c r="D8748" s="1" t="s">
        <v>19</v>
      </c>
      <c r="E8748" s="1" t="s">
        <v>28176</v>
      </c>
      <c r="F8748" s="2">
        <v>40269.0</v>
      </c>
      <c r="G8748" s="1">
        <v>1.0</v>
      </c>
      <c r="H8748" s="1">
        <v>0.0</v>
      </c>
      <c r="I8748" s="1" t="s">
        <v>21</v>
      </c>
      <c r="J8748" s="1" t="s">
        <v>28177</v>
      </c>
      <c r="K8748" s="1" t="s">
        <v>23</v>
      </c>
      <c r="L8748" s="1">
        <v>-0.0875</v>
      </c>
      <c r="M8748" s="1" t="s">
        <v>24</v>
      </c>
      <c r="N8748" s="1" t="b">
        <v>0</v>
      </c>
    </row>
    <row r="8749">
      <c r="A8749" s="1" t="s">
        <v>16</v>
      </c>
      <c r="B8749" s="1" t="s">
        <v>1029</v>
      </c>
      <c r="C8749" s="1" t="s">
        <v>28178</v>
      </c>
      <c r="D8749" s="1" t="s">
        <v>19</v>
      </c>
      <c r="E8749" s="1" t="s">
        <v>28179</v>
      </c>
      <c r="F8749" s="2">
        <v>40269.0</v>
      </c>
      <c r="G8749" s="1">
        <v>1.0</v>
      </c>
      <c r="H8749" s="1">
        <v>0.0</v>
      </c>
      <c r="I8749" s="1" t="s">
        <v>21</v>
      </c>
      <c r="J8749" s="1" t="s">
        <v>28180</v>
      </c>
      <c r="K8749" s="1" t="s">
        <v>23</v>
      </c>
      <c r="L8749" s="1">
        <v>-0.1092</v>
      </c>
      <c r="M8749" s="1" t="s">
        <v>24</v>
      </c>
      <c r="N8749" s="1" t="b">
        <v>0</v>
      </c>
    </row>
    <row r="8750">
      <c r="A8750" s="1" t="s">
        <v>16</v>
      </c>
      <c r="B8750" s="1" t="s">
        <v>28181</v>
      </c>
      <c r="C8750" s="1" t="s">
        <v>28182</v>
      </c>
      <c r="D8750" s="1" t="s">
        <v>19</v>
      </c>
      <c r="E8750" s="1" t="s">
        <v>28183</v>
      </c>
      <c r="F8750" s="2">
        <v>40269.0</v>
      </c>
      <c r="G8750" s="1">
        <v>1.0</v>
      </c>
      <c r="H8750" s="1">
        <v>0.0</v>
      </c>
      <c r="I8750" s="1" t="s">
        <v>21</v>
      </c>
      <c r="J8750" s="1" t="s">
        <v>28184</v>
      </c>
      <c r="K8750" s="1" t="s">
        <v>23</v>
      </c>
      <c r="L8750" s="1">
        <v>-0.331</v>
      </c>
      <c r="M8750" s="1" t="s">
        <v>24</v>
      </c>
      <c r="N8750" s="1" t="b">
        <v>0</v>
      </c>
    </row>
    <row r="8751">
      <c r="A8751" s="1" t="s">
        <v>16</v>
      </c>
      <c r="B8751" s="1" t="s">
        <v>23985</v>
      </c>
      <c r="C8751" s="1" t="s">
        <v>28185</v>
      </c>
      <c r="D8751" s="1" t="s">
        <v>19</v>
      </c>
      <c r="E8751" s="1" t="s">
        <v>28186</v>
      </c>
      <c r="F8751" s="2">
        <v>40269.0</v>
      </c>
      <c r="G8751" s="1">
        <v>1.0</v>
      </c>
      <c r="H8751" s="1">
        <v>0.0</v>
      </c>
      <c r="I8751" s="1" t="s">
        <v>21</v>
      </c>
      <c r="J8751" s="1" t="s">
        <v>28187</v>
      </c>
      <c r="K8751" s="1" t="s">
        <v>23</v>
      </c>
      <c r="L8751" s="1">
        <v>-0.1</v>
      </c>
      <c r="M8751" s="1" t="s">
        <v>24</v>
      </c>
      <c r="N8751" s="1" t="b">
        <v>0</v>
      </c>
    </row>
    <row r="8752">
      <c r="A8752" s="1" t="s">
        <v>16</v>
      </c>
      <c r="B8752" s="1">
        <v>9.92112380105E11</v>
      </c>
      <c r="C8752" s="1" t="s">
        <v>28188</v>
      </c>
      <c r="D8752" s="1" t="s">
        <v>27</v>
      </c>
      <c r="E8752" s="1" t="s">
        <v>28189</v>
      </c>
      <c r="F8752" s="2">
        <v>40269.0</v>
      </c>
      <c r="G8752" s="1">
        <v>1.0</v>
      </c>
      <c r="H8752" s="1">
        <v>21408.0</v>
      </c>
      <c r="I8752" s="1" t="s">
        <v>21</v>
      </c>
      <c r="J8752" s="1" t="s">
        <v>28190</v>
      </c>
      <c r="K8752" s="1" t="s">
        <v>23</v>
      </c>
      <c r="M8752" s="1" t="s">
        <v>24</v>
      </c>
      <c r="N8752" s="1" t="b">
        <v>0</v>
      </c>
    </row>
    <row r="8753">
      <c r="A8753" s="1" t="s">
        <v>16</v>
      </c>
      <c r="B8753" s="1">
        <v>9.92112380103E11</v>
      </c>
      <c r="C8753" s="1" t="s">
        <v>28191</v>
      </c>
      <c r="D8753" s="1" t="s">
        <v>27</v>
      </c>
      <c r="E8753" s="1" t="s">
        <v>28192</v>
      </c>
      <c r="F8753" s="2">
        <v>40269.0</v>
      </c>
      <c r="G8753" s="1">
        <v>1.0</v>
      </c>
      <c r="H8753" s="1">
        <v>21408.0</v>
      </c>
      <c r="I8753" s="1" t="s">
        <v>21</v>
      </c>
      <c r="J8753" s="1" t="s">
        <v>28193</v>
      </c>
      <c r="K8753" s="1" t="s">
        <v>23</v>
      </c>
      <c r="M8753" s="1" t="s">
        <v>24</v>
      </c>
      <c r="N8753" s="1" t="b">
        <v>0</v>
      </c>
    </row>
    <row r="8754">
      <c r="A8754" s="1" t="s">
        <v>16</v>
      </c>
      <c r="B8754" s="1">
        <v>9.92112380101E11</v>
      </c>
      <c r="C8754" s="1" t="s">
        <v>28194</v>
      </c>
      <c r="D8754" s="1" t="s">
        <v>27</v>
      </c>
      <c r="E8754" s="1" t="s">
        <v>28195</v>
      </c>
      <c r="F8754" s="2">
        <v>40269.0</v>
      </c>
      <c r="G8754" s="1">
        <v>1.0</v>
      </c>
      <c r="H8754" s="1">
        <v>21408.0</v>
      </c>
      <c r="I8754" s="1" t="s">
        <v>21</v>
      </c>
      <c r="J8754" s="1" t="s">
        <v>28196</v>
      </c>
      <c r="K8754" s="1" t="s">
        <v>23</v>
      </c>
      <c r="M8754" s="1" t="s">
        <v>24</v>
      </c>
      <c r="N8754" s="1" t="b">
        <v>0</v>
      </c>
    </row>
    <row r="8755">
      <c r="A8755" s="1" t="s">
        <v>16</v>
      </c>
      <c r="B8755" s="1">
        <v>3.2467430103E10</v>
      </c>
      <c r="C8755" s="1" t="s">
        <v>28197</v>
      </c>
      <c r="D8755" s="1" t="s">
        <v>27</v>
      </c>
      <c r="E8755" s="1" t="s">
        <v>28198</v>
      </c>
      <c r="F8755" s="2">
        <v>40269.0</v>
      </c>
      <c r="G8755" s="1">
        <v>1.0</v>
      </c>
      <c r="H8755" s="1">
        <v>21612.0</v>
      </c>
      <c r="I8755" s="1" t="s">
        <v>21</v>
      </c>
      <c r="J8755" s="1" t="s">
        <v>28199</v>
      </c>
      <c r="K8755" s="1" t="s">
        <v>23</v>
      </c>
      <c r="M8755" s="1" t="s">
        <v>24</v>
      </c>
      <c r="N8755" s="1" t="b">
        <v>0</v>
      </c>
    </row>
    <row r="8756">
      <c r="A8756" s="1" t="s">
        <v>16</v>
      </c>
      <c r="B8756" s="1">
        <v>3.2467430101E10</v>
      </c>
      <c r="C8756" s="1" t="s">
        <v>28200</v>
      </c>
      <c r="D8756" s="1" t="s">
        <v>27</v>
      </c>
      <c r="E8756" s="1" t="s">
        <v>28201</v>
      </c>
      <c r="F8756" s="2">
        <v>40269.0</v>
      </c>
      <c r="G8756" s="1">
        <v>1.0</v>
      </c>
      <c r="H8756" s="1">
        <v>21612.0</v>
      </c>
      <c r="I8756" s="1" t="s">
        <v>21</v>
      </c>
      <c r="J8756" s="1" t="s">
        <v>28202</v>
      </c>
      <c r="K8756" s="1" t="s">
        <v>23</v>
      </c>
      <c r="M8756" s="1" t="s">
        <v>24</v>
      </c>
      <c r="N8756" s="1" t="b">
        <v>0</v>
      </c>
    </row>
    <row r="8757">
      <c r="A8757" s="1" t="s">
        <v>16</v>
      </c>
      <c r="B8757" s="1" t="s">
        <v>28203</v>
      </c>
      <c r="C8757" s="1" t="s">
        <v>28204</v>
      </c>
      <c r="D8757" s="1" t="s">
        <v>19</v>
      </c>
      <c r="E8757" s="1" t="s">
        <v>28205</v>
      </c>
      <c r="F8757" s="2">
        <v>40269.0</v>
      </c>
      <c r="G8757" s="1">
        <v>1.0</v>
      </c>
      <c r="H8757" s="1">
        <v>0.0</v>
      </c>
      <c r="I8757" s="1" t="s">
        <v>21</v>
      </c>
      <c r="J8757" s="1" t="s">
        <v>28206</v>
      </c>
      <c r="K8757" s="1" t="s">
        <v>23</v>
      </c>
      <c r="L8757" s="1">
        <v>-0.042</v>
      </c>
      <c r="M8757" s="1" t="s">
        <v>24</v>
      </c>
      <c r="N8757" s="1" t="b">
        <v>0</v>
      </c>
    </row>
    <row r="8758">
      <c r="A8758" s="1" t="s">
        <v>16</v>
      </c>
      <c r="B8758" s="1" t="s">
        <v>28207</v>
      </c>
      <c r="C8758" s="1" t="s">
        <v>28208</v>
      </c>
      <c r="D8758" s="1" t="s">
        <v>19</v>
      </c>
      <c r="E8758" s="1" t="s">
        <v>28209</v>
      </c>
      <c r="F8758" s="2">
        <v>40269.0</v>
      </c>
      <c r="G8758" s="1">
        <v>1.0</v>
      </c>
      <c r="H8758" s="1">
        <v>0.0</v>
      </c>
      <c r="I8758" s="1" t="s">
        <v>21</v>
      </c>
      <c r="J8758" s="1" t="s">
        <v>28210</v>
      </c>
      <c r="K8758" s="1" t="s">
        <v>23</v>
      </c>
      <c r="L8758" s="1">
        <v>-0.042</v>
      </c>
      <c r="M8758" s="1" t="s">
        <v>24</v>
      </c>
      <c r="N8758" s="1" t="b">
        <v>0</v>
      </c>
    </row>
    <row r="8759">
      <c r="A8759" s="1" t="s">
        <v>16</v>
      </c>
      <c r="B8759" s="1" t="s">
        <v>28211</v>
      </c>
      <c r="C8759" s="1" t="s">
        <v>28212</v>
      </c>
      <c r="D8759" s="1" t="s">
        <v>19</v>
      </c>
      <c r="E8759" s="1" t="s">
        <v>28213</v>
      </c>
      <c r="F8759" s="2">
        <v>40269.0</v>
      </c>
      <c r="G8759" s="1">
        <v>1.0</v>
      </c>
      <c r="H8759" s="1">
        <v>0.0</v>
      </c>
      <c r="I8759" s="1" t="s">
        <v>21</v>
      </c>
      <c r="J8759" s="1" t="s">
        <v>28214</v>
      </c>
      <c r="K8759" s="1" t="s">
        <v>23</v>
      </c>
      <c r="L8759" s="1">
        <v>-0.042</v>
      </c>
      <c r="M8759" s="1" t="s">
        <v>24</v>
      </c>
      <c r="N8759" s="1" t="b">
        <v>0</v>
      </c>
    </row>
    <row r="8760">
      <c r="A8760" s="1" t="s">
        <v>16</v>
      </c>
      <c r="B8760" s="1">
        <v>2.349092950011E12</v>
      </c>
      <c r="C8760" s="1" t="s">
        <v>28215</v>
      </c>
      <c r="D8760" s="1" t="s">
        <v>27</v>
      </c>
      <c r="E8760" s="1" t="s">
        <v>28216</v>
      </c>
      <c r="F8760" s="2">
        <v>40269.0</v>
      </c>
      <c r="G8760" s="1">
        <v>1.0</v>
      </c>
      <c r="H8760" s="1">
        <v>21408.0</v>
      </c>
      <c r="I8760" s="1" t="s">
        <v>21</v>
      </c>
      <c r="J8760" s="1" t="s">
        <v>28217</v>
      </c>
      <c r="K8760" s="1" t="s">
        <v>23</v>
      </c>
      <c r="M8760" s="1" t="s">
        <v>24</v>
      </c>
      <c r="N8760" s="1" t="b">
        <v>0</v>
      </c>
    </row>
    <row r="8761">
      <c r="A8761" s="1" t="s">
        <v>16</v>
      </c>
      <c r="B8761" s="1">
        <v>2.349092950011E12</v>
      </c>
      <c r="C8761" s="1" t="s">
        <v>28218</v>
      </c>
      <c r="D8761" s="1" t="s">
        <v>27</v>
      </c>
      <c r="E8761" s="1" t="s">
        <v>28219</v>
      </c>
      <c r="F8761" s="2">
        <v>40269.0</v>
      </c>
      <c r="G8761" s="1">
        <v>1.0</v>
      </c>
      <c r="H8761" s="1">
        <v>21408.0</v>
      </c>
      <c r="I8761" s="1" t="s">
        <v>21</v>
      </c>
      <c r="J8761" s="1" t="s">
        <v>28220</v>
      </c>
      <c r="K8761" s="1" t="s">
        <v>23</v>
      </c>
      <c r="M8761" s="1" t="s">
        <v>24</v>
      </c>
      <c r="N8761" s="1" t="b">
        <v>0</v>
      </c>
    </row>
    <row r="8762">
      <c r="A8762" s="1" t="s">
        <v>16</v>
      </c>
      <c r="B8762" s="1">
        <v>9.98992059601E11</v>
      </c>
      <c r="C8762" s="1" t="s">
        <v>28221</v>
      </c>
      <c r="D8762" s="1" t="s">
        <v>27</v>
      </c>
      <c r="E8762" s="1" t="s">
        <v>28222</v>
      </c>
      <c r="F8762" s="2">
        <v>40269.0</v>
      </c>
      <c r="G8762" s="1">
        <v>1.0</v>
      </c>
      <c r="H8762" s="1">
        <v>21408.0</v>
      </c>
      <c r="I8762" s="1" t="s">
        <v>21</v>
      </c>
      <c r="J8762" s="1" t="s">
        <v>28223</v>
      </c>
      <c r="K8762" s="1" t="s">
        <v>23</v>
      </c>
      <c r="M8762" s="1" t="s">
        <v>24</v>
      </c>
      <c r="N8762" s="1" t="b">
        <v>0</v>
      </c>
    </row>
    <row r="8763">
      <c r="A8763" s="1" t="s">
        <v>16</v>
      </c>
      <c r="B8763" s="1" t="s">
        <v>28224</v>
      </c>
      <c r="C8763" s="1" t="s">
        <v>28225</v>
      </c>
      <c r="D8763" s="1" t="s">
        <v>19</v>
      </c>
      <c r="E8763" s="1" t="s">
        <v>28226</v>
      </c>
      <c r="F8763" s="2">
        <v>40269.0</v>
      </c>
      <c r="G8763" s="1">
        <v>1.0</v>
      </c>
      <c r="H8763" s="1">
        <v>0.0</v>
      </c>
      <c r="I8763" s="1" t="s">
        <v>21</v>
      </c>
      <c r="J8763" s="1" t="s">
        <v>28227</v>
      </c>
      <c r="K8763" s="1" t="s">
        <v>23</v>
      </c>
      <c r="L8763" s="1">
        <v>-0.0609</v>
      </c>
      <c r="M8763" s="1" t="s">
        <v>24</v>
      </c>
      <c r="N8763" s="1" t="b">
        <v>0</v>
      </c>
    </row>
    <row r="8764">
      <c r="A8764" s="1" t="s">
        <v>16</v>
      </c>
      <c r="B8764" s="1" t="s">
        <v>28224</v>
      </c>
      <c r="C8764" s="1" t="s">
        <v>28228</v>
      </c>
      <c r="D8764" s="1" t="s">
        <v>19</v>
      </c>
      <c r="E8764" s="1" t="s">
        <v>28229</v>
      </c>
      <c r="F8764" s="2">
        <v>40269.0</v>
      </c>
      <c r="G8764" s="1">
        <v>1.0</v>
      </c>
      <c r="H8764" s="1">
        <v>0.0</v>
      </c>
      <c r="I8764" s="1" t="s">
        <v>21</v>
      </c>
      <c r="J8764" s="1" t="s">
        <v>28230</v>
      </c>
      <c r="K8764" s="1" t="s">
        <v>23</v>
      </c>
      <c r="L8764" s="1">
        <v>-0.0609</v>
      </c>
      <c r="M8764" s="1" t="s">
        <v>24</v>
      </c>
      <c r="N8764" s="1" t="b">
        <v>0</v>
      </c>
    </row>
    <row r="8765">
      <c r="A8765" s="1" t="s">
        <v>16</v>
      </c>
      <c r="B8765" s="1" t="s">
        <v>28231</v>
      </c>
      <c r="C8765" s="1" t="s">
        <v>28232</v>
      </c>
      <c r="D8765" s="1" t="s">
        <v>19</v>
      </c>
      <c r="E8765" s="1" t="s">
        <v>28233</v>
      </c>
      <c r="F8765" s="2">
        <v>40269.0</v>
      </c>
      <c r="G8765" s="1">
        <v>1.0</v>
      </c>
      <c r="H8765" s="1">
        <v>0.0</v>
      </c>
      <c r="I8765" s="1" t="s">
        <v>21</v>
      </c>
      <c r="J8765" s="1" t="s">
        <v>28234</v>
      </c>
      <c r="K8765" s="1" t="s">
        <v>23</v>
      </c>
      <c r="L8765" s="1">
        <v>-0.0609</v>
      </c>
      <c r="M8765" s="1" t="s">
        <v>24</v>
      </c>
      <c r="N8765" s="1" t="b">
        <v>0</v>
      </c>
    </row>
    <row r="8766">
      <c r="A8766" s="1" t="s">
        <v>16</v>
      </c>
      <c r="B8766" s="1" t="s">
        <v>28231</v>
      </c>
      <c r="C8766" s="1" t="s">
        <v>28235</v>
      </c>
      <c r="D8766" s="1" t="s">
        <v>19</v>
      </c>
      <c r="E8766" s="1" t="s">
        <v>28236</v>
      </c>
      <c r="F8766" s="2">
        <v>40269.0</v>
      </c>
      <c r="G8766" s="1">
        <v>1.0</v>
      </c>
      <c r="H8766" s="1">
        <v>0.0</v>
      </c>
      <c r="I8766" s="1" t="s">
        <v>21</v>
      </c>
      <c r="J8766" s="1" t="s">
        <v>28237</v>
      </c>
      <c r="K8766" s="1" t="s">
        <v>23</v>
      </c>
      <c r="L8766" s="1">
        <v>-0.0609</v>
      </c>
      <c r="M8766" s="1" t="s">
        <v>24</v>
      </c>
      <c r="N8766" s="1" t="b">
        <v>0</v>
      </c>
    </row>
    <row r="8767">
      <c r="A8767" s="1" t="s">
        <v>16</v>
      </c>
      <c r="B8767" s="1" t="s">
        <v>28238</v>
      </c>
      <c r="C8767" s="1" t="s">
        <v>28239</v>
      </c>
      <c r="D8767" s="1" t="s">
        <v>19</v>
      </c>
      <c r="E8767" s="1" t="s">
        <v>28240</v>
      </c>
      <c r="F8767" s="2">
        <v>40269.0</v>
      </c>
      <c r="G8767" s="1">
        <v>1.0</v>
      </c>
      <c r="H8767" s="1">
        <v>0.0</v>
      </c>
      <c r="I8767" s="1" t="s">
        <v>21</v>
      </c>
      <c r="J8767" s="1" t="s">
        <v>28241</v>
      </c>
      <c r="K8767" s="1" t="s">
        <v>23</v>
      </c>
      <c r="L8767" s="1">
        <v>-0.0715</v>
      </c>
      <c r="M8767" s="1" t="s">
        <v>24</v>
      </c>
      <c r="N8767" s="1" t="b">
        <v>0</v>
      </c>
    </row>
    <row r="8768">
      <c r="A8768" s="1" t="s">
        <v>16</v>
      </c>
      <c r="B8768" s="1" t="s">
        <v>28242</v>
      </c>
      <c r="C8768" s="1" t="s">
        <v>28243</v>
      </c>
      <c r="D8768" s="1" t="s">
        <v>19</v>
      </c>
      <c r="E8768" s="1" t="s">
        <v>28244</v>
      </c>
      <c r="F8768" s="2">
        <v>40269.0</v>
      </c>
      <c r="G8768" s="1">
        <v>1.0</v>
      </c>
      <c r="H8768" s="1">
        <v>0.0</v>
      </c>
      <c r="I8768" s="1" t="s">
        <v>21</v>
      </c>
      <c r="J8768" s="1" t="s">
        <v>28245</v>
      </c>
      <c r="K8768" s="1" t="s">
        <v>23</v>
      </c>
      <c r="L8768" s="1">
        <v>-0.0609</v>
      </c>
      <c r="M8768" s="1" t="s">
        <v>24</v>
      </c>
      <c r="N8768" s="1" t="b">
        <v>0</v>
      </c>
    </row>
    <row r="8769">
      <c r="A8769" s="1" t="s">
        <v>16</v>
      </c>
      <c r="B8769" s="1" t="s">
        <v>28246</v>
      </c>
      <c r="C8769" s="1" t="s">
        <v>28247</v>
      </c>
      <c r="D8769" s="1" t="s">
        <v>19</v>
      </c>
      <c r="E8769" s="1" t="s">
        <v>28248</v>
      </c>
      <c r="F8769" s="2">
        <v>40269.0</v>
      </c>
      <c r="G8769" s="1">
        <v>1.0</v>
      </c>
      <c r="H8769" s="1">
        <v>0.0</v>
      </c>
      <c r="I8769" s="1" t="s">
        <v>21</v>
      </c>
      <c r="J8769" s="1" t="s">
        <v>28249</v>
      </c>
      <c r="K8769" s="1" t="s">
        <v>23</v>
      </c>
      <c r="L8769" s="1">
        <v>-0.0609</v>
      </c>
      <c r="M8769" s="1" t="s">
        <v>24</v>
      </c>
      <c r="N8769" s="1" t="b">
        <v>0</v>
      </c>
    </row>
    <row r="8770">
      <c r="A8770" s="1" t="s">
        <v>16</v>
      </c>
      <c r="B8770" s="1" t="s">
        <v>28246</v>
      </c>
      <c r="C8770" s="1" t="s">
        <v>28250</v>
      </c>
      <c r="D8770" s="1" t="s">
        <v>19</v>
      </c>
      <c r="E8770" s="1" t="s">
        <v>28251</v>
      </c>
      <c r="F8770" s="2">
        <v>40269.0</v>
      </c>
      <c r="G8770" s="1">
        <v>1.0</v>
      </c>
      <c r="H8770" s="1">
        <v>0.0</v>
      </c>
      <c r="I8770" s="1" t="s">
        <v>21</v>
      </c>
      <c r="J8770" s="1" t="s">
        <v>28252</v>
      </c>
      <c r="K8770" s="1" t="s">
        <v>23</v>
      </c>
      <c r="L8770" s="1">
        <v>-0.0609</v>
      </c>
      <c r="M8770" s="1" t="s">
        <v>24</v>
      </c>
      <c r="N8770" s="1" t="b">
        <v>0</v>
      </c>
    </row>
    <row r="8771">
      <c r="A8771" s="1" t="s">
        <v>16</v>
      </c>
      <c r="B8771" s="1" t="s">
        <v>28253</v>
      </c>
      <c r="C8771" s="1" t="s">
        <v>28254</v>
      </c>
      <c r="D8771" s="1" t="s">
        <v>19</v>
      </c>
      <c r="E8771" s="1" t="s">
        <v>28255</v>
      </c>
      <c r="F8771" s="2">
        <v>40269.0</v>
      </c>
      <c r="G8771" s="1">
        <v>1.0</v>
      </c>
      <c r="H8771" s="1">
        <v>0.0</v>
      </c>
      <c r="I8771" s="1" t="s">
        <v>21</v>
      </c>
      <c r="J8771" s="1" t="s">
        <v>28256</v>
      </c>
      <c r="K8771" s="1" t="s">
        <v>23</v>
      </c>
      <c r="L8771" s="1">
        <v>-0.0861</v>
      </c>
      <c r="M8771" s="1" t="s">
        <v>24</v>
      </c>
      <c r="N8771" s="1" t="b">
        <v>0</v>
      </c>
    </row>
    <row r="8772">
      <c r="A8772" s="1" t="s">
        <v>16</v>
      </c>
      <c r="B8772" s="1" t="s">
        <v>28257</v>
      </c>
      <c r="C8772" s="1" t="s">
        <v>28258</v>
      </c>
      <c r="D8772" s="1" t="s">
        <v>19</v>
      </c>
      <c r="E8772" s="1" t="s">
        <v>28259</v>
      </c>
      <c r="F8772" s="2">
        <v>40269.0</v>
      </c>
      <c r="G8772" s="1">
        <v>1.0</v>
      </c>
      <c r="H8772" s="1">
        <v>0.0</v>
      </c>
      <c r="I8772" s="1" t="s">
        <v>21</v>
      </c>
      <c r="J8772" s="1" t="s">
        <v>28260</v>
      </c>
      <c r="K8772" s="1" t="s">
        <v>23</v>
      </c>
      <c r="L8772" s="1">
        <v>-0.042</v>
      </c>
      <c r="M8772" s="1" t="s">
        <v>24</v>
      </c>
      <c r="N8772" s="1" t="b">
        <v>0</v>
      </c>
    </row>
    <row r="8773">
      <c r="A8773" s="1" t="s">
        <v>16</v>
      </c>
      <c r="B8773" s="1" t="s">
        <v>28261</v>
      </c>
      <c r="C8773" s="1" t="s">
        <v>28262</v>
      </c>
      <c r="D8773" s="1" t="s">
        <v>19</v>
      </c>
      <c r="E8773" s="1" t="s">
        <v>28263</v>
      </c>
      <c r="F8773" s="2">
        <v>40269.0</v>
      </c>
      <c r="G8773" s="1">
        <v>1.0</v>
      </c>
      <c r="H8773" s="1">
        <v>0.0</v>
      </c>
      <c r="I8773" s="1" t="s">
        <v>21</v>
      </c>
      <c r="J8773" s="1" t="s">
        <v>28264</v>
      </c>
      <c r="K8773" s="1" t="s">
        <v>23</v>
      </c>
      <c r="L8773" s="1">
        <v>-0.042</v>
      </c>
      <c r="M8773" s="1" t="s">
        <v>24</v>
      </c>
      <c r="N8773" s="1" t="b">
        <v>0</v>
      </c>
    </row>
    <row r="8774">
      <c r="A8774" s="1" t="s">
        <v>16</v>
      </c>
      <c r="B8774" s="1" t="s">
        <v>28265</v>
      </c>
      <c r="C8774" s="1" t="s">
        <v>28266</v>
      </c>
      <c r="D8774" s="1" t="s">
        <v>19</v>
      </c>
      <c r="E8774" s="1" t="s">
        <v>28267</v>
      </c>
      <c r="F8774" s="2">
        <v>40269.0</v>
      </c>
      <c r="G8774" s="1">
        <v>1.0</v>
      </c>
      <c r="H8774" s="1">
        <v>0.0</v>
      </c>
      <c r="I8774" s="1" t="s">
        <v>21</v>
      </c>
      <c r="J8774" s="1" t="s">
        <v>28268</v>
      </c>
      <c r="K8774" s="1" t="s">
        <v>23</v>
      </c>
      <c r="L8774" s="1">
        <v>-0.0609</v>
      </c>
      <c r="M8774" s="1" t="s">
        <v>24</v>
      </c>
      <c r="N8774" s="1" t="b">
        <v>0</v>
      </c>
    </row>
    <row r="8775">
      <c r="A8775" s="1" t="s">
        <v>16</v>
      </c>
      <c r="B8775" s="1" t="s">
        <v>28269</v>
      </c>
      <c r="C8775" s="1" t="s">
        <v>28270</v>
      </c>
      <c r="D8775" s="1" t="s">
        <v>19</v>
      </c>
      <c r="E8775" s="1" t="s">
        <v>28271</v>
      </c>
      <c r="F8775" s="2">
        <v>40269.0</v>
      </c>
      <c r="G8775" s="1">
        <v>1.0</v>
      </c>
      <c r="H8775" s="1">
        <v>0.0</v>
      </c>
      <c r="I8775" s="1" t="s">
        <v>21</v>
      </c>
      <c r="J8775" s="1" t="s">
        <v>28272</v>
      </c>
      <c r="K8775" s="1" t="s">
        <v>23</v>
      </c>
      <c r="L8775" s="1">
        <v>-0.0861</v>
      </c>
      <c r="M8775" s="1" t="s">
        <v>24</v>
      </c>
      <c r="N8775" s="1" t="b">
        <v>0</v>
      </c>
    </row>
    <row r="8776">
      <c r="A8776" s="1" t="s">
        <v>16</v>
      </c>
      <c r="B8776" s="1" t="s">
        <v>28273</v>
      </c>
      <c r="C8776" s="1" t="s">
        <v>28274</v>
      </c>
      <c r="D8776" s="1" t="s">
        <v>77</v>
      </c>
      <c r="E8776" s="1" t="s">
        <v>28275</v>
      </c>
      <c r="F8776" s="2">
        <v>40269.0</v>
      </c>
      <c r="G8776" s="1">
        <v>1.0</v>
      </c>
      <c r="H8776" s="1">
        <v>0.0</v>
      </c>
      <c r="I8776" s="1" t="s">
        <v>21</v>
      </c>
      <c r="J8776" s="1" t="s">
        <v>28276</v>
      </c>
      <c r="K8776" s="1" t="s">
        <v>23</v>
      </c>
      <c r="L8776" s="1">
        <v>-0.0861</v>
      </c>
      <c r="M8776" s="1" t="s">
        <v>24</v>
      </c>
      <c r="N8776" s="1" t="b">
        <v>0</v>
      </c>
    </row>
    <row r="8777">
      <c r="A8777" s="1" t="s">
        <v>16</v>
      </c>
      <c r="B8777" s="1" t="s">
        <v>27360</v>
      </c>
      <c r="C8777" s="1" t="s">
        <v>28277</v>
      </c>
      <c r="D8777" s="1" t="s">
        <v>19</v>
      </c>
      <c r="E8777" s="1" t="s">
        <v>28278</v>
      </c>
      <c r="F8777" s="2">
        <v>40269.0</v>
      </c>
      <c r="G8777" s="1">
        <v>1.0</v>
      </c>
      <c r="H8777" s="1">
        <v>0.0</v>
      </c>
      <c r="I8777" s="1" t="s">
        <v>21</v>
      </c>
      <c r="J8777" s="1" t="s">
        <v>28279</v>
      </c>
      <c r="K8777" s="1" t="s">
        <v>23</v>
      </c>
      <c r="L8777" s="1">
        <v>-0.1092</v>
      </c>
      <c r="M8777" s="1" t="s">
        <v>24</v>
      </c>
      <c r="N8777" s="1" t="b">
        <v>0</v>
      </c>
    </row>
    <row r="8778">
      <c r="A8778" s="1" t="s">
        <v>16</v>
      </c>
      <c r="B8778" s="1" t="s">
        <v>28280</v>
      </c>
      <c r="C8778" s="1" t="s">
        <v>28281</v>
      </c>
      <c r="D8778" s="1" t="s">
        <v>19</v>
      </c>
      <c r="E8778" s="1" t="s">
        <v>28282</v>
      </c>
      <c r="F8778" s="2">
        <v>40269.0</v>
      </c>
      <c r="G8778" s="1">
        <v>1.0</v>
      </c>
      <c r="H8778" s="1">
        <v>0.0</v>
      </c>
      <c r="I8778" s="1" t="s">
        <v>21</v>
      </c>
      <c r="J8778" s="1" t="s">
        <v>28283</v>
      </c>
      <c r="K8778" s="1" t="s">
        <v>23</v>
      </c>
      <c r="L8778" s="1">
        <v>-0.042</v>
      </c>
      <c r="M8778" s="1" t="s">
        <v>24</v>
      </c>
      <c r="N8778" s="1" t="b">
        <v>0</v>
      </c>
    </row>
    <row r="8779">
      <c r="A8779" s="1" t="s">
        <v>16</v>
      </c>
      <c r="B8779" s="1" t="s">
        <v>28284</v>
      </c>
      <c r="C8779" s="1" t="s">
        <v>28285</v>
      </c>
      <c r="D8779" s="1" t="s">
        <v>19</v>
      </c>
      <c r="E8779" s="1" t="s">
        <v>28286</v>
      </c>
      <c r="F8779" s="2">
        <v>40269.0</v>
      </c>
      <c r="G8779" s="1">
        <v>1.0</v>
      </c>
      <c r="H8779" s="1">
        <v>0.0</v>
      </c>
      <c r="I8779" s="1" t="s">
        <v>21</v>
      </c>
      <c r="J8779" s="1" t="s">
        <v>28287</v>
      </c>
      <c r="K8779" s="1" t="s">
        <v>23</v>
      </c>
      <c r="L8779" s="1">
        <v>-0.0966</v>
      </c>
      <c r="M8779" s="1" t="s">
        <v>24</v>
      </c>
      <c r="N8779" s="1" t="b">
        <v>0</v>
      </c>
    </row>
    <row r="8780">
      <c r="A8780" s="1" t="s">
        <v>16</v>
      </c>
      <c r="B8780" s="1">
        <v>3.7258433279E10</v>
      </c>
      <c r="C8780" s="1" t="s">
        <v>28288</v>
      </c>
      <c r="D8780" s="1" t="s">
        <v>27</v>
      </c>
      <c r="E8780" s="1" t="s">
        <v>28289</v>
      </c>
      <c r="F8780" s="2">
        <v>40269.0</v>
      </c>
      <c r="G8780" s="1">
        <v>1.0</v>
      </c>
      <c r="H8780" s="1">
        <v>21408.0</v>
      </c>
      <c r="I8780" s="1" t="s">
        <v>21</v>
      </c>
      <c r="J8780" s="1" t="s">
        <v>28290</v>
      </c>
      <c r="K8780" s="1" t="s">
        <v>23</v>
      </c>
      <c r="M8780" s="1" t="s">
        <v>24</v>
      </c>
      <c r="N8780" s="1" t="b">
        <v>0</v>
      </c>
    </row>
    <row r="8781">
      <c r="A8781" s="1" t="s">
        <v>16</v>
      </c>
      <c r="B8781" s="1">
        <v>3.7258172838E10</v>
      </c>
      <c r="C8781" s="1" t="s">
        <v>28291</v>
      </c>
      <c r="D8781" s="1" t="s">
        <v>27</v>
      </c>
      <c r="E8781" s="1" t="s">
        <v>28292</v>
      </c>
      <c r="F8781" s="2">
        <v>40269.0</v>
      </c>
      <c r="G8781" s="1">
        <v>1.0</v>
      </c>
      <c r="H8781" s="1">
        <v>21408.0</v>
      </c>
      <c r="I8781" s="1" t="s">
        <v>21</v>
      </c>
      <c r="J8781" s="1" t="s">
        <v>28293</v>
      </c>
      <c r="K8781" s="1" t="s">
        <v>23</v>
      </c>
      <c r="M8781" s="1" t="s">
        <v>24</v>
      </c>
      <c r="N8781" s="1" t="b">
        <v>0</v>
      </c>
    </row>
    <row r="8782">
      <c r="A8782" s="1" t="s">
        <v>16</v>
      </c>
      <c r="B8782" s="1" t="s">
        <v>28294</v>
      </c>
      <c r="C8782" s="1" t="s">
        <v>28295</v>
      </c>
      <c r="D8782" s="1" t="s">
        <v>19</v>
      </c>
      <c r="E8782" s="1" t="s">
        <v>28296</v>
      </c>
      <c r="F8782" s="2">
        <v>40269.0</v>
      </c>
      <c r="G8782" s="1">
        <v>1.0</v>
      </c>
      <c r="H8782" s="1">
        <v>0.0</v>
      </c>
      <c r="I8782" s="1" t="s">
        <v>21</v>
      </c>
      <c r="J8782" s="1" t="s">
        <v>28297</v>
      </c>
      <c r="K8782" s="1" t="s">
        <v>23</v>
      </c>
      <c r="L8782" s="1">
        <v>-0.0431</v>
      </c>
      <c r="M8782" s="1" t="s">
        <v>24</v>
      </c>
      <c r="N8782" s="1" t="b">
        <v>0</v>
      </c>
    </row>
    <row r="8783">
      <c r="A8783" s="1" t="s">
        <v>16</v>
      </c>
      <c r="B8783" s="1">
        <v>3.7258172838E10</v>
      </c>
      <c r="C8783" s="1" t="s">
        <v>28298</v>
      </c>
      <c r="D8783" s="1" t="s">
        <v>27</v>
      </c>
      <c r="E8783" s="1" t="s">
        <v>28299</v>
      </c>
      <c r="F8783" s="2">
        <v>40269.0</v>
      </c>
      <c r="G8783" s="1">
        <v>1.0</v>
      </c>
      <c r="H8783" s="1">
        <v>21408.0</v>
      </c>
      <c r="I8783" s="1" t="s">
        <v>21</v>
      </c>
      <c r="J8783" s="1" t="s">
        <v>28300</v>
      </c>
      <c r="K8783" s="1" t="s">
        <v>23</v>
      </c>
      <c r="M8783" s="1" t="s">
        <v>24</v>
      </c>
      <c r="N8783" s="1" t="b">
        <v>0</v>
      </c>
    </row>
    <row r="8784">
      <c r="A8784" s="1" t="s">
        <v>16</v>
      </c>
      <c r="B8784" s="1" t="s">
        <v>28301</v>
      </c>
      <c r="C8784" s="1" t="s">
        <v>28302</v>
      </c>
      <c r="D8784" s="1" t="s">
        <v>19</v>
      </c>
      <c r="E8784" s="1" t="s">
        <v>28303</v>
      </c>
      <c r="F8784" s="2">
        <v>40269.0</v>
      </c>
      <c r="G8784" s="1">
        <v>1.0</v>
      </c>
      <c r="H8784" s="1">
        <v>0.0</v>
      </c>
      <c r="I8784" s="1" t="s">
        <v>21</v>
      </c>
      <c r="J8784" s="1" t="s">
        <v>28304</v>
      </c>
      <c r="K8784" s="1" t="s">
        <v>23</v>
      </c>
      <c r="L8784" s="1">
        <v>-0.0609</v>
      </c>
      <c r="M8784" s="1" t="s">
        <v>24</v>
      </c>
      <c r="N8784" s="1" t="b">
        <v>0</v>
      </c>
    </row>
    <row r="8785">
      <c r="A8785" s="1" t="s">
        <v>16</v>
      </c>
      <c r="B8785" s="1" t="s">
        <v>28305</v>
      </c>
      <c r="C8785" s="1" t="s">
        <v>28306</v>
      </c>
      <c r="D8785" s="1" t="s">
        <v>19</v>
      </c>
      <c r="E8785" s="1" t="s">
        <v>28307</v>
      </c>
      <c r="F8785" s="2">
        <v>40269.0</v>
      </c>
      <c r="G8785" s="1">
        <v>1.0</v>
      </c>
      <c r="H8785" s="1">
        <v>0.0</v>
      </c>
      <c r="I8785" s="1" t="s">
        <v>21</v>
      </c>
      <c r="J8785" s="1" t="s">
        <v>28308</v>
      </c>
      <c r="K8785" s="1" t="s">
        <v>23</v>
      </c>
      <c r="L8785" s="1">
        <v>-0.0875</v>
      </c>
      <c r="M8785" s="1" t="s">
        <v>24</v>
      </c>
      <c r="N8785" s="1" t="b">
        <v>0</v>
      </c>
    </row>
    <row r="8786">
      <c r="A8786" s="1" t="s">
        <v>16</v>
      </c>
      <c r="B8786" s="1" t="s">
        <v>28301</v>
      </c>
      <c r="C8786" s="1" t="s">
        <v>28309</v>
      </c>
      <c r="D8786" s="1" t="s">
        <v>19</v>
      </c>
      <c r="E8786" s="1" t="s">
        <v>28310</v>
      </c>
      <c r="F8786" s="2">
        <v>40269.0</v>
      </c>
      <c r="G8786" s="1">
        <v>1.0</v>
      </c>
      <c r="H8786" s="1">
        <v>0.0</v>
      </c>
      <c r="I8786" s="1" t="s">
        <v>21</v>
      </c>
      <c r="J8786" s="1" t="s">
        <v>28311</v>
      </c>
      <c r="K8786" s="1" t="s">
        <v>23</v>
      </c>
      <c r="L8786" s="1">
        <v>-0.0609</v>
      </c>
      <c r="M8786" s="1" t="s">
        <v>24</v>
      </c>
      <c r="N8786" s="1" t="b">
        <v>0</v>
      </c>
    </row>
    <row r="8787">
      <c r="A8787" s="1" t="s">
        <v>16</v>
      </c>
      <c r="B8787" s="1" t="s">
        <v>28312</v>
      </c>
      <c r="C8787" s="1" t="s">
        <v>28313</v>
      </c>
      <c r="D8787" s="1" t="s">
        <v>19</v>
      </c>
      <c r="E8787" s="1" t="s">
        <v>28314</v>
      </c>
      <c r="F8787" s="2">
        <v>40269.0</v>
      </c>
      <c r="G8787" s="1">
        <v>1.0</v>
      </c>
      <c r="H8787" s="1">
        <v>0.0</v>
      </c>
      <c r="I8787" s="1" t="s">
        <v>21</v>
      </c>
      <c r="J8787" s="1" t="s">
        <v>28315</v>
      </c>
      <c r="K8787" s="1" t="s">
        <v>23</v>
      </c>
      <c r="L8787" s="1">
        <v>-0.042</v>
      </c>
      <c r="M8787" s="1" t="s">
        <v>24</v>
      </c>
      <c r="N8787" s="1" t="b">
        <v>0</v>
      </c>
    </row>
    <row r="8788">
      <c r="A8788" s="1" t="s">
        <v>16</v>
      </c>
      <c r="B8788" s="1" t="s">
        <v>28316</v>
      </c>
      <c r="C8788" s="1" t="s">
        <v>28317</v>
      </c>
      <c r="D8788" s="1" t="s">
        <v>19</v>
      </c>
      <c r="E8788" s="1" t="s">
        <v>28318</v>
      </c>
      <c r="F8788" s="2">
        <v>40269.0</v>
      </c>
      <c r="G8788" s="1">
        <v>1.0</v>
      </c>
      <c r="H8788" s="1">
        <v>0.0</v>
      </c>
      <c r="I8788" s="1" t="s">
        <v>21</v>
      </c>
      <c r="J8788" s="1" t="s">
        <v>28319</v>
      </c>
      <c r="K8788" s="1" t="s">
        <v>23</v>
      </c>
      <c r="L8788" s="1">
        <v>-0.094</v>
      </c>
      <c r="M8788" s="1" t="s">
        <v>24</v>
      </c>
      <c r="N8788" s="1" t="b">
        <v>0</v>
      </c>
    </row>
    <row r="8789">
      <c r="A8789" s="1" t="s">
        <v>16</v>
      </c>
      <c r="B8789" s="1" t="s">
        <v>28320</v>
      </c>
      <c r="C8789" s="1" t="s">
        <v>28321</v>
      </c>
      <c r="D8789" s="1" t="s">
        <v>19</v>
      </c>
      <c r="E8789" s="1" t="s">
        <v>28322</v>
      </c>
      <c r="F8789" s="2">
        <v>40269.0</v>
      </c>
      <c r="G8789" s="1">
        <v>1.0</v>
      </c>
      <c r="H8789" s="1">
        <v>0.0</v>
      </c>
      <c r="I8789" s="1" t="s">
        <v>21</v>
      </c>
      <c r="J8789" s="1" t="s">
        <v>28323</v>
      </c>
      <c r="K8789" s="1" t="s">
        <v>23</v>
      </c>
      <c r="L8789" s="1">
        <v>-0.0609</v>
      </c>
      <c r="M8789" s="1" t="s">
        <v>24</v>
      </c>
      <c r="N8789" s="1" t="b">
        <v>0</v>
      </c>
    </row>
    <row r="8790">
      <c r="A8790" s="1" t="s">
        <v>16</v>
      </c>
      <c r="B8790" s="1" t="s">
        <v>28316</v>
      </c>
      <c r="C8790" s="1" t="s">
        <v>28324</v>
      </c>
      <c r="D8790" s="1" t="s">
        <v>19</v>
      </c>
      <c r="E8790" s="1" t="s">
        <v>28325</v>
      </c>
      <c r="F8790" s="2">
        <v>40269.0</v>
      </c>
      <c r="G8790" s="1">
        <v>1.0</v>
      </c>
      <c r="H8790" s="1">
        <v>0.0</v>
      </c>
      <c r="I8790" s="1" t="s">
        <v>21</v>
      </c>
      <c r="J8790" s="1" t="s">
        <v>28326</v>
      </c>
      <c r="K8790" s="1" t="s">
        <v>23</v>
      </c>
      <c r="L8790" s="1">
        <v>-0.094</v>
      </c>
      <c r="M8790" s="1" t="s">
        <v>24</v>
      </c>
      <c r="N8790" s="1" t="b">
        <v>0</v>
      </c>
    </row>
    <row r="8791">
      <c r="A8791" s="1" t="s">
        <v>16</v>
      </c>
      <c r="B8791" s="1">
        <v>3.7258433279E10</v>
      </c>
      <c r="C8791" s="1" t="s">
        <v>28327</v>
      </c>
      <c r="D8791" s="1" t="s">
        <v>27</v>
      </c>
      <c r="E8791" s="1" t="s">
        <v>28328</v>
      </c>
      <c r="F8791" s="2">
        <v>40269.0</v>
      </c>
      <c r="G8791" s="1">
        <v>1.0</v>
      </c>
      <c r="H8791" s="1">
        <v>21408.0</v>
      </c>
      <c r="I8791" s="1" t="s">
        <v>21</v>
      </c>
      <c r="J8791" s="1" t="s">
        <v>28329</v>
      </c>
      <c r="K8791" s="1" t="s">
        <v>23</v>
      </c>
      <c r="M8791" s="1" t="s">
        <v>24</v>
      </c>
      <c r="N8791" s="1" t="b">
        <v>0</v>
      </c>
    </row>
    <row r="8792">
      <c r="A8792" s="1" t="s">
        <v>16</v>
      </c>
      <c r="B8792" s="1">
        <v>3.3756490572E10</v>
      </c>
      <c r="C8792" s="1" t="s">
        <v>28330</v>
      </c>
      <c r="D8792" s="1" t="s">
        <v>27</v>
      </c>
      <c r="E8792" s="1" t="s">
        <v>28331</v>
      </c>
      <c r="F8792" s="2">
        <v>40269.0</v>
      </c>
      <c r="G8792" s="1">
        <v>1.0</v>
      </c>
      <c r="H8792" s="1">
        <v>21614.0</v>
      </c>
      <c r="I8792" s="1" t="s">
        <v>21</v>
      </c>
      <c r="J8792" s="1" t="s">
        <v>28332</v>
      </c>
      <c r="K8792" s="1" t="s">
        <v>23</v>
      </c>
      <c r="M8792" s="1" t="s">
        <v>24</v>
      </c>
      <c r="N8792" s="1" t="b">
        <v>0</v>
      </c>
    </row>
    <row r="8793">
      <c r="A8793" s="1" t="s">
        <v>16</v>
      </c>
      <c r="B8793" s="1" t="s">
        <v>28333</v>
      </c>
      <c r="C8793" s="1" t="s">
        <v>28334</v>
      </c>
      <c r="D8793" s="1" t="s">
        <v>19</v>
      </c>
      <c r="E8793" s="1" t="s">
        <v>28335</v>
      </c>
      <c r="F8793" s="2">
        <v>40269.0</v>
      </c>
      <c r="G8793" s="1">
        <v>1.0</v>
      </c>
      <c r="H8793" s="1">
        <v>0.0</v>
      </c>
      <c r="I8793" s="1" t="s">
        <v>21</v>
      </c>
      <c r="J8793" s="1" t="s">
        <v>28336</v>
      </c>
      <c r="K8793" s="1" t="s">
        <v>23</v>
      </c>
      <c r="L8793" s="1">
        <v>-0.0609</v>
      </c>
      <c r="M8793" s="1" t="s">
        <v>24</v>
      </c>
      <c r="N8793" s="1" t="b">
        <v>0</v>
      </c>
    </row>
    <row r="8794">
      <c r="A8794" s="1" t="s">
        <v>16</v>
      </c>
      <c r="B8794" s="1" t="s">
        <v>6676</v>
      </c>
      <c r="C8794" s="1" t="s">
        <v>28337</v>
      </c>
      <c r="D8794" s="1" t="s">
        <v>27</v>
      </c>
      <c r="E8794" s="1" t="s">
        <v>28338</v>
      </c>
      <c r="F8794" s="2">
        <v>40269.0</v>
      </c>
      <c r="G8794" s="1">
        <v>1.0</v>
      </c>
      <c r="H8794" s="1">
        <v>30450.0</v>
      </c>
      <c r="I8794" s="1" t="s">
        <v>21</v>
      </c>
      <c r="J8794" s="1" t="s">
        <v>28339</v>
      </c>
      <c r="K8794" s="1" t="s">
        <v>23</v>
      </c>
      <c r="M8794" s="1" t="s">
        <v>24</v>
      </c>
      <c r="N8794" s="1" t="b">
        <v>0</v>
      </c>
    </row>
    <row r="8795">
      <c r="A8795" s="1" t="s">
        <v>16</v>
      </c>
      <c r="B8795" s="1" t="s">
        <v>6676</v>
      </c>
      <c r="C8795" s="1" t="s">
        <v>28340</v>
      </c>
      <c r="D8795" s="1" t="s">
        <v>27</v>
      </c>
      <c r="E8795" s="1" t="s">
        <v>28341</v>
      </c>
      <c r="F8795" s="2">
        <v>40269.0</v>
      </c>
      <c r="G8795" s="1">
        <v>1.0</v>
      </c>
      <c r="H8795" s="1">
        <v>30450.0</v>
      </c>
      <c r="I8795" s="1" t="s">
        <v>21</v>
      </c>
      <c r="J8795" s="1" t="s">
        <v>28342</v>
      </c>
      <c r="K8795" s="1" t="s">
        <v>23</v>
      </c>
      <c r="M8795" s="1" t="s">
        <v>24</v>
      </c>
      <c r="N8795" s="1" t="b">
        <v>0</v>
      </c>
    </row>
    <row r="8796">
      <c r="A8796" s="1" t="s">
        <v>16</v>
      </c>
      <c r="B8796" s="1" t="s">
        <v>6676</v>
      </c>
      <c r="C8796" s="1" t="s">
        <v>28343</v>
      </c>
      <c r="D8796" s="1" t="s">
        <v>19</v>
      </c>
      <c r="E8796" s="1" t="s">
        <v>28344</v>
      </c>
      <c r="F8796" s="2">
        <v>40269.0</v>
      </c>
      <c r="G8796" s="1">
        <v>1.0</v>
      </c>
      <c r="H8796" s="1">
        <v>0.0</v>
      </c>
      <c r="I8796" s="1" t="s">
        <v>21</v>
      </c>
      <c r="J8796" s="1" t="s">
        <v>28345</v>
      </c>
      <c r="K8796" s="1" t="s">
        <v>23</v>
      </c>
      <c r="L8796" s="1">
        <v>-0.331</v>
      </c>
      <c r="M8796" s="1" t="s">
        <v>24</v>
      </c>
      <c r="N8796" s="1" t="b">
        <v>0</v>
      </c>
    </row>
    <row r="8797">
      <c r="A8797" s="1" t="s">
        <v>16</v>
      </c>
      <c r="B8797" s="1" t="s">
        <v>6676</v>
      </c>
      <c r="C8797" s="1" t="s">
        <v>28346</v>
      </c>
      <c r="D8797" s="1" t="s">
        <v>19</v>
      </c>
      <c r="E8797" s="1" t="s">
        <v>28347</v>
      </c>
      <c r="F8797" s="2">
        <v>40269.0</v>
      </c>
      <c r="G8797" s="1">
        <v>1.0</v>
      </c>
      <c r="H8797" s="1">
        <v>0.0</v>
      </c>
      <c r="I8797" s="1" t="s">
        <v>21</v>
      </c>
      <c r="J8797" s="1" t="s">
        <v>28348</v>
      </c>
      <c r="K8797" s="1" t="s">
        <v>23</v>
      </c>
      <c r="L8797" s="1">
        <v>-0.331</v>
      </c>
      <c r="M8797" s="1" t="s">
        <v>24</v>
      </c>
      <c r="N8797" s="1" t="b">
        <v>0</v>
      </c>
    </row>
    <row r="8798">
      <c r="A8798" s="1" t="s">
        <v>16</v>
      </c>
      <c r="B8798" s="1" t="s">
        <v>6676</v>
      </c>
      <c r="C8798" s="1" t="s">
        <v>28349</v>
      </c>
      <c r="D8798" s="1" t="s">
        <v>19</v>
      </c>
      <c r="E8798" s="1" t="s">
        <v>28350</v>
      </c>
      <c r="F8798" s="2">
        <v>40269.0</v>
      </c>
      <c r="G8798" s="1">
        <v>1.0</v>
      </c>
      <c r="H8798" s="1">
        <v>0.0</v>
      </c>
      <c r="I8798" s="1" t="s">
        <v>21</v>
      </c>
      <c r="J8798" s="1" t="s">
        <v>28351</v>
      </c>
      <c r="K8798" s="1" t="s">
        <v>23</v>
      </c>
      <c r="L8798" s="1">
        <v>-0.331</v>
      </c>
      <c r="M8798" s="1" t="s">
        <v>24</v>
      </c>
      <c r="N8798" s="1" t="b">
        <v>0</v>
      </c>
    </row>
    <row r="8799">
      <c r="A8799" s="1" t="s">
        <v>16</v>
      </c>
      <c r="B8799" s="1" t="s">
        <v>6676</v>
      </c>
      <c r="C8799" s="1" t="s">
        <v>28352</v>
      </c>
      <c r="D8799" s="1" t="s">
        <v>19</v>
      </c>
      <c r="E8799" s="1" t="s">
        <v>28353</v>
      </c>
      <c r="F8799" s="2">
        <v>40269.0</v>
      </c>
      <c r="G8799" s="1">
        <v>1.0</v>
      </c>
      <c r="H8799" s="1">
        <v>0.0</v>
      </c>
      <c r="I8799" s="1" t="s">
        <v>21</v>
      </c>
      <c r="J8799" s="1" t="s">
        <v>28354</v>
      </c>
      <c r="K8799" s="1" t="s">
        <v>23</v>
      </c>
      <c r="L8799" s="1">
        <v>-0.331</v>
      </c>
      <c r="M8799" s="1" t="s">
        <v>24</v>
      </c>
      <c r="N8799" s="1" t="b">
        <v>0</v>
      </c>
    </row>
    <row r="8800">
      <c r="A8800" s="1" t="s">
        <v>16</v>
      </c>
      <c r="B8800" s="1" t="s">
        <v>6676</v>
      </c>
      <c r="C8800" s="1" t="s">
        <v>28355</v>
      </c>
      <c r="D8800" s="1" t="s">
        <v>19</v>
      </c>
      <c r="E8800" s="1" t="s">
        <v>28356</v>
      </c>
      <c r="F8800" s="2">
        <v>40269.0</v>
      </c>
      <c r="G8800" s="1">
        <v>1.0</v>
      </c>
      <c r="H8800" s="1">
        <v>0.0</v>
      </c>
      <c r="I8800" s="1" t="s">
        <v>21</v>
      </c>
      <c r="J8800" s="1" t="s">
        <v>28357</v>
      </c>
      <c r="K8800" s="1" t="s">
        <v>23</v>
      </c>
      <c r="L8800" s="1">
        <v>-0.331</v>
      </c>
      <c r="M8800" s="1" t="s">
        <v>24</v>
      </c>
      <c r="N8800" s="1" t="b">
        <v>0</v>
      </c>
    </row>
    <row r="8801">
      <c r="A8801" s="1" t="s">
        <v>16</v>
      </c>
      <c r="B8801" s="1" t="s">
        <v>6676</v>
      </c>
      <c r="C8801" s="1" t="s">
        <v>28358</v>
      </c>
      <c r="D8801" s="1" t="s">
        <v>19</v>
      </c>
      <c r="E8801" s="1" t="s">
        <v>28359</v>
      </c>
      <c r="F8801" s="2">
        <v>40269.0</v>
      </c>
      <c r="G8801" s="1">
        <v>1.0</v>
      </c>
      <c r="H8801" s="1">
        <v>0.0</v>
      </c>
      <c r="I8801" s="1" t="s">
        <v>21</v>
      </c>
      <c r="J8801" s="1" t="s">
        <v>28360</v>
      </c>
      <c r="K8801" s="1" t="s">
        <v>23</v>
      </c>
      <c r="L8801" s="1">
        <v>-0.331</v>
      </c>
      <c r="M8801" s="1" t="s">
        <v>24</v>
      </c>
      <c r="N8801" s="1" t="b">
        <v>0</v>
      </c>
    </row>
    <row r="8802">
      <c r="A8802" s="1" t="s">
        <v>16</v>
      </c>
      <c r="B8802" s="1" t="s">
        <v>6676</v>
      </c>
      <c r="C8802" s="1" t="s">
        <v>28361</v>
      </c>
      <c r="D8802" s="1" t="s">
        <v>19</v>
      </c>
      <c r="E8802" s="1" t="s">
        <v>28362</v>
      </c>
      <c r="F8802" s="2">
        <v>40269.0</v>
      </c>
      <c r="G8802" s="1">
        <v>1.0</v>
      </c>
      <c r="H8802" s="1">
        <v>0.0</v>
      </c>
      <c r="I8802" s="1" t="s">
        <v>21</v>
      </c>
      <c r="J8802" s="1" t="s">
        <v>28363</v>
      </c>
      <c r="K8802" s="1" t="s">
        <v>23</v>
      </c>
      <c r="L8802" s="1">
        <v>-0.331</v>
      </c>
      <c r="M8802" s="1" t="s">
        <v>24</v>
      </c>
      <c r="N8802" s="1" t="b">
        <v>0</v>
      </c>
    </row>
    <row r="8803">
      <c r="A8803" s="1" t="s">
        <v>16</v>
      </c>
      <c r="B8803" s="1" t="s">
        <v>28231</v>
      </c>
      <c r="C8803" s="1" t="s">
        <v>28364</v>
      </c>
      <c r="D8803" s="1" t="s">
        <v>19</v>
      </c>
      <c r="E8803" s="1" t="s">
        <v>28365</v>
      </c>
      <c r="F8803" s="2">
        <v>40269.0</v>
      </c>
      <c r="G8803" s="1">
        <v>1.0</v>
      </c>
      <c r="H8803" s="1">
        <v>0.0</v>
      </c>
      <c r="I8803" s="1" t="s">
        <v>21</v>
      </c>
      <c r="J8803" s="1" t="s">
        <v>28366</v>
      </c>
      <c r="K8803" s="1" t="s">
        <v>23</v>
      </c>
      <c r="L8803" s="1">
        <v>-0.0609</v>
      </c>
      <c r="M8803" s="1" t="s">
        <v>24</v>
      </c>
      <c r="N8803" s="1" t="b">
        <v>0</v>
      </c>
    </row>
    <row r="8804">
      <c r="A8804" s="1" t="s">
        <v>16</v>
      </c>
      <c r="B8804" s="1" t="s">
        <v>28367</v>
      </c>
      <c r="C8804" s="1" t="s">
        <v>28368</v>
      </c>
      <c r="D8804" s="1" t="s">
        <v>19</v>
      </c>
      <c r="E8804" s="1" t="s">
        <v>28369</v>
      </c>
      <c r="F8804" s="2">
        <v>40269.0</v>
      </c>
      <c r="G8804" s="1">
        <v>1.0</v>
      </c>
      <c r="H8804" s="1">
        <v>0.0</v>
      </c>
      <c r="I8804" s="1" t="s">
        <v>21</v>
      </c>
      <c r="J8804" s="1" t="s">
        <v>28370</v>
      </c>
      <c r="K8804" s="1" t="s">
        <v>23</v>
      </c>
      <c r="L8804" s="1">
        <v>-0.331</v>
      </c>
      <c r="M8804" s="1" t="s">
        <v>24</v>
      </c>
      <c r="N8804" s="1" t="b">
        <v>0</v>
      </c>
    </row>
    <row r="8805">
      <c r="A8805" s="1" t="s">
        <v>16</v>
      </c>
      <c r="B8805" s="1" t="s">
        <v>108</v>
      </c>
      <c r="C8805" s="1" t="s">
        <v>28371</v>
      </c>
      <c r="D8805" s="1" t="s">
        <v>27</v>
      </c>
      <c r="E8805" s="1" t="s">
        <v>28372</v>
      </c>
      <c r="F8805" s="2">
        <v>40269.0</v>
      </c>
      <c r="G8805" s="1">
        <v>1.0</v>
      </c>
      <c r="H8805" s="1">
        <v>30450.0</v>
      </c>
      <c r="I8805" s="1" t="s">
        <v>21</v>
      </c>
      <c r="J8805" s="1" t="s">
        <v>28373</v>
      </c>
      <c r="K8805" s="1" t="s">
        <v>23</v>
      </c>
      <c r="M8805" s="1" t="s">
        <v>24</v>
      </c>
      <c r="N8805" s="1" t="b">
        <v>0</v>
      </c>
    </row>
    <row r="8806">
      <c r="A8806" s="1" t="s">
        <v>16</v>
      </c>
      <c r="B8806" s="1" t="s">
        <v>108</v>
      </c>
      <c r="C8806" s="1" t="s">
        <v>28374</v>
      </c>
      <c r="D8806" s="1" t="s">
        <v>27</v>
      </c>
      <c r="E8806" s="1" t="s">
        <v>28375</v>
      </c>
      <c r="F8806" s="2">
        <v>40269.0</v>
      </c>
      <c r="G8806" s="1">
        <v>1.0</v>
      </c>
      <c r="H8806" s="1">
        <v>30450.0</v>
      </c>
      <c r="I8806" s="1" t="s">
        <v>21</v>
      </c>
      <c r="J8806" s="1" t="s">
        <v>28376</v>
      </c>
      <c r="K8806" s="1" t="s">
        <v>23</v>
      </c>
      <c r="M8806" s="1" t="s">
        <v>24</v>
      </c>
      <c r="N8806" s="1" t="b">
        <v>0</v>
      </c>
    </row>
    <row r="8807">
      <c r="A8807" s="1" t="s">
        <v>16</v>
      </c>
      <c r="B8807" s="1" t="s">
        <v>108</v>
      </c>
      <c r="C8807" s="1" t="s">
        <v>28377</v>
      </c>
      <c r="D8807" s="1" t="s">
        <v>19</v>
      </c>
      <c r="E8807" s="1" t="s">
        <v>28378</v>
      </c>
      <c r="F8807" s="2">
        <v>40269.0</v>
      </c>
      <c r="G8807" s="1">
        <v>1.0</v>
      </c>
      <c r="H8807" s="1">
        <v>0.0</v>
      </c>
      <c r="I8807" s="1" t="s">
        <v>21</v>
      </c>
      <c r="J8807" s="1" t="s">
        <v>28379</v>
      </c>
      <c r="K8807" s="1" t="s">
        <v>23</v>
      </c>
      <c r="L8807" s="1">
        <v>-0.331</v>
      </c>
      <c r="M8807" s="1" t="s">
        <v>24</v>
      </c>
      <c r="N8807" s="1" t="b">
        <v>0</v>
      </c>
    </row>
    <row r="8808">
      <c r="A8808" s="1" t="s">
        <v>16</v>
      </c>
      <c r="B8808" s="1" t="s">
        <v>108</v>
      </c>
      <c r="C8808" s="1" t="s">
        <v>28380</v>
      </c>
      <c r="D8808" s="1" t="s">
        <v>19</v>
      </c>
      <c r="E8808" s="1" t="s">
        <v>28381</v>
      </c>
      <c r="F8808" s="2">
        <v>40269.0</v>
      </c>
      <c r="G8808" s="1">
        <v>1.0</v>
      </c>
      <c r="H8808" s="1">
        <v>0.0</v>
      </c>
      <c r="I8808" s="1" t="s">
        <v>21</v>
      </c>
      <c r="J8808" s="1" t="s">
        <v>28382</v>
      </c>
      <c r="K8808" s="1" t="s">
        <v>23</v>
      </c>
      <c r="L8808" s="1">
        <v>-0.331</v>
      </c>
      <c r="M8808" s="1" t="s">
        <v>24</v>
      </c>
      <c r="N8808" s="1" t="b">
        <v>0</v>
      </c>
    </row>
    <row r="8809">
      <c r="A8809" s="1" t="s">
        <v>16</v>
      </c>
      <c r="B8809" s="1" t="s">
        <v>108</v>
      </c>
      <c r="C8809" s="1" t="s">
        <v>28383</v>
      </c>
      <c r="D8809" s="1" t="s">
        <v>19</v>
      </c>
      <c r="E8809" s="1" t="s">
        <v>28384</v>
      </c>
      <c r="F8809" s="2">
        <v>40269.0</v>
      </c>
      <c r="G8809" s="1">
        <v>1.0</v>
      </c>
      <c r="H8809" s="1">
        <v>0.0</v>
      </c>
      <c r="I8809" s="1" t="s">
        <v>21</v>
      </c>
      <c r="J8809" s="1" t="s">
        <v>28385</v>
      </c>
      <c r="K8809" s="1" t="s">
        <v>23</v>
      </c>
      <c r="L8809" s="1">
        <v>-0.331</v>
      </c>
      <c r="M8809" s="1" t="s">
        <v>24</v>
      </c>
      <c r="N8809" s="1" t="b">
        <v>0</v>
      </c>
    </row>
    <row r="8810">
      <c r="A8810" s="1" t="s">
        <v>16</v>
      </c>
      <c r="B8810" s="1" t="s">
        <v>108</v>
      </c>
      <c r="C8810" s="1" t="s">
        <v>28386</v>
      </c>
      <c r="D8810" s="1" t="s">
        <v>19</v>
      </c>
      <c r="E8810" s="1" t="s">
        <v>28387</v>
      </c>
      <c r="F8810" s="2">
        <v>40269.0</v>
      </c>
      <c r="G8810" s="1">
        <v>1.0</v>
      </c>
      <c r="H8810" s="1">
        <v>0.0</v>
      </c>
      <c r="I8810" s="1" t="s">
        <v>21</v>
      </c>
      <c r="J8810" s="1" t="s">
        <v>28388</v>
      </c>
      <c r="K8810" s="1" t="s">
        <v>23</v>
      </c>
      <c r="L8810" s="1">
        <v>-0.331</v>
      </c>
      <c r="M8810" s="1" t="s">
        <v>24</v>
      </c>
      <c r="N8810" s="1" t="b">
        <v>0</v>
      </c>
    </row>
    <row r="8811">
      <c r="A8811" s="1" t="s">
        <v>16</v>
      </c>
      <c r="B8811" s="1" t="s">
        <v>108</v>
      </c>
      <c r="C8811" s="1" t="s">
        <v>28389</v>
      </c>
      <c r="D8811" s="1" t="s">
        <v>19</v>
      </c>
      <c r="E8811" s="1" t="s">
        <v>28390</v>
      </c>
      <c r="F8811" s="2">
        <v>40269.0</v>
      </c>
      <c r="G8811" s="1">
        <v>1.0</v>
      </c>
      <c r="H8811" s="1">
        <v>0.0</v>
      </c>
      <c r="I8811" s="1" t="s">
        <v>21</v>
      </c>
      <c r="J8811" s="1" t="s">
        <v>28391</v>
      </c>
      <c r="K8811" s="1" t="s">
        <v>23</v>
      </c>
      <c r="L8811" s="1">
        <v>-0.331</v>
      </c>
      <c r="M8811" s="1" t="s">
        <v>24</v>
      </c>
      <c r="N8811" s="1" t="b">
        <v>0</v>
      </c>
    </row>
    <row r="8812">
      <c r="A8812" s="1" t="s">
        <v>16</v>
      </c>
      <c r="B8812" s="1" t="s">
        <v>108</v>
      </c>
      <c r="C8812" s="1" t="s">
        <v>28392</v>
      </c>
      <c r="D8812" s="1" t="s">
        <v>19</v>
      </c>
      <c r="E8812" s="1" t="s">
        <v>28393</v>
      </c>
      <c r="F8812" s="2">
        <v>40269.0</v>
      </c>
      <c r="G8812" s="1">
        <v>1.0</v>
      </c>
      <c r="H8812" s="1">
        <v>0.0</v>
      </c>
      <c r="I8812" s="1" t="s">
        <v>21</v>
      </c>
      <c r="J8812" s="1" t="s">
        <v>28394</v>
      </c>
      <c r="K8812" s="1" t="s">
        <v>23</v>
      </c>
      <c r="L8812" s="1">
        <v>-0.331</v>
      </c>
      <c r="M8812" s="1" t="s">
        <v>24</v>
      </c>
      <c r="N8812" s="1" t="b">
        <v>0</v>
      </c>
    </row>
    <row r="8813">
      <c r="A8813" s="1" t="s">
        <v>16</v>
      </c>
      <c r="B8813" s="1" t="s">
        <v>108</v>
      </c>
      <c r="C8813" s="1" t="s">
        <v>28395</v>
      </c>
      <c r="D8813" s="1" t="s">
        <v>19</v>
      </c>
      <c r="E8813" s="1" t="s">
        <v>28396</v>
      </c>
      <c r="F8813" s="2">
        <v>40269.0</v>
      </c>
      <c r="G8813" s="1">
        <v>1.0</v>
      </c>
      <c r="H8813" s="1">
        <v>0.0</v>
      </c>
      <c r="I8813" s="1" t="s">
        <v>21</v>
      </c>
      <c r="J8813" s="1" t="s">
        <v>28397</v>
      </c>
      <c r="K8813" s="1" t="s">
        <v>23</v>
      </c>
      <c r="L8813" s="1">
        <v>-0.331</v>
      </c>
      <c r="M8813" s="1" t="s">
        <v>24</v>
      </c>
      <c r="N8813" s="1" t="b">
        <v>0</v>
      </c>
    </row>
    <row r="8814">
      <c r="A8814" s="1" t="s">
        <v>16</v>
      </c>
      <c r="B8814" s="1" t="s">
        <v>108</v>
      </c>
      <c r="C8814" s="1" t="s">
        <v>28398</v>
      </c>
      <c r="D8814" s="1" t="s">
        <v>19</v>
      </c>
      <c r="E8814" s="1" t="s">
        <v>28399</v>
      </c>
      <c r="F8814" s="2">
        <v>40269.0</v>
      </c>
      <c r="G8814" s="1">
        <v>1.0</v>
      </c>
      <c r="H8814" s="1">
        <v>0.0</v>
      </c>
      <c r="I8814" s="1" t="s">
        <v>21</v>
      </c>
      <c r="J8814" s="1" t="s">
        <v>28400</v>
      </c>
      <c r="K8814" s="1" t="s">
        <v>23</v>
      </c>
      <c r="L8814" s="1">
        <v>-0.331</v>
      </c>
      <c r="M8814" s="1" t="s">
        <v>24</v>
      </c>
      <c r="N8814" s="1" t="b">
        <v>0</v>
      </c>
    </row>
    <row r="8815">
      <c r="A8815" s="1" t="s">
        <v>16</v>
      </c>
      <c r="B8815" s="1" t="s">
        <v>25831</v>
      </c>
      <c r="C8815" s="1" t="s">
        <v>28401</v>
      </c>
      <c r="D8815" s="1" t="s">
        <v>19</v>
      </c>
      <c r="E8815" s="1" t="s">
        <v>28402</v>
      </c>
      <c r="F8815" s="2">
        <v>40269.0</v>
      </c>
      <c r="G8815" s="1">
        <v>1.0</v>
      </c>
      <c r="H8815" s="1">
        <v>0.0</v>
      </c>
      <c r="I8815" s="1" t="s">
        <v>21</v>
      </c>
      <c r="J8815" s="1" t="s">
        <v>28403</v>
      </c>
      <c r="K8815" s="1" t="s">
        <v>23</v>
      </c>
      <c r="L8815" s="1">
        <v>-0.331</v>
      </c>
      <c r="M8815" s="1" t="s">
        <v>24</v>
      </c>
      <c r="N8815" s="1" t="b">
        <v>0</v>
      </c>
    </row>
    <row r="8816">
      <c r="A8816" s="1" t="s">
        <v>16</v>
      </c>
      <c r="B8816" s="1" t="s">
        <v>25831</v>
      </c>
      <c r="C8816" s="1" t="s">
        <v>28404</v>
      </c>
      <c r="D8816" s="1" t="s">
        <v>19</v>
      </c>
      <c r="E8816" s="1" t="s">
        <v>28405</v>
      </c>
      <c r="F8816" s="2">
        <v>40269.0</v>
      </c>
      <c r="G8816" s="1">
        <v>1.0</v>
      </c>
      <c r="H8816" s="1">
        <v>0.0</v>
      </c>
      <c r="I8816" s="1" t="s">
        <v>21</v>
      </c>
      <c r="J8816" s="1" t="s">
        <v>28406</v>
      </c>
      <c r="K8816" s="1" t="s">
        <v>23</v>
      </c>
      <c r="L8816" s="1">
        <v>-0.331</v>
      </c>
      <c r="M8816" s="1" t="s">
        <v>24</v>
      </c>
      <c r="N8816" s="1" t="b">
        <v>0</v>
      </c>
    </row>
    <row r="8817">
      <c r="A8817" s="1" t="s">
        <v>16</v>
      </c>
      <c r="B8817" s="1" t="s">
        <v>25831</v>
      </c>
      <c r="C8817" s="1" t="s">
        <v>28407</v>
      </c>
      <c r="D8817" s="1" t="s">
        <v>19</v>
      </c>
      <c r="E8817" s="1" t="s">
        <v>28408</v>
      </c>
      <c r="F8817" s="2">
        <v>40269.0</v>
      </c>
      <c r="G8817" s="1">
        <v>1.0</v>
      </c>
      <c r="H8817" s="1">
        <v>0.0</v>
      </c>
      <c r="I8817" s="1" t="s">
        <v>21</v>
      </c>
      <c r="J8817" s="1" t="s">
        <v>28409</v>
      </c>
      <c r="K8817" s="1" t="s">
        <v>23</v>
      </c>
      <c r="L8817" s="1">
        <v>-0.331</v>
      </c>
      <c r="M8817" s="1" t="s">
        <v>24</v>
      </c>
      <c r="N8817" s="1" t="b">
        <v>0</v>
      </c>
    </row>
    <row r="8818">
      <c r="A8818" s="1" t="s">
        <v>16</v>
      </c>
      <c r="B8818" s="1" t="s">
        <v>27916</v>
      </c>
      <c r="C8818" s="1" t="s">
        <v>28410</v>
      </c>
      <c r="D8818" s="1" t="s">
        <v>19</v>
      </c>
      <c r="E8818" s="1" t="s">
        <v>28411</v>
      </c>
      <c r="F8818" s="2">
        <v>40269.0</v>
      </c>
      <c r="G8818" s="1">
        <v>1.0</v>
      </c>
      <c r="H8818" s="1">
        <v>0.0</v>
      </c>
      <c r="I8818" s="1" t="s">
        <v>21</v>
      </c>
      <c r="J8818" s="1" t="s">
        <v>28412</v>
      </c>
      <c r="K8818" s="1" t="s">
        <v>23</v>
      </c>
      <c r="L8818" s="1">
        <v>-0.0545</v>
      </c>
      <c r="M8818" s="1" t="s">
        <v>24</v>
      </c>
      <c r="N8818" s="1" t="b">
        <v>0</v>
      </c>
    </row>
    <row r="8819">
      <c r="A8819" s="1" t="s">
        <v>16</v>
      </c>
      <c r="B8819" s="1" t="s">
        <v>28224</v>
      </c>
      <c r="C8819" s="1" t="s">
        <v>28413</v>
      </c>
      <c r="D8819" s="1" t="s">
        <v>19</v>
      </c>
      <c r="E8819" s="1" t="s">
        <v>28414</v>
      </c>
      <c r="F8819" s="2">
        <v>40269.0</v>
      </c>
      <c r="G8819" s="1">
        <v>1.0</v>
      </c>
      <c r="H8819" s="1">
        <v>0.0</v>
      </c>
      <c r="I8819" s="1" t="s">
        <v>21</v>
      </c>
      <c r="J8819" s="1" t="s">
        <v>28415</v>
      </c>
      <c r="K8819" s="1" t="s">
        <v>23</v>
      </c>
      <c r="L8819" s="1">
        <v>-0.0609</v>
      </c>
      <c r="M8819" s="1" t="s">
        <v>24</v>
      </c>
      <c r="N8819" s="1" t="b">
        <v>0</v>
      </c>
    </row>
    <row r="8820">
      <c r="A8820" s="1" t="s">
        <v>16</v>
      </c>
      <c r="B8820" s="1" t="s">
        <v>25831</v>
      </c>
      <c r="C8820" s="1" t="s">
        <v>28416</v>
      </c>
      <c r="D8820" s="1" t="s">
        <v>19</v>
      </c>
      <c r="E8820" s="1" t="s">
        <v>28417</v>
      </c>
      <c r="F8820" s="2">
        <v>40269.0</v>
      </c>
      <c r="G8820" s="1">
        <v>1.0</v>
      </c>
      <c r="H8820" s="1">
        <v>0.0</v>
      </c>
      <c r="I8820" s="1" t="s">
        <v>21</v>
      </c>
      <c r="J8820" s="1" t="s">
        <v>28418</v>
      </c>
      <c r="K8820" s="1" t="s">
        <v>23</v>
      </c>
      <c r="L8820" s="1">
        <v>-0.331</v>
      </c>
      <c r="M8820" s="1" t="s">
        <v>24</v>
      </c>
      <c r="N8820" s="1" t="b">
        <v>0</v>
      </c>
    </row>
    <row r="8821">
      <c r="A8821" s="1" t="s">
        <v>16</v>
      </c>
      <c r="B8821" s="1" t="s">
        <v>10860</v>
      </c>
      <c r="C8821" s="1" t="s">
        <v>28419</v>
      </c>
      <c r="D8821" s="1" t="s">
        <v>27</v>
      </c>
      <c r="E8821" s="1" t="s">
        <v>28420</v>
      </c>
      <c r="F8821" s="2">
        <v>40269.0</v>
      </c>
      <c r="G8821" s="1">
        <v>1.0</v>
      </c>
      <c r="H8821" s="1">
        <v>30450.0</v>
      </c>
      <c r="I8821" s="1" t="s">
        <v>21</v>
      </c>
      <c r="J8821" s="1" t="s">
        <v>28421</v>
      </c>
      <c r="K8821" s="1" t="s">
        <v>23</v>
      </c>
      <c r="M8821" s="1" t="s">
        <v>24</v>
      </c>
      <c r="N8821" s="1" t="b">
        <v>0</v>
      </c>
    </row>
    <row r="8822">
      <c r="A8822" s="1" t="s">
        <v>16</v>
      </c>
      <c r="B8822" s="1" t="s">
        <v>28422</v>
      </c>
      <c r="C8822" s="1" t="s">
        <v>28423</v>
      </c>
      <c r="D8822" s="1" t="s">
        <v>19</v>
      </c>
      <c r="E8822" s="1" t="s">
        <v>28424</v>
      </c>
      <c r="F8822" s="2">
        <v>40269.0</v>
      </c>
      <c r="G8822" s="1">
        <v>1.0</v>
      </c>
      <c r="H8822" s="1">
        <v>0.0</v>
      </c>
      <c r="I8822" s="1" t="s">
        <v>21</v>
      </c>
      <c r="J8822" s="1" t="s">
        <v>28425</v>
      </c>
      <c r="K8822" s="1" t="s">
        <v>23</v>
      </c>
      <c r="L8822" s="1">
        <v>-0.0966</v>
      </c>
      <c r="M8822" s="1" t="s">
        <v>24</v>
      </c>
      <c r="N8822" s="1" t="b">
        <v>0</v>
      </c>
    </row>
    <row r="8823">
      <c r="A8823" s="1" t="s">
        <v>16</v>
      </c>
      <c r="B8823" s="1" t="s">
        <v>12322</v>
      </c>
      <c r="C8823" s="1" t="s">
        <v>28426</v>
      </c>
      <c r="D8823" s="1" t="s">
        <v>19</v>
      </c>
      <c r="E8823" s="1" t="s">
        <v>28427</v>
      </c>
      <c r="F8823" s="2">
        <v>40269.0</v>
      </c>
      <c r="G8823" s="1">
        <v>1.0</v>
      </c>
      <c r="H8823" s="1">
        <v>0.0</v>
      </c>
      <c r="I8823" s="1" t="s">
        <v>21</v>
      </c>
      <c r="J8823" s="1" t="s">
        <v>28428</v>
      </c>
      <c r="K8823" s="1" t="s">
        <v>23</v>
      </c>
      <c r="L8823" s="1">
        <v>-0.1589</v>
      </c>
      <c r="M8823" s="1" t="s">
        <v>24</v>
      </c>
      <c r="N8823" s="1" t="b">
        <v>0</v>
      </c>
    </row>
    <row r="8824">
      <c r="A8824" s="1" t="s">
        <v>16</v>
      </c>
      <c r="B8824" s="1" t="s">
        <v>28429</v>
      </c>
      <c r="C8824" s="1" t="s">
        <v>28430</v>
      </c>
      <c r="D8824" s="1" t="s">
        <v>19</v>
      </c>
      <c r="E8824" s="1" t="s">
        <v>28431</v>
      </c>
      <c r="F8824" s="2">
        <v>40269.0</v>
      </c>
      <c r="G8824" s="1">
        <v>1.0</v>
      </c>
      <c r="H8824" s="1">
        <v>0.0</v>
      </c>
      <c r="I8824" s="1" t="s">
        <v>21</v>
      </c>
      <c r="J8824" s="1" t="s">
        <v>28432</v>
      </c>
      <c r="K8824" s="1" t="s">
        <v>23</v>
      </c>
      <c r="L8824" s="1">
        <v>-0.042</v>
      </c>
      <c r="M8824" s="1" t="s">
        <v>24</v>
      </c>
      <c r="N8824" s="1" t="b">
        <v>0</v>
      </c>
    </row>
    <row r="8825">
      <c r="A8825" s="1" t="s">
        <v>16</v>
      </c>
      <c r="B8825" s="1" t="s">
        <v>28433</v>
      </c>
      <c r="C8825" s="1" t="s">
        <v>28434</v>
      </c>
      <c r="D8825" s="1" t="s">
        <v>117</v>
      </c>
      <c r="E8825" s="1" t="s">
        <v>28435</v>
      </c>
      <c r="F8825" s="2">
        <v>40269.0</v>
      </c>
      <c r="G8825" s="1">
        <v>1.0</v>
      </c>
      <c r="H8825" s="1">
        <v>30003.0</v>
      </c>
      <c r="I8825" s="1" t="s">
        <v>21</v>
      </c>
      <c r="J8825" s="1" t="s">
        <v>28436</v>
      </c>
      <c r="K8825" s="1" t="s">
        <v>23</v>
      </c>
      <c r="L8825" s="1">
        <v>-0.0979</v>
      </c>
      <c r="M8825" s="1" t="s">
        <v>24</v>
      </c>
      <c r="N8825" s="1" t="b">
        <v>0</v>
      </c>
    </row>
    <row r="8826">
      <c r="A8826" s="1" t="s">
        <v>16</v>
      </c>
      <c r="B8826" s="1">
        <v>4.306935893571E12</v>
      </c>
      <c r="C8826" s="1" t="s">
        <v>28437</v>
      </c>
      <c r="D8826" s="1" t="s">
        <v>27</v>
      </c>
      <c r="E8826" s="1" t="s">
        <v>28438</v>
      </c>
      <c r="F8826" s="2">
        <v>40269.0</v>
      </c>
      <c r="G8826" s="1">
        <v>1.0</v>
      </c>
      <c r="H8826" s="1">
        <v>21614.0</v>
      </c>
      <c r="I8826" s="1" t="s">
        <v>21</v>
      </c>
      <c r="J8826" s="1" t="s">
        <v>28439</v>
      </c>
      <c r="K8826" s="1" t="s">
        <v>23</v>
      </c>
      <c r="M8826" s="1" t="s">
        <v>24</v>
      </c>
      <c r="N8826" s="1" t="b">
        <v>0</v>
      </c>
    </row>
    <row r="8827">
      <c r="A8827" s="1" t="s">
        <v>16</v>
      </c>
      <c r="B8827" s="1" t="s">
        <v>28440</v>
      </c>
      <c r="C8827" s="1" t="s">
        <v>28441</v>
      </c>
      <c r="D8827" s="1" t="s">
        <v>19</v>
      </c>
      <c r="E8827" s="1" t="s">
        <v>28442</v>
      </c>
      <c r="F8827" s="2">
        <v>40269.0</v>
      </c>
      <c r="G8827" s="1">
        <v>1.0</v>
      </c>
      <c r="H8827" s="1">
        <v>0.0</v>
      </c>
      <c r="I8827" s="1" t="s">
        <v>21</v>
      </c>
      <c r="J8827" s="1" t="s">
        <v>28443</v>
      </c>
      <c r="K8827" s="1" t="s">
        <v>23</v>
      </c>
      <c r="L8827" s="1">
        <v>-0.0861</v>
      </c>
      <c r="M8827" s="1" t="s">
        <v>24</v>
      </c>
      <c r="N8827" s="1" t="b">
        <v>0</v>
      </c>
    </row>
    <row r="8828">
      <c r="A8828" s="1" t="s">
        <v>16</v>
      </c>
      <c r="B8828" s="1" t="s">
        <v>28444</v>
      </c>
      <c r="C8828" s="1" t="s">
        <v>28445</v>
      </c>
      <c r="D8828" s="1" t="s">
        <v>19</v>
      </c>
      <c r="E8828" s="1" t="s">
        <v>28446</v>
      </c>
      <c r="F8828" s="2">
        <v>40269.0</v>
      </c>
      <c r="G8828" s="1">
        <v>1.0</v>
      </c>
      <c r="H8828" s="1">
        <v>0.0</v>
      </c>
      <c r="I8828" s="1" t="s">
        <v>21</v>
      </c>
      <c r="J8828" s="1" t="s">
        <v>28447</v>
      </c>
      <c r="K8828" s="1" t="s">
        <v>23</v>
      </c>
      <c r="L8828" s="1">
        <v>-0.042</v>
      </c>
      <c r="M8828" s="1" t="s">
        <v>24</v>
      </c>
      <c r="N8828" s="1" t="b">
        <v>0</v>
      </c>
    </row>
    <row r="8829">
      <c r="A8829" s="1" t="s">
        <v>16</v>
      </c>
      <c r="B8829" s="1" t="s">
        <v>3688</v>
      </c>
      <c r="C8829" s="1" t="s">
        <v>28448</v>
      </c>
      <c r="D8829" s="1" t="s">
        <v>19</v>
      </c>
      <c r="E8829" s="1" t="s">
        <v>28449</v>
      </c>
      <c r="F8829" s="2">
        <v>40269.0</v>
      </c>
      <c r="G8829" s="1">
        <v>1.0</v>
      </c>
      <c r="H8829" s="1">
        <v>0.0</v>
      </c>
      <c r="I8829" s="1" t="s">
        <v>21</v>
      </c>
      <c r="J8829" s="1" t="s">
        <v>28450</v>
      </c>
      <c r="K8829" s="1" t="s">
        <v>23</v>
      </c>
      <c r="L8829" s="1">
        <v>-0.1092</v>
      </c>
      <c r="M8829" s="1" t="s">
        <v>24</v>
      </c>
      <c r="N8829" s="1" t="b">
        <v>0</v>
      </c>
    </row>
    <row r="8830">
      <c r="A8830" s="1" t="s">
        <v>16</v>
      </c>
      <c r="B8830" s="1" t="s">
        <v>28451</v>
      </c>
      <c r="C8830" s="1" t="s">
        <v>28452</v>
      </c>
      <c r="D8830" s="1" t="s">
        <v>19</v>
      </c>
      <c r="E8830" s="1" t="s">
        <v>28453</v>
      </c>
      <c r="F8830" s="2">
        <v>40269.0</v>
      </c>
      <c r="G8830" s="1">
        <v>1.0</v>
      </c>
      <c r="H8830" s="1">
        <v>0.0</v>
      </c>
      <c r="I8830" s="1" t="s">
        <v>21</v>
      </c>
      <c r="J8830" s="1" t="s">
        <v>28454</v>
      </c>
      <c r="K8830" s="1" t="s">
        <v>23</v>
      </c>
      <c r="L8830" s="1">
        <v>-0.0979</v>
      </c>
      <c r="M8830" s="1" t="s">
        <v>24</v>
      </c>
      <c r="N8830" s="1" t="b">
        <v>0</v>
      </c>
    </row>
    <row r="8831">
      <c r="A8831" s="1" t="s">
        <v>16</v>
      </c>
      <c r="B8831" s="1" t="s">
        <v>28455</v>
      </c>
      <c r="C8831" s="1" t="s">
        <v>28456</v>
      </c>
      <c r="D8831" s="1" t="s">
        <v>19</v>
      </c>
      <c r="E8831" s="1" t="s">
        <v>28457</v>
      </c>
      <c r="F8831" s="2">
        <v>40269.0</v>
      </c>
      <c r="G8831" s="1">
        <v>1.0</v>
      </c>
      <c r="H8831" s="1">
        <v>0.0</v>
      </c>
      <c r="I8831" s="1" t="s">
        <v>21</v>
      </c>
      <c r="J8831" s="1" t="s">
        <v>28458</v>
      </c>
      <c r="K8831" s="1" t="s">
        <v>23</v>
      </c>
      <c r="L8831" s="1">
        <v>-0.0875</v>
      </c>
      <c r="M8831" s="1" t="s">
        <v>24</v>
      </c>
      <c r="N8831" s="1" t="b">
        <v>0</v>
      </c>
    </row>
    <row r="8832">
      <c r="A8832" s="1" t="s">
        <v>16</v>
      </c>
      <c r="B8832" s="1" t="s">
        <v>28459</v>
      </c>
      <c r="C8832" s="1" t="s">
        <v>28460</v>
      </c>
      <c r="D8832" s="1" t="s">
        <v>19</v>
      </c>
      <c r="E8832" s="1" t="s">
        <v>28461</v>
      </c>
      <c r="F8832" s="2">
        <v>40269.0</v>
      </c>
      <c r="G8832" s="1">
        <v>1.0</v>
      </c>
      <c r="H8832" s="1">
        <v>0.0</v>
      </c>
      <c r="I8832" s="1" t="s">
        <v>21</v>
      </c>
      <c r="J8832" s="1" t="s">
        <v>28462</v>
      </c>
      <c r="K8832" s="1" t="s">
        <v>23</v>
      </c>
      <c r="L8832" s="1">
        <v>-0.0861</v>
      </c>
      <c r="M8832" s="1" t="s">
        <v>24</v>
      </c>
      <c r="N8832" s="1" t="b">
        <v>0</v>
      </c>
    </row>
    <row r="8833">
      <c r="A8833" s="1" t="s">
        <v>16</v>
      </c>
      <c r="B8833" s="1" t="s">
        <v>28463</v>
      </c>
      <c r="C8833" s="1" t="s">
        <v>28464</v>
      </c>
      <c r="D8833" s="1" t="s">
        <v>19</v>
      </c>
      <c r="E8833" s="1" t="s">
        <v>28465</v>
      </c>
      <c r="F8833" s="2">
        <v>40269.0</v>
      </c>
      <c r="G8833" s="1">
        <v>1.0</v>
      </c>
      <c r="H8833" s="1">
        <v>0.0</v>
      </c>
      <c r="I8833" s="1" t="s">
        <v>21</v>
      </c>
      <c r="J8833" s="1" t="s">
        <v>28466</v>
      </c>
      <c r="K8833" s="1" t="s">
        <v>23</v>
      </c>
      <c r="L8833" s="1">
        <v>-0.0861</v>
      </c>
      <c r="M8833" s="1" t="s">
        <v>24</v>
      </c>
      <c r="N8833" s="1" t="b">
        <v>0</v>
      </c>
    </row>
    <row r="8834">
      <c r="A8834" s="1" t="s">
        <v>16</v>
      </c>
      <c r="B8834" s="1" t="s">
        <v>28467</v>
      </c>
      <c r="C8834" s="1" t="s">
        <v>28468</v>
      </c>
      <c r="D8834" s="1" t="s">
        <v>19</v>
      </c>
      <c r="E8834" s="1" t="s">
        <v>28469</v>
      </c>
      <c r="F8834" s="2">
        <v>40269.0</v>
      </c>
      <c r="G8834" s="1">
        <v>1.0</v>
      </c>
      <c r="H8834" s="1">
        <v>0.0</v>
      </c>
      <c r="I8834" s="1" t="s">
        <v>21</v>
      </c>
      <c r="J8834" s="1" t="s">
        <v>28470</v>
      </c>
      <c r="K8834" s="1" t="s">
        <v>23</v>
      </c>
      <c r="L8834" s="1">
        <v>-0.0861</v>
      </c>
      <c r="M8834" s="1" t="s">
        <v>24</v>
      </c>
      <c r="N8834" s="1" t="b">
        <v>0</v>
      </c>
    </row>
    <row r="8835">
      <c r="A8835" s="1" t="s">
        <v>16</v>
      </c>
      <c r="B8835" s="1" t="s">
        <v>28471</v>
      </c>
      <c r="C8835" s="1" t="s">
        <v>28472</v>
      </c>
      <c r="D8835" s="1" t="s">
        <v>19</v>
      </c>
      <c r="E8835" s="1" t="s">
        <v>28473</v>
      </c>
      <c r="F8835" s="2">
        <v>40269.0</v>
      </c>
      <c r="G8835" s="1">
        <v>1.0</v>
      </c>
      <c r="H8835" s="1">
        <v>0.0</v>
      </c>
      <c r="I8835" s="1" t="s">
        <v>21</v>
      </c>
      <c r="J8835" s="1" t="s">
        <v>28474</v>
      </c>
      <c r="K8835" s="1" t="s">
        <v>23</v>
      </c>
      <c r="L8835" s="1">
        <v>-0.042</v>
      </c>
      <c r="M8835" s="1" t="s">
        <v>24</v>
      </c>
      <c r="N8835" s="1" t="b">
        <v>0</v>
      </c>
    </row>
    <row r="8836">
      <c r="A8836" s="1" t="s">
        <v>16</v>
      </c>
      <c r="B8836" s="1" t="s">
        <v>28475</v>
      </c>
      <c r="C8836" s="1" t="s">
        <v>28476</v>
      </c>
      <c r="D8836" s="1" t="s">
        <v>19</v>
      </c>
      <c r="E8836" s="1" t="s">
        <v>28477</v>
      </c>
      <c r="F8836" s="2">
        <v>40269.0</v>
      </c>
      <c r="G8836" s="1">
        <v>1.0</v>
      </c>
      <c r="H8836" s="1">
        <v>0.0</v>
      </c>
      <c r="I8836" s="1" t="s">
        <v>21</v>
      </c>
      <c r="J8836" s="1" t="s">
        <v>28478</v>
      </c>
      <c r="K8836" s="1" t="s">
        <v>23</v>
      </c>
      <c r="L8836" s="1">
        <v>-0.0927</v>
      </c>
      <c r="M8836" s="1" t="s">
        <v>24</v>
      </c>
      <c r="N8836" s="1" t="b">
        <v>0</v>
      </c>
    </row>
    <row r="8837">
      <c r="A8837" s="1" t="s">
        <v>16</v>
      </c>
      <c r="B8837" s="1" t="s">
        <v>28475</v>
      </c>
      <c r="C8837" s="1" t="s">
        <v>13600</v>
      </c>
      <c r="D8837" s="1" t="s">
        <v>19</v>
      </c>
      <c r="E8837" s="1" t="s">
        <v>28479</v>
      </c>
      <c r="F8837" s="2">
        <v>40269.0</v>
      </c>
      <c r="G8837" s="1">
        <v>1.0</v>
      </c>
      <c r="H8837" s="1">
        <v>0.0</v>
      </c>
      <c r="I8837" s="1" t="s">
        <v>21</v>
      </c>
      <c r="J8837" s="1" t="s">
        <v>28480</v>
      </c>
      <c r="K8837" s="1" t="s">
        <v>23</v>
      </c>
      <c r="L8837" s="1">
        <v>-0.0927</v>
      </c>
      <c r="M8837" s="1" t="s">
        <v>24</v>
      </c>
      <c r="N8837" s="1" t="b">
        <v>0</v>
      </c>
    </row>
    <row r="8838">
      <c r="A8838" s="1" t="s">
        <v>16</v>
      </c>
      <c r="B8838" s="1" t="s">
        <v>28481</v>
      </c>
      <c r="C8838" s="1" t="s">
        <v>28482</v>
      </c>
      <c r="D8838" s="1" t="s">
        <v>117</v>
      </c>
      <c r="E8838" s="1" t="s">
        <v>28483</v>
      </c>
      <c r="F8838" s="2">
        <v>40269.0</v>
      </c>
      <c r="G8838" s="1">
        <v>1.0</v>
      </c>
      <c r="H8838" s="1">
        <v>30008.0</v>
      </c>
      <c r="I8838" s="1" t="s">
        <v>21</v>
      </c>
      <c r="J8838" s="1" t="s">
        <v>28484</v>
      </c>
      <c r="K8838" s="1" t="s">
        <v>23</v>
      </c>
      <c r="L8838" s="1">
        <v>-0.0927</v>
      </c>
      <c r="M8838" s="1" t="s">
        <v>24</v>
      </c>
      <c r="N8838" s="1" t="b">
        <v>0</v>
      </c>
    </row>
    <row r="8839">
      <c r="A8839" s="1" t="s">
        <v>16</v>
      </c>
      <c r="B8839" s="1" t="s">
        <v>28485</v>
      </c>
      <c r="C8839" s="1" t="s">
        <v>28486</v>
      </c>
      <c r="D8839" s="1" t="s">
        <v>19</v>
      </c>
      <c r="E8839" s="1" t="s">
        <v>28487</v>
      </c>
      <c r="F8839" s="2">
        <v>40269.0</v>
      </c>
      <c r="G8839" s="1">
        <v>1.0</v>
      </c>
      <c r="H8839" s="1">
        <v>0.0</v>
      </c>
      <c r="I8839" s="1" t="s">
        <v>21</v>
      </c>
      <c r="J8839" s="1" t="s">
        <v>28488</v>
      </c>
      <c r="K8839" s="1" t="s">
        <v>23</v>
      </c>
      <c r="L8839" s="1">
        <v>-0.1092</v>
      </c>
      <c r="M8839" s="1" t="s">
        <v>24</v>
      </c>
      <c r="N8839" s="1" t="b">
        <v>0</v>
      </c>
    </row>
    <row r="8840">
      <c r="A8840" s="1" t="s">
        <v>16</v>
      </c>
      <c r="B8840" s="1" t="s">
        <v>28111</v>
      </c>
      <c r="C8840" s="1" t="s">
        <v>28489</v>
      </c>
      <c r="D8840" s="1" t="s">
        <v>27</v>
      </c>
      <c r="E8840" s="1" t="s">
        <v>28490</v>
      </c>
      <c r="F8840" s="2">
        <v>40269.0</v>
      </c>
      <c r="G8840" s="1">
        <v>1.0</v>
      </c>
      <c r="H8840" s="1">
        <v>30450.0</v>
      </c>
      <c r="I8840" s="1" t="s">
        <v>21</v>
      </c>
      <c r="J8840" s="1" t="s">
        <v>28491</v>
      </c>
      <c r="K8840" s="1" t="s">
        <v>23</v>
      </c>
      <c r="M8840" s="1" t="s">
        <v>24</v>
      </c>
      <c r="N8840" s="1" t="b">
        <v>0</v>
      </c>
    </row>
    <row r="8841">
      <c r="A8841" s="1" t="s">
        <v>16</v>
      </c>
      <c r="B8841" s="1" t="s">
        <v>28111</v>
      </c>
      <c r="C8841" s="1" t="s">
        <v>28492</v>
      </c>
      <c r="D8841" s="1" t="s">
        <v>19</v>
      </c>
      <c r="E8841" s="1" t="s">
        <v>28493</v>
      </c>
      <c r="F8841" s="2">
        <v>40269.0</v>
      </c>
      <c r="G8841" s="1">
        <v>1.0</v>
      </c>
      <c r="H8841" s="1">
        <v>0.0</v>
      </c>
      <c r="I8841" s="1" t="s">
        <v>21</v>
      </c>
      <c r="J8841" s="1" t="s">
        <v>28494</v>
      </c>
      <c r="K8841" s="1" t="s">
        <v>23</v>
      </c>
      <c r="L8841" s="1">
        <v>-0.331</v>
      </c>
      <c r="M8841" s="1" t="s">
        <v>24</v>
      </c>
      <c r="N8841" s="1" t="b">
        <v>0</v>
      </c>
    </row>
    <row r="8842">
      <c r="A8842" s="1" t="s">
        <v>16</v>
      </c>
      <c r="B8842" s="1" t="s">
        <v>28111</v>
      </c>
      <c r="C8842" s="1" t="s">
        <v>28495</v>
      </c>
      <c r="D8842" s="1" t="s">
        <v>19</v>
      </c>
      <c r="E8842" s="1" t="s">
        <v>28496</v>
      </c>
      <c r="F8842" s="2">
        <v>40269.0</v>
      </c>
      <c r="G8842" s="1">
        <v>1.0</v>
      </c>
      <c r="H8842" s="1">
        <v>0.0</v>
      </c>
      <c r="I8842" s="1" t="s">
        <v>21</v>
      </c>
      <c r="J8842" s="1" t="s">
        <v>28497</v>
      </c>
      <c r="K8842" s="1" t="s">
        <v>23</v>
      </c>
      <c r="L8842" s="1">
        <v>-0.331</v>
      </c>
      <c r="M8842" s="1" t="s">
        <v>24</v>
      </c>
      <c r="N8842" s="1" t="b">
        <v>0</v>
      </c>
    </row>
    <row r="8843">
      <c r="A8843" s="1" t="s">
        <v>16</v>
      </c>
      <c r="B8843" s="1" t="s">
        <v>28111</v>
      </c>
      <c r="C8843" s="1" t="s">
        <v>28498</v>
      </c>
      <c r="D8843" s="1" t="s">
        <v>19</v>
      </c>
      <c r="E8843" s="1" t="s">
        <v>28499</v>
      </c>
      <c r="F8843" s="2">
        <v>40269.0</v>
      </c>
      <c r="G8843" s="1">
        <v>1.0</v>
      </c>
      <c r="H8843" s="1">
        <v>0.0</v>
      </c>
      <c r="I8843" s="1" t="s">
        <v>21</v>
      </c>
      <c r="J8843" s="1" t="s">
        <v>28500</v>
      </c>
      <c r="K8843" s="1" t="s">
        <v>23</v>
      </c>
      <c r="L8843" s="1">
        <v>-0.331</v>
      </c>
      <c r="M8843" s="1" t="s">
        <v>24</v>
      </c>
      <c r="N8843" s="1" t="b">
        <v>0</v>
      </c>
    </row>
    <row r="8844">
      <c r="A8844" s="1" t="s">
        <v>16</v>
      </c>
      <c r="B8844" s="1" t="s">
        <v>28111</v>
      </c>
      <c r="C8844" s="1" t="s">
        <v>28501</v>
      </c>
      <c r="D8844" s="1" t="s">
        <v>19</v>
      </c>
      <c r="E8844" s="1" t="s">
        <v>28502</v>
      </c>
      <c r="F8844" s="2">
        <v>40269.0</v>
      </c>
      <c r="G8844" s="1">
        <v>1.0</v>
      </c>
      <c r="H8844" s="1">
        <v>0.0</v>
      </c>
      <c r="I8844" s="1" t="s">
        <v>21</v>
      </c>
      <c r="J8844" s="1" t="s">
        <v>28503</v>
      </c>
      <c r="K8844" s="1" t="s">
        <v>23</v>
      </c>
      <c r="L8844" s="1">
        <v>-0.331</v>
      </c>
      <c r="M8844" s="1" t="s">
        <v>24</v>
      </c>
      <c r="N8844" s="1" t="b">
        <v>0</v>
      </c>
    </row>
    <row r="8845">
      <c r="A8845" s="1" t="s">
        <v>16</v>
      </c>
      <c r="B8845" s="1" t="s">
        <v>28111</v>
      </c>
      <c r="C8845" s="1" t="s">
        <v>28504</v>
      </c>
      <c r="D8845" s="1" t="s">
        <v>19</v>
      </c>
      <c r="E8845" s="1" t="s">
        <v>28505</v>
      </c>
      <c r="F8845" s="2">
        <v>40269.0</v>
      </c>
      <c r="G8845" s="1">
        <v>1.0</v>
      </c>
      <c r="H8845" s="1">
        <v>0.0</v>
      </c>
      <c r="I8845" s="1" t="s">
        <v>21</v>
      </c>
      <c r="J8845" s="1" t="s">
        <v>28506</v>
      </c>
      <c r="K8845" s="1" t="s">
        <v>23</v>
      </c>
      <c r="L8845" s="1">
        <v>-0.331</v>
      </c>
      <c r="M8845" s="1" t="s">
        <v>24</v>
      </c>
      <c r="N8845" s="1" t="b">
        <v>0</v>
      </c>
    </row>
    <row r="8846">
      <c r="A8846" s="1" t="s">
        <v>16</v>
      </c>
      <c r="B8846" s="1" t="s">
        <v>28111</v>
      </c>
      <c r="C8846" s="1" t="s">
        <v>28507</v>
      </c>
      <c r="D8846" s="1" t="s">
        <v>19</v>
      </c>
      <c r="E8846" s="1" t="s">
        <v>28508</v>
      </c>
      <c r="F8846" s="2">
        <v>40269.0</v>
      </c>
      <c r="G8846" s="1">
        <v>1.0</v>
      </c>
      <c r="H8846" s="1">
        <v>0.0</v>
      </c>
      <c r="I8846" s="1" t="s">
        <v>21</v>
      </c>
      <c r="J8846" s="1" t="s">
        <v>28509</v>
      </c>
      <c r="K8846" s="1" t="s">
        <v>23</v>
      </c>
      <c r="L8846" s="1">
        <v>-0.331</v>
      </c>
      <c r="M8846" s="1" t="s">
        <v>24</v>
      </c>
      <c r="N8846" s="1" t="b">
        <v>0</v>
      </c>
    </row>
    <row r="8847">
      <c r="A8847" s="1" t="s">
        <v>16</v>
      </c>
      <c r="B8847" s="1" t="s">
        <v>28111</v>
      </c>
      <c r="C8847" s="1" t="s">
        <v>28510</v>
      </c>
      <c r="D8847" s="1" t="s">
        <v>117</v>
      </c>
      <c r="E8847" s="1" t="s">
        <v>28511</v>
      </c>
      <c r="F8847" s="2">
        <v>40269.0</v>
      </c>
      <c r="G8847" s="1">
        <v>1.0</v>
      </c>
      <c r="H8847" s="1">
        <v>30008.0</v>
      </c>
      <c r="I8847" s="1" t="s">
        <v>21</v>
      </c>
      <c r="J8847" s="1" t="s">
        <v>28512</v>
      </c>
      <c r="K8847" s="1" t="s">
        <v>23</v>
      </c>
      <c r="L8847" s="1">
        <v>-0.331</v>
      </c>
      <c r="M8847" s="1" t="s">
        <v>24</v>
      </c>
      <c r="N8847" s="1" t="b">
        <v>0</v>
      </c>
    </row>
    <row r="8848">
      <c r="A8848" s="1" t="s">
        <v>16</v>
      </c>
      <c r="B8848" s="1" t="s">
        <v>28111</v>
      </c>
      <c r="C8848" s="1" t="s">
        <v>28513</v>
      </c>
      <c r="D8848" s="1" t="s">
        <v>19</v>
      </c>
      <c r="E8848" s="1" t="s">
        <v>28514</v>
      </c>
      <c r="F8848" s="2">
        <v>40269.0</v>
      </c>
      <c r="G8848" s="1">
        <v>1.0</v>
      </c>
      <c r="H8848" s="1">
        <v>0.0</v>
      </c>
      <c r="I8848" s="1" t="s">
        <v>21</v>
      </c>
      <c r="J8848" s="1" t="s">
        <v>28515</v>
      </c>
      <c r="K8848" s="1" t="s">
        <v>23</v>
      </c>
      <c r="L8848" s="1">
        <v>-0.331</v>
      </c>
      <c r="M8848" s="1" t="s">
        <v>24</v>
      </c>
      <c r="N8848" s="1" t="b">
        <v>0</v>
      </c>
    </row>
    <row r="8849">
      <c r="A8849" s="1" t="s">
        <v>16</v>
      </c>
      <c r="B8849" s="1" t="s">
        <v>28121</v>
      </c>
      <c r="C8849" s="1" t="s">
        <v>28516</v>
      </c>
      <c r="D8849" s="1" t="s">
        <v>117</v>
      </c>
      <c r="E8849" s="1" t="s">
        <v>28517</v>
      </c>
      <c r="F8849" s="2">
        <v>40269.0</v>
      </c>
      <c r="G8849" s="1">
        <v>1.0</v>
      </c>
      <c r="H8849" s="1">
        <v>30008.0</v>
      </c>
      <c r="I8849" s="1" t="s">
        <v>21</v>
      </c>
      <c r="J8849" s="1" t="s">
        <v>28518</v>
      </c>
      <c r="K8849" s="1" t="s">
        <v>23</v>
      </c>
      <c r="L8849" s="1">
        <v>-0.331</v>
      </c>
      <c r="M8849" s="1" t="s">
        <v>24</v>
      </c>
      <c r="N8849" s="1" t="b">
        <v>0</v>
      </c>
    </row>
    <row r="8850">
      <c r="A8850" s="1" t="s">
        <v>16</v>
      </c>
      <c r="B8850" s="1" t="s">
        <v>28121</v>
      </c>
      <c r="C8850" s="1" t="s">
        <v>28519</v>
      </c>
      <c r="D8850" s="1" t="s">
        <v>117</v>
      </c>
      <c r="E8850" s="1" t="s">
        <v>28520</v>
      </c>
      <c r="F8850" s="2">
        <v>40269.0</v>
      </c>
      <c r="G8850" s="1">
        <v>1.0</v>
      </c>
      <c r="H8850" s="1">
        <v>30008.0</v>
      </c>
      <c r="I8850" s="1" t="s">
        <v>21</v>
      </c>
      <c r="J8850" s="1" t="s">
        <v>28521</v>
      </c>
      <c r="K8850" s="1" t="s">
        <v>23</v>
      </c>
      <c r="L8850" s="1">
        <v>-0.331</v>
      </c>
      <c r="M8850" s="1" t="s">
        <v>24</v>
      </c>
      <c r="N8850" s="1" t="b">
        <v>0</v>
      </c>
    </row>
    <row r="8851">
      <c r="A8851" s="1" t="s">
        <v>16</v>
      </c>
      <c r="B8851" s="1" t="s">
        <v>28522</v>
      </c>
      <c r="C8851" s="1" t="s">
        <v>28523</v>
      </c>
      <c r="D8851" s="1" t="s">
        <v>19</v>
      </c>
      <c r="E8851" s="1" t="s">
        <v>28524</v>
      </c>
      <c r="F8851" s="2">
        <v>40269.0</v>
      </c>
      <c r="G8851" s="1">
        <v>1.0</v>
      </c>
      <c r="H8851" s="1">
        <v>0.0</v>
      </c>
      <c r="I8851" s="1" t="s">
        <v>21</v>
      </c>
      <c r="J8851" s="1" t="s">
        <v>28525</v>
      </c>
      <c r="K8851" s="1" t="s">
        <v>23</v>
      </c>
      <c r="L8851" s="1">
        <v>-0.2118</v>
      </c>
      <c r="M8851" s="1" t="s">
        <v>24</v>
      </c>
      <c r="N8851" s="1" t="b">
        <v>0</v>
      </c>
    </row>
    <row r="8852">
      <c r="A8852" s="1" t="s">
        <v>16</v>
      </c>
      <c r="B8852" s="1" t="s">
        <v>28526</v>
      </c>
      <c r="C8852" s="1" t="s">
        <v>28527</v>
      </c>
      <c r="D8852" s="1" t="s">
        <v>19</v>
      </c>
      <c r="E8852" s="1" t="s">
        <v>28528</v>
      </c>
      <c r="F8852" s="2">
        <v>40269.0</v>
      </c>
      <c r="G8852" s="1">
        <v>1.0</v>
      </c>
      <c r="H8852" s="1">
        <v>0.0</v>
      </c>
      <c r="I8852" s="1" t="s">
        <v>21</v>
      </c>
      <c r="J8852" s="1" t="s">
        <v>28529</v>
      </c>
      <c r="K8852" s="1" t="s">
        <v>23</v>
      </c>
      <c r="L8852" s="1">
        <v>-0.0431</v>
      </c>
      <c r="M8852" s="1" t="s">
        <v>24</v>
      </c>
      <c r="N8852" s="1" t="b">
        <v>0</v>
      </c>
    </row>
    <row r="8853">
      <c r="A8853" s="1" t="s">
        <v>16</v>
      </c>
      <c r="B8853" s="1" t="s">
        <v>28530</v>
      </c>
      <c r="C8853" s="1" t="s">
        <v>28531</v>
      </c>
      <c r="D8853" s="1" t="s">
        <v>19</v>
      </c>
      <c r="E8853" s="1" t="s">
        <v>28532</v>
      </c>
      <c r="F8853" s="2">
        <v>40269.0</v>
      </c>
      <c r="G8853" s="1">
        <v>1.0</v>
      </c>
      <c r="H8853" s="1">
        <v>0.0</v>
      </c>
      <c r="I8853" s="1" t="s">
        <v>21</v>
      </c>
      <c r="J8853" s="1" t="s">
        <v>28533</v>
      </c>
      <c r="K8853" s="1" t="s">
        <v>23</v>
      </c>
      <c r="L8853" s="1">
        <v>-0.0431</v>
      </c>
      <c r="M8853" s="1" t="s">
        <v>24</v>
      </c>
      <c r="N8853" s="1" t="b">
        <v>0</v>
      </c>
    </row>
    <row r="8854">
      <c r="A8854" s="1" t="s">
        <v>16</v>
      </c>
      <c r="B8854" s="1" t="s">
        <v>28530</v>
      </c>
      <c r="C8854" s="1" t="s">
        <v>28534</v>
      </c>
      <c r="D8854" s="1" t="s">
        <v>19</v>
      </c>
      <c r="E8854" s="1" t="s">
        <v>28535</v>
      </c>
      <c r="F8854" s="2">
        <v>40269.0</v>
      </c>
      <c r="G8854" s="1">
        <v>1.0</v>
      </c>
      <c r="H8854" s="1">
        <v>0.0</v>
      </c>
      <c r="I8854" s="1" t="s">
        <v>21</v>
      </c>
      <c r="J8854" s="1" t="s">
        <v>28536</v>
      </c>
      <c r="K8854" s="1" t="s">
        <v>23</v>
      </c>
      <c r="L8854" s="1">
        <v>-0.0431</v>
      </c>
      <c r="M8854" s="1" t="s">
        <v>24</v>
      </c>
      <c r="N8854" s="1" t="b">
        <v>0</v>
      </c>
    </row>
    <row r="8855">
      <c r="A8855" s="1" t="s">
        <v>16</v>
      </c>
      <c r="B8855" s="1">
        <v>3.7258433279E10</v>
      </c>
      <c r="C8855" s="1" t="s">
        <v>28537</v>
      </c>
      <c r="D8855" s="1" t="s">
        <v>27</v>
      </c>
      <c r="E8855" s="1" t="s">
        <v>28538</v>
      </c>
      <c r="F8855" s="2">
        <v>40269.0</v>
      </c>
      <c r="G8855" s="1">
        <v>1.0</v>
      </c>
      <c r="H8855" s="1">
        <v>21408.0</v>
      </c>
      <c r="I8855" s="1" t="s">
        <v>21</v>
      </c>
      <c r="J8855" s="1" t="s">
        <v>28539</v>
      </c>
      <c r="K8855" s="1" t="s">
        <v>23</v>
      </c>
      <c r="M8855" s="1" t="s">
        <v>24</v>
      </c>
      <c r="N8855" s="1" t="b">
        <v>0</v>
      </c>
    </row>
    <row r="8856">
      <c r="A8856" s="1" t="s">
        <v>16</v>
      </c>
      <c r="B8856" s="1">
        <v>3.7258433279E10</v>
      </c>
      <c r="C8856" s="1" t="s">
        <v>28540</v>
      </c>
      <c r="D8856" s="1" t="s">
        <v>27</v>
      </c>
      <c r="E8856" s="1" t="s">
        <v>28541</v>
      </c>
      <c r="F8856" s="2">
        <v>40269.0</v>
      </c>
      <c r="G8856" s="1">
        <v>1.0</v>
      </c>
      <c r="H8856" s="1">
        <v>21408.0</v>
      </c>
      <c r="I8856" s="1" t="s">
        <v>21</v>
      </c>
      <c r="J8856" s="1" t="s">
        <v>28542</v>
      </c>
      <c r="K8856" s="1" t="s">
        <v>23</v>
      </c>
      <c r="M8856" s="1" t="s">
        <v>24</v>
      </c>
      <c r="N8856" s="1" t="b">
        <v>0</v>
      </c>
    </row>
    <row r="8857">
      <c r="A8857" s="1" t="s">
        <v>16</v>
      </c>
      <c r="B8857" s="1" t="s">
        <v>28543</v>
      </c>
      <c r="C8857" s="1" t="s">
        <v>28544</v>
      </c>
      <c r="D8857" s="1" t="s">
        <v>19</v>
      </c>
      <c r="E8857" s="1" t="s">
        <v>28545</v>
      </c>
      <c r="F8857" s="2">
        <v>40269.0</v>
      </c>
      <c r="G8857" s="1">
        <v>1.0</v>
      </c>
      <c r="H8857" s="1">
        <v>0.0</v>
      </c>
      <c r="I8857" s="1" t="s">
        <v>21</v>
      </c>
      <c r="J8857" s="1" t="s">
        <v>28546</v>
      </c>
      <c r="K8857" s="1" t="s">
        <v>23</v>
      </c>
      <c r="L8857" s="1">
        <v>-0.1092</v>
      </c>
      <c r="M8857" s="1" t="s">
        <v>24</v>
      </c>
      <c r="N8857" s="1" t="b">
        <v>0</v>
      </c>
    </row>
    <row r="8858">
      <c r="A8858" s="1" t="s">
        <v>16</v>
      </c>
      <c r="B8858" s="1" t="s">
        <v>28467</v>
      </c>
      <c r="C8858" s="1" t="s">
        <v>14097</v>
      </c>
      <c r="D8858" s="1" t="s">
        <v>19</v>
      </c>
      <c r="E8858" s="1" t="s">
        <v>28547</v>
      </c>
      <c r="F8858" s="2">
        <v>40269.0</v>
      </c>
      <c r="G8858" s="1">
        <v>1.0</v>
      </c>
      <c r="H8858" s="1">
        <v>0.0</v>
      </c>
      <c r="I8858" s="1" t="s">
        <v>21</v>
      </c>
      <c r="J8858" s="1" t="s">
        <v>28548</v>
      </c>
      <c r="K8858" s="1" t="s">
        <v>23</v>
      </c>
      <c r="L8858" s="1">
        <v>-0.0861</v>
      </c>
      <c r="M8858" s="1" t="s">
        <v>24</v>
      </c>
      <c r="N8858" s="1" t="b">
        <v>0</v>
      </c>
    </row>
    <row r="8859">
      <c r="A8859" s="1" t="s">
        <v>16</v>
      </c>
      <c r="B8859" s="1" t="s">
        <v>28467</v>
      </c>
      <c r="C8859" s="1" t="s">
        <v>28549</v>
      </c>
      <c r="D8859" s="1" t="s">
        <v>19</v>
      </c>
      <c r="E8859" s="1" t="s">
        <v>28550</v>
      </c>
      <c r="F8859" s="2">
        <v>40269.0</v>
      </c>
      <c r="G8859" s="1">
        <v>1.0</v>
      </c>
      <c r="H8859" s="1">
        <v>0.0</v>
      </c>
      <c r="I8859" s="1" t="s">
        <v>21</v>
      </c>
      <c r="J8859" s="1" t="s">
        <v>28551</v>
      </c>
      <c r="K8859" s="1" t="s">
        <v>23</v>
      </c>
      <c r="L8859" s="1">
        <v>-0.0861</v>
      </c>
      <c r="M8859" s="1" t="s">
        <v>24</v>
      </c>
      <c r="N8859" s="1" t="b">
        <v>0</v>
      </c>
    </row>
    <row r="8860">
      <c r="A8860" s="1" t="s">
        <v>16</v>
      </c>
      <c r="B8860" s="1">
        <v>3.7258433279E10</v>
      </c>
      <c r="C8860" s="1" t="s">
        <v>28552</v>
      </c>
      <c r="D8860" s="1" t="s">
        <v>27</v>
      </c>
      <c r="E8860" s="1" t="s">
        <v>28553</v>
      </c>
      <c r="F8860" s="2">
        <v>40269.0</v>
      </c>
      <c r="G8860" s="1">
        <v>1.0</v>
      </c>
      <c r="H8860" s="1">
        <v>21408.0</v>
      </c>
      <c r="I8860" s="1" t="s">
        <v>21</v>
      </c>
      <c r="J8860" s="1" t="s">
        <v>28554</v>
      </c>
      <c r="K8860" s="1" t="s">
        <v>23</v>
      </c>
      <c r="M8860" s="1" t="s">
        <v>24</v>
      </c>
      <c r="N8860" s="1" t="b">
        <v>0</v>
      </c>
    </row>
    <row r="8861">
      <c r="A8861" s="1" t="s">
        <v>16</v>
      </c>
      <c r="B8861" s="1" t="s">
        <v>28530</v>
      </c>
      <c r="C8861" s="1" t="s">
        <v>28555</v>
      </c>
      <c r="D8861" s="1" t="s">
        <v>19</v>
      </c>
      <c r="E8861" s="1" t="s">
        <v>28556</v>
      </c>
      <c r="F8861" s="2">
        <v>40269.0</v>
      </c>
      <c r="G8861" s="1">
        <v>1.0</v>
      </c>
      <c r="H8861" s="1">
        <v>0.0</v>
      </c>
      <c r="I8861" s="1" t="s">
        <v>21</v>
      </c>
      <c r="J8861" s="1" t="s">
        <v>28557</v>
      </c>
      <c r="K8861" s="1" t="s">
        <v>23</v>
      </c>
      <c r="L8861" s="1">
        <v>-0.0431</v>
      </c>
      <c r="M8861" s="1" t="s">
        <v>24</v>
      </c>
      <c r="N8861" s="1" t="b">
        <v>0</v>
      </c>
    </row>
    <row r="8862">
      <c r="A8862" s="1" t="s">
        <v>16</v>
      </c>
      <c r="B8862" s="1" t="s">
        <v>28558</v>
      </c>
      <c r="C8862" s="1" t="s">
        <v>28559</v>
      </c>
      <c r="D8862" s="1" t="s">
        <v>19</v>
      </c>
      <c r="E8862" s="1" t="s">
        <v>28560</v>
      </c>
      <c r="F8862" s="2">
        <v>40269.0</v>
      </c>
      <c r="G8862" s="1">
        <v>1.0</v>
      </c>
      <c r="H8862" s="1">
        <v>0.0</v>
      </c>
      <c r="I8862" s="1" t="s">
        <v>21</v>
      </c>
      <c r="J8862" s="1" t="s">
        <v>28561</v>
      </c>
      <c r="K8862" s="1" t="s">
        <v>23</v>
      </c>
      <c r="L8862" s="1">
        <v>-0.0431</v>
      </c>
      <c r="M8862" s="1" t="s">
        <v>24</v>
      </c>
      <c r="N8862" s="1" t="b">
        <v>0</v>
      </c>
    </row>
    <row r="8863">
      <c r="A8863" s="1" t="s">
        <v>16</v>
      </c>
      <c r="B8863" s="1" t="s">
        <v>28562</v>
      </c>
      <c r="C8863" s="1" t="s">
        <v>28563</v>
      </c>
      <c r="D8863" s="1" t="s">
        <v>19</v>
      </c>
      <c r="E8863" s="1" t="s">
        <v>28564</v>
      </c>
      <c r="F8863" s="2">
        <v>40269.0</v>
      </c>
      <c r="G8863" s="1">
        <v>1.0</v>
      </c>
      <c r="H8863" s="1">
        <v>0.0</v>
      </c>
      <c r="I8863" s="1" t="s">
        <v>21</v>
      </c>
      <c r="J8863" s="1" t="s">
        <v>28565</v>
      </c>
      <c r="K8863" s="1" t="s">
        <v>23</v>
      </c>
      <c r="L8863" s="1">
        <v>-0.042</v>
      </c>
      <c r="M8863" s="1" t="s">
        <v>24</v>
      </c>
      <c r="N8863" s="1" t="b">
        <v>0</v>
      </c>
    </row>
    <row r="8864">
      <c r="A8864" s="1" t="s">
        <v>16</v>
      </c>
      <c r="B8864" s="1">
        <v>3.7258433279E10</v>
      </c>
      <c r="C8864" s="1" t="s">
        <v>28566</v>
      </c>
      <c r="D8864" s="1" t="s">
        <v>27</v>
      </c>
      <c r="E8864" s="1" t="s">
        <v>28567</v>
      </c>
      <c r="F8864" s="2">
        <v>40269.0</v>
      </c>
      <c r="G8864" s="1">
        <v>1.0</v>
      </c>
      <c r="H8864" s="1">
        <v>21408.0</v>
      </c>
      <c r="I8864" s="1" t="s">
        <v>21</v>
      </c>
      <c r="J8864" s="1" t="s">
        <v>28568</v>
      </c>
      <c r="K8864" s="1" t="s">
        <v>23</v>
      </c>
      <c r="M8864" s="1" t="s">
        <v>24</v>
      </c>
      <c r="N8864" s="1" t="b">
        <v>0</v>
      </c>
    </row>
    <row r="8865">
      <c r="A8865" s="1" t="s">
        <v>16</v>
      </c>
      <c r="B8865" s="1" t="s">
        <v>11593</v>
      </c>
      <c r="C8865" s="1" t="s">
        <v>28569</v>
      </c>
      <c r="D8865" s="1" t="s">
        <v>27</v>
      </c>
      <c r="E8865" s="1" t="s">
        <v>28570</v>
      </c>
      <c r="F8865" s="2">
        <v>40269.0</v>
      </c>
      <c r="G8865" s="1">
        <v>1.0</v>
      </c>
      <c r="H8865" s="1">
        <v>30450.0</v>
      </c>
      <c r="I8865" s="1" t="s">
        <v>21</v>
      </c>
      <c r="J8865" s="1" t="s">
        <v>28571</v>
      </c>
      <c r="K8865" s="1" t="s">
        <v>23</v>
      </c>
      <c r="M8865" s="1" t="s">
        <v>24</v>
      </c>
      <c r="N8865" s="1" t="b">
        <v>0</v>
      </c>
    </row>
    <row r="8866">
      <c r="A8866" s="1" t="s">
        <v>16</v>
      </c>
      <c r="B8866" s="1" t="s">
        <v>11589</v>
      </c>
      <c r="C8866" s="1" t="s">
        <v>28572</v>
      </c>
      <c r="D8866" s="1" t="s">
        <v>19</v>
      </c>
      <c r="E8866" s="1" t="s">
        <v>28573</v>
      </c>
      <c r="F8866" s="2">
        <v>40269.0</v>
      </c>
      <c r="G8866" s="1">
        <v>1.0</v>
      </c>
      <c r="H8866" s="1">
        <v>0.0</v>
      </c>
      <c r="I8866" s="1" t="s">
        <v>21</v>
      </c>
      <c r="J8866" s="1" t="s">
        <v>28574</v>
      </c>
      <c r="K8866" s="1" t="s">
        <v>23</v>
      </c>
      <c r="L8866" s="1">
        <v>-0.331</v>
      </c>
      <c r="M8866" s="1" t="s">
        <v>24</v>
      </c>
      <c r="N8866" s="1" t="b">
        <v>0</v>
      </c>
    </row>
    <row r="8867">
      <c r="A8867" s="1" t="s">
        <v>16</v>
      </c>
      <c r="B8867" s="1" t="s">
        <v>27035</v>
      </c>
      <c r="C8867" s="1" t="s">
        <v>28575</v>
      </c>
      <c r="D8867" s="1" t="s">
        <v>19</v>
      </c>
      <c r="E8867" s="1" t="s">
        <v>28576</v>
      </c>
      <c r="F8867" s="2">
        <v>40269.0</v>
      </c>
      <c r="G8867" s="1">
        <v>1.0</v>
      </c>
      <c r="H8867" s="1">
        <v>0.0</v>
      </c>
      <c r="I8867" s="1" t="s">
        <v>21</v>
      </c>
      <c r="J8867" s="1" t="s">
        <v>28577</v>
      </c>
      <c r="K8867" s="1" t="s">
        <v>23</v>
      </c>
      <c r="L8867" s="1">
        <v>-0.331</v>
      </c>
      <c r="M8867" s="1" t="s">
        <v>24</v>
      </c>
      <c r="N8867" s="1" t="b">
        <v>0</v>
      </c>
    </row>
    <row r="8868">
      <c r="A8868" s="1" t="s">
        <v>16</v>
      </c>
      <c r="B8868" s="1" t="s">
        <v>15263</v>
      </c>
      <c r="C8868" s="1" t="s">
        <v>28578</v>
      </c>
      <c r="D8868" s="1" t="s">
        <v>19</v>
      </c>
      <c r="E8868" s="1" t="s">
        <v>28579</v>
      </c>
      <c r="F8868" s="2">
        <v>40269.0</v>
      </c>
      <c r="G8868" s="1">
        <v>1.0</v>
      </c>
      <c r="H8868" s="1">
        <v>0.0</v>
      </c>
      <c r="I8868" s="1" t="s">
        <v>21</v>
      </c>
      <c r="J8868" s="1" t="s">
        <v>28580</v>
      </c>
      <c r="K8868" s="1" t="s">
        <v>23</v>
      </c>
      <c r="L8868" s="1">
        <v>-0.331</v>
      </c>
      <c r="M8868" s="1" t="s">
        <v>24</v>
      </c>
      <c r="N8868" s="1" t="b">
        <v>0</v>
      </c>
    </row>
    <row r="8869">
      <c r="A8869" s="1" t="s">
        <v>16</v>
      </c>
      <c r="B8869" s="1" t="s">
        <v>24746</v>
      </c>
      <c r="C8869" s="1" t="s">
        <v>28581</v>
      </c>
      <c r="D8869" s="1" t="s">
        <v>117</v>
      </c>
      <c r="E8869" s="1" t="s">
        <v>28582</v>
      </c>
      <c r="F8869" s="2">
        <v>40269.0</v>
      </c>
      <c r="G8869" s="1">
        <v>1.0</v>
      </c>
      <c r="H8869" s="1">
        <v>30008.0</v>
      </c>
      <c r="I8869" s="1" t="s">
        <v>21</v>
      </c>
      <c r="J8869" s="1" t="s">
        <v>28583</v>
      </c>
      <c r="K8869" s="1" t="s">
        <v>23</v>
      </c>
      <c r="L8869" s="1">
        <v>-0.331</v>
      </c>
      <c r="M8869" s="1" t="s">
        <v>24</v>
      </c>
      <c r="N8869" s="1" t="b">
        <v>0</v>
      </c>
    </row>
    <row r="8870">
      <c r="A8870" s="1" t="s">
        <v>16</v>
      </c>
      <c r="B8870" s="1" t="s">
        <v>12284</v>
      </c>
      <c r="C8870" s="1" t="s">
        <v>28584</v>
      </c>
      <c r="D8870" s="1" t="s">
        <v>117</v>
      </c>
      <c r="E8870" s="1" t="s">
        <v>28585</v>
      </c>
      <c r="F8870" s="2">
        <v>40269.0</v>
      </c>
      <c r="G8870" s="1">
        <v>1.0</v>
      </c>
      <c r="H8870" s="1">
        <v>30008.0</v>
      </c>
      <c r="I8870" s="1" t="s">
        <v>21</v>
      </c>
      <c r="J8870" s="1" t="s">
        <v>28586</v>
      </c>
      <c r="K8870" s="1" t="s">
        <v>23</v>
      </c>
      <c r="L8870" s="1">
        <v>-0.331</v>
      </c>
      <c r="M8870" s="1" t="s">
        <v>24</v>
      </c>
      <c r="N8870" s="1" t="b">
        <v>0</v>
      </c>
    </row>
    <row r="8871">
      <c r="A8871" s="1" t="s">
        <v>16</v>
      </c>
      <c r="B8871" s="1" t="s">
        <v>12288</v>
      </c>
      <c r="C8871" s="1" t="s">
        <v>28587</v>
      </c>
      <c r="D8871" s="1" t="s">
        <v>19</v>
      </c>
      <c r="E8871" s="1" t="s">
        <v>28588</v>
      </c>
      <c r="F8871" s="2">
        <v>40269.0</v>
      </c>
      <c r="G8871" s="1">
        <v>1.0</v>
      </c>
      <c r="H8871" s="1">
        <v>0.0</v>
      </c>
      <c r="I8871" s="1" t="s">
        <v>21</v>
      </c>
      <c r="J8871" s="1" t="s">
        <v>28589</v>
      </c>
      <c r="K8871" s="1" t="s">
        <v>23</v>
      </c>
      <c r="L8871" s="1">
        <v>-0.331</v>
      </c>
      <c r="M8871" s="1" t="s">
        <v>24</v>
      </c>
      <c r="N8871" s="1" t="b">
        <v>0</v>
      </c>
    </row>
    <row r="8872">
      <c r="A8872" s="1" t="s">
        <v>16</v>
      </c>
      <c r="B8872" s="1" t="s">
        <v>2484</v>
      </c>
      <c r="C8872" s="1" t="s">
        <v>28590</v>
      </c>
      <c r="D8872" s="1" t="s">
        <v>19</v>
      </c>
      <c r="E8872" s="1" t="s">
        <v>28591</v>
      </c>
      <c r="F8872" s="2">
        <v>40269.0</v>
      </c>
      <c r="G8872" s="1">
        <v>1.0</v>
      </c>
      <c r="H8872" s="1">
        <v>0.0</v>
      </c>
      <c r="I8872" s="1" t="s">
        <v>21</v>
      </c>
      <c r="J8872" s="1" t="s">
        <v>28592</v>
      </c>
      <c r="K8872" s="1" t="s">
        <v>23</v>
      </c>
      <c r="L8872" s="1">
        <v>-0.331</v>
      </c>
      <c r="M8872" s="1" t="s">
        <v>24</v>
      </c>
      <c r="N8872" s="1" t="b">
        <v>0</v>
      </c>
    </row>
    <row r="8873">
      <c r="A8873" s="1" t="s">
        <v>16</v>
      </c>
      <c r="B8873" s="1" t="s">
        <v>1326</v>
      </c>
      <c r="C8873" s="1" t="s">
        <v>28593</v>
      </c>
      <c r="D8873" s="1" t="s">
        <v>117</v>
      </c>
      <c r="E8873" s="1" t="s">
        <v>28594</v>
      </c>
      <c r="F8873" s="2">
        <v>40269.0</v>
      </c>
      <c r="G8873" s="1">
        <v>1.0</v>
      </c>
      <c r="H8873" s="1">
        <v>30008.0</v>
      </c>
      <c r="I8873" s="1" t="s">
        <v>21</v>
      </c>
      <c r="J8873" s="1" t="s">
        <v>28595</v>
      </c>
      <c r="K8873" s="1" t="s">
        <v>23</v>
      </c>
      <c r="L8873" s="1">
        <v>-0.331</v>
      </c>
      <c r="M8873" s="1" t="s">
        <v>24</v>
      </c>
      <c r="N8873" s="1" t="b">
        <v>0</v>
      </c>
    </row>
    <row r="8874">
      <c r="A8874" s="1" t="s">
        <v>16</v>
      </c>
      <c r="B8874" s="1" t="s">
        <v>28596</v>
      </c>
      <c r="C8874" s="1" t="s">
        <v>28597</v>
      </c>
      <c r="D8874" s="1" t="s">
        <v>19</v>
      </c>
      <c r="E8874" s="1" t="s">
        <v>28598</v>
      </c>
      <c r="F8874" s="2">
        <v>40269.0</v>
      </c>
      <c r="G8874" s="1">
        <v>1.0</v>
      </c>
      <c r="H8874" s="1">
        <v>0.0</v>
      </c>
      <c r="I8874" s="1" t="s">
        <v>21</v>
      </c>
      <c r="J8874" s="1" t="s">
        <v>28599</v>
      </c>
      <c r="K8874" s="1" t="s">
        <v>23</v>
      </c>
      <c r="L8874" s="1">
        <v>-0.331</v>
      </c>
      <c r="M8874" s="1" t="s">
        <v>24</v>
      </c>
      <c r="N8874" s="1" t="b">
        <v>0</v>
      </c>
    </row>
    <row r="8875">
      <c r="A8875" s="1" t="s">
        <v>16</v>
      </c>
      <c r="B8875" s="1" t="s">
        <v>28600</v>
      </c>
      <c r="C8875" s="1" t="s">
        <v>28601</v>
      </c>
      <c r="D8875" s="1" t="s">
        <v>117</v>
      </c>
      <c r="E8875" s="1" t="s">
        <v>28602</v>
      </c>
      <c r="F8875" s="2">
        <v>40269.0</v>
      </c>
      <c r="G8875" s="1">
        <v>1.0</v>
      </c>
      <c r="H8875" s="1">
        <v>30008.0</v>
      </c>
      <c r="I8875" s="1" t="s">
        <v>21</v>
      </c>
      <c r="J8875" s="1" t="s">
        <v>28603</v>
      </c>
      <c r="K8875" s="1" t="s">
        <v>23</v>
      </c>
      <c r="L8875" s="1">
        <v>-0.331</v>
      </c>
      <c r="M8875" s="1" t="s">
        <v>24</v>
      </c>
      <c r="N8875" s="1" t="b">
        <v>0</v>
      </c>
    </row>
    <row r="8876">
      <c r="A8876" s="1" t="s">
        <v>16</v>
      </c>
      <c r="B8876" s="1" t="s">
        <v>28604</v>
      </c>
      <c r="C8876" s="1" t="s">
        <v>28605</v>
      </c>
      <c r="D8876" s="1" t="s">
        <v>19</v>
      </c>
      <c r="E8876" s="1" t="s">
        <v>28606</v>
      </c>
      <c r="F8876" s="2">
        <v>40269.0</v>
      </c>
      <c r="G8876" s="1">
        <v>1.0</v>
      </c>
      <c r="H8876" s="1">
        <v>0.0</v>
      </c>
      <c r="I8876" s="1" t="s">
        <v>21</v>
      </c>
      <c r="J8876" s="1" t="s">
        <v>28607</v>
      </c>
      <c r="K8876" s="1" t="s">
        <v>23</v>
      </c>
      <c r="L8876" s="1">
        <v>-0.0609</v>
      </c>
      <c r="M8876" s="1" t="s">
        <v>24</v>
      </c>
      <c r="N8876" s="1" t="b">
        <v>0</v>
      </c>
    </row>
    <row r="8877">
      <c r="A8877" s="1" t="s">
        <v>16</v>
      </c>
      <c r="B8877" s="1" t="s">
        <v>11876</v>
      </c>
      <c r="C8877" s="1" t="s">
        <v>28608</v>
      </c>
      <c r="D8877" s="1" t="s">
        <v>19</v>
      </c>
      <c r="E8877" s="1" t="s">
        <v>28609</v>
      </c>
      <c r="F8877" s="2">
        <v>40269.0</v>
      </c>
      <c r="G8877" s="1">
        <v>1.0</v>
      </c>
      <c r="H8877" s="1">
        <v>0.0</v>
      </c>
      <c r="I8877" s="1" t="s">
        <v>21</v>
      </c>
      <c r="J8877" s="1" t="s">
        <v>28610</v>
      </c>
      <c r="K8877" s="1" t="s">
        <v>23</v>
      </c>
      <c r="L8877" s="1">
        <v>-0.1092</v>
      </c>
      <c r="M8877" s="1" t="s">
        <v>24</v>
      </c>
      <c r="N8877" s="1" t="b">
        <v>0</v>
      </c>
    </row>
    <row r="8878">
      <c r="A8878" s="1" t="s">
        <v>16</v>
      </c>
      <c r="B8878" s="1" t="s">
        <v>28611</v>
      </c>
      <c r="C8878" s="1" t="s">
        <v>28612</v>
      </c>
      <c r="D8878" s="1" t="s">
        <v>19</v>
      </c>
      <c r="E8878" s="1" t="s">
        <v>28613</v>
      </c>
      <c r="F8878" s="2">
        <v>40269.0</v>
      </c>
      <c r="G8878" s="1">
        <v>1.0</v>
      </c>
      <c r="H8878" s="1">
        <v>0.0</v>
      </c>
      <c r="I8878" s="1" t="s">
        <v>21</v>
      </c>
      <c r="J8878" s="1" t="s">
        <v>28614</v>
      </c>
      <c r="K8878" s="1" t="s">
        <v>23</v>
      </c>
      <c r="L8878" s="1">
        <v>-0.042</v>
      </c>
      <c r="M8878" s="1" t="s">
        <v>24</v>
      </c>
      <c r="N8878" s="1" t="b">
        <v>0</v>
      </c>
    </row>
    <row r="8879">
      <c r="A8879" s="1" t="s">
        <v>16</v>
      </c>
      <c r="B8879" s="1" t="s">
        <v>28615</v>
      </c>
      <c r="C8879" s="1" t="s">
        <v>28616</v>
      </c>
      <c r="D8879" s="1" t="s">
        <v>19</v>
      </c>
      <c r="E8879" s="1" t="s">
        <v>28617</v>
      </c>
      <c r="F8879" s="2">
        <v>40269.0</v>
      </c>
      <c r="G8879" s="1">
        <v>1.0</v>
      </c>
      <c r="H8879" s="1">
        <v>0.0</v>
      </c>
      <c r="I8879" s="1" t="s">
        <v>21</v>
      </c>
      <c r="J8879" s="1" t="s">
        <v>28618</v>
      </c>
      <c r="K8879" s="1" t="s">
        <v>23</v>
      </c>
      <c r="L8879" s="1">
        <v>-0.0966</v>
      </c>
      <c r="M8879" s="1" t="s">
        <v>24</v>
      </c>
      <c r="N8879" s="1" t="b">
        <v>0</v>
      </c>
    </row>
    <row r="8880">
      <c r="A8880" s="1" t="s">
        <v>16</v>
      </c>
      <c r="B8880" s="1" t="s">
        <v>28121</v>
      </c>
      <c r="C8880" s="1" t="s">
        <v>28619</v>
      </c>
      <c r="D8880" s="1" t="s">
        <v>117</v>
      </c>
      <c r="E8880" s="1" t="s">
        <v>28620</v>
      </c>
      <c r="F8880" s="2">
        <v>40269.0</v>
      </c>
      <c r="G8880" s="1">
        <v>1.0</v>
      </c>
      <c r="H8880" s="1">
        <v>30008.0</v>
      </c>
      <c r="I8880" s="1" t="s">
        <v>21</v>
      </c>
      <c r="J8880" s="1" t="s">
        <v>28621</v>
      </c>
      <c r="K8880" s="1" t="s">
        <v>23</v>
      </c>
      <c r="L8880" s="1">
        <v>-0.331</v>
      </c>
      <c r="M8880" s="1" t="s">
        <v>24</v>
      </c>
      <c r="N8880" s="1" t="b">
        <v>0</v>
      </c>
    </row>
    <row r="8881">
      <c r="A8881" s="1" t="s">
        <v>16</v>
      </c>
      <c r="B8881" s="1" t="s">
        <v>321</v>
      </c>
      <c r="C8881" s="1" t="s">
        <v>28622</v>
      </c>
      <c r="D8881" s="1" t="s">
        <v>19</v>
      </c>
      <c r="E8881" s="1" t="s">
        <v>28623</v>
      </c>
      <c r="F8881" s="2">
        <v>40269.0</v>
      </c>
      <c r="G8881" s="1">
        <v>1.0</v>
      </c>
      <c r="H8881" s="1">
        <v>0.0</v>
      </c>
      <c r="I8881" s="1" t="s">
        <v>21</v>
      </c>
      <c r="J8881" s="1" t="s">
        <v>28624</v>
      </c>
      <c r="K8881" s="1" t="s">
        <v>23</v>
      </c>
      <c r="L8881" s="1">
        <v>-0.042</v>
      </c>
      <c r="M8881" s="1" t="s">
        <v>24</v>
      </c>
      <c r="N8881" s="1" t="b">
        <v>0</v>
      </c>
    </row>
    <row r="8882">
      <c r="A8882" s="1" t="s">
        <v>16</v>
      </c>
      <c r="B8882" s="1" t="s">
        <v>28625</v>
      </c>
      <c r="C8882" s="1" t="s">
        <v>28626</v>
      </c>
      <c r="D8882" s="1" t="s">
        <v>19</v>
      </c>
      <c r="E8882" s="1" t="s">
        <v>28627</v>
      </c>
      <c r="F8882" s="2">
        <v>40269.0</v>
      </c>
      <c r="G8882" s="1">
        <v>1.0</v>
      </c>
      <c r="H8882" s="1">
        <v>0.0</v>
      </c>
      <c r="I8882" s="1" t="s">
        <v>21</v>
      </c>
      <c r="J8882" s="1" t="s">
        <v>28628</v>
      </c>
      <c r="K8882" s="1" t="s">
        <v>23</v>
      </c>
      <c r="L8882" s="1">
        <v>-0.042</v>
      </c>
      <c r="M8882" s="1" t="s">
        <v>24</v>
      </c>
      <c r="N8882" s="1" t="b">
        <v>0</v>
      </c>
    </row>
    <row r="8883">
      <c r="A8883" s="1" t="s">
        <v>16</v>
      </c>
      <c r="B8883" s="1" t="s">
        <v>28129</v>
      </c>
      <c r="C8883" s="1" t="s">
        <v>28629</v>
      </c>
      <c r="D8883" s="1" t="s">
        <v>19</v>
      </c>
      <c r="E8883" s="1" t="s">
        <v>28630</v>
      </c>
      <c r="F8883" s="2">
        <v>40269.0</v>
      </c>
      <c r="G8883" s="1">
        <v>1.0</v>
      </c>
      <c r="H8883" s="1">
        <v>0.0</v>
      </c>
      <c r="I8883" s="1" t="s">
        <v>21</v>
      </c>
      <c r="J8883" s="1" t="s">
        <v>28631</v>
      </c>
      <c r="K8883" s="1" t="s">
        <v>23</v>
      </c>
      <c r="L8883" s="1">
        <v>-0.0715</v>
      </c>
      <c r="M8883" s="1" t="s">
        <v>24</v>
      </c>
      <c r="N8883" s="1" t="b">
        <v>0</v>
      </c>
    </row>
    <row r="8884">
      <c r="A8884" s="1" t="s">
        <v>16</v>
      </c>
      <c r="B8884" s="1" t="s">
        <v>28129</v>
      </c>
      <c r="C8884" s="1" t="s">
        <v>28632</v>
      </c>
      <c r="D8884" s="1" t="s">
        <v>19</v>
      </c>
      <c r="E8884" s="1" t="s">
        <v>28633</v>
      </c>
      <c r="F8884" s="2">
        <v>40269.0</v>
      </c>
      <c r="G8884" s="1">
        <v>1.0</v>
      </c>
      <c r="H8884" s="1">
        <v>0.0</v>
      </c>
      <c r="I8884" s="1" t="s">
        <v>21</v>
      </c>
      <c r="J8884" s="1" t="s">
        <v>28634</v>
      </c>
      <c r="K8884" s="1" t="s">
        <v>23</v>
      </c>
      <c r="L8884" s="1">
        <v>-0.0715</v>
      </c>
      <c r="M8884" s="1" t="s">
        <v>24</v>
      </c>
      <c r="N8884" s="1" t="b">
        <v>0</v>
      </c>
    </row>
    <row r="8885">
      <c r="A8885" s="1" t="s">
        <v>16</v>
      </c>
      <c r="B8885" s="1" t="s">
        <v>28635</v>
      </c>
      <c r="C8885" s="1" t="s">
        <v>10804</v>
      </c>
      <c r="D8885" s="1" t="s">
        <v>19</v>
      </c>
      <c r="E8885" s="1" t="s">
        <v>28636</v>
      </c>
      <c r="F8885" s="2">
        <v>40269.0</v>
      </c>
      <c r="G8885" s="1">
        <v>1.0</v>
      </c>
      <c r="H8885" s="1">
        <v>0.0</v>
      </c>
      <c r="I8885" s="1" t="s">
        <v>21</v>
      </c>
      <c r="J8885" s="1" t="s">
        <v>28637</v>
      </c>
      <c r="K8885" s="1" t="s">
        <v>23</v>
      </c>
      <c r="L8885" s="1">
        <v>-0.042</v>
      </c>
      <c r="M8885" s="1" t="s">
        <v>24</v>
      </c>
      <c r="N8885" s="1" t="b">
        <v>0</v>
      </c>
    </row>
    <row r="8886">
      <c r="A8886" s="1" t="s">
        <v>16</v>
      </c>
      <c r="B8886" s="1" t="s">
        <v>28129</v>
      </c>
      <c r="C8886" s="1" t="s">
        <v>28638</v>
      </c>
      <c r="D8886" s="1" t="s">
        <v>19</v>
      </c>
      <c r="E8886" s="1" t="s">
        <v>28639</v>
      </c>
      <c r="F8886" s="2">
        <v>40269.0</v>
      </c>
      <c r="G8886" s="1">
        <v>1.0</v>
      </c>
      <c r="H8886" s="1">
        <v>0.0</v>
      </c>
      <c r="I8886" s="1" t="s">
        <v>21</v>
      </c>
      <c r="J8886" s="1" t="s">
        <v>28640</v>
      </c>
      <c r="K8886" s="1" t="s">
        <v>23</v>
      </c>
      <c r="L8886" s="1">
        <v>-0.0715</v>
      </c>
      <c r="M8886" s="1" t="s">
        <v>24</v>
      </c>
      <c r="N8886" s="1" t="b">
        <v>0</v>
      </c>
    </row>
    <row r="8887">
      <c r="A8887" s="1" t="s">
        <v>16</v>
      </c>
      <c r="B8887" s="1" t="s">
        <v>28641</v>
      </c>
      <c r="C8887" s="1" t="s">
        <v>28642</v>
      </c>
      <c r="D8887" s="1" t="s">
        <v>19</v>
      </c>
      <c r="E8887" s="1" t="s">
        <v>28643</v>
      </c>
      <c r="F8887" s="2">
        <v>40269.0</v>
      </c>
      <c r="G8887" s="1">
        <v>1.0</v>
      </c>
      <c r="H8887" s="1">
        <v>0.0</v>
      </c>
      <c r="I8887" s="1" t="s">
        <v>21</v>
      </c>
      <c r="J8887" s="1" t="s">
        <v>28644</v>
      </c>
      <c r="K8887" s="1" t="s">
        <v>23</v>
      </c>
      <c r="L8887" s="1">
        <v>-0.042</v>
      </c>
      <c r="M8887" s="1" t="s">
        <v>24</v>
      </c>
      <c r="N8887" s="1" t="b">
        <v>0</v>
      </c>
    </row>
    <row r="8888">
      <c r="A8888" s="1" t="s">
        <v>16</v>
      </c>
      <c r="B8888" s="1" t="s">
        <v>28645</v>
      </c>
      <c r="C8888" s="1" t="s">
        <v>28646</v>
      </c>
      <c r="D8888" s="1" t="s">
        <v>19</v>
      </c>
      <c r="E8888" s="1" t="s">
        <v>28647</v>
      </c>
      <c r="F8888" s="2">
        <v>40269.0</v>
      </c>
      <c r="G8888" s="1">
        <v>1.0</v>
      </c>
      <c r="H8888" s="1">
        <v>0.0</v>
      </c>
      <c r="I8888" s="1" t="s">
        <v>21</v>
      </c>
      <c r="J8888" s="1" t="s">
        <v>28648</v>
      </c>
      <c r="K8888" s="1" t="s">
        <v>23</v>
      </c>
      <c r="L8888" s="1">
        <v>-0.331</v>
      </c>
      <c r="M8888" s="1" t="s">
        <v>24</v>
      </c>
      <c r="N8888" s="1" t="b">
        <v>0</v>
      </c>
    </row>
    <row r="8889">
      <c r="A8889" s="1" t="s">
        <v>16</v>
      </c>
      <c r="B8889" s="1" t="s">
        <v>28645</v>
      </c>
      <c r="C8889" s="1" t="s">
        <v>28649</v>
      </c>
      <c r="D8889" s="1" t="s">
        <v>19</v>
      </c>
      <c r="E8889" s="1" t="s">
        <v>28650</v>
      </c>
      <c r="F8889" s="2">
        <v>40269.0</v>
      </c>
      <c r="G8889" s="1">
        <v>1.0</v>
      </c>
      <c r="H8889" s="1">
        <v>0.0</v>
      </c>
      <c r="I8889" s="1" t="s">
        <v>21</v>
      </c>
      <c r="J8889" s="1" t="s">
        <v>28651</v>
      </c>
      <c r="K8889" s="1" t="s">
        <v>23</v>
      </c>
      <c r="L8889" s="1">
        <v>-0.331</v>
      </c>
      <c r="M8889" s="1" t="s">
        <v>24</v>
      </c>
      <c r="N8889" s="1" t="b">
        <v>0</v>
      </c>
    </row>
    <row r="8890">
      <c r="A8890" s="1" t="s">
        <v>16</v>
      </c>
      <c r="B8890" s="1" t="s">
        <v>28645</v>
      </c>
      <c r="C8890" s="1" t="s">
        <v>28652</v>
      </c>
      <c r="D8890" s="1" t="s">
        <v>19</v>
      </c>
      <c r="E8890" s="1" t="s">
        <v>28653</v>
      </c>
      <c r="F8890" s="2">
        <v>40269.0</v>
      </c>
      <c r="G8890" s="1">
        <v>1.0</v>
      </c>
      <c r="H8890" s="1">
        <v>0.0</v>
      </c>
      <c r="I8890" s="1" t="s">
        <v>21</v>
      </c>
      <c r="J8890" s="1" t="s">
        <v>28654</v>
      </c>
      <c r="K8890" s="1" t="s">
        <v>23</v>
      </c>
      <c r="L8890" s="1">
        <v>-0.331</v>
      </c>
      <c r="M8890" s="1" t="s">
        <v>24</v>
      </c>
      <c r="N8890" s="1" t="b">
        <v>0</v>
      </c>
    </row>
    <row r="8891">
      <c r="A8891" s="1" t="s">
        <v>16</v>
      </c>
      <c r="B8891" s="1" t="s">
        <v>28645</v>
      </c>
      <c r="C8891" s="1" t="s">
        <v>28655</v>
      </c>
      <c r="D8891" s="1" t="s">
        <v>19</v>
      </c>
      <c r="E8891" s="1" t="s">
        <v>28656</v>
      </c>
      <c r="F8891" s="2">
        <v>40269.0</v>
      </c>
      <c r="G8891" s="1">
        <v>1.0</v>
      </c>
      <c r="H8891" s="1">
        <v>0.0</v>
      </c>
      <c r="I8891" s="1" t="s">
        <v>21</v>
      </c>
      <c r="J8891" s="1" t="s">
        <v>28657</v>
      </c>
      <c r="K8891" s="1" t="s">
        <v>23</v>
      </c>
      <c r="L8891" s="1">
        <v>-0.331</v>
      </c>
      <c r="M8891" s="1" t="s">
        <v>24</v>
      </c>
      <c r="N8891" s="1" t="b">
        <v>0</v>
      </c>
    </row>
    <row r="8892">
      <c r="A8892" s="1" t="s">
        <v>16</v>
      </c>
      <c r="B8892" s="1" t="s">
        <v>28645</v>
      </c>
      <c r="C8892" s="1" t="s">
        <v>28658</v>
      </c>
      <c r="D8892" s="1" t="s">
        <v>19</v>
      </c>
      <c r="E8892" s="1" t="s">
        <v>28659</v>
      </c>
      <c r="F8892" s="2">
        <v>40269.0</v>
      </c>
      <c r="G8892" s="1">
        <v>1.0</v>
      </c>
      <c r="H8892" s="1">
        <v>0.0</v>
      </c>
      <c r="I8892" s="1" t="s">
        <v>21</v>
      </c>
      <c r="J8892" s="1" t="s">
        <v>28660</v>
      </c>
      <c r="K8892" s="1" t="s">
        <v>23</v>
      </c>
      <c r="L8892" s="1">
        <v>-0.331</v>
      </c>
      <c r="M8892" s="1" t="s">
        <v>24</v>
      </c>
      <c r="N8892" s="1" t="b">
        <v>0</v>
      </c>
    </row>
    <row r="8893">
      <c r="A8893" s="1" t="s">
        <v>16</v>
      </c>
      <c r="B8893" s="1" t="s">
        <v>28645</v>
      </c>
      <c r="C8893" s="1" t="s">
        <v>28661</v>
      </c>
      <c r="D8893" s="1" t="s">
        <v>19</v>
      </c>
      <c r="E8893" s="1" t="s">
        <v>28662</v>
      </c>
      <c r="F8893" s="2">
        <v>40269.0</v>
      </c>
      <c r="G8893" s="1">
        <v>1.0</v>
      </c>
      <c r="H8893" s="1">
        <v>0.0</v>
      </c>
      <c r="I8893" s="1" t="s">
        <v>21</v>
      </c>
      <c r="J8893" s="1" t="s">
        <v>28663</v>
      </c>
      <c r="K8893" s="1" t="s">
        <v>23</v>
      </c>
      <c r="L8893" s="1">
        <v>-0.331</v>
      </c>
      <c r="M8893" s="1" t="s">
        <v>24</v>
      </c>
      <c r="N8893" s="1" t="b">
        <v>0</v>
      </c>
    </row>
    <row r="8894">
      <c r="A8894" s="1" t="s">
        <v>16</v>
      </c>
      <c r="B8894" s="1" t="s">
        <v>28645</v>
      </c>
      <c r="C8894" s="1" t="s">
        <v>28664</v>
      </c>
      <c r="D8894" s="1" t="s">
        <v>19</v>
      </c>
      <c r="E8894" s="1" t="s">
        <v>28665</v>
      </c>
      <c r="F8894" s="2">
        <v>40269.0</v>
      </c>
      <c r="G8894" s="1">
        <v>1.0</v>
      </c>
      <c r="H8894" s="1">
        <v>0.0</v>
      </c>
      <c r="I8894" s="1" t="s">
        <v>21</v>
      </c>
      <c r="J8894" s="1" t="s">
        <v>28666</v>
      </c>
      <c r="K8894" s="1" t="s">
        <v>23</v>
      </c>
      <c r="L8894" s="1">
        <v>-0.331</v>
      </c>
      <c r="M8894" s="1" t="s">
        <v>24</v>
      </c>
      <c r="N8894" s="1" t="b">
        <v>0</v>
      </c>
    </row>
    <row r="8895">
      <c r="A8895" s="1" t="s">
        <v>16</v>
      </c>
      <c r="B8895" s="1" t="s">
        <v>28645</v>
      </c>
      <c r="C8895" s="1" t="s">
        <v>28667</v>
      </c>
      <c r="D8895" s="1" t="s">
        <v>19</v>
      </c>
      <c r="E8895" s="1" t="s">
        <v>28668</v>
      </c>
      <c r="F8895" s="2">
        <v>40269.0</v>
      </c>
      <c r="G8895" s="1">
        <v>1.0</v>
      </c>
      <c r="H8895" s="1">
        <v>0.0</v>
      </c>
      <c r="I8895" s="1" t="s">
        <v>21</v>
      </c>
      <c r="J8895" s="1" t="s">
        <v>28669</v>
      </c>
      <c r="K8895" s="1" t="s">
        <v>23</v>
      </c>
      <c r="L8895" s="1">
        <v>-0.331</v>
      </c>
      <c r="M8895" s="1" t="s">
        <v>24</v>
      </c>
      <c r="N8895" s="1" t="b">
        <v>0</v>
      </c>
    </row>
    <row r="8896">
      <c r="A8896" s="1" t="s">
        <v>16</v>
      </c>
      <c r="B8896" s="1" t="s">
        <v>28645</v>
      </c>
      <c r="C8896" s="1" t="s">
        <v>28670</v>
      </c>
      <c r="D8896" s="1" t="s">
        <v>19</v>
      </c>
      <c r="E8896" s="1" t="s">
        <v>28671</v>
      </c>
      <c r="F8896" s="2">
        <v>40269.0</v>
      </c>
      <c r="G8896" s="1">
        <v>1.0</v>
      </c>
      <c r="H8896" s="1">
        <v>0.0</v>
      </c>
      <c r="I8896" s="1" t="s">
        <v>21</v>
      </c>
      <c r="J8896" s="1" t="s">
        <v>28672</v>
      </c>
      <c r="K8896" s="1" t="s">
        <v>23</v>
      </c>
      <c r="L8896" s="1">
        <v>-0.331</v>
      </c>
      <c r="M8896" s="1" t="s">
        <v>24</v>
      </c>
      <c r="N8896" s="1" t="b">
        <v>0</v>
      </c>
    </row>
    <row r="8897">
      <c r="A8897" s="1" t="s">
        <v>16</v>
      </c>
      <c r="B8897" s="1" t="s">
        <v>28673</v>
      </c>
      <c r="C8897" s="1" t="s">
        <v>28674</v>
      </c>
      <c r="D8897" s="1" t="s">
        <v>19</v>
      </c>
      <c r="E8897" s="1" t="s">
        <v>28675</v>
      </c>
      <c r="F8897" s="2">
        <v>40269.0</v>
      </c>
      <c r="G8897" s="1">
        <v>1.0</v>
      </c>
      <c r="H8897" s="1">
        <v>0.0</v>
      </c>
      <c r="I8897" s="1" t="s">
        <v>21</v>
      </c>
      <c r="J8897" s="1" t="s">
        <v>28676</v>
      </c>
      <c r="K8897" s="1" t="s">
        <v>23</v>
      </c>
      <c r="L8897" s="1">
        <v>-0.094</v>
      </c>
      <c r="M8897" s="1" t="s">
        <v>24</v>
      </c>
      <c r="N8897" s="1" t="b">
        <v>0</v>
      </c>
    </row>
    <row r="8898">
      <c r="A8898" s="1" t="s">
        <v>16</v>
      </c>
      <c r="B8898" s="1" t="s">
        <v>28677</v>
      </c>
      <c r="C8898" s="1" t="s">
        <v>28678</v>
      </c>
      <c r="D8898" s="1" t="s">
        <v>19</v>
      </c>
      <c r="E8898" s="1" t="s">
        <v>28679</v>
      </c>
      <c r="F8898" s="2">
        <v>40269.0</v>
      </c>
      <c r="G8898" s="1">
        <v>1.0</v>
      </c>
      <c r="H8898" s="1">
        <v>0.0</v>
      </c>
      <c r="I8898" s="1" t="s">
        <v>21</v>
      </c>
      <c r="J8898" s="1" t="s">
        <v>28680</v>
      </c>
      <c r="K8898" s="1" t="s">
        <v>23</v>
      </c>
      <c r="L8898" s="1">
        <v>-0.1242</v>
      </c>
      <c r="M8898" s="1" t="s">
        <v>24</v>
      </c>
      <c r="N8898" s="1" t="b">
        <v>0</v>
      </c>
    </row>
    <row r="8899">
      <c r="A8899" s="1" t="s">
        <v>16</v>
      </c>
      <c r="B8899" s="1">
        <v>2.54796268986E11</v>
      </c>
      <c r="C8899" s="1" t="s">
        <v>28681</v>
      </c>
      <c r="D8899" s="1" t="s">
        <v>27</v>
      </c>
      <c r="E8899" s="1" t="s">
        <v>28682</v>
      </c>
      <c r="F8899" s="2">
        <v>40269.0</v>
      </c>
      <c r="G8899" s="1">
        <v>1.0</v>
      </c>
      <c r="H8899" s="1">
        <v>21612.0</v>
      </c>
      <c r="I8899" s="1" t="s">
        <v>21</v>
      </c>
      <c r="J8899" s="1" t="s">
        <v>28683</v>
      </c>
      <c r="K8899" s="1" t="s">
        <v>23</v>
      </c>
      <c r="M8899" s="1" t="s">
        <v>24</v>
      </c>
      <c r="N8899" s="1" t="b">
        <v>0</v>
      </c>
    </row>
    <row r="8900">
      <c r="A8900" s="1" t="s">
        <v>16</v>
      </c>
      <c r="B8900" s="1" t="s">
        <v>28673</v>
      </c>
      <c r="C8900" s="1" t="s">
        <v>28684</v>
      </c>
      <c r="D8900" s="1" t="s">
        <v>19</v>
      </c>
      <c r="E8900" s="1" t="s">
        <v>28685</v>
      </c>
      <c r="F8900" s="2">
        <v>40269.0</v>
      </c>
      <c r="G8900" s="1">
        <v>1.0</v>
      </c>
      <c r="H8900" s="1">
        <v>0.0</v>
      </c>
      <c r="I8900" s="1" t="s">
        <v>21</v>
      </c>
      <c r="J8900" s="1" t="s">
        <v>28686</v>
      </c>
      <c r="K8900" s="1" t="s">
        <v>23</v>
      </c>
      <c r="L8900" s="1">
        <v>-0.094</v>
      </c>
      <c r="M8900" s="1" t="s">
        <v>24</v>
      </c>
      <c r="N8900" s="1" t="b">
        <v>0</v>
      </c>
    </row>
    <row r="8901">
      <c r="A8901" s="1" t="s">
        <v>16</v>
      </c>
      <c r="B8901" s="1" t="s">
        <v>28641</v>
      </c>
      <c r="C8901" s="1" t="s">
        <v>28687</v>
      </c>
      <c r="D8901" s="1" t="s">
        <v>19</v>
      </c>
      <c r="E8901" s="1" t="s">
        <v>28688</v>
      </c>
      <c r="F8901" s="2">
        <v>40269.0</v>
      </c>
      <c r="G8901" s="1">
        <v>1.0</v>
      </c>
      <c r="H8901" s="1">
        <v>0.0</v>
      </c>
      <c r="I8901" s="1" t="s">
        <v>21</v>
      </c>
      <c r="J8901" s="1" t="s">
        <v>28689</v>
      </c>
      <c r="K8901" s="1" t="s">
        <v>23</v>
      </c>
      <c r="L8901" s="1">
        <v>-0.042</v>
      </c>
      <c r="M8901" s="1" t="s">
        <v>24</v>
      </c>
      <c r="N8901" s="1" t="b">
        <v>0</v>
      </c>
    </row>
    <row r="8902">
      <c r="A8902" s="1" t="s">
        <v>16</v>
      </c>
      <c r="B8902" s="1" t="s">
        <v>28690</v>
      </c>
      <c r="C8902" s="1" t="s">
        <v>28691</v>
      </c>
      <c r="D8902" s="1" t="s">
        <v>19</v>
      </c>
      <c r="E8902" s="1" t="s">
        <v>28692</v>
      </c>
      <c r="F8902" s="2">
        <v>40269.0</v>
      </c>
      <c r="G8902" s="1">
        <v>1.0</v>
      </c>
      <c r="H8902" s="1">
        <v>0.0</v>
      </c>
      <c r="I8902" s="1" t="s">
        <v>21</v>
      </c>
      <c r="J8902" s="1" t="s">
        <v>28693</v>
      </c>
      <c r="K8902" s="1" t="s">
        <v>23</v>
      </c>
      <c r="L8902" s="1">
        <v>-0.042</v>
      </c>
      <c r="M8902" s="1" t="s">
        <v>24</v>
      </c>
      <c r="N8902" s="1" t="b">
        <v>0</v>
      </c>
    </row>
    <row r="8903">
      <c r="A8903" s="1" t="s">
        <v>16</v>
      </c>
      <c r="B8903" s="1" t="s">
        <v>28694</v>
      </c>
      <c r="C8903" s="1" t="s">
        <v>28695</v>
      </c>
      <c r="D8903" s="1" t="s">
        <v>27</v>
      </c>
      <c r="E8903" s="1" t="s">
        <v>28696</v>
      </c>
      <c r="F8903" s="2">
        <v>40269.0</v>
      </c>
      <c r="G8903" s="1">
        <v>1.0</v>
      </c>
      <c r="H8903" s="1">
        <v>30450.0</v>
      </c>
      <c r="I8903" s="1" t="s">
        <v>21</v>
      </c>
      <c r="J8903" s="1" t="s">
        <v>28697</v>
      </c>
      <c r="K8903" s="1" t="s">
        <v>23</v>
      </c>
      <c r="M8903" s="1" t="s">
        <v>24</v>
      </c>
      <c r="N8903" s="1" t="b">
        <v>0</v>
      </c>
    </row>
    <row r="8904">
      <c r="A8904" s="1" t="s">
        <v>16</v>
      </c>
      <c r="B8904" s="1" t="s">
        <v>28698</v>
      </c>
      <c r="C8904" s="1" t="s">
        <v>28699</v>
      </c>
      <c r="D8904" s="1" t="s">
        <v>19</v>
      </c>
      <c r="E8904" s="1" t="s">
        <v>28700</v>
      </c>
      <c r="F8904" s="2">
        <v>40269.0</v>
      </c>
      <c r="G8904" s="1">
        <v>1.0</v>
      </c>
      <c r="H8904" s="1">
        <v>0.0</v>
      </c>
      <c r="I8904" s="1" t="s">
        <v>21</v>
      </c>
      <c r="J8904" s="1" t="s">
        <v>28701</v>
      </c>
      <c r="K8904" s="1" t="s">
        <v>23</v>
      </c>
      <c r="L8904" s="1">
        <v>-0.331</v>
      </c>
      <c r="M8904" s="1" t="s">
        <v>24</v>
      </c>
      <c r="N8904" s="1" t="b">
        <v>0</v>
      </c>
    </row>
    <row r="8905">
      <c r="A8905" s="1" t="s">
        <v>16</v>
      </c>
      <c r="B8905" s="1">
        <v>8.801935255595E12</v>
      </c>
      <c r="C8905" s="1" t="s">
        <v>28702</v>
      </c>
      <c r="D8905" s="1" t="s">
        <v>27</v>
      </c>
      <c r="E8905" s="1" t="s">
        <v>28703</v>
      </c>
      <c r="F8905" s="2">
        <v>40269.0</v>
      </c>
      <c r="G8905" s="1">
        <v>1.0</v>
      </c>
      <c r="H8905" s="1">
        <v>21408.0</v>
      </c>
      <c r="I8905" s="1" t="s">
        <v>21</v>
      </c>
      <c r="J8905" s="1" t="s">
        <v>28704</v>
      </c>
      <c r="K8905" s="1" t="s">
        <v>23</v>
      </c>
      <c r="M8905" s="1" t="s">
        <v>24</v>
      </c>
      <c r="N8905" s="1" t="b">
        <v>0</v>
      </c>
    </row>
    <row r="8906">
      <c r="A8906" s="1" t="s">
        <v>16</v>
      </c>
      <c r="B8906" s="1">
        <v>9.9893406336E11</v>
      </c>
      <c r="C8906" s="1" t="s">
        <v>28705</v>
      </c>
      <c r="D8906" s="1" t="s">
        <v>27</v>
      </c>
      <c r="E8906" s="1" t="s">
        <v>28706</v>
      </c>
      <c r="F8906" s="2">
        <v>40269.0</v>
      </c>
      <c r="G8906" s="1">
        <v>1.0</v>
      </c>
      <c r="H8906" s="1">
        <v>21408.0</v>
      </c>
      <c r="I8906" s="1" t="s">
        <v>21</v>
      </c>
      <c r="J8906" s="1" t="s">
        <v>28707</v>
      </c>
      <c r="K8906" s="1" t="s">
        <v>23</v>
      </c>
      <c r="M8906" s="1" t="s">
        <v>24</v>
      </c>
      <c r="N8906" s="1" t="b">
        <v>0</v>
      </c>
    </row>
    <row r="8907">
      <c r="A8907" s="1" t="s">
        <v>16</v>
      </c>
      <c r="B8907" s="1" t="s">
        <v>28708</v>
      </c>
      <c r="C8907" s="1" t="s">
        <v>28709</v>
      </c>
      <c r="D8907" s="1" t="s">
        <v>19</v>
      </c>
      <c r="E8907" s="1" t="s">
        <v>28710</v>
      </c>
      <c r="F8907" s="2">
        <v>40269.0</v>
      </c>
      <c r="G8907" s="1">
        <v>1.0</v>
      </c>
      <c r="H8907" s="1">
        <v>0.0</v>
      </c>
      <c r="I8907" s="1" t="s">
        <v>21</v>
      </c>
      <c r="J8907" s="1" t="s">
        <v>28711</v>
      </c>
      <c r="K8907" s="1" t="s">
        <v>23</v>
      </c>
      <c r="L8907" s="1">
        <v>-0.0431</v>
      </c>
      <c r="M8907" s="1" t="s">
        <v>24</v>
      </c>
      <c r="N8907" s="1" t="b">
        <v>0</v>
      </c>
    </row>
    <row r="8908">
      <c r="A8908" s="1" t="s">
        <v>16</v>
      </c>
      <c r="B8908" s="1" t="s">
        <v>28708</v>
      </c>
      <c r="C8908" s="1" t="s">
        <v>28712</v>
      </c>
      <c r="D8908" s="1" t="s">
        <v>19</v>
      </c>
      <c r="E8908" s="1" t="s">
        <v>28713</v>
      </c>
      <c r="F8908" s="2">
        <v>40269.0</v>
      </c>
      <c r="G8908" s="1">
        <v>1.0</v>
      </c>
      <c r="H8908" s="1">
        <v>0.0</v>
      </c>
      <c r="I8908" s="1" t="s">
        <v>21</v>
      </c>
      <c r="J8908" s="1" t="s">
        <v>28714</v>
      </c>
      <c r="K8908" s="1" t="s">
        <v>23</v>
      </c>
      <c r="L8908" s="1">
        <v>-0.0431</v>
      </c>
      <c r="M8908" s="1" t="s">
        <v>24</v>
      </c>
      <c r="N8908" s="1" t="b">
        <v>0</v>
      </c>
    </row>
    <row r="8909">
      <c r="A8909" s="1" t="s">
        <v>16</v>
      </c>
      <c r="B8909" s="1" t="s">
        <v>28604</v>
      </c>
      <c r="C8909" s="1" t="s">
        <v>28715</v>
      </c>
      <c r="D8909" s="1" t="s">
        <v>19</v>
      </c>
      <c r="E8909" s="1" t="s">
        <v>28716</v>
      </c>
      <c r="F8909" s="2">
        <v>40269.0</v>
      </c>
      <c r="G8909" s="1">
        <v>1.0</v>
      </c>
      <c r="H8909" s="1">
        <v>0.0</v>
      </c>
      <c r="I8909" s="1" t="s">
        <v>21</v>
      </c>
      <c r="J8909" s="1" t="s">
        <v>28717</v>
      </c>
      <c r="K8909" s="1" t="s">
        <v>23</v>
      </c>
      <c r="L8909" s="1">
        <v>-0.0609</v>
      </c>
      <c r="M8909" s="1" t="s">
        <v>24</v>
      </c>
      <c r="N8909" s="1" t="b">
        <v>0</v>
      </c>
    </row>
    <row r="8910">
      <c r="A8910" s="1" t="s">
        <v>16</v>
      </c>
      <c r="B8910" s="1" t="s">
        <v>28718</v>
      </c>
      <c r="C8910" s="1" t="s">
        <v>28719</v>
      </c>
      <c r="D8910" s="1" t="s">
        <v>19</v>
      </c>
      <c r="E8910" s="1" t="s">
        <v>28720</v>
      </c>
      <c r="F8910" s="2">
        <v>40269.0</v>
      </c>
      <c r="G8910" s="1">
        <v>1.0</v>
      </c>
      <c r="H8910" s="1">
        <v>0.0</v>
      </c>
      <c r="I8910" s="1" t="s">
        <v>21</v>
      </c>
      <c r="J8910" s="1" t="s">
        <v>28721</v>
      </c>
      <c r="K8910" s="1" t="s">
        <v>23</v>
      </c>
      <c r="L8910" s="1">
        <v>-0.0832</v>
      </c>
      <c r="M8910" s="1" t="s">
        <v>24</v>
      </c>
      <c r="N8910" s="1" t="b">
        <v>0</v>
      </c>
    </row>
    <row r="8911">
      <c r="A8911" s="1" t="s">
        <v>16</v>
      </c>
      <c r="B8911" s="1" t="s">
        <v>25013</v>
      </c>
      <c r="C8911" s="1" t="s">
        <v>28722</v>
      </c>
      <c r="D8911" s="1" t="s">
        <v>27</v>
      </c>
      <c r="E8911" s="1" t="s">
        <v>28723</v>
      </c>
      <c r="F8911" s="2">
        <v>40269.0</v>
      </c>
      <c r="G8911" s="1">
        <v>1.0</v>
      </c>
      <c r="H8911" s="1">
        <v>30450.0</v>
      </c>
      <c r="I8911" s="1" t="s">
        <v>21</v>
      </c>
      <c r="J8911" s="1" t="s">
        <v>28724</v>
      </c>
      <c r="K8911" s="1" t="s">
        <v>23</v>
      </c>
      <c r="M8911" s="1" t="s">
        <v>24</v>
      </c>
      <c r="N8911" s="1" t="b">
        <v>0</v>
      </c>
    </row>
    <row r="8912">
      <c r="A8912" s="1" t="s">
        <v>16</v>
      </c>
      <c r="B8912" s="1" t="s">
        <v>28725</v>
      </c>
      <c r="C8912" s="1" t="s">
        <v>17241</v>
      </c>
      <c r="D8912" s="1" t="s">
        <v>27</v>
      </c>
      <c r="E8912" s="1" t="s">
        <v>28726</v>
      </c>
      <c r="F8912" s="2">
        <v>40269.0</v>
      </c>
      <c r="G8912" s="1">
        <v>1.0</v>
      </c>
      <c r="H8912" s="1">
        <v>30450.0</v>
      </c>
      <c r="I8912" s="1" t="s">
        <v>21</v>
      </c>
      <c r="J8912" s="1" t="s">
        <v>28727</v>
      </c>
      <c r="K8912" s="1" t="s">
        <v>23</v>
      </c>
      <c r="M8912" s="1" t="s">
        <v>24</v>
      </c>
      <c r="N8912" s="1" t="b">
        <v>0</v>
      </c>
    </row>
    <row r="8913">
      <c r="A8913" s="1" t="s">
        <v>16</v>
      </c>
      <c r="B8913" s="1" t="s">
        <v>28725</v>
      </c>
      <c r="C8913" s="1" t="s">
        <v>28728</v>
      </c>
      <c r="D8913" s="1" t="s">
        <v>19</v>
      </c>
      <c r="E8913" s="1" t="s">
        <v>28729</v>
      </c>
      <c r="F8913" s="2">
        <v>40269.0</v>
      </c>
      <c r="G8913" s="1">
        <v>1.0</v>
      </c>
      <c r="H8913" s="1">
        <v>0.0</v>
      </c>
      <c r="I8913" s="1" t="s">
        <v>21</v>
      </c>
      <c r="J8913" s="1" t="s">
        <v>28730</v>
      </c>
      <c r="K8913" s="1" t="s">
        <v>23</v>
      </c>
      <c r="L8913" s="1">
        <v>-0.331</v>
      </c>
      <c r="M8913" s="1" t="s">
        <v>24</v>
      </c>
      <c r="N8913" s="1" t="b">
        <v>0</v>
      </c>
    </row>
    <row r="8914">
      <c r="A8914" s="1" t="s">
        <v>16</v>
      </c>
      <c r="B8914" s="1" t="s">
        <v>28725</v>
      </c>
      <c r="C8914" s="1" t="s">
        <v>28731</v>
      </c>
      <c r="D8914" s="1" t="s">
        <v>19</v>
      </c>
      <c r="E8914" s="1" t="s">
        <v>28732</v>
      </c>
      <c r="F8914" s="2">
        <v>40269.0</v>
      </c>
      <c r="G8914" s="1">
        <v>1.0</v>
      </c>
      <c r="H8914" s="1">
        <v>0.0</v>
      </c>
      <c r="I8914" s="1" t="s">
        <v>21</v>
      </c>
      <c r="J8914" s="1" t="s">
        <v>28733</v>
      </c>
      <c r="K8914" s="1" t="s">
        <v>23</v>
      </c>
      <c r="L8914" s="1">
        <v>-0.331</v>
      </c>
      <c r="M8914" s="1" t="s">
        <v>24</v>
      </c>
      <c r="N8914" s="1" t="b">
        <v>0</v>
      </c>
    </row>
    <row r="8915">
      <c r="A8915" s="1" t="s">
        <v>16</v>
      </c>
      <c r="B8915" s="1" t="s">
        <v>28725</v>
      </c>
      <c r="C8915" s="1" t="s">
        <v>28734</v>
      </c>
      <c r="D8915" s="1" t="s">
        <v>19</v>
      </c>
      <c r="E8915" s="1" t="s">
        <v>28735</v>
      </c>
      <c r="F8915" s="2">
        <v>40269.0</v>
      </c>
      <c r="G8915" s="1">
        <v>1.0</v>
      </c>
      <c r="H8915" s="1">
        <v>0.0</v>
      </c>
      <c r="I8915" s="1" t="s">
        <v>21</v>
      </c>
      <c r="J8915" s="1" t="s">
        <v>28736</v>
      </c>
      <c r="K8915" s="1" t="s">
        <v>23</v>
      </c>
      <c r="L8915" s="1">
        <v>-0.331</v>
      </c>
      <c r="M8915" s="1" t="s">
        <v>24</v>
      </c>
      <c r="N8915" s="1" t="b">
        <v>0</v>
      </c>
    </row>
    <row r="8916">
      <c r="A8916" s="1" t="s">
        <v>16</v>
      </c>
      <c r="B8916" s="1" t="s">
        <v>28725</v>
      </c>
      <c r="C8916" s="1" t="s">
        <v>28737</v>
      </c>
      <c r="D8916" s="1" t="s">
        <v>19</v>
      </c>
      <c r="E8916" s="1" t="s">
        <v>28738</v>
      </c>
      <c r="F8916" s="2">
        <v>40269.0</v>
      </c>
      <c r="G8916" s="1">
        <v>1.0</v>
      </c>
      <c r="H8916" s="1">
        <v>0.0</v>
      </c>
      <c r="I8916" s="1" t="s">
        <v>21</v>
      </c>
      <c r="J8916" s="1" t="s">
        <v>28739</v>
      </c>
      <c r="K8916" s="1" t="s">
        <v>23</v>
      </c>
      <c r="L8916" s="1">
        <v>-0.331</v>
      </c>
      <c r="M8916" s="1" t="s">
        <v>24</v>
      </c>
      <c r="N8916" s="1" t="b">
        <v>0</v>
      </c>
    </row>
    <row r="8917">
      <c r="A8917" s="1" t="s">
        <v>16</v>
      </c>
      <c r="B8917" s="1" t="s">
        <v>28725</v>
      </c>
      <c r="C8917" s="1" t="s">
        <v>28740</v>
      </c>
      <c r="D8917" s="1" t="s">
        <v>19</v>
      </c>
      <c r="E8917" s="1" t="s">
        <v>28741</v>
      </c>
      <c r="F8917" s="2">
        <v>40269.0</v>
      </c>
      <c r="G8917" s="1">
        <v>1.0</v>
      </c>
      <c r="H8917" s="1">
        <v>0.0</v>
      </c>
      <c r="I8917" s="1" t="s">
        <v>21</v>
      </c>
      <c r="J8917" s="1" t="s">
        <v>28742</v>
      </c>
      <c r="K8917" s="1" t="s">
        <v>23</v>
      </c>
      <c r="L8917" s="1">
        <v>-0.331</v>
      </c>
      <c r="M8917" s="1" t="s">
        <v>24</v>
      </c>
      <c r="N8917" s="1" t="b">
        <v>0</v>
      </c>
    </row>
    <row r="8918">
      <c r="A8918" s="1" t="s">
        <v>16</v>
      </c>
      <c r="B8918" s="1" t="s">
        <v>28725</v>
      </c>
      <c r="C8918" s="1" t="s">
        <v>28743</v>
      </c>
      <c r="D8918" s="1" t="s">
        <v>19</v>
      </c>
      <c r="E8918" s="1" t="s">
        <v>28744</v>
      </c>
      <c r="F8918" s="2">
        <v>40269.0</v>
      </c>
      <c r="G8918" s="1">
        <v>1.0</v>
      </c>
      <c r="H8918" s="1">
        <v>0.0</v>
      </c>
      <c r="I8918" s="1" t="s">
        <v>21</v>
      </c>
      <c r="J8918" s="1" t="s">
        <v>28745</v>
      </c>
      <c r="K8918" s="1" t="s">
        <v>23</v>
      </c>
      <c r="L8918" s="1">
        <v>-0.331</v>
      </c>
      <c r="M8918" s="1" t="s">
        <v>24</v>
      </c>
      <c r="N8918" s="1" t="b">
        <v>0</v>
      </c>
    </row>
    <row r="8919">
      <c r="A8919" s="1" t="s">
        <v>16</v>
      </c>
      <c r="B8919" s="1" t="s">
        <v>28725</v>
      </c>
      <c r="C8919" s="1" t="s">
        <v>28746</v>
      </c>
      <c r="D8919" s="1" t="s">
        <v>19</v>
      </c>
      <c r="E8919" s="1" t="s">
        <v>28747</v>
      </c>
      <c r="F8919" s="2">
        <v>40269.0</v>
      </c>
      <c r="G8919" s="1">
        <v>1.0</v>
      </c>
      <c r="H8919" s="1">
        <v>0.0</v>
      </c>
      <c r="I8919" s="1" t="s">
        <v>21</v>
      </c>
      <c r="J8919" s="1" t="s">
        <v>28748</v>
      </c>
      <c r="K8919" s="1" t="s">
        <v>23</v>
      </c>
      <c r="L8919" s="1">
        <v>-0.331</v>
      </c>
      <c r="M8919" s="1" t="s">
        <v>24</v>
      </c>
      <c r="N8919" s="1" t="b">
        <v>0</v>
      </c>
    </row>
    <row r="8920">
      <c r="A8920" s="1" t="s">
        <v>16</v>
      </c>
      <c r="B8920" s="1" t="s">
        <v>28725</v>
      </c>
      <c r="C8920" s="1" t="s">
        <v>28749</v>
      </c>
      <c r="D8920" s="1" t="s">
        <v>19</v>
      </c>
      <c r="E8920" s="1" t="s">
        <v>28750</v>
      </c>
      <c r="F8920" s="2">
        <v>40269.0</v>
      </c>
      <c r="G8920" s="1">
        <v>1.0</v>
      </c>
      <c r="H8920" s="1">
        <v>0.0</v>
      </c>
      <c r="I8920" s="1" t="s">
        <v>21</v>
      </c>
      <c r="J8920" s="1" t="s">
        <v>28751</v>
      </c>
      <c r="K8920" s="1" t="s">
        <v>23</v>
      </c>
      <c r="L8920" s="1">
        <v>-0.331</v>
      </c>
      <c r="M8920" s="1" t="s">
        <v>24</v>
      </c>
      <c r="N8920" s="1" t="b">
        <v>0</v>
      </c>
    </row>
    <row r="8921">
      <c r="A8921" s="1" t="s">
        <v>16</v>
      </c>
      <c r="B8921" s="1">
        <v>2.7790668726E10</v>
      </c>
      <c r="C8921" s="1" t="s">
        <v>28752</v>
      </c>
      <c r="D8921" s="1" t="s">
        <v>27</v>
      </c>
      <c r="E8921" s="1" t="s">
        <v>28753</v>
      </c>
      <c r="F8921" s="2">
        <v>40269.0</v>
      </c>
      <c r="G8921" s="1">
        <v>1.0</v>
      </c>
      <c r="H8921" s="1">
        <v>21408.0</v>
      </c>
      <c r="I8921" s="1" t="s">
        <v>21</v>
      </c>
      <c r="J8921" s="1" t="s">
        <v>28754</v>
      </c>
      <c r="K8921" s="1" t="s">
        <v>23</v>
      </c>
      <c r="M8921" s="1" t="s">
        <v>24</v>
      </c>
      <c r="N8921" s="1" t="b">
        <v>0</v>
      </c>
    </row>
    <row r="8922">
      <c r="A8922" s="1" t="s">
        <v>16</v>
      </c>
      <c r="B8922" s="1">
        <v>2.7790668726E10</v>
      </c>
      <c r="C8922" s="1" t="s">
        <v>28755</v>
      </c>
      <c r="D8922" s="1" t="s">
        <v>27</v>
      </c>
      <c r="E8922" s="1" t="s">
        <v>28756</v>
      </c>
      <c r="F8922" s="2">
        <v>40269.0</v>
      </c>
      <c r="G8922" s="1">
        <v>1.0</v>
      </c>
      <c r="H8922" s="1">
        <v>21408.0</v>
      </c>
      <c r="I8922" s="1" t="s">
        <v>21</v>
      </c>
      <c r="J8922" s="1" t="s">
        <v>28757</v>
      </c>
      <c r="K8922" s="1" t="s">
        <v>23</v>
      </c>
      <c r="M8922" s="1" t="s">
        <v>24</v>
      </c>
      <c r="N8922" s="1" t="b">
        <v>0</v>
      </c>
    </row>
    <row r="8923">
      <c r="A8923" s="1" t="s">
        <v>16</v>
      </c>
      <c r="B8923" s="1">
        <v>2.7790668726E10</v>
      </c>
      <c r="C8923" s="1" t="s">
        <v>28758</v>
      </c>
      <c r="D8923" s="1" t="s">
        <v>27</v>
      </c>
      <c r="E8923" s="1" t="s">
        <v>28759</v>
      </c>
      <c r="F8923" s="2">
        <v>40269.0</v>
      </c>
      <c r="G8923" s="1">
        <v>1.0</v>
      </c>
      <c r="H8923" s="1">
        <v>21408.0</v>
      </c>
      <c r="I8923" s="1" t="s">
        <v>21</v>
      </c>
      <c r="J8923" s="1" t="s">
        <v>28760</v>
      </c>
      <c r="K8923" s="1" t="s">
        <v>23</v>
      </c>
      <c r="M8923" s="1" t="s">
        <v>24</v>
      </c>
      <c r="N8923" s="1" t="b">
        <v>0</v>
      </c>
    </row>
    <row r="8924">
      <c r="A8924" s="1" t="s">
        <v>16</v>
      </c>
      <c r="B8924" s="1" t="s">
        <v>26852</v>
      </c>
      <c r="C8924" s="1" t="s">
        <v>28761</v>
      </c>
      <c r="D8924" s="1" t="s">
        <v>19</v>
      </c>
      <c r="E8924" s="1" t="s">
        <v>28762</v>
      </c>
      <c r="F8924" s="2">
        <v>40269.0</v>
      </c>
      <c r="G8924" s="1">
        <v>1.0</v>
      </c>
      <c r="H8924" s="1">
        <v>0.0</v>
      </c>
      <c r="I8924" s="1" t="s">
        <v>21</v>
      </c>
      <c r="J8924" s="1" t="s">
        <v>28763</v>
      </c>
      <c r="K8924" s="1" t="s">
        <v>23</v>
      </c>
      <c r="L8924" s="1">
        <v>-0.331</v>
      </c>
      <c r="M8924" s="1" t="s">
        <v>24</v>
      </c>
      <c r="N8924" s="1" t="b">
        <v>0</v>
      </c>
    </row>
    <row r="8925">
      <c r="A8925" s="1" t="s">
        <v>16</v>
      </c>
      <c r="B8925" s="1" t="s">
        <v>26852</v>
      </c>
      <c r="C8925" s="1" t="s">
        <v>28764</v>
      </c>
      <c r="D8925" s="1" t="s">
        <v>19</v>
      </c>
      <c r="E8925" s="1" t="s">
        <v>28765</v>
      </c>
      <c r="F8925" s="2">
        <v>40269.0</v>
      </c>
      <c r="G8925" s="1">
        <v>1.0</v>
      </c>
      <c r="H8925" s="1">
        <v>0.0</v>
      </c>
      <c r="I8925" s="1" t="s">
        <v>21</v>
      </c>
      <c r="J8925" s="1" t="s">
        <v>28766</v>
      </c>
      <c r="K8925" s="1" t="s">
        <v>23</v>
      </c>
      <c r="L8925" s="1">
        <v>-0.331</v>
      </c>
      <c r="M8925" s="1" t="s">
        <v>24</v>
      </c>
      <c r="N8925" s="1" t="b">
        <v>0</v>
      </c>
    </row>
    <row r="8926">
      <c r="A8926" s="1" t="s">
        <v>16</v>
      </c>
      <c r="B8926" s="1" t="s">
        <v>26852</v>
      </c>
      <c r="C8926" s="1" t="s">
        <v>28767</v>
      </c>
      <c r="D8926" s="1" t="s">
        <v>19</v>
      </c>
      <c r="E8926" s="1" t="s">
        <v>28768</v>
      </c>
      <c r="F8926" s="2">
        <v>40269.0</v>
      </c>
      <c r="G8926" s="1">
        <v>1.0</v>
      </c>
      <c r="H8926" s="1">
        <v>0.0</v>
      </c>
      <c r="I8926" s="1" t="s">
        <v>21</v>
      </c>
      <c r="J8926" s="1" t="s">
        <v>28769</v>
      </c>
      <c r="K8926" s="1" t="s">
        <v>23</v>
      </c>
      <c r="L8926" s="1">
        <v>-0.331</v>
      </c>
      <c r="M8926" s="1" t="s">
        <v>24</v>
      </c>
      <c r="N8926" s="1" t="b">
        <v>0</v>
      </c>
    </row>
    <row r="8927">
      <c r="A8927" s="1" t="s">
        <v>16</v>
      </c>
      <c r="B8927" s="1" t="s">
        <v>26852</v>
      </c>
      <c r="C8927" s="1" t="s">
        <v>28770</v>
      </c>
      <c r="D8927" s="1" t="s">
        <v>19</v>
      </c>
      <c r="E8927" s="1" t="s">
        <v>28771</v>
      </c>
      <c r="F8927" s="2">
        <v>40269.0</v>
      </c>
      <c r="G8927" s="1">
        <v>1.0</v>
      </c>
      <c r="H8927" s="1">
        <v>0.0</v>
      </c>
      <c r="I8927" s="1" t="s">
        <v>21</v>
      </c>
      <c r="J8927" s="1" t="s">
        <v>28772</v>
      </c>
      <c r="K8927" s="1" t="s">
        <v>23</v>
      </c>
      <c r="L8927" s="1">
        <v>-0.331</v>
      </c>
      <c r="M8927" s="1" t="s">
        <v>24</v>
      </c>
      <c r="N8927" s="1" t="b">
        <v>0</v>
      </c>
    </row>
    <row r="8928">
      <c r="A8928" s="1" t="s">
        <v>16</v>
      </c>
      <c r="B8928" s="1" t="s">
        <v>26852</v>
      </c>
      <c r="C8928" s="1" t="s">
        <v>28773</v>
      </c>
      <c r="D8928" s="1" t="s">
        <v>19</v>
      </c>
      <c r="E8928" s="1" t="s">
        <v>28774</v>
      </c>
      <c r="F8928" s="2">
        <v>40269.0</v>
      </c>
      <c r="G8928" s="1">
        <v>1.0</v>
      </c>
      <c r="H8928" s="1">
        <v>0.0</v>
      </c>
      <c r="I8928" s="1" t="s">
        <v>21</v>
      </c>
      <c r="J8928" s="1" t="s">
        <v>28775</v>
      </c>
      <c r="K8928" s="1" t="s">
        <v>23</v>
      </c>
      <c r="L8928" s="1">
        <v>-0.331</v>
      </c>
      <c r="M8928" s="1" t="s">
        <v>24</v>
      </c>
      <c r="N8928" s="1" t="b">
        <v>0</v>
      </c>
    </row>
    <row r="8929">
      <c r="A8929" s="1" t="s">
        <v>16</v>
      </c>
      <c r="B8929" s="1" t="s">
        <v>26852</v>
      </c>
      <c r="C8929" s="1" t="s">
        <v>28776</v>
      </c>
      <c r="D8929" s="1" t="s">
        <v>19</v>
      </c>
      <c r="E8929" s="1" t="s">
        <v>28777</v>
      </c>
      <c r="F8929" s="2">
        <v>40269.0</v>
      </c>
      <c r="G8929" s="1">
        <v>1.0</v>
      </c>
      <c r="H8929" s="1">
        <v>0.0</v>
      </c>
      <c r="I8929" s="1" t="s">
        <v>21</v>
      </c>
      <c r="J8929" s="1" t="s">
        <v>28778</v>
      </c>
      <c r="K8929" s="1" t="s">
        <v>23</v>
      </c>
      <c r="L8929" s="1">
        <v>-0.331</v>
      </c>
      <c r="M8929" s="1" t="s">
        <v>24</v>
      </c>
      <c r="N8929" s="1" t="b">
        <v>0</v>
      </c>
    </row>
    <row r="8930">
      <c r="A8930" s="1" t="s">
        <v>16</v>
      </c>
      <c r="B8930" s="1" t="s">
        <v>26852</v>
      </c>
      <c r="C8930" s="1" t="s">
        <v>28779</v>
      </c>
      <c r="D8930" s="1" t="s">
        <v>117</v>
      </c>
      <c r="E8930" s="1" t="s">
        <v>28780</v>
      </c>
      <c r="F8930" s="2">
        <v>40269.0</v>
      </c>
      <c r="G8930" s="1">
        <v>1.0</v>
      </c>
      <c r="H8930" s="1">
        <v>30008.0</v>
      </c>
      <c r="I8930" s="1" t="s">
        <v>21</v>
      </c>
      <c r="J8930" s="1" t="s">
        <v>28781</v>
      </c>
      <c r="K8930" s="1" t="s">
        <v>23</v>
      </c>
      <c r="L8930" s="1">
        <v>-0.331</v>
      </c>
      <c r="M8930" s="1" t="s">
        <v>24</v>
      </c>
      <c r="N8930" s="1" t="b">
        <v>0</v>
      </c>
    </row>
    <row r="8931">
      <c r="A8931" s="1" t="s">
        <v>16</v>
      </c>
      <c r="B8931" s="1" t="s">
        <v>26852</v>
      </c>
      <c r="C8931" s="1" t="s">
        <v>28782</v>
      </c>
      <c r="D8931" s="1" t="s">
        <v>19</v>
      </c>
      <c r="E8931" s="1" t="s">
        <v>28783</v>
      </c>
      <c r="F8931" s="2">
        <v>40269.0</v>
      </c>
      <c r="G8931" s="1">
        <v>1.0</v>
      </c>
      <c r="H8931" s="1">
        <v>0.0</v>
      </c>
      <c r="I8931" s="1" t="s">
        <v>21</v>
      </c>
      <c r="J8931" s="1" t="s">
        <v>28784</v>
      </c>
      <c r="K8931" s="1" t="s">
        <v>23</v>
      </c>
      <c r="L8931" s="1">
        <v>-0.331</v>
      </c>
      <c r="M8931" s="1" t="s">
        <v>24</v>
      </c>
      <c r="N8931" s="1" t="b">
        <v>0</v>
      </c>
    </row>
    <row r="8932">
      <c r="A8932" s="1" t="s">
        <v>16</v>
      </c>
      <c r="B8932" s="1" t="s">
        <v>26852</v>
      </c>
      <c r="C8932" s="1" t="s">
        <v>28785</v>
      </c>
      <c r="D8932" s="1" t="s">
        <v>19</v>
      </c>
      <c r="E8932" s="1" t="s">
        <v>28786</v>
      </c>
      <c r="F8932" s="2">
        <v>40269.0</v>
      </c>
      <c r="G8932" s="1">
        <v>1.0</v>
      </c>
      <c r="H8932" s="1">
        <v>0.0</v>
      </c>
      <c r="I8932" s="1" t="s">
        <v>21</v>
      </c>
      <c r="J8932" s="1" t="s">
        <v>28787</v>
      </c>
      <c r="K8932" s="1" t="s">
        <v>23</v>
      </c>
      <c r="L8932" s="1">
        <v>-0.331</v>
      </c>
      <c r="M8932" s="1" t="s">
        <v>24</v>
      </c>
      <c r="N8932" s="1" t="b">
        <v>0</v>
      </c>
    </row>
    <row r="8933">
      <c r="A8933" s="1" t="s">
        <v>16</v>
      </c>
      <c r="B8933" s="1" t="s">
        <v>28788</v>
      </c>
      <c r="C8933" s="1" t="s">
        <v>28789</v>
      </c>
      <c r="D8933" s="1" t="s">
        <v>27</v>
      </c>
      <c r="E8933" s="1" t="s">
        <v>28790</v>
      </c>
      <c r="F8933" s="2">
        <v>40269.0</v>
      </c>
      <c r="G8933" s="1">
        <v>1.0</v>
      </c>
      <c r="H8933" s="1">
        <v>30450.0</v>
      </c>
      <c r="I8933" s="1" t="s">
        <v>21</v>
      </c>
      <c r="J8933" s="1" t="s">
        <v>28791</v>
      </c>
      <c r="K8933" s="1" t="s">
        <v>23</v>
      </c>
      <c r="M8933" s="1" t="s">
        <v>24</v>
      </c>
      <c r="N8933" s="1" t="b">
        <v>0</v>
      </c>
    </row>
    <row r="8934">
      <c r="A8934" s="1" t="s">
        <v>16</v>
      </c>
      <c r="B8934" s="1" t="s">
        <v>28792</v>
      </c>
      <c r="C8934" s="1" t="s">
        <v>28793</v>
      </c>
      <c r="D8934" s="1" t="s">
        <v>19</v>
      </c>
      <c r="E8934" s="1" t="s">
        <v>28794</v>
      </c>
      <c r="F8934" s="2">
        <v>40269.0</v>
      </c>
      <c r="G8934" s="1">
        <v>1.0</v>
      </c>
      <c r="H8934" s="1">
        <v>0.0</v>
      </c>
      <c r="I8934" s="1" t="s">
        <v>21</v>
      </c>
      <c r="J8934" s="1" t="s">
        <v>28795</v>
      </c>
      <c r="K8934" s="1" t="s">
        <v>23</v>
      </c>
      <c r="L8934" s="1">
        <v>-0.331</v>
      </c>
      <c r="M8934" s="1" t="s">
        <v>24</v>
      </c>
      <c r="N8934" s="1" t="b">
        <v>0</v>
      </c>
    </row>
    <row r="8935">
      <c r="A8935" s="1" t="s">
        <v>16</v>
      </c>
      <c r="B8935" s="1" t="s">
        <v>28792</v>
      </c>
      <c r="C8935" s="1" t="s">
        <v>28796</v>
      </c>
      <c r="D8935" s="1" t="s">
        <v>19</v>
      </c>
      <c r="E8935" s="1" t="s">
        <v>28797</v>
      </c>
      <c r="F8935" s="2">
        <v>40269.0</v>
      </c>
      <c r="G8935" s="1">
        <v>1.0</v>
      </c>
      <c r="H8935" s="1">
        <v>0.0</v>
      </c>
      <c r="I8935" s="1" t="s">
        <v>21</v>
      </c>
      <c r="J8935" s="1" t="s">
        <v>28798</v>
      </c>
      <c r="K8935" s="1" t="s">
        <v>23</v>
      </c>
      <c r="L8935" s="1">
        <v>-0.331</v>
      </c>
      <c r="M8935" s="1" t="s">
        <v>24</v>
      </c>
      <c r="N8935" s="1" t="b">
        <v>0</v>
      </c>
    </row>
    <row r="8936">
      <c r="A8936" s="1" t="s">
        <v>16</v>
      </c>
      <c r="B8936" s="1">
        <v>9.7103272780486E13</v>
      </c>
      <c r="C8936" s="1" t="s">
        <v>28799</v>
      </c>
      <c r="D8936" s="1" t="s">
        <v>27</v>
      </c>
      <c r="E8936" s="1" t="s">
        <v>28800</v>
      </c>
      <c r="F8936" s="2">
        <v>40269.0</v>
      </c>
      <c r="G8936" s="1">
        <v>1.0</v>
      </c>
      <c r="H8936" s="1">
        <v>21211.0</v>
      </c>
      <c r="I8936" s="1" t="s">
        <v>21</v>
      </c>
      <c r="J8936" s="1" t="s">
        <v>28801</v>
      </c>
      <c r="K8936" s="1" t="s">
        <v>23</v>
      </c>
      <c r="M8936" s="1" t="s">
        <v>24</v>
      </c>
      <c r="N8936" s="1" t="b">
        <v>0</v>
      </c>
    </row>
    <row r="8937">
      <c r="A8937" s="1" t="s">
        <v>16</v>
      </c>
      <c r="B8937" s="1">
        <v>9.7103272780486E13</v>
      </c>
      <c r="C8937" s="1" t="s">
        <v>28802</v>
      </c>
      <c r="D8937" s="1" t="s">
        <v>27</v>
      </c>
      <c r="E8937" s="1" t="s">
        <v>28803</v>
      </c>
      <c r="F8937" s="2">
        <v>40269.0</v>
      </c>
      <c r="G8937" s="1">
        <v>1.0</v>
      </c>
      <c r="H8937" s="1">
        <v>21211.0</v>
      </c>
      <c r="I8937" s="1" t="s">
        <v>21</v>
      </c>
      <c r="J8937" s="1" t="s">
        <v>28804</v>
      </c>
      <c r="K8937" s="1" t="s">
        <v>23</v>
      </c>
      <c r="M8937" s="1" t="s">
        <v>24</v>
      </c>
      <c r="N8937" s="1" t="b">
        <v>0</v>
      </c>
    </row>
    <row r="8938">
      <c r="A8938" s="1" t="s">
        <v>16</v>
      </c>
      <c r="B8938" s="1">
        <v>9.7103272780486E13</v>
      </c>
      <c r="C8938" s="1" t="s">
        <v>28805</v>
      </c>
      <c r="D8938" s="1" t="s">
        <v>27</v>
      </c>
      <c r="E8938" s="1" t="s">
        <v>28806</v>
      </c>
      <c r="F8938" s="2">
        <v>40269.0</v>
      </c>
      <c r="G8938" s="1">
        <v>1.0</v>
      </c>
      <c r="H8938" s="1">
        <v>21211.0</v>
      </c>
      <c r="I8938" s="1" t="s">
        <v>21</v>
      </c>
      <c r="J8938" s="1" t="s">
        <v>28807</v>
      </c>
      <c r="K8938" s="1" t="s">
        <v>23</v>
      </c>
      <c r="M8938" s="1" t="s">
        <v>24</v>
      </c>
      <c r="N8938" s="1" t="b">
        <v>0</v>
      </c>
    </row>
    <row r="8939">
      <c r="A8939" s="1" t="s">
        <v>16</v>
      </c>
      <c r="B8939" s="1">
        <v>9.7103272780486E13</v>
      </c>
      <c r="C8939" s="1" t="s">
        <v>28808</v>
      </c>
      <c r="D8939" s="1" t="s">
        <v>27</v>
      </c>
      <c r="E8939" s="1" t="s">
        <v>28809</v>
      </c>
      <c r="F8939" s="2">
        <v>40269.0</v>
      </c>
      <c r="G8939" s="1">
        <v>1.0</v>
      </c>
      <c r="H8939" s="1">
        <v>21211.0</v>
      </c>
      <c r="I8939" s="1" t="s">
        <v>21</v>
      </c>
      <c r="J8939" s="1" t="s">
        <v>28810</v>
      </c>
      <c r="K8939" s="1" t="s">
        <v>23</v>
      </c>
      <c r="M8939" s="1" t="s">
        <v>24</v>
      </c>
      <c r="N8939" s="1" t="b">
        <v>0</v>
      </c>
    </row>
    <row r="8940">
      <c r="A8940" s="1" t="s">
        <v>16</v>
      </c>
      <c r="B8940" s="1" t="s">
        <v>108</v>
      </c>
      <c r="C8940" s="1" t="s">
        <v>28811</v>
      </c>
      <c r="D8940" s="1" t="s">
        <v>27</v>
      </c>
      <c r="E8940" s="1" t="s">
        <v>28812</v>
      </c>
      <c r="F8940" s="2">
        <v>40269.0</v>
      </c>
      <c r="G8940" s="1">
        <v>1.0</v>
      </c>
      <c r="H8940" s="1">
        <v>30450.0</v>
      </c>
      <c r="I8940" s="1" t="s">
        <v>21</v>
      </c>
      <c r="J8940" s="1" t="s">
        <v>28813</v>
      </c>
      <c r="K8940" s="1" t="s">
        <v>23</v>
      </c>
      <c r="M8940" s="1" t="s">
        <v>24</v>
      </c>
      <c r="N8940" s="1" t="b">
        <v>0</v>
      </c>
    </row>
    <row r="8941">
      <c r="A8941" s="1" t="s">
        <v>16</v>
      </c>
      <c r="B8941" s="1" t="s">
        <v>108</v>
      </c>
      <c r="C8941" s="1" t="s">
        <v>28814</v>
      </c>
      <c r="D8941" s="1" t="s">
        <v>27</v>
      </c>
      <c r="E8941" s="1" t="s">
        <v>28815</v>
      </c>
      <c r="F8941" s="2">
        <v>40269.0</v>
      </c>
      <c r="G8941" s="1">
        <v>1.0</v>
      </c>
      <c r="H8941" s="1">
        <v>30450.0</v>
      </c>
      <c r="I8941" s="1" t="s">
        <v>21</v>
      </c>
      <c r="J8941" s="1" t="s">
        <v>28816</v>
      </c>
      <c r="K8941" s="1" t="s">
        <v>23</v>
      </c>
      <c r="M8941" s="1" t="s">
        <v>24</v>
      </c>
      <c r="N8941" s="1" t="b">
        <v>0</v>
      </c>
    </row>
    <row r="8942">
      <c r="A8942" s="1" t="s">
        <v>16</v>
      </c>
      <c r="B8942" s="1" t="s">
        <v>108</v>
      </c>
      <c r="C8942" s="1" t="s">
        <v>28817</v>
      </c>
      <c r="D8942" s="1" t="s">
        <v>19</v>
      </c>
      <c r="E8942" s="1" t="s">
        <v>28818</v>
      </c>
      <c r="F8942" s="2">
        <v>40269.0</v>
      </c>
      <c r="G8942" s="1">
        <v>1.0</v>
      </c>
      <c r="H8942" s="1">
        <v>0.0</v>
      </c>
      <c r="I8942" s="1" t="s">
        <v>21</v>
      </c>
      <c r="J8942" s="1" t="s">
        <v>28819</v>
      </c>
      <c r="K8942" s="1" t="s">
        <v>23</v>
      </c>
      <c r="L8942" s="1">
        <v>-0.331</v>
      </c>
      <c r="M8942" s="1" t="s">
        <v>24</v>
      </c>
      <c r="N8942" s="1" t="b">
        <v>0</v>
      </c>
    </row>
    <row r="8943">
      <c r="A8943" s="1" t="s">
        <v>16</v>
      </c>
      <c r="B8943" s="1" t="s">
        <v>108</v>
      </c>
      <c r="C8943" s="1" t="s">
        <v>28820</v>
      </c>
      <c r="D8943" s="1" t="s">
        <v>19</v>
      </c>
      <c r="E8943" s="1" t="s">
        <v>28821</v>
      </c>
      <c r="F8943" s="2">
        <v>40269.0</v>
      </c>
      <c r="G8943" s="1">
        <v>1.0</v>
      </c>
      <c r="H8943" s="1">
        <v>0.0</v>
      </c>
      <c r="I8943" s="1" t="s">
        <v>21</v>
      </c>
      <c r="J8943" s="1" t="s">
        <v>28822</v>
      </c>
      <c r="K8943" s="1" t="s">
        <v>23</v>
      </c>
      <c r="L8943" s="1">
        <v>-0.331</v>
      </c>
      <c r="M8943" s="1" t="s">
        <v>24</v>
      </c>
      <c r="N8943" s="1" t="b">
        <v>0</v>
      </c>
    </row>
    <row r="8944">
      <c r="A8944" s="1" t="s">
        <v>16</v>
      </c>
      <c r="B8944" s="1" t="s">
        <v>108</v>
      </c>
      <c r="C8944" s="1" t="s">
        <v>28823</v>
      </c>
      <c r="D8944" s="1" t="s">
        <v>19</v>
      </c>
      <c r="E8944" s="1" t="s">
        <v>28824</v>
      </c>
      <c r="F8944" s="2">
        <v>40269.0</v>
      </c>
      <c r="G8944" s="1">
        <v>1.0</v>
      </c>
      <c r="H8944" s="1">
        <v>0.0</v>
      </c>
      <c r="I8944" s="1" t="s">
        <v>21</v>
      </c>
      <c r="J8944" s="1" t="s">
        <v>28825</v>
      </c>
      <c r="K8944" s="1" t="s">
        <v>23</v>
      </c>
      <c r="L8944" s="1">
        <v>-0.331</v>
      </c>
      <c r="M8944" s="1" t="s">
        <v>24</v>
      </c>
      <c r="N8944" s="1" t="b">
        <v>0</v>
      </c>
    </row>
    <row r="8945">
      <c r="A8945" s="1" t="s">
        <v>16</v>
      </c>
      <c r="B8945" s="1" t="s">
        <v>108</v>
      </c>
      <c r="C8945" s="1" t="s">
        <v>28826</v>
      </c>
      <c r="D8945" s="1" t="s">
        <v>19</v>
      </c>
      <c r="E8945" s="1" t="s">
        <v>28827</v>
      </c>
      <c r="F8945" s="2">
        <v>40269.0</v>
      </c>
      <c r="G8945" s="1">
        <v>1.0</v>
      </c>
      <c r="H8945" s="1">
        <v>0.0</v>
      </c>
      <c r="I8945" s="1" t="s">
        <v>21</v>
      </c>
      <c r="J8945" s="1" t="s">
        <v>28828</v>
      </c>
      <c r="K8945" s="1" t="s">
        <v>23</v>
      </c>
      <c r="L8945" s="1">
        <v>-0.331</v>
      </c>
      <c r="M8945" s="1" t="s">
        <v>24</v>
      </c>
      <c r="N8945" s="1" t="b">
        <v>0</v>
      </c>
    </row>
    <row r="8946">
      <c r="A8946" s="1" t="s">
        <v>16</v>
      </c>
      <c r="B8946" s="1" t="s">
        <v>108</v>
      </c>
      <c r="C8946" s="1" t="s">
        <v>28829</v>
      </c>
      <c r="D8946" s="1" t="s">
        <v>19</v>
      </c>
      <c r="E8946" s="1" t="s">
        <v>28830</v>
      </c>
      <c r="F8946" s="2">
        <v>40269.0</v>
      </c>
      <c r="G8946" s="1">
        <v>1.0</v>
      </c>
      <c r="H8946" s="1">
        <v>0.0</v>
      </c>
      <c r="I8946" s="1" t="s">
        <v>21</v>
      </c>
      <c r="J8946" s="1" t="s">
        <v>28831</v>
      </c>
      <c r="K8946" s="1" t="s">
        <v>23</v>
      </c>
      <c r="L8946" s="1">
        <v>-0.331</v>
      </c>
      <c r="M8946" s="1" t="s">
        <v>24</v>
      </c>
      <c r="N8946" s="1" t="b">
        <v>0</v>
      </c>
    </row>
    <row r="8947">
      <c r="A8947" s="1" t="s">
        <v>16</v>
      </c>
      <c r="B8947" s="1" t="s">
        <v>108</v>
      </c>
      <c r="C8947" s="1" t="s">
        <v>28832</v>
      </c>
      <c r="D8947" s="1" t="s">
        <v>19</v>
      </c>
      <c r="E8947" s="1" t="s">
        <v>28833</v>
      </c>
      <c r="F8947" s="2">
        <v>40269.0</v>
      </c>
      <c r="G8947" s="1">
        <v>1.0</v>
      </c>
      <c r="H8947" s="1">
        <v>0.0</v>
      </c>
      <c r="I8947" s="1" t="s">
        <v>21</v>
      </c>
      <c r="J8947" s="1" t="s">
        <v>28834</v>
      </c>
      <c r="K8947" s="1" t="s">
        <v>23</v>
      </c>
      <c r="L8947" s="1">
        <v>-0.331</v>
      </c>
      <c r="M8947" s="1" t="s">
        <v>24</v>
      </c>
      <c r="N8947" s="1" t="b">
        <v>0</v>
      </c>
    </row>
    <row r="8948">
      <c r="A8948" s="1" t="s">
        <v>16</v>
      </c>
      <c r="B8948" s="1" t="s">
        <v>108</v>
      </c>
      <c r="C8948" s="1" t="s">
        <v>28835</v>
      </c>
      <c r="D8948" s="1" t="s">
        <v>19</v>
      </c>
      <c r="E8948" s="1" t="s">
        <v>28836</v>
      </c>
      <c r="F8948" s="2">
        <v>40269.0</v>
      </c>
      <c r="G8948" s="1">
        <v>1.0</v>
      </c>
      <c r="H8948" s="1">
        <v>0.0</v>
      </c>
      <c r="I8948" s="1" t="s">
        <v>21</v>
      </c>
      <c r="J8948" s="1" t="s">
        <v>28837</v>
      </c>
      <c r="K8948" s="1" t="s">
        <v>23</v>
      </c>
      <c r="L8948" s="1">
        <v>-0.331</v>
      </c>
      <c r="M8948" s="1" t="s">
        <v>24</v>
      </c>
      <c r="N8948" s="1" t="b">
        <v>0</v>
      </c>
    </row>
    <row r="8949">
      <c r="A8949" s="1" t="s">
        <v>16</v>
      </c>
      <c r="B8949" s="1" t="s">
        <v>108</v>
      </c>
      <c r="C8949" s="1" t="s">
        <v>28838</v>
      </c>
      <c r="D8949" s="1" t="s">
        <v>19</v>
      </c>
      <c r="E8949" s="1" t="s">
        <v>28839</v>
      </c>
      <c r="F8949" s="2">
        <v>40269.0</v>
      </c>
      <c r="G8949" s="1">
        <v>1.0</v>
      </c>
      <c r="H8949" s="1">
        <v>0.0</v>
      </c>
      <c r="I8949" s="1" t="s">
        <v>21</v>
      </c>
      <c r="J8949" s="1" t="s">
        <v>28840</v>
      </c>
      <c r="K8949" s="1" t="s">
        <v>23</v>
      </c>
      <c r="L8949" s="1">
        <v>-0.331</v>
      </c>
      <c r="M8949" s="1" t="s">
        <v>24</v>
      </c>
      <c r="N8949" s="1" t="b">
        <v>0</v>
      </c>
    </row>
    <row r="8950">
      <c r="A8950" s="1" t="s">
        <v>16</v>
      </c>
      <c r="B8950" s="1" t="s">
        <v>28841</v>
      </c>
      <c r="C8950" s="1" t="s">
        <v>28842</v>
      </c>
      <c r="D8950" s="1" t="s">
        <v>19</v>
      </c>
      <c r="E8950" s="1" t="s">
        <v>28843</v>
      </c>
      <c r="F8950" s="2">
        <v>40269.0</v>
      </c>
      <c r="G8950" s="1">
        <v>1.0</v>
      </c>
      <c r="H8950" s="1">
        <v>0.0</v>
      </c>
      <c r="I8950" s="1" t="s">
        <v>21</v>
      </c>
      <c r="J8950" s="1" t="s">
        <v>28844</v>
      </c>
      <c r="K8950" s="1" t="s">
        <v>23</v>
      </c>
      <c r="L8950" s="1">
        <v>-0.1092</v>
      </c>
      <c r="M8950" s="1" t="s">
        <v>24</v>
      </c>
      <c r="N8950" s="1" t="b">
        <v>0</v>
      </c>
    </row>
    <row r="8951">
      <c r="A8951" s="1" t="s">
        <v>16</v>
      </c>
      <c r="B8951" s="1" t="s">
        <v>5753</v>
      </c>
      <c r="C8951" s="1" t="s">
        <v>28845</v>
      </c>
      <c r="D8951" s="1" t="s">
        <v>19</v>
      </c>
      <c r="E8951" s="1" t="s">
        <v>28846</v>
      </c>
      <c r="F8951" s="2">
        <v>40269.0</v>
      </c>
      <c r="G8951" s="1">
        <v>1.0</v>
      </c>
      <c r="H8951" s="1">
        <v>0.0</v>
      </c>
      <c r="I8951" s="1" t="s">
        <v>21</v>
      </c>
      <c r="J8951" s="1" t="s">
        <v>28847</v>
      </c>
      <c r="K8951" s="1" t="s">
        <v>23</v>
      </c>
      <c r="L8951" s="1">
        <v>-0.1092</v>
      </c>
      <c r="M8951" s="1" t="s">
        <v>24</v>
      </c>
      <c r="N8951" s="1" t="b">
        <v>0</v>
      </c>
    </row>
    <row r="8952">
      <c r="A8952" s="1" t="s">
        <v>16</v>
      </c>
      <c r="B8952" s="1" t="s">
        <v>5753</v>
      </c>
      <c r="C8952" s="1" t="s">
        <v>28848</v>
      </c>
      <c r="D8952" s="1" t="s">
        <v>117</v>
      </c>
      <c r="E8952" s="1" t="s">
        <v>28849</v>
      </c>
      <c r="F8952" s="2">
        <v>40269.0</v>
      </c>
      <c r="G8952" s="1">
        <v>1.0</v>
      </c>
      <c r="H8952" s="1">
        <v>30008.0</v>
      </c>
      <c r="I8952" s="1" t="s">
        <v>21</v>
      </c>
      <c r="J8952" s="1" t="s">
        <v>28850</v>
      </c>
      <c r="K8952" s="1" t="s">
        <v>23</v>
      </c>
      <c r="L8952" s="1">
        <v>-0.1092</v>
      </c>
      <c r="M8952" s="1" t="s">
        <v>24</v>
      </c>
      <c r="N8952" s="1" t="b">
        <v>0</v>
      </c>
    </row>
    <row r="8953">
      <c r="A8953" s="1" t="s">
        <v>16</v>
      </c>
      <c r="B8953" s="1" t="s">
        <v>28543</v>
      </c>
      <c r="C8953" s="1" t="s">
        <v>28851</v>
      </c>
      <c r="D8953" s="1" t="s">
        <v>117</v>
      </c>
      <c r="E8953" s="1" t="s">
        <v>28852</v>
      </c>
      <c r="F8953" s="2">
        <v>40269.0</v>
      </c>
      <c r="G8953" s="1">
        <v>1.0</v>
      </c>
      <c r="H8953" s="1">
        <v>30008.0</v>
      </c>
      <c r="I8953" s="1" t="s">
        <v>21</v>
      </c>
      <c r="J8953" s="1" t="s">
        <v>28853</v>
      </c>
      <c r="K8953" s="1" t="s">
        <v>23</v>
      </c>
      <c r="L8953" s="1">
        <v>-0.1092</v>
      </c>
      <c r="M8953" s="1" t="s">
        <v>24</v>
      </c>
      <c r="N8953" s="1" t="b">
        <v>0</v>
      </c>
    </row>
    <row r="8954">
      <c r="A8954" s="1" t="s">
        <v>16</v>
      </c>
      <c r="B8954" s="1" t="s">
        <v>27741</v>
      </c>
      <c r="C8954" s="1" t="s">
        <v>28854</v>
      </c>
      <c r="D8954" s="1" t="s">
        <v>19</v>
      </c>
      <c r="E8954" s="1" t="s">
        <v>28855</v>
      </c>
      <c r="F8954" s="2">
        <v>40269.0</v>
      </c>
      <c r="G8954" s="1">
        <v>1.0</v>
      </c>
      <c r="H8954" s="1">
        <v>0.0</v>
      </c>
      <c r="I8954" s="1" t="s">
        <v>21</v>
      </c>
      <c r="J8954" s="1" t="s">
        <v>28856</v>
      </c>
      <c r="K8954" s="1" t="s">
        <v>23</v>
      </c>
      <c r="L8954" s="1">
        <v>-0.331</v>
      </c>
      <c r="M8954" s="1" t="s">
        <v>24</v>
      </c>
      <c r="N8954" s="1" t="b">
        <v>0</v>
      </c>
    </row>
    <row r="8955">
      <c r="A8955" s="1" t="s">
        <v>16</v>
      </c>
      <c r="B8955" s="1" t="s">
        <v>2671</v>
      </c>
      <c r="C8955" s="1" t="s">
        <v>28857</v>
      </c>
      <c r="D8955" s="1" t="s">
        <v>117</v>
      </c>
      <c r="E8955" s="1" t="s">
        <v>28858</v>
      </c>
      <c r="F8955" s="2">
        <v>40269.0</v>
      </c>
      <c r="G8955" s="1">
        <v>1.0</v>
      </c>
      <c r="H8955" s="1">
        <v>30008.0</v>
      </c>
      <c r="I8955" s="1" t="s">
        <v>21</v>
      </c>
      <c r="J8955" s="1" t="s">
        <v>28859</v>
      </c>
      <c r="K8955" s="1" t="s">
        <v>23</v>
      </c>
      <c r="L8955" s="1">
        <v>-0.331</v>
      </c>
      <c r="M8955" s="1" t="s">
        <v>24</v>
      </c>
      <c r="N8955" s="1" t="b">
        <v>0</v>
      </c>
    </row>
    <row r="8956">
      <c r="A8956" s="1" t="s">
        <v>16</v>
      </c>
      <c r="B8956" s="1" t="s">
        <v>2671</v>
      </c>
      <c r="C8956" s="1" t="s">
        <v>28860</v>
      </c>
      <c r="D8956" s="1" t="s">
        <v>117</v>
      </c>
      <c r="E8956" s="1" t="s">
        <v>28861</v>
      </c>
      <c r="F8956" s="2">
        <v>40269.0</v>
      </c>
      <c r="G8956" s="1">
        <v>1.0</v>
      </c>
      <c r="H8956" s="1">
        <v>30008.0</v>
      </c>
      <c r="I8956" s="1" t="s">
        <v>21</v>
      </c>
      <c r="J8956" s="1" t="s">
        <v>28862</v>
      </c>
      <c r="K8956" s="1" t="s">
        <v>23</v>
      </c>
      <c r="L8956" s="1">
        <v>-0.331</v>
      </c>
      <c r="M8956" s="1" t="s">
        <v>24</v>
      </c>
      <c r="N8956" s="1" t="b">
        <v>0</v>
      </c>
    </row>
    <row r="8957">
      <c r="A8957" s="1" t="s">
        <v>16</v>
      </c>
      <c r="B8957" s="1" t="s">
        <v>2671</v>
      </c>
      <c r="C8957" s="1" t="s">
        <v>28863</v>
      </c>
      <c r="D8957" s="1" t="s">
        <v>117</v>
      </c>
      <c r="E8957" s="1" t="s">
        <v>28864</v>
      </c>
      <c r="F8957" s="2">
        <v>40269.0</v>
      </c>
      <c r="G8957" s="1">
        <v>1.0</v>
      </c>
      <c r="H8957" s="1">
        <v>30008.0</v>
      </c>
      <c r="I8957" s="1" t="s">
        <v>21</v>
      </c>
      <c r="J8957" s="1" t="s">
        <v>28865</v>
      </c>
      <c r="K8957" s="1" t="s">
        <v>23</v>
      </c>
      <c r="L8957" s="1">
        <v>-0.331</v>
      </c>
      <c r="M8957" s="1" t="s">
        <v>24</v>
      </c>
      <c r="N8957" s="1" t="b">
        <v>0</v>
      </c>
    </row>
    <row r="8958">
      <c r="A8958" s="1" t="s">
        <v>16</v>
      </c>
      <c r="B8958" s="1" t="s">
        <v>2671</v>
      </c>
      <c r="C8958" s="1" t="s">
        <v>28866</v>
      </c>
      <c r="D8958" s="1" t="s">
        <v>117</v>
      </c>
      <c r="E8958" s="1" t="s">
        <v>28867</v>
      </c>
      <c r="F8958" s="2">
        <v>40269.0</v>
      </c>
      <c r="G8958" s="1">
        <v>1.0</v>
      </c>
      <c r="H8958" s="1">
        <v>30008.0</v>
      </c>
      <c r="I8958" s="1" t="s">
        <v>21</v>
      </c>
      <c r="J8958" s="1" t="s">
        <v>28868</v>
      </c>
      <c r="K8958" s="1" t="s">
        <v>23</v>
      </c>
      <c r="L8958" s="1">
        <v>-0.331</v>
      </c>
      <c r="M8958" s="1" t="s">
        <v>24</v>
      </c>
      <c r="N8958" s="1" t="b">
        <v>0</v>
      </c>
    </row>
    <row r="8959">
      <c r="A8959" s="1" t="s">
        <v>16</v>
      </c>
      <c r="B8959" s="1" t="s">
        <v>2671</v>
      </c>
      <c r="C8959" s="1" t="s">
        <v>28869</v>
      </c>
      <c r="D8959" s="1" t="s">
        <v>117</v>
      </c>
      <c r="E8959" s="1" t="s">
        <v>28870</v>
      </c>
      <c r="F8959" s="2">
        <v>40269.0</v>
      </c>
      <c r="G8959" s="1">
        <v>1.0</v>
      </c>
      <c r="H8959" s="1">
        <v>30008.0</v>
      </c>
      <c r="I8959" s="1" t="s">
        <v>21</v>
      </c>
      <c r="J8959" s="1" t="s">
        <v>28871</v>
      </c>
      <c r="K8959" s="1" t="s">
        <v>23</v>
      </c>
      <c r="L8959" s="1">
        <v>-0.331</v>
      </c>
      <c r="M8959" s="1" t="s">
        <v>24</v>
      </c>
      <c r="N8959" s="1" t="b">
        <v>0</v>
      </c>
    </row>
    <row r="8960">
      <c r="A8960" s="1" t="s">
        <v>16</v>
      </c>
      <c r="B8960" s="1" t="s">
        <v>2671</v>
      </c>
      <c r="C8960" s="1" t="s">
        <v>28872</v>
      </c>
      <c r="D8960" s="1" t="s">
        <v>117</v>
      </c>
      <c r="E8960" s="1" t="s">
        <v>28873</v>
      </c>
      <c r="F8960" s="2">
        <v>40269.0</v>
      </c>
      <c r="G8960" s="1">
        <v>1.0</v>
      </c>
      <c r="H8960" s="1">
        <v>30008.0</v>
      </c>
      <c r="I8960" s="1" t="s">
        <v>21</v>
      </c>
      <c r="J8960" s="1" t="s">
        <v>28874</v>
      </c>
      <c r="K8960" s="1" t="s">
        <v>23</v>
      </c>
      <c r="L8960" s="1">
        <v>-0.331</v>
      </c>
      <c r="M8960" s="1" t="s">
        <v>24</v>
      </c>
      <c r="N8960" s="1" t="b">
        <v>0</v>
      </c>
    </row>
    <row r="8961">
      <c r="A8961" s="1" t="s">
        <v>16</v>
      </c>
      <c r="B8961" s="1" t="s">
        <v>2671</v>
      </c>
      <c r="C8961" s="1" t="s">
        <v>28875</v>
      </c>
      <c r="D8961" s="1" t="s">
        <v>117</v>
      </c>
      <c r="E8961" s="1" t="s">
        <v>28876</v>
      </c>
      <c r="F8961" s="2">
        <v>40269.0</v>
      </c>
      <c r="G8961" s="1">
        <v>1.0</v>
      </c>
      <c r="H8961" s="1">
        <v>30008.0</v>
      </c>
      <c r="I8961" s="1" t="s">
        <v>21</v>
      </c>
      <c r="J8961" s="1" t="s">
        <v>28877</v>
      </c>
      <c r="K8961" s="1" t="s">
        <v>23</v>
      </c>
      <c r="L8961" s="1">
        <v>-0.331</v>
      </c>
      <c r="M8961" s="1" t="s">
        <v>24</v>
      </c>
      <c r="N8961" s="1" t="b">
        <v>0</v>
      </c>
    </row>
    <row r="8962">
      <c r="A8962" s="1" t="s">
        <v>16</v>
      </c>
      <c r="B8962" s="1" t="s">
        <v>2671</v>
      </c>
      <c r="C8962" s="1" t="s">
        <v>28878</v>
      </c>
      <c r="D8962" s="1" t="s">
        <v>117</v>
      </c>
      <c r="E8962" s="1" t="s">
        <v>28879</v>
      </c>
      <c r="F8962" s="2">
        <v>40269.0</v>
      </c>
      <c r="G8962" s="1">
        <v>1.0</v>
      </c>
      <c r="H8962" s="1">
        <v>30008.0</v>
      </c>
      <c r="I8962" s="1" t="s">
        <v>21</v>
      </c>
      <c r="J8962" s="1" t="s">
        <v>28880</v>
      </c>
      <c r="K8962" s="1" t="s">
        <v>23</v>
      </c>
      <c r="L8962" s="1">
        <v>-0.331</v>
      </c>
      <c r="M8962" s="1" t="s">
        <v>24</v>
      </c>
      <c r="N8962" s="1" t="b">
        <v>0</v>
      </c>
    </row>
    <row r="8963">
      <c r="A8963" s="1" t="s">
        <v>16</v>
      </c>
      <c r="B8963" s="1" t="s">
        <v>2671</v>
      </c>
      <c r="C8963" s="1" t="s">
        <v>28881</v>
      </c>
      <c r="D8963" s="1" t="s">
        <v>117</v>
      </c>
      <c r="E8963" s="1" t="s">
        <v>28882</v>
      </c>
      <c r="F8963" s="2">
        <v>40269.0</v>
      </c>
      <c r="G8963" s="1">
        <v>1.0</v>
      </c>
      <c r="H8963" s="1">
        <v>30008.0</v>
      </c>
      <c r="I8963" s="1" t="s">
        <v>21</v>
      </c>
      <c r="J8963" s="1" t="s">
        <v>28883</v>
      </c>
      <c r="K8963" s="1" t="s">
        <v>23</v>
      </c>
      <c r="L8963" s="1">
        <v>-0.331</v>
      </c>
      <c r="M8963" s="1" t="s">
        <v>24</v>
      </c>
      <c r="N8963" s="1" t="b">
        <v>0</v>
      </c>
    </row>
    <row r="8964">
      <c r="A8964" s="1" t="s">
        <v>16</v>
      </c>
      <c r="B8964" s="1" t="s">
        <v>28884</v>
      </c>
      <c r="C8964" s="1" t="s">
        <v>28885</v>
      </c>
      <c r="D8964" s="1" t="s">
        <v>27</v>
      </c>
      <c r="E8964" s="1" t="s">
        <v>28886</v>
      </c>
      <c r="F8964" s="2">
        <v>40269.0</v>
      </c>
      <c r="G8964" s="1">
        <v>1.0</v>
      </c>
      <c r="H8964" s="1">
        <v>21211.0</v>
      </c>
      <c r="I8964" s="1" t="s">
        <v>21</v>
      </c>
      <c r="J8964" s="1" t="s">
        <v>28887</v>
      </c>
      <c r="K8964" s="1" t="s">
        <v>23</v>
      </c>
      <c r="M8964" s="1" t="s">
        <v>24</v>
      </c>
      <c r="N8964" s="1" t="b">
        <v>0</v>
      </c>
    </row>
    <row r="8965">
      <c r="A8965" s="1" t="s">
        <v>16</v>
      </c>
      <c r="B8965" s="1">
        <v>5.02987654321E11</v>
      </c>
      <c r="C8965" s="1" t="s">
        <v>28888</v>
      </c>
      <c r="D8965" s="1" t="s">
        <v>27</v>
      </c>
      <c r="E8965" s="1" t="s">
        <v>28889</v>
      </c>
      <c r="F8965" s="2">
        <v>40269.0</v>
      </c>
      <c r="G8965" s="1">
        <v>1.0</v>
      </c>
      <c r="H8965" s="1">
        <v>21211.0</v>
      </c>
      <c r="I8965" s="1" t="s">
        <v>21</v>
      </c>
      <c r="J8965" s="1" t="s">
        <v>28890</v>
      </c>
      <c r="K8965" s="1" t="s">
        <v>23</v>
      </c>
      <c r="M8965" s="1" t="s">
        <v>24</v>
      </c>
      <c r="N8965" s="1" t="b">
        <v>0</v>
      </c>
    </row>
    <row r="8966">
      <c r="A8966" s="1" t="s">
        <v>16</v>
      </c>
      <c r="B8966" s="1">
        <v>5.02987654321E11</v>
      </c>
      <c r="C8966" s="1" t="s">
        <v>28891</v>
      </c>
      <c r="D8966" s="1" t="s">
        <v>27</v>
      </c>
      <c r="E8966" s="1" t="s">
        <v>28892</v>
      </c>
      <c r="F8966" s="2">
        <v>40269.0</v>
      </c>
      <c r="G8966" s="1">
        <v>1.0</v>
      </c>
      <c r="H8966" s="1">
        <v>21211.0</v>
      </c>
      <c r="I8966" s="1" t="s">
        <v>21</v>
      </c>
      <c r="J8966" s="1" t="s">
        <v>28893</v>
      </c>
      <c r="K8966" s="1" t="s">
        <v>23</v>
      </c>
      <c r="M8966" s="1" t="s">
        <v>24</v>
      </c>
      <c r="N8966" s="1" t="b">
        <v>0</v>
      </c>
    </row>
    <row r="8967">
      <c r="A8967" s="1" t="s">
        <v>16</v>
      </c>
      <c r="B8967" s="1">
        <v>5.02987654321E11</v>
      </c>
      <c r="C8967" s="1" t="s">
        <v>28894</v>
      </c>
      <c r="D8967" s="1" t="s">
        <v>27</v>
      </c>
      <c r="E8967" s="1" t="s">
        <v>28895</v>
      </c>
      <c r="F8967" s="2">
        <v>40269.0</v>
      </c>
      <c r="G8967" s="1">
        <v>1.0</v>
      </c>
      <c r="H8967" s="1">
        <v>21211.0</v>
      </c>
      <c r="I8967" s="1" t="s">
        <v>21</v>
      </c>
      <c r="J8967" s="1" t="s">
        <v>28896</v>
      </c>
      <c r="K8967" s="1" t="s">
        <v>23</v>
      </c>
      <c r="M8967" s="1" t="s">
        <v>24</v>
      </c>
      <c r="N8967" s="1" t="b">
        <v>0</v>
      </c>
    </row>
    <row r="8968">
      <c r="A8968" s="1" t="s">
        <v>16</v>
      </c>
      <c r="B8968" s="1">
        <v>5.02987654321E11</v>
      </c>
      <c r="C8968" s="1" t="s">
        <v>28897</v>
      </c>
      <c r="D8968" s="1" t="s">
        <v>27</v>
      </c>
      <c r="E8968" s="1" t="s">
        <v>28898</v>
      </c>
      <c r="F8968" s="2">
        <v>40269.0</v>
      </c>
      <c r="G8968" s="1">
        <v>1.0</v>
      </c>
      <c r="H8968" s="1">
        <v>21211.0</v>
      </c>
      <c r="I8968" s="1" t="s">
        <v>21</v>
      </c>
      <c r="J8968" s="1" t="s">
        <v>28899</v>
      </c>
      <c r="K8968" s="1" t="s">
        <v>23</v>
      </c>
      <c r="M8968" s="1" t="s">
        <v>24</v>
      </c>
      <c r="N8968" s="1" t="b">
        <v>0</v>
      </c>
    </row>
    <row r="8969">
      <c r="A8969" s="1" t="s">
        <v>16</v>
      </c>
      <c r="B8969" s="1">
        <v>5.02987654321E11</v>
      </c>
      <c r="C8969" s="1" t="s">
        <v>28900</v>
      </c>
      <c r="D8969" s="1" t="s">
        <v>27</v>
      </c>
      <c r="E8969" s="1" t="s">
        <v>28901</v>
      </c>
      <c r="F8969" s="2">
        <v>40269.0</v>
      </c>
      <c r="G8969" s="1">
        <v>1.0</v>
      </c>
      <c r="H8969" s="1">
        <v>21211.0</v>
      </c>
      <c r="I8969" s="1" t="s">
        <v>21</v>
      </c>
      <c r="J8969" s="1" t="s">
        <v>28902</v>
      </c>
      <c r="K8969" s="1" t="s">
        <v>23</v>
      </c>
      <c r="M8969" s="1" t="s">
        <v>24</v>
      </c>
      <c r="N8969" s="1" t="b">
        <v>0</v>
      </c>
    </row>
    <row r="8970">
      <c r="A8970" s="1" t="s">
        <v>16</v>
      </c>
      <c r="B8970" s="1" t="s">
        <v>28903</v>
      </c>
      <c r="C8970" s="1" t="s">
        <v>28904</v>
      </c>
      <c r="D8970" s="1" t="s">
        <v>19</v>
      </c>
      <c r="E8970" s="1" t="s">
        <v>28905</v>
      </c>
      <c r="F8970" s="2">
        <v>40269.0</v>
      </c>
      <c r="G8970" s="1">
        <v>1.0</v>
      </c>
      <c r="H8970" s="1">
        <v>0.0</v>
      </c>
      <c r="I8970" s="1" t="s">
        <v>21</v>
      </c>
      <c r="J8970" s="1" t="s">
        <v>28906</v>
      </c>
      <c r="K8970" s="1" t="s">
        <v>23</v>
      </c>
      <c r="L8970" s="1">
        <v>-0.1092</v>
      </c>
      <c r="M8970" s="1" t="s">
        <v>24</v>
      </c>
      <c r="N8970" s="1" t="b">
        <v>0</v>
      </c>
    </row>
    <row r="8971">
      <c r="A8971" s="1" t="s">
        <v>16</v>
      </c>
      <c r="B8971" s="1" t="s">
        <v>27537</v>
      </c>
      <c r="C8971" s="1" t="s">
        <v>28907</v>
      </c>
      <c r="D8971" s="1" t="s">
        <v>19</v>
      </c>
      <c r="E8971" s="1" t="s">
        <v>28908</v>
      </c>
      <c r="F8971" s="2">
        <v>40269.0</v>
      </c>
      <c r="G8971" s="1">
        <v>1.0</v>
      </c>
      <c r="H8971" s="1">
        <v>0.0</v>
      </c>
      <c r="I8971" s="1" t="s">
        <v>21</v>
      </c>
      <c r="J8971" s="1" t="s">
        <v>28909</v>
      </c>
      <c r="K8971" s="1" t="s">
        <v>23</v>
      </c>
      <c r="L8971" s="1">
        <v>-0.1092</v>
      </c>
      <c r="M8971" s="1" t="s">
        <v>24</v>
      </c>
      <c r="N8971" s="1" t="b">
        <v>0</v>
      </c>
    </row>
    <row r="8972">
      <c r="A8972" s="1" t="s">
        <v>16</v>
      </c>
      <c r="B8972" s="1" t="s">
        <v>27100</v>
      </c>
      <c r="C8972" s="1" t="s">
        <v>28910</v>
      </c>
      <c r="D8972" s="1" t="s">
        <v>27</v>
      </c>
      <c r="E8972" s="1" t="s">
        <v>28911</v>
      </c>
      <c r="F8972" s="2">
        <v>40269.0</v>
      </c>
      <c r="G8972" s="1">
        <v>1.0</v>
      </c>
      <c r="H8972" s="1">
        <v>30450.0</v>
      </c>
      <c r="I8972" s="1" t="s">
        <v>21</v>
      </c>
      <c r="J8972" s="1" t="s">
        <v>28912</v>
      </c>
      <c r="K8972" s="1" t="s">
        <v>23</v>
      </c>
      <c r="M8972" s="1" t="s">
        <v>24</v>
      </c>
      <c r="N8972" s="1" t="b">
        <v>0</v>
      </c>
    </row>
    <row r="8973">
      <c r="A8973" s="1" t="s">
        <v>16</v>
      </c>
      <c r="B8973" s="1">
        <v>3.58123456789E11</v>
      </c>
      <c r="C8973" s="1" t="s">
        <v>25301</v>
      </c>
      <c r="D8973" s="1" t="s">
        <v>27</v>
      </c>
      <c r="E8973" s="1" t="s">
        <v>28913</v>
      </c>
      <c r="F8973" s="2">
        <v>40269.0</v>
      </c>
      <c r="G8973" s="1">
        <v>1.0</v>
      </c>
      <c r="H8973" s="1">
        <v>21211.0</v>
      </c>
      <c r="I8973" s="1" t="s">
        <v>21</v>
      </c>
      <c r="J8973" s="1" t="s">
        <v>28914</v>
      </c>
      <c r="K8973" s="1" t="s">
        <v>23</v>
      </c>
      <c r="M8973" s="1" t="s">
        <v>24</v>
      </c>
      <c r="N8973" s="1" t="b">
        <v>0</v>
      </c>
    </row>
    <row r="8974">
      <c r="A8974" s="1" t="s">
        <v>16</v>
      </c>
      <c r="B8974" s="1">
        <v>3.58123456789E11</v>
      </c>
      <c r="C8974" s="1" t="s">
        <v>28915</v>
      </c>
      <c r="D8974" s="1" t="s">
        <v>27</v>
      </c>
      <c r="E8974" s="1" t="s">
        <v>28916</v>
      </c>
      <c r="F8974" s="2">
        <v>40269.0</v>
      </c>
      <c r="G8974" s="1">
        <v>1.0</v>
      </c>
      <c r="H8974" s="1">
        <v>21211.0</v>
      </c>
      <c r="I8974" s="1" t="s">
        <v>21</v>
      </c>
      <c r="J8974" s="1" t="s">
        <v>28917</v>
      </c>
      <c r="K8974" s="1" t="s">
        <v>23</v>
      </c>
      <c r="M8974" s="1" t="s">
        <v>24</v>
      </c>
      <c r="N8974" s="1" t="b">
        <v>0</v>
      </c>
    </row>
    <row r="8975">
      <c r="A8975" s="1" t="s">
        <v>16</v>
      </c>
      <c r="B8975" s="1">
        <v>3.58123456789E11</v>
      </c>
      <c r="C8975" s="1" t="s">
        <v>28918</v>
      </c>
      <c r="D8975" s="1" t="s">
        <v>27</v>
      </c>
      <c r="E8975" s="1" t="s">
        <v>28919</v>
      </c>
      <c r="F8975" s="2">
        <v>40269.0</v>
      </c>
      <c r="G8975" s="1">
        <v>1.0</v>
      </c>
      <c r="H8975" s="1">
        <v>21211.0</v>
      </c>
      <c r="I8975" s="1" t="s">
        <v>21</v>
      </c>
      <c r="J8975" s="1" t="s">
        <v>28920</v>
      </c>
      <c r="K8975" s="1" t="s">
        <v>23</v>
      </c>
      <c r="M8975" s="1" t="s">
        <v>24</v>
      </c>
      <c r="N8975" s="1" t="b">
        <v>0</v>
      </c>
    </row>
    <row r="8976">
      <c r="A8976" s="1" t="s">
        <v>16</v>
      </c>
      <c r="B8976" s="1">
        <v>3.58123456789E11</v>
      </c>
      <c r="C8976" s="1" t="s">
        <v>28921</v>
      </c>
      <c r="D8976" s="1" t="s">
        <v>27</v>
      </c>
      <c r="E8976" s="1" t="s">
        <v>28922</v>
      </c>
      <c r="F8976" s="2">
        <v>40269.0</v>
      </c>
      <c r="G8976" s="1">
        <v>1.0</v>
      </c>
      <c r="H8976" s="1">
        <v>21211.0</v>
      </c>
      <c r="I8976" s="1" t="s">
        <v>21</v>
      </c>
      <c r="J8976" s="1" t="s">
        <v>28923</v>
      </c>
      <c r="K8976" s="1" t="s">
        <v>23</v>
      </c>
      <c r="M8976" s="1" t="s">
        <v>24</v>
      </c>
      <c r="N8976" s="1" t="b">
        <v>0</v>
      </c>
    </row>
    <row r="8977">
      <c r="A8977" s="1" t="s">
        <v>16</v>
      </c>
      <c r="B8977" s="1">
        <v>3.58123456789E11</v>
      </c>
      <c r="C8977" s="1" t="s">
        <v>28924</v>
      </c>
      <c r="D8977" s="1" t="s">
        <v>27</v>
      </c>
      <c r="E8977" s="1" t="s">
        <v>28925</v>
      </c>
      <c r="F8977" s="2">
        <v>40269.0</v>
      </c>
      <c r="G8977" s="1">
        <v>1.0</v>
      </c>
      <c r="H8977" s="1">
        <v>21211.0</v>
      </c>
      <c r="I8977" s="1" t="s">
        <v>21</v>
      </c>
      <c r="J8977" s="1" t="s">
        <v>28926</v>
      </c>
      <c r="K8977" s="1" t="s">
        <v>23</v>
      </c>
      <c r="M8977" s="1" t="s">
        <v>24</v>
      </c>
      <c r="N8977" s="1" t="b">
        <v>0</v>
      </c>
    </row>
    <row r="8978">
      <c r="A8978" s="1" t="s">
        <v>16</v>
      </c>
      <c r="B8978" s="1" t="s">
        <v>24660</v>
      </c>
      <c r="C8978" s="1" t="s">
        <v>28927</v>
      </c>
      <c r="D8978" s="1" t="s">
        <v>27</v>
      </c>
      <c r="E8978" s="1" t="s">
        <v>28928</v>
      </c>
      <c r="F8978" s="2">
        <v>40269.0</v>
      </c>
      <c r="G8978" s="1">
        <v>1.0</v>
      </c>
      <c r="H8978" s="1">
        <v>30450.0</v>
      </c>
      <c r="I8978" s="1" t="s">
        <v>21</v>
      </c>
      <c r="J8978" s="1" t="s">
        <v>28929</v>
      </c>
      <c r="K8978" s="1" t="s">
        <v>23</v>
      </c>
      <c r="M8978" s="1" t="s">
        <v>24</v>
      </c>
      <c r="N8978" s="1" t="b">
        <v>0</v>
      </c>
    </row>
    <row r="8979">
      <c r="A8979" s="1" t="s">
        <v>16</v>
      </c>
      <c r="B8979" s="1" t="s">
        <v>24660</v>
      </c>
      <c r="C8979" s="1" t="s">
        <v>28930</v>
      </c>
      <c r="D8979" s="1" t="s">
        <v>27</v>
      </c>
      <c r="E8979" s="1" t="s">
        <v>28931</v>
      </c>
      <c r="F8979" s="2">
        <v>40269.0</v>
      </c>
      <c r="G8979" s="1">
        <v>1.0</v>
      </c>
      <c r="H8979" s="1">
        <v>30450.0</v>
      </c>
      <c r="I8979" s="1" t="s">
        <v>21</v>
      </c>
      <c r="J8979" s="1" t="s">
        <v>28932</v>
      </c>
      <c r="K8979" s="1" t="s">
        <v>23</v>
      </c>
      <c r="M8979" s="1" t="s">
        <v>24</v>
      </c>
      <c r="N8979" s="1" t="b">
        <v>0</v>
      </c>
    </row>
    <row r="8980">
      <c r="A8980" s="1" t="s">
        <v>16</v>
      </c>
      <c r="B8980" s="1" t="s">
        <v>24660</v>
      </c>
      <c r="C8980" s="1" t="s">
        <v>28933</v>
      </c>
      <c r="D8980" s="1" t="s">
        <v>19</v>
      </c>
      <c r="E8980" s="1" t="s">
        <v>28934</v>
      </c>
      <c r="F8980" s="2">
        <v>40269.0</v>
      </c>
      <c r="G8980" s="1">
        <v>1.0</v>
      </c>
      <c r="H8980" s="1">
        <v>0.0</v>
      </c>
      <c r="I8980" s="1" t="s">
        <v>21</v>
      </c>
      <c r="J8980" s="1" t="s">
        <v>28935</v>
      </c>
      <c r="K8980" s="1" t="s">
        <v>23</v>
      </c>
      <c r="L8980" s="1">
        <v>-0.331</v>
      </c>
      <c r="M8980" s="1" t="s">
        <v>24</v>
      </c>
      <c r="N8980" s="1" t="b">
        <v>0</v>
      </c>
    </row>
    <row r="8981">
      <c r="A8981" s="1" t="s">
        <v>16</v>
      </c>
      <c r="B8981" s="1" t="s">
        <v>24660</v>
      </c>
      <c r="C8981" s="1" t="s">
        <v>28936</v>
      </c>
      <c r="D8981" s="1" t="s">
        <v>19</v>
      </c>
      <c r="E8981" s="1" t="s">
        <v>28937</v>
      </c>
      <c r="F8981" s="2">
        <v>40269.0</v>
      </c>
      <c r="G8981" s="1">
        <v>1.0</v>
      </c>
      <c r="H8981" s="1">
        <v>0.0</v>
      </c>
      <c r="I8981" s="1" t="s">
        <v>21</v>
      </c>
      <c r="J8981" s="1" t="s">
        <v>28938</v>
      </c>
      <c r="K8981" s="1" t="s">
        <v>23</v>
      </c>
      <c r="L8981" s="1">
        <v>-0.331</v>
      </c>
      <c r="M8981" s="1" t="s">
        <v>24</v>
      </c>
      <c r="N8981" s="1" t="b">
        <v>0</v>
      </c>
    </row>
    <row r="8982">
      <c r="A8982" s="1" t="s">
        <v>16</v>
      </c>
      <c r="B8982" s="1" t="s">
        <v>24660</v>
      </c>
      <c r="C8982" s="1" t="s">
        <v>28939</v>
      </c>
      <c r="D8982" s="1" t="s">
        <v>19</v>
      </c>
      <c r="E8982" s="1" t="s">
        <v>28940</v>
      </c>
      <c r="F8982" s="2">
        <v>40269.0</v>
      </c>
      <c r="G8982" s="1">
        <v>1.0</v>
      </c>
      <c r="H8982" s="1">
        <v>0.0</v>
      </c>
      <c r="I8982" s="1" t="s">
        <v>21</v>
      </c>
      <c r="J8982" s="1" t="s">
        <v>28941</v>
      </c>
      <c r="K8982" s="1" t="s">
        <v>23</v>
      </c>
      <c r="L8982" s="1">
        <v>-0.331</v>
      </c>
      <c r="M8982" s="1" t="s">
        <v>24</v>
      </c>
      <c r="N8982" s="1" t="b">
        <v>0</v>
      </c>
    </row>
    <row r="8983">
      <c r="A8983" s="1" t="s">
        <v>16</v>
      </c>
      <c r="B8983" s="1" t="s">
        <v>24660</v>
      </c>
      <c r="C8983" s="1" t="s">
        <v>28942</v>
      </c>
      <c r="D8983" s="1" t="s">
        <v>19</v>
      </c>
      <c r="E8983" s="1" t="s">
        <v>28943</v>
      </c>
      <c r="F8983" s="2">
        <v>40269.0</v>
      </c>
      <c r="G8983" s="1">
        <v>1.0</v>
      </c>
      <c r="H8983" s="1">
        <v>0.0</v>
      </c>
      <c r="I8983" s="1" t="s">
        <v>21</v>
      </c>
      <c r="J8983" s="1" t="s">
        <v>28944</v>
      </c>
      <c r="K8983" s="1" t="s">
        <v>23</v>
      </c>
      <c r="L8983" s="1">
        <v>-0.331</v>
      </c>
      <c r="M8983" s="1" t="s">
        <v>24</v>
      </c>
      <c r="N8983" s="1" t="b">
        <v>0</v>
      </c>
    </row>
    <row r="8984">
      <c r="A8984" s="1" t="s">
        <v>16</v>
      </c>
      <c r="B8984" s="1" t="s">
        <v>24660</v>
      </c>
      <c r="C8984" s="1" t="s">
        <v>28945</v>
      </c>
      <c r="D8984" s="1" t="s">
        <v>19</v>
      </c>
      <c r="E8984" s="1" t="s">
        <v>28946</v>
      </c>
      <c r="F8984" s="2">
        <v>40269.0</v>
      </c>
      <c r="G8984" s="1">
        <v>1.0</v>
      </c>
      <c r="H8984" s="1">
        <v>0.0</v>
      </c>
      <c r="I8984" s="1" t="s">
        <v>21</v>
      </c>
      <c r="J8984" s="1" t="s">
        <v>28947</v>
      </c>
      <c r="K8984" s="1" t="s">
        <v>23</v>
      </c>
      <c r="L8984" s="1">
        <v>-0.331</v>
      </c>
      <c r="M8984" s="1" t="s">
        <v>24</v>
      </c>
      <c r="N8984" s="1" t="b">
        <v>0</v>
      </c>
    </row>
    <row r="8985">
      <c r="A8985" s="1" t="s">
        <v>16</v>
      </c>
      <c r="B8985" s="1" t="s">
        <v>24660</v>
      </c>
      <c r="C8985" s="1" t="s">
        <v>28948</v>
      </c>
      <c r="D8985" s="1" t="s">
        <v>19</v>
      </c>
      <c r="E8985" s="1" t="s">
        <v>28949</v>
      </c>
      <c r="F8985" s="2">
        <v>40269.0</v>
      </c>
      <c r="G8985" s="1">
        <v>1.0</v>
      </c>
      <c r="H8985" s="1">
        <v>0.0</v>
      </c>
      <c r="I8985" s="1" t="s">
        <v>21</v>
      </c>
      <c r="J8985" s="1" t="s">
        <v>28950</v>
      </c>
      <c r="K8985" s="1" t="s">
        <v>23</v>
      </c>
      <c r="L8985" s="1">
        <v>-0.331</v>
      </c>
      <c r="M8985" s="1" t="s">
        <v>24</v>
      </c>
      <c r="N8985" s="1" t="b">
        <v>0</v>
      </c>
    </row>
    <row r="8986">
      <c r="A8986" s="1" t="s">
        <v>16</v>
      </c>
      <c r="B8986" s="1" t="s">
        <v>28951</v>
      </c>
      <c r="C8986" s="1" t="s">
        <v>28952</v>
      </c>
      <c r="D8986" s="1" t="s">
        <v>19</v>
      </c>
      <c r="E8986" s="1" t="s">
        <v>28953</v>
      </c>
      <c r="F8986" s="2">
        <v>40269.0</v>
      </c>
      <c r="G8986" s="1">
        <v>1.0</v>
      </c>
      <c r="H8986" s="1">
        <v>0.0</v>
      </c>
      <c r="I8986" s="1" t="s">
        <v>21</v>
      </c>
      <c r="J8986" s="1" t="s">
        <v>28954</v>
      </c>
      <c r="K8986" s="1" t="s">
        <v>23</v>
      </c>
      <c r="L8986" s="1">
        <v>-0.331</v>
      </c>
      <c r="M8986" s="1" t="s">
        <v>24</v>
      </c>
      <c r="N8986" s="1" t="b">
        <v>0</v>
      </c>
    </row>
    <row r="8987">
      <c r="A8987" s="1" t="s">
        <v>16</v>
      </c>
      <c r="B8987" s="1">
        <v>2.7790668726E10</v>
      </c>
      <c r="C8987" s="1" t="s">
        <v>28955</v>
      </c>
      <c r="D8987" s="1" t="s">
        <v>27</v>
      </c>
      <c r="E8987" s="1" t="s">
        <v>28956</v>
      </c>
      <c r="F8987" s="2">
        <v>40269.0</v>
      </c>
      <c r="G8987" s="1">
        <v>1.0</v>
      </c>
      <c r="H8987" s="1">
        <v>21408.0</v>
      </c>
      <c r="I8987" s="1" t="s">
        <v>21</v>
      </c>
      <c r="J8987" s="1" t="s">
        <v>28957</v>
      </c>
      <c r="K8987" s="1" t="s">
        <v>23</v>
      </c>
      <c r="M8987" s="1" t="s">
        <v>24</v>
      </c>
      <c r="N8987" s="1" t="b">
        <v>0</v>
      </c>
    </row>
    <row r="8988">
      <c r="A8988" s="1" t="s">
        <v>16</v>
      </c>
      <c r="B8988" s="1">
        <v>2.7790668726E10</v>
      </c>
      <c r="C8988" s="1" t="s">
        <v>28958</v>
      </c>
      <c r="D8988" s="1" t="s">
        <v>27</v>
      </c>
      <c r="E8988" s="1" t="s">
        <v>28959</v>
      </c>
      <c r="F8988" s="2">
        <v>40269.0</v>
      </c>
      <c r="G8988" s="1">
        <v>1.0</v>
      </c>
      <c r="H8988" s="1">
        <v>21408.0</v>
      </c>
      <c r="I8988" s="1" t="s">
        <v>21</v>
      </c>
      <c r="J8988" s="1" t="s">
        <v>28960</v>
      </c>
      <c r="K8988" s="1" t="s">
        <v>23</v>
      </c>
      <c r="M8988" s="1" t="s">
        <v>24</v>
      </c>
      <c r="N8988" s="1" t="b">
        <v>0</v>
      </c>
    </row>
    <row r="8989">
      <c r="A8989" s="1" t="s">
        <v>16</v>
      </c>
      <c r="B8989" s="1">
        <v>2.70790668726E11</v>
      </c>
      <c r="C8989" s="1" t="s">
        <v>28961</v>
      </c>
      <c r="D8989" s="1" t="s">
        <v>27</v>
      </c>
      <c r="E8989" s="1" t="s">
        <v>28962</v>
      </c>
      <c r="F8989" s="2">
        <v>40269.0</v>
      </c>
      <c r="G8989" s="1">
        <v>1.0</v>
      </c>
      <c r="H8989" s="1">
        <v>21408.0</v>
      </c>
      <c r="I8989" s="1" t="s">
        <v>21</v>
      </c>
      <c r="J8989" s="1" t="s">
        <v>28963</v>
      </c>
      <c r="K8989" s="1" t="s">
        <v>23</v>
      </c>
      <c r="M8989" s="1" t="s">
        <v>24</v>
      </c>
      <c r="N8989" s="1" t="b">
        <v>0</v>
      </c>
    </row>
    <row r="8990">
      <c r="A8990" s="1" t="s">
        <v>16</v>
      </c>
      <c r="B8990" s="1" t="s">
        <v>12749</v>
      </c>
      <c r="C8990" s="1" t="s">
        <v>28964</v>
      </c>
      <c r="D8990" s="1" t="s">
        <v>19</v>
      </c>
      <c r="E8990" s="1" t="s">
        <v>28965</v>
      </c>
      <c r="F8990" s="2">
        <v>40269.0</v>
      </c>
      <c r="G8990" s="1">
        <v>1.0</v>
      </c>
      <c r="H8990" s="1">
        <v>0.0</v>
      </c>
      <c r="I8990" s="1" t="s">
        <v>21</v>
      </c>
      <c r="J8990" s="1" t="s">
        <v>28966</v>
      </c>
      <c r="K8990" s="1" t="s">
        <v>23</v>
      </c>
      <c r="L8990" s="1">
        <v>-0.0431</v>
      </c>
      <c r="M8990" s="1" t="s">
        <v>24</v>
      </c>
      <c r="N8990" s="1" t="b">
        <v>0</v>
      </c>
    </row>
    <row r="8991">
      <c r="A8991" s="1" t="s">
        <v>16</v>
      </c>
      <c r="B8991" s="1" t="s">
        <v>28967</v>
      </c>
      <c r="C8991" s="1" t="s">
        <v>28968</v>
      </c>
      <c r="D8991" s="1" t="s">
        <v>19</v>
      </c>
      <c r="E8991" s="1" t="s">
        <v>28969</v>
      </c>
      <c r="F8991" s="2">
        <v>40269.0</v>
      </c>
      <c r="G8991" s="1">
        <v>1.0</v>
      </c>
      <c r="H8991" s="1">
        <v>0.0</v>
      </c>
      <c r="I8991" s="1" t="s">
        <v>21</v>
      </c>
      <c r="J8991" s="1" t="s">
        <v>28970</v>
      </c>
      <c r="K8991" s="1" t="s">
        <v>23</v>
      </c>
      <c r="L8991" s="1">
        <v>-0.0431</v>
      </c>
      <c r="M8991" s="1" t="s">
        <v>24</v>
      </c>
      <c r="N8991" s="1" t="b">
        <v>0</v>
      </c>
    </row>
    <row r="8992">
      <c r="A8992" s="1" t="s">
        <v>16</v>
      </c>
      <c r="B8992" s="1" t="s">
        <v>28971</v>
      </c>
      <c r="C8992" s="1" t="s">
        <v>28972</v>
      </c>
      <c r="D8992" s="1" t="s">
        <v>19</v>
      </c>
      <c r="E8992" s="1" t="s">
        <v>28973</v>
      </c>
      <c r="F8992" s="2">
        <v>40269.0</v>
      </c>
      <c r="G8992" s="1">
        <v>1.0</v>
      </c>
      <c r="H8992" s="1">
        <v>0.0</v>
      </c>
      <c r="I8992" s="1" t="s">
        <v>21</v>
      </c>
      <c r="J8992" s="1" t="s">
        <v>28974</v>
      </c>
      <c r="K8992" s="1" t="s">
        <v>23</v>
      </c>
      <c r="L8992" s="1">
        <v>-0.0431</v>
      </c>
      <c r="M8992" s="1" t="s">
        <v>24</v>
      </c>
      <c r="N8992" s="1" t="b">
        <v>0</v>
      </c>
    </row>
    <row r="8993">
      <c r="A8993" s="1" t="s">
        <v>16</v>
      </c>
      <c r="B8993" s="1" t="s">
        <v>28975</v>
      </c>
      <c r="C8993" s="1" t="s">
        <v>28976</v>
      </c>
      <c r="D8993" s="1" t="s">
        <v>19</v>
      </c>
      <c r="E8993" s="1" t="s">
        <v>28977</v>
      </c>
      <c r="F8993" s="2">
        <v>40269.0</v>
      </c>
      <c r="G8993" s="1">
        <v>1.0</v>
      </c>
      <c r="H8993" s="1">
        <v>0.0</v>
      </c>
      <c r="I8993" s="1" t="s">
        <v>21</v>
      </c>
      <c r="J8993" s="1" t="s">
        <v>28978</v>
      </c>
      <c r="K8993" s="1" t="s">
        <v>23</v>
      </c>
      <c r="L8993" s="1">
        <v>-0.0431</v>
      </c>
      <c r="M8993" s="1" t="s">
        <v>24</v>
      </c>
      <c r="N8993" s="1" t="b">
        <v>0</v>
      </c>
    </row>
    <row r="8994">
      <c r="A8994" s="1" t="s">
        <v>16</v>
      </c>
      <c r="B8994" s="1" t="s">
        <v>27317</v>
      </c>
      <c r="C8994" s="1" t="s">
        <v>28979</v>
      </c>
      <c r="D8994" s="1" t="s">
        <v>27</v>
      </c>
      <c r="E8994" s="1" t="s">
        <v>28980</v>
      </c>
      <c r="F8994" s="2">
        <v>40269.0</v>
      </c>
      <c r="G8994" s="1">
        <v>1.0</v>
      </c>
      <c r="H8994" s="1">
        <v>30450.0</v>
      </c>
      <c r="I8994" s="1" t="s">
        <v>21</v>
      </c>
      <c r="J8994" s="1" t="s">
        <v>28981</v>
      </c>
      <c r="K8994" s="1" t="s">
        <v>23</v>
      </c>
      <c r="M8994" s="1" t="s">
        <v>24</v>
      </c>
      <c r="N8994" s="1" t="b">
        <v>0</v>
      </c>
    </row>
    <row r="8995">
      <c r="A8995" s="1" t="s">
        <v>16</v>
      </c>
      <c r="B8995" s="1" t="s">
        <v>27317</v>
      </c>
      <c r="C8995" s="1" t="s">
        <v>28982</v>
      </c>
      <c r="D8995" s="1" t="s">
        <v>27</v>
      </c>
      <c r="E8995" s="1" t="s">
        <v>28983</v>
      </c>
      <c r="F8995" s="2">
        <v>40269.0</v>
      </c>
      <c r="G8995" s="1">
        <v>1.0</v>
      </c>
      <c r="H8995" s="1">
        <v>30450.0</v>
      </c>
      <c r="I8995" s="1" t="s">
        <v>21</v>
      </c>
      <c r="J8995" s="1" t="s">
        <v>28984</v>
      </c>
      <c r="K8995" s="1" t="s">
        <v>23</v>
      </c>
      <c r="M8995" s="1" t="s">
        <v>24</v>
      </c>
      <c r="N8995" s="1" t="b">
        <v>0</v>
      </c>
    </row>
    <row r="8996">
      <c r="A8996" s="1" t="s">
        <v>16</v>
      </c>
      <c r="B8996" s="1" t="s">
        <v>27317</v>
      </c>
      <c r="C8996" s="1" t="s">
        <v>28985</v>
      </c>
      <c r="D8996" s="1" t="s">
        <v>27</v>
      </c>
      <c r="E8996" s="1" t="s">
        <v>28986</v>
      </c>
      <c r="F8996" s="2">
        <v>40269.0</v>
      </c>
      <c r="G8996" s="1">
        <v>1.0</v>
      </c>
      <c r="H8996" s="1">
        <v>30450.0</v>
      </c>
      <c r="I8996" s="1" t="s">
        <v>21</v>
      </c>
      <c r="J8996" s="1" t="s">
        <v>28987</v>
      </c>
      <c r="K8996" s="1" t="s">
        <v>23</v>
      </c>
      <c r="M8996" s="1" t="s">
        <v>24</v>
      </c>
      <c r="N8996" s="1" t="b">
        <v>0</v>
      </c>
    </row>
    <row r="8997">
      <c r="A8997" s="1" t="s">
        <v>16</v>
      </c>
      <c r="B8997" s="1" t="s">
        <v>27317</v>
      </c>
      <c r="C8997" s="1" t="s">
        <v>28988</v>
      </c>
      <c r="D8997" s="1" t="s">
        <v>19</v>
      </c>
      <c r="E8997" s="1" t="s">
        <v>28989</v>
      </c>
      <c r="F8997" s="2">
        <v>40269.0</v>
      </c>
      <c r="G8997" s="1">
        <v>1.0</v>
      </c>
      <c r="H8997" s="1">
        <v>0.0</v>
      </c>
      <c r="I8997" s="1" t="s">
        <v>21</v>
      </c>
      <c r="J8997" s="1" t="s">
        <v>28990</v>
      </c>
      <c r="K8997" s="1" t="s">
        <v>23</v>
      </c>
      <c r="L8997" s="1">
        <v>-0.331</v>
      </c>
      <c r="M8997" s="1" t="s">
        <v>24</v>
      </c>
      <c r="N8997" s="1" t="b">
        <v>0</v>
      </c>
    </row>
    <row r="8998">
      <c r="A8998" s="1" t="s">
        <v>16</v>
      </c>
      <c r="B8998" s="1" t="s">
        <v>27317</v>
      </c>
      <c r="C8998" s="1" t="s">
        <v>28991</v>
      </c>
      <c r="D8998" s="1" t="s">
        <v>19</v>
      </c>
      <c r="E8998" s="1" t="s">
        <v>28992</v>
      </c>
      <c r="F8998" s="2">
        <v>40269.0</v>
      </c>
      <c r="G8998" s="1">
        <v>1.0</v>
      </c>
      <c r="H8998" s="1">
        <v>0.0</v>
      </c>
      <c r="I8998" s="1" t="s">
        <v>21</v>
      </c>
      <c r="J8998" s="1" t="s">
        <v>28993</v>
      </c>
      <c r="K8998" s="1" t="s">
        <v>23</v>
      </c>
      <c r="L8998" s="1">
        <v>-0.331</v>
      </c>
      <c r="M8998" s="1" t="s">
        <v>24</v>
      </c>
      <c r="N8998" s="1" t="b">
        <v>0</v>
      </c>
    </row>
    <row r="8999">
      <c r="A8999" s="1" t="s">
        <v>16</v>
      </c>
      <c r="B8999" s="1" t="s">
        <v>27317</v>
      </c>
      <c r="C8999" s="1" t="s">
        <v>28994</v>
      </c>
      <c r="D8999" s="1" t="s">
        <v>19</v>
      </c>
      <c r="E8999" s="1" t="s">
        <v>28995</v>
      </c>
      <c r="F8999" s="2">
        <v>40269.0</v>
      </c>
      <c r="G8999" s="1">
        <v>1.0</v>
      </c>
      <c r="H8999" s="1">
        <v>0.0</v>
      </c>
      <c r="I8999" s="1" t="s">
        <v>21</v>
      </c>
      <c r="J8999" s="1" t="s">
        <v>28996</v>
      </c>
      <c r="K8999" s="1" t="s">
        <v>23</v>
      </c>
      <c r="L8999" s="1">
        <v>-0.331</v>
      </c>
      <c r="M8999" s="1" t="s">
        <v>24</v>
      </c>
      <c r="N8999" s="1" t="b">
        <v>0</v>
      </c>
    </row>
    <row r="9000">
      <c r="A9000" s="1" t="s">
        <v>16</v>
      </c>
      <c r="B9000" s="1" t="s">
        <v>27317</v>
      </c>
      <c r="C9000" s="1" t="s">
        <v>28997</v>
      </c>
      <c r="D9000" s="1" t="s">
        <v>19</v>
      </c>
      <c r="E9000" s="1" t="s">
        <v>28998</v>
      </c>
      <c r="F9000" s="2">
        <v>40269.0</v>
      </c>
      <c r="G9000" s="1">
        <v>1.0</v>
      </c>
      <c r="H9000" s="1">
        <v>0.0</v>
      </c>
      <c r="I9000" s="1" t="s">
        <v>21</v>
      </c>
      <c r="J9000" s="1" t="s">
        <v>28999</v>
      </c>
      <c r="K9000" s="1" t="s">
        <v>23</v>
      </c>
      <c r="L9000" s="1">
        <v>-0.331</v>
      </c>
      <c r="M9000" s="1" t="s">
        <v>24</v>
      </c>
      <c r="N9000" s="1" t="b">
        <v>0</v>
      </c>
    </row>
    <row r="9001">
      <c r="A9001" s="1" t="s">
        <v>16</v>
      </c>
      <c r="B9001" s="1" t="s">
        <v>27317</v>
      </c>
      <c r="C9001" s="1" t="s">
        <v>29000</v>
      </c>
      <c r="D9001" s="1" t="s">
        <v>19</v>
      </c>
      <c r="E9001" s="1" t="s">
        <v>29001</v>
      </c>
      <c r="F9001" s="2">
        <v>40269.0</v>
      </c>
      <c r="G9001" s="1">
        <v>1.0</v>
      </c>
      <c r="H9001" s="1">
        <v>0.0</v>
      </c>
      <c r="I9001" s="1" t="s">
        <v>21</v>
      </c>
      <c r="J9001" s="1" t="s">
        <v>29002</v>
      </c>
      <c r="K9001" s="1" t="s">
        <v>23</v>
      </c>
      <c r="L9001" s="1">
        <v>-0.331</v>
      </c>
      <c r="M9001" s="1" t="s">
        <v>24</v>
      </c>
      <c r="N9001" s="1" t="b">
        <v>0</v>
      </c>
    </row>
    <row r="9002">
      <c r="A9002" s="1" t="s">
        <v>16</v>
      </c>
      <c r="B9002" s="1" t="s">
        <v>27317</v>
      </c>
      <c r="C9002" s="1" t="s">
        <v>29003</v>
      </c>
      <c r="D9002" s="1" t="s">
        <v>19</v>
      </c>
      <c r="E9002" s="1" t="s">
        <v>29004</v>
      </c>
      <c r="F9002" s="2">
        <v>40269.0</v>
      </c>
      <c r="G9002" s="1">
        <v>1.0</v>
      </c>
      <c r="H9002" s="1">
        <v>0.0</v>
      </c>
      <c r="I9002" s="1" t="s">
        <v>21</v>
      </c>
      <c r="J9002" s="1" t="s">
        <v>29005</v>
      </c>
      <c r="K9002" s="1" t="s">
        <v>23</v>
      </c>
      <c r="L9002" s="1">
        <v>-0.331</v>
      </c>
      <c r="M9002" s="1" t="s">
        <v>24</v>
      </c>
      <c r="N9002" s="1" t="b">
        <v>0</v>
      </c>
    </row>
    <row r="9003">
      <c r="A9003" s="1" t="s">
        <v>16</v>
      </c>
      <c r="B9003" s="1" t="s">
        <v>27317</v>
      </c>
      <c r="C9003" s="1" t="s">
        <v>29006</v>
      </c>
      <c r="D9003" s="1" t="s">
        <v>19</v>
      </c>
      <c r="E9003" s="1" t="s">
        <v>29007</v>
      </c>
      <c r="F9003" s="2">
        <v>40269.0</v>
      </c>
      <c r="G9003" s="1">
        <v>1.0</v>
      </c>
      <c r="H9003" s="1">
        <v>0.0</v>
      </c>
      <c r="I9003" s="1" t="s">
        <v>21</v>
      </c>
      <c r="J9003" s="1" t="s">
        <v>29008</v>
      </c>
      <c r="K9003" s="1" t="s">
        <v>23</v>
      </c>
      <c r="L9003" s="1">
        <v>-0.331</v>
      </c>
      <c r="M9003" s="1" t="s">
        <v>24</v>
      </c>
      <c r="N9003" s="1" t="b">
        <v>0</v>
      </c>
    </row>
    <row r="9004">
      <c r="A9004" s="1" t="s">
        <v>16</v>
      </c>
      <c r="B9004" s="1" t="s">
        <v>27317</v>
      </c>
      <c r="C9004" s="1" t="s">
        <v>29009</v>
      </c>
      <c r="D9004" s="1" t="s">
        <v>19</v>
      </c>
      <c r="E9004" s="1" t="s">
        <v>29010</v>
      </c>
      <c r="F9004" s="2">
        <v>40269.0</v>
      </c>
      <c r="G9004" s="1">
        <v>1.0</v>
      </c>
      <c r="H9004" s="1">
        <v>0.0</v>
      </c>
      <c r="I9004" s="1" t="s">
        <v>21</v>
      </c>
      <c r="J9004" s="1" t="s">
        <v>29011</v>
      </c>
      <c r="K9004" s="1" t="s">
        <v>23</v>
      </c>
      <c r="L9004" s="1">
        <v>-0.331</v>
      </c>
      <c r="M9004" s="1" t="s">
        <v>24</v>
      </c>
      <c r="N9004" s="1" t="b">
        <v>0</v>
      </c>
    </row>
    <row r="9005">
      <c r="A9005" s="1" t="s">
        <v>16</v>
      </c>
      <c r="B9005" s="1" t="s">
        <v>27317</v>
      </c>
      <c r="C9005" s="1" t="s">
        <v>29012</v>
      </c>
      <c r="D9005" s="1" t="s">
        <v>19</v>
      </c>
      <c r="E9005" s="1" t="s">
        <v>29013</v>
      </c>
      <c r="F9005" s="2">
        <v>40269.0</v>
      </c>
      <c r="G9005" s="1">
        <v>1.0</v>
      </c>
      <c r="H9005" s="1">
        <v>0.0</v>
      </c>
      <c r="I9005" s="1" t="s">
        <v>21</v>
      </c>
      <c r="J9005" s="1" t="s">
        <v>29014</v>
      </c>
      <c r="K9005" s="1" t="s">
        <v>23</v>
      </c>
      <c r="L9005" s="1">
        <v>-0.331</v>
      </c>
      <c r="M9005" s="1" t="s">
        <v>24</v>
      </c>
      <c r="N9005" s="1" t="b">
        <v>0</v>
      </c>
    </row>
    <row r="9006">
      <c r="A9006" s="1" t="s">
        <v>16</v>
      </c>
      <c r="B9006" s="1" t="s">
        <v>29015</v>
      </c>
      <c r="C9006" s="1" t="s">
        <v>29016</v>
      </c>
      <c r="D9006" s="1" t="s">
        <v>27</v>
      </c>
      <c r="E9006" s="1" t="s">
        <v>29017</v>
      </c>
      <c r="F9006" s="2">
        <v>40269.0</v>
      </c>
      <c r="G9006" s="1">
        <v>1.0</v>
      </c>
      <c r="H9006" s="1">
        <v>30450.0</v>
      </c>
      <c r="I9006" s="1" t="s">
        <v>21</v>
      </c>
      <c r="J9006" s="1" t="s">
        <v>29018</v>
      </c>
      <c r="K9006" s="1" t="s">
        <v>23</v>
      </c>
      <c r="M9006" s="1" t="s">
        <v>24</v>
      </c>
      <c r="N9006" s="1" t="b">
        <v>0</v>
      </c>
    </row>
    <row r="9007">
      <c r="A9007" s="1" t="s">
        <v>16</v>
      </c>
      <c r="B9007" s="1" t="s">
        <v>26864</v>
      </c>
      <c r="C9007" s="1" t="s">
        <v>29019</v>
      </c>
      <c r="D9007" s="1" t="s">
        <v>27</v>
      </c>
      <c r="E9007" s="1" t="s">
        <v>29020</v>
      </c>
      <c r="F9007" s="2">
        <v>40269.0</v>
      </c>
      <c r="G9007" s="1">
        <v>1.0</v>
      </c>
      <c r="H9007" s="1">
        <v>30450.0</v>
      </c>
      <c r="I9007" s="1" t="s">
        <v>21</v>
      </c>
      <c r="J9007" s="1" t="s">
        <v>29021</v>
      </c>
      <c r="K9007" s="1" t="s">
        <v>23</v>
      </c>
      <c r="M9007" s="1" t="s">
        <v>24</v>
      </c>
      <c r="N9007" s="1" t="b">
        <v>0</v>
      </c>
    </row>
    <row r="9008">
      <c r="A9008" s="1" t="s">
        <v>16</v>
      </c>
      <c r="B9008" s="1" t="s">
        <v>26864</v>
      </c>
      <c r="C9008" s="1" t="s">
        <v>29022</v>
      </c>
      <c r="D9008" s="1" t="s">
        <v>27</v>
      </c>
      <c r="E9008" s="1" t="s">
        <v>29023</v>
      </c>
      <c r="F9008" s="2">
        <v>40269.0</v>
      </c>
      <c r="G9008" s="1">
        <v>1.0</v>
      </c>
      <c r="H9008" s="1">
        <v>30450.0</v>
      </c>
      <c r="I9008" s="1" t="s">
        <v>21</v>
      </c>
      <c r="J9008" s="1" t="s">
        <v>29024</v>
      </c>
      <c r="K9008" s="1" t="s">
        <v>23</v>
      </c>
      <c r="M9008" s="1" t="s">
        <v>24</v>
      </c>
      <c r="N9008" s="1" t="b">
        <v>0</v>
      </c>
    </row>
    <row r="9009">
      <c r="A9009" s="1" t="s">
        <v>16</v>
      </c>
      <c r="B9009" s="1" t="s">
        <v>26884</v>
      </c>
      <c r="C9009" s="1" t="s">
        <v>29025</v>
      </c>
      <c r="D9009" s="1" t="s">
        <v>19</v>
      </c>
      <c r="E9009" s="1" t="s">
        <v>29026</v>
      </c>
      <c r="F9009" s="2">
        <v>40269.0</v>
      </c>
      <c r="G9009" s="1">
        <v>1.0</v>
      </c>
      <c r="H9009" s="1">
        <v>0.0</v>
      </c>
      <c r="I9009" s="1" t="s">
        <v>21</v>
      </c>
      <c r="J9009" s="1" t="s">
        <v>29027</v>
      </c>
      <c r="K9009" s="1" t="s">
        <v>23</v>
      </c>
      <c r="L9009" s="1">
        <v>-0.331</v>
      </c>
      <c r="M9009" s="1" t="s">
        <v>24</v>
      </c>
      <c r="N9009" s="1" t="b">
        <v>0</v>
      </c>
    </row>
    <row r="9010">
      <c r="A9010" s="1" t="s">
        <v>16</v>
      </c>
      <c r="B9010" s="1" t="s">
        <v>26884</v>
      </c>
      <c r="C9010" s="1" t="s">
        <v>29028</v>
      </c>
      <c r="D9010" s="1" t="s">
        <v>117</v>
      </c>
      <c r="E9010" s="1" t="s">
        <v>29029</v>
      </c>
      <c r="F9010" s="2">
        <v>40269.0</v>
      </c>
      <c r="G9010" s="1">
        <v>1.0</v>
      </c>
      <c r="H9010" s="1">
        <v>30008.0</v>
      </c>
      <c r="I9010" s="1" t="s">
        <v>21</v>
      </c>
      <c r="J9010" s="1" t="s">
        <v>29030</v>
      </c>
      <c r="K9010" s="1" t="s">
        <v>23</v>
      </c>
      <c r="L9010" s="1">
        <v>-0.331</v>
      </c>
      <c r="M9010" s="1" t="s">
        <v>24</v>
      </c>
      <c r="N9010" s="1" t="b">
        <v>0</v>
      </c>
    </row>
    <row r="9011">
      <c r="A9011" s="1" t="s">
        <v>16</v>
      </c>
      <c r="B9011" s="1" t="s">
        <v>26884</v>
      </c>
      <c r="C9011" s="1" t="s">
        <v>29031</v>
      </c>
      <c r="D9011" s="1" t="s">
        <v>19</v>
      </c>
      <c r="E9011" s="1" t="s">
        <v>29032</v>
      </c>
      <c r="F9011" s="2">
        <v>40269.0</v>
      </c>
      <c r="G9011" s="1">
        <v>1.0</v>
      </c>
      <c r="H9011" s="1">
        <v>0.0</v>
      </c>
      <c r="I9011" s="1" t="s">
        <v>21</v>
      </c>
      <c r="J9011" s="1" t="s">
        <v>29033</v>
      </c>
      <c r="K9011" s="1" t="s">
        <v>23</v>
      </c>
      <c r="L9011" s="1">
        <v>-0.331</v>
      </c>
      <c r="M9011" s="1" t="s">
        <v>24</v>
      </c>
      <c r="N9011" s="1" t="b">
        <v>0</v>
      </c>
    </row>
    <row r="9012">
      <c r="A9012" s="1" t="s">
        <v>16</v>
      </c>
      <c r="B9012" s="1" t="s">
        <v>27627</v>
      </c>
      <c r="C9012" s="1" t="s">
        <v>29034</v>
      </c>
      <c r="D9012" s="1" t="s">
        <v>27</v>
      </c>
      <c r="E9012" s="1" t="s">
        <v>29035</v>
      </c>
      <c r="F9012" s="2">
        <v>40269.0</v>
      </c>
      <c r="G9012" s="1">
        <v>1.0</v>
      </c>
      <c r="H9012" s="1">
        <v>30450.0</v>
      </c>
      <c r="I9012" s="1" t="s">
        <v>21</v>
      </c>
      <c r="J9012" s="1" t="s">
        <v>29036</v>
      </c>
      <c r="K9012" s="1" t="s">
        <v>23</v>
      </c>
      <c r="M9012" s="1" t="s">
        <v>24</v>
      </c>
      <c r="N9012" s="1" t="b">
        <v>0</v>
      </c>
    </row>
    <row r="9013">
      <c r="A9013" s="1" t="s">
        <v>16</v>
      </c>
      <c r="B9013" s="1" t="s">
        <v>27627</v>
      </c>
      <c r="C9013" s="1" t="s">
        <v>29037</v>
      </c>
      <c r="D9013" s="1" t="s">
        <v>27</v>
      </c>
      <c r="E9013" s="1" t="s">
        <v>29038</v>
      </c>
      <c r="F9013" s="2">
        <v>40269.0</v>
      </c>
      <c r="G9013" s="1">
        <v>1.0</v>
      </c>
      <c r="H9013" s="1">
        <v>30450.0</v>
      </c>
      <c r="I9013" s="1" t="s">
        <v>21</v>
      </c>
      <c r="J9013" s="1" t="s">
        <v>29039</v>
      </c>
      <c r="K9013" s="1" t="s">
        <v>23</v>
      </c>
      <c r="M9013" s="1" t="s">
        <v>24</v>
      </c>
      <c r="N9013" s="1" t="b">
        <v>0</v>
      </c>
    </row>
    <row r="9014">
      <c r="A9014" s="1" t="s">
        <v>16</v>
      </c>
      <c r="B9014" s="1" t="s">
        <v>27627</v>
      </c>
      <c r="C9014" s="1" t="s">
        <v>29040</v>
      </c>
      <c r="D9014" s="1" t="s">
        <v>27</v>
      </c>
      <c r="E9014" s="1" t="s">
        <v>29041</v>
      </c>
      <c r="F9014" s="2">
        <v>40269.0</v>
      </c>
      <c r="G9014" s="1">
        <v>1.0</v>
      </c>
      <c r="H9014" s="1">
        <v>30450.0</v>
      </c>
      <c r="I9014" s="1" t="s">
        <v>21</v>
      </c>
      <c r="J9014" s="1" t="s">
        <v>29042</v>
      </c>
      <c r="K9014" s="1" t="s">
        <v>23</v>
      </c>
      <c r="M9014" s="1" t="s">
        <v>24</v>
      </c>
      <c r="N9014" s="1" t="b">
        <v>0</v>
      </c>
    </row>
    <row r="9015">
      <c r="A9015" s="1" t="s">
        <v>16</v>
      </c>
      <c r="B9015" s="1" t="s">
        <v>29043</v>
      </c>
      <c r="C9015" s="1" t="s">
        <v>29044</v>
      </c>
      <c r="D9015" s="1" t="s">
        <v>19</v>
      </c>
      <c r="E9015" s="1" t="s">
        <v>29045</v>
      </c>
      <c r="F9015" s="2">
        <v>40269.0</v>
      </c>
      <c r="G9015" s="1">
        <v>1.0</v>
      </c>
      <c r="H9015" s="1">
        <v>0.0</v>
      </c>
      <c r="I9015" s="1" t="s">
        <v>21</v>
      </c>
      <c r="J9015" s="1" t="s">
        <v>29046</v>
      </c>
      <c r="K9015" s="1" t="s">
        <v>23</v>
      </c>
      <c r="L9015" s="1">
        <v>-0.331</v>
      </c>
      <c r="M9015" s="1" t="s">
        <v>24</v>
      </c>
      <c r="N9015" s="1" t="b">
        <v>0</v>
      </c>
    </row>
    <row r="9016">
      <c r="A9016" s="1" t="s">
        <v>16</v>
      </c>
      <c r="B9016" s="1" t="s">
        <v>29043</v>
      </c>
      <c r="C9016" s="1" t="s">
        <v>29047</v>
      </c>
      <c r="D9016" s="1" t="s">
        <v>19</v>
      </c>
      <c r="E9016" s="1" t="s">
        <v>29048</v>
      </c>
      <c r="F9016" s="2">
        <v>40269.0</v>
      </c>
      <c r="G9016" s="1">
        <v>1.0</v>
      </c>
      <c r="H9016" s="1">
        <v>0.0</v>
      </c>
      <c r="I9016" s="1" t="s">
        <v>21</v>
      </c>
      <c r="J9016" s="1" t="s">
        <v>29049</v>
      </c>
      <c r="K9016" s="1" t="s">
        <v>23</v>
      </c>
      <c r="L9016" s="1">
        <v>-0.331</v>
      </c>
      <c r="M9016" s="1" t="s">
        <v>24</v>
      </c>
      <c r="N9016" s="1" t="b">
        <v>0</v>
      </c>
    </row>
    <row r="9017">
      <c r="A9017" s="1" t="s">
        <v>16</v>
      </c>
      <c r="B9017" s="1" t="s">
        <v>1687</v>
      </c>
      <c r="C9017" s="1" t="s">
        <v>29050</v>
      </c>
      <c r="D9017" s="1" t="s">
        <v>19</v>
      </c>
      <c r="E9017" s="1" t="s">
        <v>29051</v>
      </c>
      <c r="F9017" s="2">
        <v>40269.0</v>
      </c>
      <c r="G9017" s="1">
        <v>1.0</v>
      </c>
      <c r="H9017" s="1">
        <v>0.0</v>
      </c>
      <c r="I9017" s="1" t="s">
        <v>21</v>
      </c>
      <c r="J9017" s="1" t="s">
        <v>29052</v>
      </c>
      <c r="K9017" s="1" t="s">
        <v>23</v>
      </c>
      <c r="L9017" s="1">
        <v>-0.1092</v>
      </c>
      <c r="M9017" s="1" t="s">
        <v>24</v>
      </c>
      <c r="N9017" s="1" t="b">
        <v>0</v>
      </c>
    </row>
    <row r="9018">
      <c r="A9018" s="1" t="s">
        <v>16</v>
      </c>
      <c r="B9018" s="1" t="s">
        <v>29053</v>
      </c>
      <c r="C9018" s="1" t="s">
        <v>29054</v>
      </c>
      <c r="D9018" s="1" t="s">
        <v>19</v>
      </c>
      <c r="E9018" s="1" t="s">
        <v>29055</v>
      </c>
      <c r="F9018" s="2">
        <v>40269.0</v>
      </c>
      <c r="G9018" s="1">
        <v>1.0</v>
      </c>
      <c r="H9018" s="1">
        <v>0.0</v>
      </c>
      <c r="I9018" s="1" t="s">
        <v>21</v>
      </c>
      <c r="J9018" s="1" t="s">
        <v>29056</v>
      </c>
      <c r="K9018" s="1" t="s">
        <v>23</v>
      </c>
      <c r="L9018" s="1">
        <v>-0.331</v>
      </c>
      <c r="M9018" s="1" t="s">
        <v>24</v>
      </c>
      <c r="N9018" s="1" t="b">
        <v>0</v>
      </c>
    </row>
    <row r="9019">
      <c r="A9019" s="1" t="s">
        <v>16</v>
      </c>
      <c r="B9019" s="1" t="s">
        <v>29057</v>
      </c>
      <c r="C9019" s="1" t="s">
        <v>29058</v>
      </c>
      <c r="D9019" s="1" t="s">
        <v>19</v>
      </c>
      <c r="E9019" s="1" t="s">
        <v>29059</v>
      </c>
      <c r="F9019" s="2">
        <v>40269.0</v>
      </c>
      <c r="G9019" s="1">
        <v>1.0</v>
      </c>
      <c r="H9019" s="1">
        <v>0.0</v>
      </c>
      <c r="I9019" s="1" t="s">
        <v>21</v>
      </c>
      <c r="J9019" s="1" t="s">
        <v>29060</v>
      </c>
      <c r="K9019" s="1" t="s">
        <v>23</v>
      </c>
      <c r="L9019" s="1">
        <v>-0.0431</v>
      </c>
      <c r="M9019" s="1" t="s">
        <v>24</v>
      </c>
      <c r="N9019" s="1" t="b">
        <v>0</v>
      </c>
    </row>
    <row r="9020">
      <c r="A9020" s="1" t="s">
        <v>16</v>
      </c>
      <c r="B9020" s="1">
        <v>9.7108080808E11</v>
      </c>
      <c r="C9020" s="1" t="s">
        <v>29061</v>
      </c>
      <c r="D9020" s="1" t="s">
        <v>27</v>
      </c>
      <c r="E9020" s="1" t="s">
        <v>29062</v>
      </c>
      <c r="F9020" s="2">
        <v>40269.0</v>
      </c>
      <c r="G9020" s="1">
        <v>1.0</v>
      </c>
      <c r="H9020" s="1">
        <v>21211.0</v>
      </c>
      <c r="I9020" s="1" t="s">
        <v>21</v>
      </c>
      <c r="J9020" s="1" t="s">
        <v>29063</v>
      </c>
      <c r="K9020" s="1" t="s">
        <v>23</v>
      </c>
      <c r="M9020" s="1" t="s">
        <v>24</v>
      </c>
      <c r="N9020" s="1" t="b">
        <v>0</v>
      </c>
    </row>
    <row r="9021">
      <c r="A9021" s="1" t="s">
        <v>16</v>
      </c>
      <c r="B9021" s="1">
        <v>9.7108080808E11</v>
      </c>
      <c r="C9021" s="1" t="s">
        <v>29064</v>
      </c>
      <c r="D9021" s="1" t="s">
        <v>27</v>
      </c>
      <c r="E9021" s="1" t="s">
        <v>29065</v>
      </c>
      <c r="F9021" s="2">
        <v>40269.0</v>
      </c>
      <c r="G9021" s="1">
        <v>1.0</v>
      </c>
      <c r="H9021" s="1">
        <v>21211.0</v>
      </c>
      <c r="I9021" s="1" t="s">
        <v>21</v>
      </c>
      <c r="J9021" s="1" t="s">
        <v>29066</v>
      </c>
      <c r="K9021" s="1" t="s">
        <v>23</v>
      </c>
      <c r="M9021" s="1" t="s">
        <v>24</v>
      </c>
      <c r="N9021" s="1" t="b">
        <v>0</v>
      </c>
    </row>
    <row r="9022">
      <c r="A9022" s="1" t="s">
        <v>16</v>
      </c>
      <c r="B9022" s="1">
        <v>9.7108080808E11</v>
      </c>
      <c r="C9022" s="1" t="s">
        <v>29067</v>
      </c>
      <c r="D9022" s="1" t="s">
        <v>27</v>
      </c>
      <c r="E9022" s="1" t="s">
        <v>29068</v>
      </c>
      <c r="F9022" s="2">
        <v>40269.0</v>
      </c>
      <c r="G9022" s="1">
        <v>1.0</v>
      </c>
      <c r="H9022" s="1">
        <v>21211.0</v>
      </c>
      <c r="I9022" s="1" t="s">
        <v>21</v>
      </c>
      <c r="J9022" s="1" t="s">
        <v>29069</v>
      </c>
      <c r="K9022" s="1" t="s">
        <v>23</v>
      </c>
      <c r="M9022" s="1" t="s">
        <v>24</v>
      </c>
      <c r="N9022" s="1" t="b">
        <v>0</v>
      </c>
    </row>
    <row r="9023">
      <c r="A9023" s="1" t="s">
        <v>16</v>
      </c>
      <c r="B9023" s="1">
        <v>9.7108080808E11</v>
      </c>
      <c r="C9023" s="1" t="s">
        <v>29070</v>
      </c>
      <c r="D9023" s="1" t="s">
        <v>27</v>
      </c>
      <c r="E9023" s="1" t="s">
        <v>29071</v>
      </c>
      <c r="F9023" s="2">
        <v>40269.0</v>
      </c>
      <c r="G9023" s="1">
        <v>1.0</v>
      </c>
      <c r="H9023" s="1">
        <v>21211.0</v>
      </c>
      <c r="I9023" s="1" t="s">
        <v>21</v>
      </c>
      <c r="J9023" s="1" t="s">
        <v>29072</v>
      </c>
      <c r="K9023" s="1" t="s">
        <v>23</v>
      </c>
      <c r="M9023" s="1" t="s">
        <v>24</v>
      </c>
      <c r="N9023" s="1" t="b">
        <v>0</v>
      </c>
    </row>
    <row r="9024">
      <c r="A9024" s="1" t="s">
        <v>16</v>
      </c>
      <c r="B9024" s="1" t="s">
        <v>11042</v>
      </c>
      <c r="C9024" s="1" t="s">
        <v>29073</v>
      </c>
      <c r="D9024" s="1" t="s">
        <v>19</v>
      </c>
      <c r="E9024" s="1" t="s">
        <v>29074</v>
      </c>
      <c r="F9024" s="2">
        <v>40269.0</v>
      </c>
      <c r="G9024" s="1">
        <v>1.0</v>
      </c>
      <c r="H9024" s="1">
        <v>0.0</v>
      </c>
      <c r="I9024" s="1" t="s">
        <v>21</v>
      </c>
      <c r="J9024" s="1" t="s">
        <v>29075</v>
      </c>
      <c r="K9024" s="1" t="s">
        <v>23</v>
      </c>
      <c r="L9024" s="1">
        <v>-0.1092</v>
      </c>
      <c r="M9024" s="1" t="s">
        <v>24</v>
      </c>
      <c r="N9024" s="1" t="b">
        <v>0</v>
      </c>
    </row>
    <row r="9025">
      <c r="A9025" s="1" t="s">
        <v>16</v>
      </c>
      <c r="B9025" s="1" t="s">
        <v>29076</v>
      </c>
      <c r="C9025" s="1" t="s">
        <v>29077</v>
      </c>
      <c r="D9025" s="1" t="s">
        <v>117</v>
      </c>
      <c r="E9025" s="1" t="s">
        <v>29078</v>
      </c>
      <c r="F9025" s="2">
        <v>40269.0</v>
      </c>
      <c r="G9025" s="1">
        <v>1.0</v>
      </c>
      <c r="H9025" s="1">
        <v>30005.0</v>
      </c>
      <c r="I9025" s="1" t="s">
        <v>21</v>
      </c>
      <c r="J9025" s="1" t="s">
        <v>29079</v>
      </c>
      <c r="K9025" s="1" t="s">
        <v>23</v>
      </c>
      <c r="L9025" s="1">
        <v>-0.331</v>
      </c>
      <c r="M9025" s="1" t="s">
        <v>24</v>
      </c>
      <c r="N9025" s="1" t="b">
        <v>0</v>
      </c>
    </row>
    <row r="9026">
      <c r="A9026" s="1" t="s">
        <v>16</v>
      </c>
      <c r="B9026" s="1" t="s">
        <v>29057</v>
      </c>
      <c r="C9026" s="1" t="s">
        <v>29080</v>
      </c>
      <c r="D9026" s="1" t="s">
        <v>19</v>
      </c>
      <c r="E9026" s="1" t="s">
        <v>29081</v>
      </c>
      <c r="F9026" s="2">
        <v>40269.0</v>
      </c>
      <c r="G9026" s="1">
        <v>1.0</v>
      </c>
      <c r="H9026" s="1">
        <v>0.0</v>
      </c>
      <c r="I9026" s="1" t="s">
        <v>21</v>
      </c>
      <c r="J9026" s="1" t="s">
        <v>29082</v>
      </c>
      <c r="K9026" s="1" t="s">
        <v>23</v>
      </c>
      <c r="L9026" s="1">
        <v>-0.0431</v>
      </c>
      <c r="M9026" s="1" t="s">
        <v>24</v>
      </c>
      <c r="N9026" s="1" t="b">
        <v>0</v>
      </c>
    </row>
    <row r="9027">
      <c r="A9027" s="1" t="s">
        <v>16</v>
      </c>
      <c r="B9027" s="1" t="s">
        <v>4410</v>
      </c>
      <c r="C9027" s="1" t="s">
        <v>29083</v>
      </c>
      <c r="D9027" s="1" t="s">
        <v>19</v>
      </c>
      <c r="E9027" s="1" t="s">
        <v>29084</v>
      </c>
      <c r="F9027" s="2">
        <v>40269.0</v>
      </c>
      <c r="G9027" s="1">
        <v>1.0</v>
      </c>
      <c r="H9027" s="1">
        <v>0.0</v>
      </c>
      <c r="I9027" s="1" t="s">
        <v>21</v>
      </c>
      <c r="J9027" s="1" t="s">
        <v>29085</v>
      </c>
      <c r="K9027" s="1" t="s">
        <v>23</v>
      </c>
      <c r="L9027" s="1">
        <v>-0.1092</v>
      </c>
      <c r="M9027" s="1" t="s">
        <v>24</v>
      </c>
      <c r="N9027" s="1" t="b">
        <v>0</v>
      </c>
    </row>
    <row r="9028">
      <c r="A9028" s="1" t="s">
        <v>16</v>
      </c>
      <c r="B9028" s="1" t="s">
        <v>2675</v>
      </c>
      <c r="C9028" s="1" t="s">
        <v>29086</v>
      </c>
      <c r="D9028" s="1" t="s">
        <v>27</v>
      </c>
      <c r="E9028" s="1" t="s">
        <v>29087</v>
      </c>
      <c r="F9028" s="2">
        <v>40269.0</v>
      </c>
      <c r="G9028" s="1">
        <v>1.0</v>
      </c>
      <c r="H9028" s="1">
        <v>30450.0</v>
      </c>
      <c r="I9028" s="1" t="s">
        <v>21</v>
      </c>
      <c r="J9028" s="1" t="s">
        <v>29088</v>
      </c>
      <c r="K9028" s="1" t="s">
        <v>23</v>
      </c>
      <c r="M9028" s="1" t="s">
        <v>24</v>
      </c>
      <c r="N9028" s="1" t="b">
        <v>0</v>
      </c>
    </row>
    <row r="9029">
      <c r="A9029" s="1" t="s">
        <v>16</v>
      </c>
      <c r="B9029" s="1" t="s">
        <v>2675</v>
      </c>
      <c r="C9029" s="1" t="s">
        <v>29089</v>
      </c>
      <c r="D9029" s="1" t="s">
        <v>27</v>
      </c>
      <c r="E9029" s="1" t="s">
        <v>29090</v>
      </c>
      <c r="F9029" s="2">
        <v>40269.0</v>
      </c>
      <c r="G9029" s="1">
        <v>1.0</v>
      </c>
      <c r="H9029" s="1">
        <v>30450.0</v>
      </c>
      <c r="I9029" s="1" t="s">
        <v>21</v>
      </c>
      <c r="J9029" s="1" t="s">
        <v>29091</v>
      </c>
      <c r="K9029" s="1" t="s">
        <v>23</v>
      </c>
      <c r="M9029" s="1" t="s">
        <v>24</v>
      </c>
      <c r="N9029" s="1" t="b">
        <v>0</v>
      </c>
    </row>
    <row r="9030">
      <c r="A9030" s="1" t="s">
        <v>16</v>
      </c>
      <c r="B9030" s="1" t="s">
        <v>2675</v>
      </c>
      <c r="C9030" s="1" t="s">
        <v>29092</v>
      </c>
      <c r="D9030" s="1" t="s">
        <v>19</v>
      </c>
      <c r="E9030" s="1" t="s">
        <v>29093</v>
      </c>
      <c r="F9030" s="2">
        <v>40269.0</v>
      </c>
      <c r="G9030" s="1">
        <v>1.0</v>
      </c>
      <c r="H9030" s="1">
        <v>0.0</v>
      </c>
      <c r="I9030" s="1" t="s">
        <v>21</v>
      </c>
      <c r="J9030" s="1" t="s">
        <v>29094</v>
      </c>
      <c r="K9030" s="1" t="s">
        <v>23</v>
      </c>
      <c r="L9030" s="1">
        <v>-0.331</v>
      </c>
      <c r="M9030" s="1" t="s">
        <v>24</v>
      </c>
      <c r="N9030" s="1" t="b">
        <v>0</v>
      </c>
    </row>
    <row r="9031">
      <c r="A9031" s="1" t="s">
        <v>16</v>
      </c>
      <c r="B9031" s="1" t="s">
        <v>2675</v>
      </c>
      <c r="C9031" s="1" t="s">
        <v>29095</v>
      </c>
      <c r="D9031" s="1" t="s">
        <v>19</v>
      </c>
      <c r="E9031" s="1" t="s">
        <v>29096</v>
      </c>
      <c r="F9031" s="2">
        <v>40269.0</v>
      </c>
      <c r="G9031" s="1">
        <v>1.0</v>
      </c>
      <c r="H9031" s="1">
        <v>0.0</v>
      </c>
      <c r="I9031" s="1" t="s">
        <v>21</v>
      </c>
      <c r="J9031" s="1" t="s">
        <v>29097</v>
      </c>
      <c r="K9031" s="1" t="s">
        <v>23</v>
      </c>
      <c r="L9031" s="1">
        <v>-0.331</v>
      </c>
      <c r="M9031" s="1" t="s">
        <v>24</v>
      </c>
      <c r="N9031" s="1" t="b">
        <v>0</v>
      </c>
    </row>
    <row r="9032">
      <c r="A9032" s="1" t="s">
        <v>16</v>
      </c>
      <c r="B9032" s="1" t="s">
        <v>2671</v>
      </c>
      <c r="C9032" s="1" t="s">
        <v>29098</v>
      </c>
      <c r="D9032" s="1" t="s">
        <v>117</v>
      </c>
      <c r="E9032" s="1" t="s">
        <v>29099</v>
      </c>
      <c r="F9032" s="2">
        <v>40269.0</v>
      </c>
      <c r="G9032" s="1">
        <v>1.0</v>
      </c>
      <c r="H9032" s="1">
        <v>30008.0</v>
      </c>
      <c r="I9032" s="1" t="s">
        <v>21</v>
      </c>
      <c r="J9032" s="1" t="s">
        <v>29100</v>
      </c>
      <c r="K9032" s="1" t="s">
        <v>23</v>
      </c>
      <c r="L9032" s="1">
        <v>-0.331</v>
      </c>
      <c r="M9032" s="1" t="s">
        <v>24</v>
      </c>
      <c r="N9032" s="1" t="b">
        <v>0</v>
      </c>
    </row>
    <row r="9033">
      <c r="A9033" s="1" t="s">
        <v>16</v>
      </c>
      <c r="B9033" s="1" t="s">
        <v>2671</v>
      </c>
      <c r="C9033" s="1" t="s">
        <v>29101</v>
      </c>
      <c r="D9033" s="1" t="s">
        <v>117</v>
      </c>
      <c r="E9033" s="1" t="s">
        <v>29102</v>
      </c>
      <c r="F9033" s="2">
        <v>40269.0</v>
      </c>
      <c r="G9033" s="1">
        <v>1.0</v>
      </c>
      <c r="H9033" s="1">
        <v>30008.0</v>
      </c>
      <c r="I9033" s="1" t="s">
        <v>21</v>
      </c>
      <c r="J9033" s="1" t="s">
        <v>29103</v>
      </c>
      <c r="K9033" s="1" t="s">
        <v>23</v>
      </c>
      <c r="L9033" s="1">
        <v>-0.331</v>
      </c>
      <c r="M9033" s="1" t="s">
        <v>24</v>
      </c>
      <c r="N9033" s="1" t="b">
        <v>0</v>
      </c>
    </row>
    <row r="9034">
      <c r="A9034" s="1" t="s">
        <v>16</v>
      </c>
      <c r="B9034" s="1" t="s">
        <v>2671</v>
      </c>
      <c r="C9034" s="1" t="s">
        <v>29104</v>
      </c>
      <c r="D9034" s="1" t="s">
        <v>117</v>
      </c>
      <c r="E9034" s="1" t="s">
        <v>29105</v>
      </c>
      <c r="F9034" s="2">
        <v>40269.0</v>
      </c>
      <c r="G9034" s="1">
        <v>1.0</v>
      </c>
      <c r="H9034" s="1">
        <v>30008.0</v>
      </c>
      <c r="I9034" s="1" t="s">
        <v>21</v>
      </c>
      <c r="J9034" s="1" t="s">
        <v>29106</v>
      </c>
      <c r="K9034" s="1" t="s">
        <v>23</v>
      </c>
      <c r="L9034" s="1">
        <v>-0.331</v>
      </c>
      <c r="M9034" s="1" t="s">
        <v>24</v>
      </c>
      <c r="N9034" s="1" t="b">
        <v>0</v>
      </c>
    </row>
    <row r="9035">
      <c r="A9035" s="1" t="s">
        <v>16</v>
      </c>
      <c r="B9035" s="1" t="s">
        <v>10860</v>
      </c>
      <c r="C9035" s="1" t="s">
        <v>29107</v>
      </c>
      <c r="D9035" s="1" t="s">
        <v>19</v>
      </c>
      <c r="E9035" s="1" t="s">
        <v>29108</v>
      </c>
      <c r="F9035" s="2">
        <v>40269.0</v>
      </c>
      <c r="G9035" s="1">
        <v>1.0</v>
      </c>
      <c r="H9035" s="1">
        <v>0.0</v>
      </c>
      <c r="I9035" s="1" t="s">
        <v>21</v>
      </c>
      <c r="J9035" s="1" t="s">
        <v>29109</v>
      </c>
      <c r="K9035" s="1" t="s">
        <v>23</v>
      </c>
      <c r="L9035" s="1">
        <v>-0.331</v>
      </c>
      <c r="M9035" s="1" t="s">
        <v>24</v>
      </c>
      <c r="N9035" s="1" t="b">
        <v>0</v>
      </c>
    </row>
    <row r="9036">
      <c r="A9036" s="1" t="s">
        <v>16</v>
      </c>
      <c r="B9036" s="1" t="s">
        <v>10860</v>
      </c>
      <c r="C9036" s="1" t="s">
        <v>29110</v>
      </c>
      <c r="D9036" s="1" t="s">
        <v>19</v>
      </c>
      <c r="E9036" s="1" t="s">
        <v>29111</v>
      </c>
      <c r="F9036" s="2">
        <v>40269.0</v>
      </c>
      <c r="G9036" s="1">
        <v>1.0</v>
      </c>
      <c r="H9036" s="1">
        <v>0.0</v>
      </c>
      <c r="I9036" s="1" t="s">
        <v>21</v>
      </c>
      <c r="J9036" s="1" t="s">
        <v>29112</v>
      </c>
      <c r="K9036" s="1" t="s">
        <v>23</v>
      </c>
      <c r="L9036" s="1">
        <v>-0.331</v>
      </c>
      <c r="M9036" s="1" t="s">
        <v>24</v>
      </c>
      <c r="N9036" s="1" t="b">
        <v>0</v>
      </c>
    </row>
    <row r="9037">
      <c r="A9037" s="1" t="s">
        <v>16</v>
      </c>
      <c r="B9037" s="1" t="s">
        <v>10860</v>
      </c>
      <c r="C9037" s="1" t="s">
        <v>29113</v>
      </c>
      <c r="D9037" s="1" t="s">
        <v>19</v>
      </c>
      <c r="E9037" s="1" t="s">
        <v>29114</v>
      </c>
      <c r="F9037" s="2">
        <v>40269.0</v>
      </c>
      <c r="G9037" s="1">
        <v>1.0</v>
      </c>
      <c r="H9037" s="1">
        <v>0.0</v>
      </c>
      <c r="I9037" s="1" t="s">
        <v>21</v>
      </c>
      <c r="J9037" s="1" t="s">
        <v>29115</v>
      </c>
      <c r="K9037" s="1" t="s">
        <v>23</v>
      </c>
      <c r="L9037" s="1">
        <v>-0.331</v>
      </c>
      <c r="M9037" s="1" t="s">
        <v>24</v>
      </c>
      <c r="N9037" s="1" t="b">
        <v>0</v>
      </c>
    </row>
    <row r="9038">
      <c r="A9038" s="1" t="s">
        <v>16</v>
      </c>
      <c r="B9038" s="1" t="s">
        <v>29116</v>
      </c>
      <c r="C9038" s="1" t="s">
        <v>29117</v>
      </c>
      <c r="D9038" s="1" t="s">
        <v>117</v>
      </c>
      <c r="E9038" s="1" t="s">
        <v>29118</v>
      </c>
      <c r="F9038" s="2">
        <v>40269.0</v>
      </c>
      <c r="G9038" s="1">
        <v>1.0</v>
      </c>
      <c r="H9038" s="1">
        <v>30005.0</v>
      </c>
      <c r="I9038" s="1" t="s">
        <v>21</v>
      </c>
      <c r="J9038" s="1" t="s">
        <v>29119</v>
      </c>
      <c r="K9038" s="1" t="s">
        <v>23</v>
      </c>
      <c r="L9038" s="1">
        <v>-0.331</v>
      </c>
      <c r="M9038" s="1" t="s">
        <v>24</v>
      </c>
      <c r="N9038" s="1" t="b">
        <v>0</v>
      </c>
    </row>
    <row r="9039">
      <c r="A9039" s="1" t="s">
        <v>16</v>
      </c>
      <c r="B9039" s="1" t="s">
        <v>29120</v>
      </c>
      <c r="C9039" s="1" t="s">
        <v>29121</v>
      </c>
      <c r="D9039" s="1" t="s">
        <v>19</v>
      </c>
      <c r="E9039" s="1" t="s">
        <v>29122</v>
      </c>
      <c r="F9039" s="2">
        <v>40269.0</v>
      </c>
      <c r="G9039" s="1">
        <v>1.0</v>
      </c>
      <c r="H9039" s="1">
        <v>0.0</v>
      </c>
      <c r="I9039" s="1" t="s">
        <v>21</v>
      </c>
      <c r="J9039" s="1" t="s">
        <v>29123</v>
      </c>
      <c r="K9039" s="1" t="s">
        <v>23</v>
      </c>
      <c r="L9039" s="1">
        <v>-0.331</v>
      </c>
      <c r="M9039" s="1" t="s">
        <v>24</v>
      </c>
      <c r="N9039" s="1" t="b">
        <v>0</v>
      </c>
    </row>
    <row r="9040">
      <c r="A9040" s="1" t="s">
        <v>16</v>
      </c>
      <c r="B9040" s="1" t="s">
        <v>29124</v>
      </c>
      <c r="C9040" s="1" t="s">
        <v>29125</v>
      </c>
      <c r="D9040" s="1" t="s">
        <v>19</v>
      </c>
      <c r="E9040" s="1" t="s">
        <v>29126</v>
      </c>
      <c r="F9040" s="2">
        <v>40269.0</v>
      </c>
      <c r="G9040" s="1">
        <v>1.0</v>
      </c>
      <c r="H9040" s="1">
        <v>0.0</v>
      </c>
      <c r="I9040" s="1" t="s">
        <v>21</v>
      </c>
      <c r="J9040" s="1" t="s">
        <v>29127</v>
      </c>
      <c r="K9040" s="1" t="s">
        <v>23</v>
      </c>
      <c r="L9040" s="1">
        <v>-0.331</v>
      </c>
      <c r="M9040" s="1" t="s">
        <v>24</v>
      </c>
      <c r="N9040" s="1" t="b">
        <v>0</v>
      </c>
    </row>
    <row r="9041">
      <c r="A9041" s="1" t="s">
        <v>16</v>
      </c>
      <c r="B9041" s="1" t="s">
        <v>29128</v>
      </c>
      <c r="C9041" s="1" t="s">
        <v>29129</v>
      </c>
      <c r="D9041" s="1" t="s">
        <v>19</v>
      </c>
      <c r="E9041" s="1" t="s">
        <v>29130</v>
      </c>
      <c r="F9041" s="2">
        <v>40269.0</v>
      </c>
      <c r="G9041" s="1">
        <v>1.0</v>
      </c>
      <c r="H9041" s="1">
        <v>0.0</v>
      </c>
      <c r="I9041" s="1" t="s">
        <v>21</v>
      </c>
      <c r="J9041" s="1" t="s">
        <v>29131</v>
      </c>
      <c r="K9041" s="1" t="s">
        <v>23</v>
      </c>
      <c r="L9041" s="1">
        <v>-0.331</v>
      </c>
      <c r="M9041" s="1" t="s">
        <v>24</v>
      </c>
      <c r="N9041" s="1" t="b">
        <v>0</v>
      </c>
    </row>
    <row r="9042">
      <c r="A9042" s="1" t="s">
        <v>16</v>
      </c>
      <c r="B9042" s="1" t="s">
        <v>29132</v>
      </c>
      <c r="C9042" s="1" t="s">
        <v>29133</v>
      </c>
      <c r="D9042" s="1" t="s">
        <v>19</v>
      </c>
      <c r="E9042" s="1" t="s">
        <v>29134</v>
      </c>
      <c r="F9042" s="2">
        <v>40269.0</v>
      </c>
      <c r="G9042" s="1">
        <v>1.0</v>
      </c>
      <c r="H9042" s="1">
        <v>0.0</v>
      </c>
      <c r="I9042" s="1" t="s">
        <v>21</v>
      </c>
      <c r="J9042" s="1" t="s">
        <v>29135</v>
      </c>
      <c r="K9042" s="1" t="s">
        <v>23</v>
      </c>
      <c r="L9042" s="1">
        <v>-0.331</v>
      </c>
      <c r="M9042" s="1" t="s">
        <v>24</v>
      </c>
      <c r="N9042" s="1" t="b">
        <v>0</v>
      </c>
    </row>
    <row r="9043">
      <c r="A9043" s="1" t="s">
        <v>16</v>
      </c>
      <c r="B9043" s="1" t="s">
        <v>29136</v>
      </c>
      <c r="C9043" s="1" t="s">
        <v>29137</v>
      </c>
      <c r="D9043" s="1" t="s">
        <v>19</v>
      </c>
      <c r="E9043" s="1" t="s">
        <v>29138</v>
      </c>
      <c r="F9043" s="2">
        <v>40269.0</v>
      </c>
      <c r="G9043" s="1">
        <v>1.0</v>
      </c>
      <c r="H9043" s="1">
        <v>0.0</v>
      </c>
      <c r="I9043" s="1" t="s">
        <v>21</v>
      </c>
      <c r="J9043" s="1" t="s">
        <v>29139</v>
      </c>
      <c r="K9043" s="1" t="s">
        <v>23</v>
      </c>
      <c r="L9043" s="1">
        <v>-0.331</v>
      </c>
      <c r="M9043" s="1" t="s">
        <v>24</v>
      </c>
      <c r="N9043" s="1" t="b">
        <v>0</v>
      </c>
    </row>
    <row r="9044">
      <c r="A9044" s="1" t="s">
        <v>16</v>
      </c>
      <c r="B9044" s="1" t="s">
        <v>29140</v>
      </c>
      <c r="C9044" s="1" t="s">
        <v>29141</v>
      </c>
      <c r="D9044" s="1" t="s">
        <v>117</v>
      </c>
      <c r="E9044" s="1" t="s">
        <v>29142</v>
      </c>
      <c r="F9044" s="2">
        <v>40269.0</v>
      </c>
      <c r="G9044" s="1">
        <v>1.0</v>
      </c>
      <c r="H9044" s="1">
        <v>30005.0</v>
      </c>
      <c r="I9044" s="1" t="s">
        <v>21</v>
      </c>
      <c r="J9044" s="1" t="s">
        <v>29143</v>
      </c>
      <c r="K9044" s="1" t="s">
        <v>23</v>
      </c>
      <c r="L9044" s="1">
        <v>-0.331</v>
      </c>
      <c r="M9044" s="1" t="s">
        <v>24</v>
      </c>
      <c r="N9044" s="1" t="b">
        <v>0</v>
      </c>
    </row>
    <row r="9045">
      <c r="A9045" s="1" t="s">
        <v>16</v>
      </c>
      <c r="B9045" s="1" t="s">
        <v>29144</v>
      </c>
      <c r="C9045" s="1" t="s">
        <v>29145</v>
      </c>
      <c r="D9045" s="1" t="s">
        <v>19</v>
      </c>
      <c r="E9045" s="1" t="s">
        <v>29146</v>
      </c>
      <c r="F9045" s="2">
        <v>40269.0</v>
      </c>
      <c r="G9045" s="1">
        <v>1.0</v>
      </c>
      <c r="H9045" s="1">
        <v>0.0</v>
      </c>
      <c r="I9045" s="1" t="s">
        <v>21</v>
      </c>
      <c r="J9045" s="1" t="s">
        <v>29147</v>
      </c>
      <c r="K9045" s="1" t="s">
        <v>23</v>
      </c>
      <c r="L9045" s="1">
        <v>-0.331</v>
      </c>
      <c r="M9045" s="1" t="s">
        <v>24</v>
      </c>
      <c r="N9045" s="1" t="b">
        <v>0</v>
      </c>
    </row>
    <row r="9046">
      <c r="A9046" s="1" t="s">
        <v>16</v>
      </c>
      <c r="B9046" s="1" t="s">
        <v>29148</v>
      </c>
      <c r="C9046" s="1" t="s">
        <v>29149</v>
      </c>
      <c r="D9046" s="1" t="s">
        <v>19</v>
      </c>
      <c r="E9046" s="1" t="s">
        <v>29150</v>
      </c>
      <c r="F9046" s="2">
        <v>40269.0</v>
      </c>
      <c r="G9046" s="1">
        <v>1.0</v>
      </c>
      <c r="H9046" s="1">
        <v>0.0</v>
      </c>
      <c r="I9046" s="1" t="s">
        <v>21</v>
      </c>
      <c r="J9046" s="1" t="s">
        <v>29151</v>
      </c>
      <c r="K9046" s="1" t="s">
        <v>23</v>
      </c>
      <c r="L9046" s="1">
        <v>-0.2118</v>
      </c>
      <c r="M9046" s="1" t="s">
        <v>24</v>
      </c>
      <c r="N9046" s="1" t="b">
        <v>0</v>
      </c>
    </row>
    <row r="9047">
      <c r="A9047" s="1" t="s">
        <v>16</v>
      </c>
      <c r="B9047" s="1" t="s">
        <v>24470</v>
      </c>
      <c r="C9047" s="1" t="s">
        <v>29152</v>
      </c>
      <c r="D9047" s="1" t="s">
        <v>19</v>
      </c>
      <c r="E9047" s="1" t="s">
        <v>29153</v>
      </c>
      <c r="F9047" s="2">
        <v>40269.0</v>
      </c>
      <c r="G9047" s="1">
        <v>1.0</v>
      </c>
      <c r="H9047" s="1">
        <v>0.0</v>
      </c>
      <c r="I9047" s="1" t="s">
        <v>21</v>
      </c>
      <c r="J9047" s="1" t="s">
        <v>29154</v>
      </c>
      <c r="K9047" s="1" t="s">
        <v>23</v>
      </c>
      <c r="L9047" s="1">
        <v>-0.331</v>
      </c>
      <c r="M9047" s="1" t="s">
        <v>24</v>
      </c>
      <c r="N9047" s="1" t="b">
        <v>0</v>
      </c>
    </row>
    <row r="9048">
      <c r="A9048" s="1" t="s">
        <v>16</v>
      </c>
      <c r="B9048" s="1" t="s">
        <v>24470</v>
      </c>
      <c r="C9048" s="1" t="s">
        <v>29155</v>
      </c>
      <c r="D9048" s="1" t="s">
        <v>19</v>
      </c>
      <c r="E9048" s="1" t="s">
        <v>29156</v>
      </c>
      <c r="F9048" s="2">
        <v>40269.0</v>
      </c>
      <c r="G9048" s="1">
        <v>1.0</v>
      </c>
      <c r="H9048" s="1">
        <v>0.0</v>
      </c>
      <c r="I9048" s="1" t="s">
        <v>21</v>
      </c>
      <c r="J9048" s="1" t="s">
        <v>29157</v>
      </c>
      <c r="K9048" s="1" t="s">
        <v>23</v>
      </c>
      <c r="L9048" s="1">
        <v>-0.331</v>
      </c>
      <c r="M9048" s="1" t="s">
        <v>24</v>
      </c>
      <c r="N9048" s="1" t="b">
        <v>0</v>
      </c>
    </row>
    <row r="9049">
      <c r="A9049" s="1" t="s">
        <v>16</v>
      </c>
      <c r="B9049" s="1" t="s">
        <v>24470</v>
      </c>
      <c r="C9049" s="1" t="s">
        <v>29158</v>
      </c>
      <c r="D9049" s="1" t="s">
        <v>19</v>
      </c>
      <c r="E9049" s="1" t="s">
        <v>29159</v>
      </c>
      <c r="F9049" s="2">
        <v>40269.0</v>
      </c>
      <c r="G9049" s="1">
        <v>1.0</v>
      </c>
      <c r="H9049" s="1">
        <v>0.0</v>
      </c>
      <c r="I9049" s="1" t="s">
        <v>21</v>
      </c>
      <c r="J9049" s="1" t="s">
        <v>29160</v>
      </c>
      <c r="K9049" s="1" t="s">
        <v>23</v>
      </c>
      <c r="L9049" s="1">
        <v>-0.331</v>
      </c>
      <c r="M9049" s="1" t="s">
        <v>24</v>
      </c>
      <c r="N9049" s="1" t="b">
        <v>0</v>
      </c>
    </row>
    <row r="9050">
      <c r="A9050" s="1" t="s">
        <v>16</v>
      </c>
      <c r="B9050" s="1" t="s">
        <v>24470</v>
      </c>
      <c r="C9050" s="1" t="s">
        <v>29161</v>
      </c>
      <c r="D9050" s="1" t="s">
        <v>19</v>
      </c>
      <c r="E9050" s="1" t="s">
        <v>29162</v>
      </c>
      <c r="F9050" s="2">
        <v>40269.0</v>
      </c>
      <c r="G9050" s="1">
        <v>1.0</v>
      </c>
      <c r="H9050" s="1">
        <v>0.0</v>
      </c>
      <c r="I9050" s="1" t="s">
        <v>21</v>
      </c>
      <c r="J9050" s="1" t="s">
        <v>29163</v>
      </c>
      <c r="K9050" s="1" t="s">
        <v>23</v>
      </c>
      <c r="L9050" s="1">
        <v>-0.331</v>
      </c>
      <c r="M9050" s="1" t="s">
        <v>24</v>
      </c>
      <c r="N9050" s="1" t="b">
        <v>0</v>
      </c>
    </row>
    <row r="9051">
      <c r="A9051" s="1" t="s">
        <v>16</v>
      </c>
      <c r="B9051" s="1" t="s">
        <v>24470</v>
      </c>
      <c r="C9051" s="1" t="s">
        <v>29164</v>
      </c>
      <c r="D9051" s="1" t="s">
        <v>19</v>
      </c>
      <c r="E9051" s="1" t="s">
        <v>29165</v>
      </c>
      <c r="F9051" s="2">
        <v>40269.0</v>
      </c>
      <c r="G9051" s="1">
        <v>1.0</v>
      </c>
      <c r="H9051" s="1">
        <v>0.0</v>
      </c>
      <c r="I9051" s="1" t="s">
        <v>21</v>
      </c>
      <c r="J9051" s="1" t="s">
        <v>29166</v>
      </c>
      <c r="K9051" s="1" t="s">
        <v>23</v>
      </c>
      <c r="L9051" s="1">
        <v>-0.331</v>
      </c>
      <c r="M9051" s="1" t="s">
        <v>24</v>
      </c>
      <c r="N9051" s="1" t="b">
        <v>0</v>
      </c>
    </row>
    <row r="9052">
      <c r="A9052" s="1" t="s">
        <v>16</v>
      </c>
      <c r="B9052" s="1" t="s">
        <v>24470</v>
      </c>
      <c r="C9052" s="1" t="s">
        <v>29167</v>
      </c>
      <c r="D9052" s="1" t="s">
        <v>19</v>
      </c>
      <c r="E9052" s="1" t="s">
        <v>29168</v>
      </c>
      <c r="F9052" s="2">
        <v>40269.0</v>
      </c>
      <c r="G9052" s="1">
        <v>1.0</v>
      </c>
      <c r="H9052" s="1">
        <v>0.0</v>
      </c>
      <c r="I9052" s="1" t="s">
        <v>21</v>
      </c>
      <c r="J9052" s="1" t="s">
        <v>29169</v>
      </c>
      <c r="K9052" s="1" t="s">
        <v>23</v>
      </c>
      <c r="L9052" s="1">
        <v>-0.331</v>
      </c>
      <c r="M9052" s="1" t="s">
        <v>24</v>
      </c>
      <c r="N9052" s="1" t="b">
        <v>0</v>
      </c>
    </row>
    <row r="9053">
      <c r="A9053" s="1" t="s">
        <v>16</v>
      </c>
      <c r="B9053" s="1" t="s">
        <v>24470</v>
      </c>
      <c r="C9053" s="1" t="s">
        <v>29170</v>
      </c>
      <c r="D9053" s="1" t="s">
        <v>19</v>
      </c>
      <c r="E9053" s="1" t="s">
        <v>29171</v>
      </c>
      <c r="F9053" s="2">
        <v>40269.0</v>
      </c>
      <c r="G9053" s="1">
        <v>1.0</v>
      </c>
      <c r="H9053" s="1">
        <v>0.0</v>
      </c>
      <c r="I9053" s="1" t="s">
        <v>21</v>
      </c>
      <c r="J9053" s="1" t="s">
        <v>29172</v>
      </c>
      <c r="K9053" s="1" t="s">
        <v>23</v>
      </c>
      <c r="L9053" s="1">
        <v>-0.331</v>
      </c>
      <c r="M9053" s="1" t="s">
        <v>24</v>
      </c>
      <c r="N9053" s="1" t="b">
        <v>0</v>
      </c>
    </row>
    <row r="9054">
      <c r="A9054" s="1" t="s">
        <v>16</v>
      </c>
      <c r="B9054" s="1" t="s">
        <v>24470</v>
      </c>
      <c r="C9054" s="1" t="s">
        <v>29173</v>
      </c>
      <c r="D9054" s="1" t="s">
        <v>19</v>
      </c>
      <c r="E9054" s="1" t="s">
        <v>29174</v>
      </c>
      <c r="F9054" s="2">
        <v>40269.0</v>
      </c>
      <c r="G9054" s="1">
        <v>1.0</v>
      </c>
      <c r="H9054" s="1">
        <v>0.0</v>
      </c>
      <c r="I9054" s="1" t="s">
        <v>21</v>
      </c>
      <c r="J9054" s="1" t="s">
        <v>29175</v>
      </c>
      <c r="K9054" s="1" t="s">
        <v>23</v>
      </c>
      <c r="L9054" s="1">
        <v>-0.331</v>
      </c>
      <c r="M9054" s="1" t="s">
        <v>24</v>
      </c>
      <c r="N9054" s="1" t="b">
        <v>0</v>
      </c>
    </row>
    <row r="9055">
      <c r="A9055" s="1" t="s">
        <v>16</v>
      </c>
      <c r="B9055" s="1" t="s">
        <v>24470</v>
      </c>
      <c r="C9055" s="1" t="s">
        <v>29176</v>
      </c>
      <c r="D9055" s="1" t="s">
        <v>19</v>
      </c>
      <c r="E9055" s="1" t="s">
        <v>29177</v>
      </c>
      <c r="F9055" s="2">
        <v>40269.0</v>
      </c>
      <c r="G9055" s="1">
        <v>1.0</v>
      </c>
      <c r="H9055" s="1">
        <v>0.0</v>
      </c>
      <c r="I9055" s="1" t="s">
        <v>21</v>
      </c>
      <c r="J9055" s="1" t="s">
        <v>29178</v>
      </c>
      <c r="K9055" s="1" t="s">
        <v>23</v>
      </c>
      <c r="L9055" s="1">
        <v>-0.331</v>
      </c>
      <c r="M9055" s="1" t="s">
        <v>24</v>
      </c>
      <c r="N9055" s="1" t="b">
        <v>0</v>
      </c>
    </row>
    <row r="9056">
      <c r="A9056" s="1" t="s">
        <v>16</v>
      </c>
      <c r="B9056" s="1" t="s">
        <v>28975</v>
      </c>
      <c r="C9056" s="1" t="s">
        <v>29179</v>
      </c>
      <c r="D9056" s="1" t="s">
        <v>19</v>
      </c>
      <c r="E9056" s="1" t="s">
        <v>29180</v>
      </c>
      <c r="F9056" s="2">
        <v>40269.0</v>
      </c>
      <c r="G9056" s="1">
        <v>1.0</v>
      </c>
      <c r="H9056" s="1">
        <v>0.0</v>
      </c>
      <c r="I9056" s="1" t="s">
        <v>21</v>
      </c>
      <c r="J9056" s="1" t="s">
        <v>29181</v>
      </c>
      <c r="K9056" s="1" t="s">
        <v>23</v>
      </c>
      <c r="L9056" s="1">
        <v>-0.0431</v>
      </c>
      <c r="M9056" s="1" t="s">
        <v>24</v>
      </c>
      <c r="N9056" s="1" t="b">
        <v>0</v>
      </c>
    </row>
    <row r="9057">
      <c r="A9057" s="1" t="s">
        <v>16</v>
      </c>
      <c r="B9057" s="1" t="s">
        <v>29182</v>
      </c>
      <c r="C9057" s="1" t="s">
        <v>29183</v>
      </c>
      <c r="D9057" s="1" t="s">
        <v>19</v>
      </c>
      <c r="E9057" s="1" t="s">
        <v>29184</v>
      </c>
      <c r="F9057" s="2">
        <v>40269.0</v>
      </c>
      <c r="G9057" s="1">
        <v>1.0</v>
      </c>
      <c r="H9057" s="1">
        <v>0.0</v>
      </c>
      <c r="I9057" s="1" t="s">
        <v>21</v>
      </c>
      <c r="J9057" s="1" t="s">
        <v>29185</v>
      </c>
      <c r="K9057" s="1" t="s">
        <v>23</v>
      </c>
      <c r="L9057" s="1">
        <v>-0.1092</v>
      </c>
      <c r="M9057" s="1" t="s">
        <v>24</v>
      </c>
      <c r="N9057" s="1" t="b">
        <v>0</v>
      </c>
    </row>
    <row r="9058">
      <c r="A9058" s="1" t="s">
        <v>16</v>
      </c>
      <c r="B9058" s="1" t="s">
        <v>24786</v>
      </c>
      <c r="C9058" s="1" t="s">
        <v>29186</v>
      </c>
      <c r="D9058" s="1" t="s">
        <v>19</v>
      </c>
      <c r="E9058" s="1" t="s">
        <v>29187</v>
      </c>
      <c r="F9058" s="2">
        <v>40269.0</v>
      </c>
      <c r="G9058" s="1">
        <v>1.0</v>
      </c>
      <c r="H9058" s="1">
        <v>0.0</v>
      </c>
      <c r="I9058" s="1" t="s">
        <v>21</v>
      </c>
      <c r="J9058" s="1" t="s">
        <v>29188</v>
      </c>
      <c r="K9058" s="1" t="s">
        <v>23</v>
      </c>
      <c r="L9058" s="1">
        <v>-0.1092</v>
      </c>
      <c r="M9058" s="1" t="s">
        <v>24</v>
      </c>
      <c r="N9058" s="1" t="b">
        <v>0</v>
      </c>
    </row>
    <row r="9059">
      <c r="A9059" s="1" t="s">
        <v>16</v>
      </c>
      <c r="B9059" s="1">
        <v>9.6898590046E10</v>
      </c>
      <c r="C9059" s="1" t="s">
        <v>29189</v>
      </c>
      <c r="D9059" s="1" t="s">
        <v>27</v>
      </c>
      <c r="E9059" s="1" t="s">
        <v>29190</v>
      </c>
      <c r="F9059" s="2">
        <v>40269.0</v>
      </c>
      <c r="G9059" s="1">
        <v>1.0</v>
      </c>
      <c r="H9059" s="1">
        <v>21408.0</v>
      </c>
      <c r="I9059" s="1" t="s">
        <v>21</v>
      </c>
      <c r="J9059" s="1" t="s">
        <v>29191</v>
      </c>
      <c r="K9059" s="1" t="s">
        <v>23</v>
      </c>
      <c r="M9059" s="1" t="s">
        <v>24</v>
      </c>
      <c r="N9059" s="1" t="b">
        <v>0</v>
      </c>
    </row>
    <row r="9060">
      <c r="A9060" s="1" t="s">
        <v>16</v>
      </c>
      <c r="B9060" s="1" t="s">
        <v>29192</v>
      </c>
      <c r="C9060" s="1" t="s">
        <v>29193</v>
      </c>
      <c r="D9060" s="1" t="s">
        <v>19</v>
      </c>
      <c r="E9060" s="1" t="s">
        <v>29194</v>
      </c>
      <c r="F9060" s="2">
        <v>40269.0</v>
      </c>
      <c r="G9060" s="1">
        <v>1.0</v>
      </c>
      <c r="H9060" s="1">
        <v>0.0</v>
      </c>
      <c r="I9060" s="1" t="s">
        <v>21</v>
      </c>
      <c r="J9060" s="1" t="s">
        <v>29195</v>
      </c>
      <c r="K9060" s="1" t="s">
        <v>23</v>
      </c>
      <c r="L9060" s="1">
        <v>-0.0431</v>
      </c>
      <c r="M9060" s="1" t="s">
        <v>24</v>
      </c>
      <c r="N9060" s="1" t="b">
        <v>0</v>
      </c>
    </row>
    <row r="9061">
      <c r="A9061" s="1" t="s">
        <v>16</v>
      </c>
      <c r="B9061" s="1" t="s">
        <v>24786</v>
      </c>
      <c r="C9061" s="1" t="s">
        <v>29196</v>
      </c>
      <c r="D9061" s="1" t="s">
        <v>19</v>
      </c>
      <c r="E9061" s="1" t="s">
        <v>29197</v>
      </c>
      <c r="F9061" s="2">
        <v>40269.0</v>
      </c>
      <c r="G9061" s="1">
        <v>1.0</v>
      </c>
      <c r="H9061" s="1">
        <v>0.0</v>
      </c>
      <c r="I9061" s="1" t="s">
        <v>21</v>
      </c>
      <c r="J9061" s="1" t="s">
        <v>29198</v>
      </c>
      <c r="K9061" s="1" t="s">
        <v>23</v>
      </c>
      <c r="L9061" s="1">
        <v>-0.1092</v>
      </c>
      <c r="M9061" s="1" t="s">
        <v>24</v>
      </c>
      <c r="N9061" s="1" t="b">
        <v>0</v>
      </c>
    </row>
    <row r="9062">
      <c r="A9062" s="1" t="s">
        <v>16</v>
      </c>
      <c r="B9062" s="1" t="s">
        <v>29199</v>
      </c>
      <c r="C9062" s="1" t="s">
        <v>29200</v>
      </c>
      <c r="D9062" s="1" t="s">
        <v>19</v>
      </c>
      <c r="E9062" s="1" t="s">
        <v>29201</v>
      </c>
      <c r="F9062" s="2">
        <v>40269.0</v>
      </c>
      <c r="G9062" s="1">
        <v>1.0</v>
      </c>
      <c r="H9062" s="1">
        <v>0.0</v>
      </c>
      <c r="I9062" s="1" t="s">
        <v>21</v>
      </c>
      <c r="J9062" s="1" t="s">
        <v>29202</v>
      </c>
      <c r="K9062" s="1" t="s">
        <v>23</v>
      </c>
      <c r="L9062" s="1">
        <v>-0.0431</v>
      </c>
      <c r="M9062" s="1" t="s">
        <v>24</v>
      </c>
      <c r="N9062" s="1" t="b">
        <v>0</v>
      </c>
    </row>
    <row r="9063">
      <c r="A9063" s="1" t="s">
        <v>16</v>
      </c>
      <c r="B9063" s="1" t="s">
        <v>29203</v>
      </c>
      <c r="C9063" s="1" t="s">
        <v>29204</v>
      </c>
      <c r="D9063" s="1" t="s">
        <v>19</v>
      </c>
      <c r="E9063" s="1" t="s">
        <v>29205</v>
      </c>
      <c r="F9063" s="2">
        <v>40269.0</v>
      </c>
      <c r="G9063" s="1">
        <v>1.0</v>
      </c>
      <c r="H9063" s="1">
        <v>0.0</v>
      </c>
      <c r="I9063" s="1" t="s">
        <v>21</v>
      </c>
      <c r="J9063" s="1" t="s">
        <v>29206</v>
      </c>
      <c r="K9063" s="1" t="s">
        <v>23</v>
      </c>
      <c r="L9063" s="1">
        <v>-0.0431</v>
      </c>
      <c r="M9063" s="1" t="s">
        <v>24</v>
      </c>
      <c r="N9063" s="1" t="b">
        <v>0</v>
      </c>
    </row>
    <row r="9064">
      <c r="A9064" s="1" t="s">
        <v>16</v>
      </c>
      <c r="B9064" s="1" t="s">
        <v>29207</v>
      </c>
      <c r="C9064" s="1" t="s">
        <v>29208</v>
      </c>
      <c r="D9064" s="1" t="s">
        <v>19</v>
      </c>
      <c r="E9064" s="1" t="s">
        <v>29209</v>
      </c>
      <c r="F9064" s="2">
        <v>40269.0</v>
      </c>
      <c r="G9064" s="1">
        <v>1.0</v>
      </c>
      <c r="H9064" s="1">
        <v>0.0</v>
      </c>
      <c r="I9064" s="1" t="s">
        <v>21</v>
      </c>
      <c r="J9064" s="1" t="s">
        <v>29210</v>
      </c>
      <c r="K9064" s="1" t="s">
        <v>23</v>
      </c>
      <c r="L9064" s="1">
        <v>-0.0431</v>
      </c>
      <c r="M9064" s="1" t="s">
        <v>24</v>
      </c>
      <c r="N9064" s="1" t="b">
        <v>0</v>
      </c>
    </row>
    <row r="9065">
      <c r="A9065" s="1" t="s">
        <v>16</v>
      </c>
      <c r="B9065" s="1" t="s">
        <v>29211</v>
      </c>
      <c r="C9065" s="1" t="s">
        <v>29212</v>
      </c>
      <c r="D9065" s="1" t="s">
        <v>19</v>
      </c>
      <c r="E9065" s="1" t="s">
        <v>29213</v>
      </c>
      <c r="F9065" s="2">
        <v>40269.0</v>
      </c>
      <c r="G9065" s="1">
        <v>1.0</v>
      </c>
      <c r="H9065" s="1">
        <v>0.0</v>
      </c>
      <c r="I9065" s="1" t="s">
        <v>21</v>
      </c>
      <c r="J9065" s="1" t="s">
        <v>29214</v>
      </c>
      <c r="K9065" s="1" t="s">
        <v>23</v>
      </c>
      <c r="L9065" s="1">
        <v>-0.0431</v>
      </c>
      <c r="M9065" s="1" t="s">
        <v>24</v>
      </c>
      <c r="N9065" s="1" t="b">
        <v>0</v>
      </c>
    </row>
    <row r="9066">
      <c r="A9066" s="1" t="s">
        <v>16</v>
      </c>
      <c r="B9066" s="1" t="s">
        <v>28967</v>
      </c>
      <c r="C9066" s="1" t="s">
        <v>29215</v>
      </c>
      <c r="D9066" s="1" t="s">
        <v>19</v>
      </c>
      <c r="E9066" s="1" t="s">
        <v>29216</v>
      </c>
      <c r="F9066" s="2">
        <v>40269.0</v>
      </c>
      <c r="G9066" s="1">
        <v>1.0</v>
      </c>
      <c r="H9066" s="1">
        <v>0.0</v>
      </c>
      <c r="I9066" s="1" t="s">
        <v>21</v>
      </c>
      <c r="J9066" s="1" t="s">
        <v>29217</v>
      </c>
      <c r="K9066" s="1" t="s">
        <v>23</v>
      </c>
      <c r="L9066" s="1">
        <v>-0.0431</v>
      </c>
      <c r="M9066" s="1" t="s">
        <v>24</v>
      </c>
      <c r="N9066" s="1" t="b">
        <v>0</v>
      </c>
    </row>
    <row r="9067">
      <c r="A9067" s="1" t="s">
        <v>16</v>
      </c>
      <c r="B9067" s="1" t="s">
        <v>29218</v>
      </c>
      <c r="C9067" s="1" t="s">
        <v>29219</v>
      </c>
      <c r="D9067" s="1" t="s">
        <v>19</v>
      </c>
      <c r="E9067" s="1" t="s">
        <v>29220</v>
      </c>
      <c r="F9067" s="2">
        <v>40269.0</v>
      </c>
      <c r="G9067" s="1">
        <v>1.0</v>
      </c>
      <c r="H9067" s="1">
        <v>0.0</v>
      </c>
      <c r="I9067" s="1" t="s">
        <v>21</v>
      </c>
      <c r="J9067" s="1" t="s">
        <v>29221</v>
      </c>
      <c r="K9067" s="1" t="s">
        <v>23</v>
      </c>
      <c r="L9067" s="1">
        <v>-0.0431</v>
      </c>
      <c r="M9067" s="1" t="s">
        <v>24</v>
      </c>
      <c r="N9067" s="1" t="b">
        <v>0</v>
      </c>
    </row>
    <row r="9068">
      <c r="A9068" s="1" t="s">
        <v>16</v>
      </c>
      <c r="B9068" s="1" t="s">
        <v>29222</v>
      </c>
      <c r="C9068" s="1" t="s">
        <v>29223</v>
      </c>
      <c r="D9068" s="1" t="s">
        <v>19</v>
      </c>
      <c r="E9068" s="1" t="s">
        <v>29224</v>
      </c>
      <c r="F9068" s="2">
        <v>40269.0</v>
      </c>
      <c r="G9068" s="1">
        <v>1.0</v>
      </c>
      <c r="H9068" s="1">
        <v>0.0</v>
      </c>
      <c r="I9068" s="1" t="s">
        <v>21</v>
      </c>
      <c r="J9068" s="1" t="s">
        <v>29225</v>
      </c>
      <c r="K9068" s="1" t="s">
        <v>23</v>
      </c>
      <c r="L9068" s="1">
        <v>-0.0431</v>
      </c>
      <c r="M9068" s="1" t="s">
        <v>24</v>
      </c>
      <c r="N9068" s="1" t="b">
        <v>0</v>
      </c>
    </row>
    <row r="9069">
      <c r="A9069" s="1" t="s">
        <v>16</v>
      </c>
      <c r="B9069" s="1" t="s">
        <v>28971</v>
      </c>
      <c r="C9069" s="1" t="s">
        <v>29226</v>
      </c>
      <c r="D9069" s="1" t="s">
        <v>19</v>
      </c>
      <c r="E9069" s="1" t="s">
        <v>29227</v>
      </c>
      <c r="F9069" s="2">
        <v>40269.0</v>
      </c>
      <c r="G9069" s="1">
        <v>1.0</v>
      </c>
      <c r="H9069" s="1">
        <v>0.0</v>
      </c>
      <c r="I9069" s="1" t="s">
        <v>21</v>
      </c>
      <c r="J9069" s="1" t="s">
        <v>29228</v>
      </c>
      <c r="K9069" s="1" t="s">
        <v>23</v>
      </c>
      <c r="L9069" s="1">
        <v>-0.0431</v>
      </c>
      <c r="M9069" s="1" t="s">
        <v>24</v>
      </c>
      <c r="N9069" s="1" t="b">
        <v>0</v>
      </c>
    </row>
    <row r="9070">
      <c r="A9070" s="1" t="s">
        <v>16</v>
      </c>
      <c r="B9070" s="1" t="s">
        <v>29229</v>
      </c>
      <c r="C9070" s="1" t="s">
        <v>29230</v>
      </c>
      <c r="D9070" s="1" t="s">
        <v>19</v>
      </c>
      <c r="E9070" s="1" t="s">
        <v>29231</v>
      </c>
      <c r="F9070" s="2">
        <v>40269.0</v>
      </c>
      <c r="G9070" s="1">
        <v>1.0</v>
      </c>
      <c r="H9070" s="1">
        <v>0.0</v>
      </c>
      <c r="I9070" s="1" t="s">
        <v>21</v>
      </c>
      <c r="J9070" s="1" t="s">
        <v>29232</v>
      </c>
      <c r="K9070" s="1" t="s">
        <v>23</v>
      </c>
      <c r="L9070" s="1">
        <v>-0.0431</v>
      </c>
      <c r="M9070" s="1" t="s">
        <v>24</v>
      </c>
      <c r="N9070" s="1" t="b">
        <v>0</v>
      </c>
    </row>
    <row r="9071">
      <c r="A9071" s="1" t="s">
        <v>16</v>
      </c>
      <c r="B9071" s="1" t="s">
        <v>6676</v>
      </c>
      <c r="C9071" s="1" t="s">
        <v>29233</v>
      </c>
      <c r="D9071" s="1" t="s">
        <v>27</v>
      </c>
      <c r="E9071" s="1" t="s">
        <v>29234</v>
      </c>
      <c r="F9071" s="2">
        <v>40269.0</v>
      </c>
      <c r="G9071" s="1">
        <v>1.0</v>
      </c>
      <c r="H9071" s="1">
        <v>30450.0</v>
      </c>
      <c r="I9071" s="1" t="s">
        <v>21</v>
      </c>
      <c r="J9071" s="1" t="s">
        <v>29235</v>
      </c>
      <c r="K9071" s="1" t="s">
        <v>23</v>
      </c>
      <c r="M9071" s="1" t="s">
        <v>24</v>
      </c>
      <c r="N9071" s="1" t="b">
        <v>0</v>
      </c>
    </row>
    <row r="9072">
      <c r="A9072" s="1" t="s">
        <v>16</v>
      </c>
      <c r="B9072" s="1" t="s">
        <v>16523</v>
      </c>
      <c r="C9072" s="1" t="s">
        <v>29236</v>
      </c>
      <c r="D9072" s="1" t="s">
        <v>19</v>
      </c>
      <c r="E9072" s="1" t="s">
        <v>29237</v>
      </c>
      <c r="F9072" s="2">
        <v>40269.0</v>
      </c>
      <c r="G9072" s="1">
        <v>1.0</v>
      </c>
      <c r="H9072" s="1">
        <v>0.0</v>
      </c>
      <c r="I9072" s="1" t="s">
        <v>21</v>
      </c>
      <c r="J9072" s="1" t="s">
        <v>29238</v>
      </c>
      <c r="K9072" s="1" t="s">
        <v>23</v>
      </c>
      <c r="L9072" s="1">
        <v>-0.1092</v>
      </c>
      <c r="M9072" s="1" t="s">
        <v>24</v>
      </c>
      <c r="N9072" s="1" t="b">
        <v>0</v>
      </c>
    </row>
    <row r="9073">
      <c r="A9073" s="1" t="s">
        <v>16</v>
      </c>
      <c r="B9073" s="1">
        <v>9.6898590046E10</v>
      </c>
      <c r="C9073" s="1" t="s">
        <v>29239</v>
      </c>
      <c r="D9073" s="1" t="s">
        <v>27</v>
      </c>
      <c r="E9073" s="1" t="s">
        <v>29240</v>
      </c>
      <c r="F9073" s="2">
        <v>40269.0</v>
      </c>
      <c r="G9073" s="1">
        <v>1.0</v>
      </c>
      <c r="H9073" s="1">
        <v>21408.0</v>
      </c>
      <c r="I9073" s="1" t="s">
        <v>21</v>
      </c>
      <c r="J9073" s="1" t="s">
        <v>29241</v>
      </c>
      <c r="K9073" s="1" t="s">
        <v>23</v>
      </c>
      <c r="M9073" s="1" t="s">
        <v>24</v>
      </c>
      <c r="N9073" s="1" t="b">
        <v>0</v>
      </c>
    </row>
    <row r="9074">
      <c r="A9074" s="1" t="s">
        <v>16</v>
      </c>
      <c r="B9074" s="1" t="s">
        <v>25013</v>
      </c>
      <c r="C9074" s="1" t="s">
        <v>29242</v>
      </c>
      <c r="D9074" s="1" t="s">
        <v>27</v>
      </c>
      <c r="E9074" s="1" t="s">
        <v>29243</v>
      </c>
      <c r="F9074" s="2">
        <v>40269.0</v>
      </c>
      <c r="G9074" s="1">
        <v>1.0</v>
      </c>
      <c r="H9074" s="1">
        <v>30450.0</v>
      </c>
      <c r="I9074" s="1" t="s">
        <v>21</v>
      </c>
      <c r="J9074" s="1" t="s">
        <v>29244</v>
      </c>
      <c r="K9074" s="1" t="s">
        <v>23</v>
      </c>
      <c r="M9074" s="1" t="s">
        <v>24</v>
      </c>
      <c r="N9074" s="1" t="b">
        <v>0</v>
      </c>
    </row>
    <row r="9075">
      <c r="A9075" s="1" t="s">
        <v>16</v>
      </c>
      <c r="B9075" s="1" t="s">
        <v>9596</v>
      </c>
      <c r="C9075" s="1" t="s">
        <v>29245</v>
      </c>
      <c r="D9075" s="1" t="s">
        <v>27</v>
      </c>
      <c r="E9075" s="1" t="s">
        <v>29246</v>
      </c>
      <c r="F9075" s="2">
        <v>40269.0</v>
      </c>
      <c r="G9075" s="1">
        <v>1.0</v>
      </c>
      <c r="H9075" s="1">
        <v>30450.0</v>
      </c>
      <c r="I9075" s="1" t="s">
        <v>21</v>
      </c>
      <c r="J9075" s="1" t="s">
        <v>29247</v>
      </c>
      <c r="K9075" s="1" t="s">
        <v>23</v>
      </c>
      <c r="M9075" s="1" t="s">
        <v>24</v>
      </c>
      <c r="N9075" s="1" t="b">
        <v>0</v>
      </c>
    </row>
    <row r="9076">
      <c r="A9076" s="1" t="s">
        <v>16</v>
      </c>
      <c r="B9076" s="1" t="s">
        <v>28725</v>
      </c>
      <c r="C9076" s="1" t="s">
        <v>29248</v>
      </c>
      <c r="D9076" s="1" t="s">
        <v>117</v>
      </c>
      <c r="E9076" s="1" t="s">
        <v>29249</v>
      </c>
      <c r="F9076" s="2">
        <v>40269.0</v>
      </c>
      <c r="G9076" s="1">
        <v>1.0</v>
      </c>
      <c r="H9076" s="1">
        <v>30008.0</v>
      </c>
      <c r="I9076" s="1" t="s">
        <v>21</v>
      </c>
      <c r="J9076" s="1" t="s">
        <v>29250</v>
      </c>
      <c r="K9076" s="1" t="s">
        <v>23</v>
      </c>
      <c r="L9076" s="1">
        <v>-0.331</v>
      </c>
      <c r="M9076" s="1" t="s">
        <v>24</v>
      </c>
      <c r="N9076" s="1" t="b">
        <v>0</v>
      </c>
    </row>
    <row r="9077">
      <c r="A9077" s="1" t="s">
        <v>16</v>
      </c>
      <c r="B9077" s="1" t="s">
        <v>28725</v>
      </c>
      <c r="C9077" s="1" t="s">
        <v>29251</v>
      </c>
      <c r="D9077" s="1" t="s">
        <v>117</v>
      </c>
      <c r="E9077" s="1" t="s">
        <v>29252</v>
      </c>
      <c r="F9077" s="2">
        <v>40269.0</v>
      </c>
      <c r="G9077" s="1">
        <v>1.0</v>
      </c>
      <c r="H9077" s="1">
        <v>30008.0</v>
      </c>
      <c r="I9077" s="1" t="s">
        <v>21</v>
      </c>
      <c r="J9077" s="1" t="s">
        <v>29253</v>
      </c>
      <c r="K9077" s="1" t="s">
        <v>23</v>
      </c>
      <c r="L9077" s="1">
        <v>-0.331</v>
      </c>
      <c r="M9077" s="1" t="s">
        <v>24</v>
      </c>
      <c r="N9077" s="1" t="b">
        <v>0</v>
      </c>
    </row>
    <row r="9078">
      <c r="A9078" s="1" t="s">
        <v>16</v>
      </c>
      <c r="B9078" s="1" t="s">
        <v>28725</v>
      </c>
      <c r="C9078" s="1" t="s">
        <v>796</v>
      </c>
      <c r="D9078" s="1" t="s">
        <v>117</v>
      </c>
      <c r="E9078" s="1" t="s">
        <v>29254</v>
      </c>
      <c r="F9078" s="2">
        <v>40269.0</v>
      </c>
      <c r="G9078" s="1">
        <v>1.0</v>
      </c>
      <c r="H9078" s="1">
        <v>30008.0</v>
      </c>
      <c r="I9078" s="1" t="s">
        <v>21</v>
      </c>
      <c r="J9078" s="1" t="s">
        <v>29255</v>
      </c>
      <c r="K9078" s="1" t="s">
        <v>23</v>
      </c>
      <c r="L9078" s="1">
        <v>-0.331</v>
      </c>
      <c r="M9078" s="1" t="s">
        <v>24</v>
      </c>
      <c r="N9078" s="1" t="b">
        <v>0</v>
      </c>
    </row>
    <row r="9079">
      <c r="A9079" s="1" t="s">
        <v>16</v>
      </c>
      <c r="B9079" s="1" t="s">
        <v>28725</v>
      </c>
      <c r="C9079" s="1" t="s">
        <v>29256</v>
      </c>
      <c r="D9079" s="1" t="s">
        <v>117</v>
      </c>
      <c r="E9079" s="1" t="s">
        <v>29257</v>
      </c>
      <c r="F9079" s="2">
        <v>40269.0</v>
      </c>
      <c r="G9079" s="1">
        <v>1.0</v>
      </c>
      <c r="H9079" s="1">
        <v>30008.0</v>
      </c>
      <c r="I9079" s="1" t="s">
        <v>21</v>
      </c>
      <c r="J9079" s="1" t="s">
        <v>29258</v>
      </c>
      <c r="K9079" s="1" t="s">
        <v>23</v>
      </c>
      <c r="L9079" s="1">
        <v>-0.331</v>
      </c>
      <c r="M9079" s="1" t="s">
        <v>24</v>
      </c>
      <c r="N9079" s="1" t="b">
        <v>0</v>
      </c>
    </row>
    <row r="9080">
      <c r="A9080" s="1" t="s">
        <v>16</v>
      </c>
      <c r="B9080" s="1" t="s">
        <v>28725</v>
      </c>
      <c r="C9080" s="1" t="s">
        <v>29259</v>
      </c>
      <c r="D9080" s="1" t="s">
        <v>117</v>
      </c>
      <c r="E9080" s="1" t="s">
        <v>29260</v>
      </c>
      <c r="F9080" s="2">
        <v>40269.0</v>
      </c>
      <c r="G9080" s="1">
        <v>1.0</v>
      </c>
      <c r="H9080" s="1">
        <v>30008.0</v>
      </c>
      <c r="I9080" s="1" t="s">
        <v>21</v>
      </c>
      <c r="J9080" s="1" t="s">
        <v>29261</v>
      </c>
      <c r="K9080" s="1" t="s">
        <v>23</v>
      </c>
      <c r="L9080" s="1">
        <v>-0.331</v>
      </c>
      <c r="M9080" s="1" t="s">
        <v>24</v>
      </c>
      <c r="N9080" s="1" t="b">
        <v>0</v>
      </c>
    </row>
    <row r="9081">
      <c r="A9081" s="1" t="s">
        <v>16</v>
      </c>
      <c r="B9081" s="1" t="s">
        <v>28725</v>
      </c>
      <c r="C9081" s="1" t="s">
        <v>29262</v>
      </c>
      <c r="D9081" s="1" t="s">
        <v>117</v>
      </c>
      <c r="E9081" s="1" t="s">
        <v>29263</v>
      </c>
      <c r="F9081" s="2">
        <v>40269.0</v>
      </c>
      <c r="G9081" s="1">
        <v>1.0</v>
      </c>
      <c r="H9081" s="1">
        <v>30008.0</v>
      </c>
      <c r="I9081" s="1" t="s">
        <v>21</v>
      </c>
      <c r="J9081" s="1" t="s">
        <v>29264</v>
      </c>
      <c r="K9081" s="1" t="s">
        <v>23</v>
      </c>
      <c r="L9081" s="1">
        <v>-0.331</v>
      </c>
      <c r="M9081" s="1" t="s">
        <v>24</v>
      </c>
      <c r="N9081" s="1" t="b">
        <v>0</v>
      </c>
    </row>
    <row r="9082">
      <c r="A9082" s="1" t="s">
        <v>16</v>
      </c>
      <c r="B9082" s="1" t="s">
        <v>28725</v>
      </c>
      <c r="C9082" s="1" t="s">
        <v>29265</v>
      </c>
      <c r="D9082" s="1" t="s">
        <v>117</v>
      </c>
      <c r="E9082" s="1" t="s">
        <v>29266</v>
      </c>
      <c r="F9082" s="2">
        <v>40269.0</v>
      </c>
      <c r="G9082" s="1">
        <v>1.0</v>
      </c>
      <c r="H9082" s="1">
        <v>30008.0</v>
      </c>
      <c r="I9082" s="1" t="s">
        <v>21</v>
      </c>
      <c r="J9082" s="1" t="s">
        <v>29267</v>
      </c>
      <c r="K9082" s="1" t="s">
        <v>23</v>
      </c>
      <c r="L9082" s="1">
        <v>-0.331</v>
      </c>
      <c r="M9082" s="1" t="s">
        <v>24</v>
      </c>
      <c r="N9082" s="1" t="b">
        <v>0</v>
      </c>
    </row>
    <row r="9083">
      <c r="A9083" s="1" t="s">
        <v>16</v>
      </c>
      <c r="B9083" s="1" t="s">
        <v>28725</v>
      </c>
      <c r="C9083" s="1" t="s">
        <v>29268</v>
      </c>
      <c r="D9083" s="1" t="s">
        <v>117</v>
      </c>
      <c r="E9083" s="1" t="s">
        <v>29269</v>
      </c>
      <c r="F9083" s="2">
        <v>40269.0</v>
      </c>
      <c r="G9083" s="1">
        <v>1.0</v>
      </c>
      <c r="H9083" s="1">
        <v>30008.0</v>
      </c>
      <c r="I9083" s="1" t="s">
        <v>21</v>
      </c>
      <c r="J9083" s="1" t="s">
        <v>29270</v>
      </c>
      <c r="K9083" s="1" t="s">
        <v>23</v>
      </c>
      <c r="L9083" s="1">
        <v>-0.331</v>
      </c>
      <c r="M9083" s="1" t="s">
        <v>24</v>
      </c>
      <c r="N9083" s="1" t="b">
        <v>0</v>
      </c>
    </row>
    <row r="9084">
      <c r="A9084" s="1" t="s">
        <v>16</v>
      </c>
      <c r="B9084" s="1" t="s">
        <v>28725</v>
      </c>
      <c r="C9084" s="1" t="s">
        <v>29271</v>
      </c>
      <c r="D9084" s="1" t="s">
        <v>117</v>
      </c>
      <c r="E9084" s="1" t="s">
        <v>29272</v>
      </c>
      <c r="F9084" s="2">
        <v>40269.0</v>
      </c>
      <c r="G9084" s="1">
        <v>1.0</v>
      </c>
      <c r="H9084" s="1">
        <v>30008.0</v>
      </c>
      <c r="I9084" s="1" t="s">
        <v>21</v>
      </c>
      <c r="J9084" s="1" t="s">
        <v>29273</v>
      </c>
      <c r="K9084" s="1" t="s">
        <v>23</v>
      </c>
      <c r="L9084" s="1">
        <v>-0.331</v>
      </c>
      <c r="M9084" s="1" t="s">
        <v>24</v>
      </c>
      <c r="N9084" s="1" t="b">
        <v>0</v>
      </c>
    </row>
    <row r="9085">
      <c r="A9085" s="1" t="s">
        <v>16</v>
      </c>
      <c r="B9085" s="1" t="s">
        <v>21455</v>
      </c>
      <c r="C9085" s="1" t="s">
        <v>29274</v>
      </c>
      <c r="D9085" s="1" t="s">
        <v>19</v>
      </c>
      <c r="E9085" s="1" t="s">
        <v>29275</v>
      </c>
      <c r="F9085" s="2">
        <v>40269.0</v>
      </c>
      <c r="G9085" s="1">
        <v>1.0</v>
      </c>
      <c r="H9085" s="1">
        <v>0.0</v>
      </c>
      <c r="I9085" s="1" t="s">
        <v>21</v>
      </c>
      <c r="J9085" s="1" t="s">
        <v>29276</v>
      </c>
      <c r="K9085" s="1" t="s">
        <v>23</v>
      </c>
      <c r="L9085" s="1">
        <v>-0.2241</v>
      </c>
      <c r="M9085" s="1" t="s">
        <v>24</v>
      </c>
      <c r="N9085" s="1" t="b">
        <v>0</v>
      </c>
    </row>
    <row r="9086">
      <c r="A9086" s="1" t="s">
        <v>16</v>
      </c>
      <c r="B9086" s="1" t="s">
        <v>21455</v>
      </c>
      <c r="C9086" s="1" t="s">
        <v>29277</v>
      </c>
      <c r="D9086" s="1" t="s">
        <v>117</v>
      </c>
      <c r="E9086" s="1" t="s">
        <v>29278</v>
      </c>
      <c r="F9086" s="2">
        <v>40269.0</v>
      </c>
      <c r="G9086" s="1">
        <v>1.0</v>
      </c>
      <c r="H9086" s="1">
        <v>30005.0</v>
      </c>
      <c r="I9086" s="1" t="s">
        <v>21</v>
      </c>
      <c r="J9086" s="1" t="s">
        <v>29279</v>
      </c>
      <c r="K9086" s="1" t="s">
        <v>23</v>
      </c>
      <c r="L9086" s="1">
        <v>-0.2241</v>
      </c>
      <c r="M9086" s="1" t="s">
        <v>24</v>
      </c>
      <c r="N9086" s="1" t="b">
        <v>0</v>
      </c>
    </row>
    <row r="9087">
      <c r="A9087" s="1" t="s">
        <v>16</v>
      </c>
      <c r="B9087" s="1" t="s">
        <v>29280</v>
      </c>
      <c r="C9087" s="1" t="s">
        <v>29281</v>
      </c>
      <c r="D9087" s="1" t="s">
        <v>19</v>
      </c>
      <c r="E9087" s="1" t="s">
        <v>29282</v>
      </c>
      <c r="F9087" s="2">
        <v>40269.0</v>
      </c>
      <c r="G9087" s="1">
        <v>1.0</v>
      </c>
      <c r="H9087" s="1">
        <v>0.0</v>
      </c>
      <c r="I9087" s="1" t="s">
        <v>21</v>
      </c>
      <c r="J9087" s="1" t="s">
        <v>29283</v>
      </c>
      <c r="K9087" s="1" t="s">
        <v>23</v>
      </c>
      <c r="L9087" s="1">
        <v>-0.2192</v>
      </c>
      <c r="M9087" s="1" t="s">
        <v>24</v>
      </c>
      <c r="N9087" s="1" t="b">
        <v>0</v>
      </c>
    </row>
    <row r="9088">
      <c r="A9088" s="1" t="s">
        <v>16</v>
      </c>
      <c r="B9088" s="1" t="s">
        <v>29280</v>
      </c>
      <c r="C9088" s="1" t="s">
        <v>29284</v>
      </c>
      <c r="D9088" s="1" t="s">
        <v>19</v>
      </c>
      <c r="E9088" s="1" t="s">
        <v>29285</v>
      </c>
      <c r="F9088" s="2">
        <v>40269.0</v>
      </c>
      <c r="G9088" s="1">
        <v>1.0</v>
      </c>
      <c r="H9088" s="1">
        <v>0.0</v>
      </c>
      <c r="I9088" s="1" t="s">
        <v>21</v>
      </c>
      <c r="J9088" s="1" t="s">
        <v>29286</v>
      </c>
      <c r="K9088" s="1" t="s">
        <v>23</v>
      </c>
      <c r="L9088" s="1">
        <v>-0.2192</v>
      </c>
      <c r="M9088" s="1" t="s">
        <v>24</v>
      </c>
      <c r="N9088" s="1" t="b">
        <v>0</v>
      </c>
    </row>
    <row r="9089">
      <c r="A9089" s="1" t="s">
        <v>16</v>
      </c>
      <c r="B9089" s="1" t="s">
        <v>29287</v>
      </c>
      <c r="C9089" s="1" t="s">
        <v>29288</v>
      </c>
      <c r="D9089" s="1" t="s">
        <v>117</v>
      </c>
      <c r="E9089" s="1" t="s">
        <v>29289</v>
      </c>
      <c r="F9089" s="2">
        <v>40269.0</v>
      </c>
      <c r="G9089" s="1">
        <v>1.0</v>
      </c>
      <c r="H9089" s="1">
        <v>30005.0</v>
      </c>
      <c r="I9089" s="1" t="s">
        <v>21</v>
      </c>
      <c r="J9089" s="1" t="s">
        <v>29290</v>
      </c>
      <c r="K9089" s="1" t="s">
        <v>23</v>
      </c>
      <c r="L9089" s="1">
        <v>-0.331</v>
      </c>
      <c r="M9089" s="1" t="s">
        <v>24</v>
      </c>
      <c r="N9089" s="1" t="b">
        <v>0</v>
      </c>
    </row>
    <row r="9090">
      <c r="A9090" s="1" t="s">
        <v>16</v>
      </c>
      <c r="B9090" s="1" t="s">
        <v>29291</v>
      </c>
      <c r="C9090" s="1" t="s">
        <v>29292</v>
      </c>
      <c r="D9090" s="1" t="s">
        <v>19</v>
      </c>
      <c r="E9090" s="1" t="s">
        <v>29293</v>
      </c>
      <c r="F9090" s="2">
        <v>40269.0</v>
      </c>
      <c r="G9090" s="1">
        <v>1.0</v>
      </c>
      <c r="H9090" s="1">
        <v>0.0</v>
      </c>
      <c r="I9090" s="1" t="s">
        <v>21</v>
      </c>
      <c r="J9090" s="1" t="s">
        <v>29294</v>
      </c>
      <c r="K9090" s="1" t="s">
        <v>23</v>
      </c>
      <c r="L9090" s="1">
        <v>-0.3603</v>
      </c>
      <c r="M9090" s="1" t="s">
        <v>24</v>
      </c>
      <c r="N9090" s="1" t="b">
        <v>0</v>
      </c>
    </row>
    <row r="9091">
      <c r="A9091" s="1" t="s">
        <v>16</v>
      </c>
      <c r="B9091" s="1" t="s">
        <v>29291</v>
      </c>
      <c r="C9091" s="1" t="s">
        <v>29295</v>
      </c>
      <c r="D9091" s="1" t="s">
        <v>19</v>
      </c>
      <c r="E9091" s="1" t="s">
        <v>29296</v>
      </c>
      <c r="F9091" s="2">
        <v>40269.0</v>
      </c>
      <c r="G9091" s="1">
        <v>1.0</v>
      </c>
      <c r="H9091" s="1">
        <v>0.0</v>
      </c>
      <c r="I9091" s="1" t="s">
        <v>21</v>
      </c>
      <c r="J9091" s="1" t="s">
        <v>29297</v>
      </c>
      <c r="K9091" s="1" t="s">
        <v>23</v>
      </c>
      <c r="L9091" s="1">
        <v>-0.3603</v>
      </c>
      <c r="M9091" s="1" t="s">
        <v>24</v>
      </c>
      <c r="N9091" s="1" t="b">
        <v>0</v>
      </c>
    </row>
    <row r="9092">
      <c r="A9092" s="1" t="s">
        <v>16</v>
      </c>
      <c r="B9092" s="1" t="s">
        <v>29298</v>
      </c>
      <c r="C9092" s="1" t="s">
        <v>29299</v>
      </c>
      <c r="D9092" s="1" t="s">
        <v>19</v>
      </c>
      <c r="E9092" s="1" t="s">
        <v>29300</v>
      </c>
      <c r="F9092" s="2">
        <v>40269.0</v>
      </c>
      <c r="G9092" s="1">
        <v>1.0</v>
      </c>
      <c r="H9092" s="1">
        <v>0.0</v>
      </c>
      <c r="I9092" s="1" t="s">
        <v>21</v>
      </c>
      <c r="J9092" s="1" t="s">
        <v>29301</v>
      </c>
      <c r="K9092" s="1" t="s">
        <v>23</v>
      </c>
      <c r="L9092" s="1">
        <v>-0.0798</v>
      </c>
      <c r="M9092" s="1" t="s">
        <v>24</v>
      </c>
      <c r="N9092" s="1" t="b">
        <v>0</v>
      </c>
    </row>
    <row r="9093">
      <c r="A9093" s="1" t="s">
        <v>16</v>
      </c>
      <c r="B9093" s="1" t="s">
        <v>26864</v>
      </c>
      <c r="C9093" s="1" t="s">
        <v>29302</v>
      </c>
      <c r="D9093" s="1" t="s">
        <v>117</v>
      </c>
      <c r="E9093" s="1" t="s">
        <v>29303</v>
      </c>
      <c r="F9093" s="2">
        <v>40269.0</v>
      </c>
      <c r="G9093" s="1">
        <v>1.0</v>
      </c>
      <c r="H9093" s="1">
        <v>30008.0</v>
      </c>
      <c r="I9093" s="1" t="s">
        <v>21</v>
      </c>
      <c r="J9093" s="1" t="s">
        <v>29304</v>
      </c>
      <c r="K9093" s="1" t="s">
        <v>23</v>
      </c>
      <c r="L9093" s="1">
        <v>-0.331</v>
      </c>
      <c r="M9093" s="1" t="s">
        <v>24</v>
      </c>
      <c r="N9093" s="1" t="b">
        <v>0</v>
      </c>
    </row>
    <row r="9094">
      <c r="A9094" s="1" t="s">
        <v>16</v>
      </c>
      <c r="B9094" s="1" t="s">
        <v>26864</v>
      </c>
      <c r="C9094" s="1" t="s">
        <v>29305</v>
      </c>
      <c r="D9094" s="1" t="s">
        <v>117</v>
      </c>
      <c r="E9094" s="1" t="s">
        <v>29306</v>
      </c>
      <c r="F9094" s="2">
        <v>40269.0</v>
      </c>
      <c r="G9094" s="1">
        <v>1.0</v>
      </c>
      <c r="H9094" s="1">
        <v>30008.0</v>
      </c>
      <c r="I9094" s="1" t="s">
        <v>21</v>
      </c>
      <c r="J9094" s="1" t="s">
        <v>29307</v>
      </c>
      <c r="K9094" s="1" t="s">
        <v>23</v>
      </c>
      <c r="L9094" s="1">
        <v>-0.331</v>
      </c>
      <c r="M9094" s="1" t="s">
        <v>24</v>
      </c>
      <c r="N9094" s="1" t="b">
        <v>0</v>
      </c>
    </row>
    <row r="9095">
      <c r="A9095" s="1" t="s">
        <v>16</v>
      </c>
      <c r="B9095" s="1" t="s">
        <v>26864</v>
      </c>
      <c r="C9095" s="1" t="s">
        <v>29308</v>
      </c>
      <c r="D9095" s="1" t="s">
        <v>117</v>
      </c>
      <c r="E9095" s="1" t="s">
        <v>29309</v>
      </c>
      <c r="F9095" s="2">
        <v>40269.0</v>
      </c>
      <c r="G9095" s="1">
        <v>1.0</v>
      </c>
      <c r="H9095" s="1">
        <v>30008.0</v>
      </c>
      <c r="I9095" s="1" t="s">
        <v>21</v>
      </c>
      <c r="J9095" s="1" t="s">
        <v>29310</v>
      </c>
      <c r="K9095" s="1" t="s">
        <v>23</v>
      </c>
      <c r="L9095" s="1">
        <v>-0.331</v>
      </c>
      <c r="M9095" s="1" t="s">
        <v>24</v>
      </c>
      <c r="N9095" s="1" t="b">
        <v>0</v>
      </c>
    </row>
    <row r="9096">
      <c r="A9096" s="1" t="s">
        <v>16</v>
      </c>
      <c r="B9096" s="1" t="s">
        <v>26864</v>
      </c>
      <c r="C9096" s="1" t="s">
        <v>29311</v>
      </c>
      <c r="D9096" s="1" t="s">
        <v>19</v>
      </c>
      <c r="E9096" s="1" t="s">
        <v>29312</v>
      </c>
      <c r="F9096" s="2">
        <v>40269.0</v>
      </c>
      <c r="G9096" s="1">
        <v>1.0</v>
      </c>
      <c r="H9096" s="1">
        <v>0.0</v>
      </c>
      <c r="I9096" s="1" t="s">
        <v>21</v>
      </c>
      <c r="J9096" s="1" t="s">
        <v>29313</v>
      </c>
      <c r="K9096" s="1" t="s">
        <v>23</v>
      </c>
      <c r="L9096" s="1">
        <v>-0.331</v>
      </c>
      <c r="M9096" s="1" t="s">
        <v>24</v>
      </c>
      <c r="N9096" s="1" t="b">
        <v>0</v>
      </c>
    </row>
    <row r="9097">
      <c r="A9097" s="1" t="s">
        <v>16</v>
      </c>
      <c r="B9097" s="1" t="s">
        <v>26864</v>
      </c>
      <c r="C9097" s="1" t="s">
        <v>29314</v>
      </c>
      <c r="D9097" s="1" t="s">
        <v>117</v>
      </c>
      <c r="E9097" s="1" t="s">
        <v>29315</v>
      </c>
      <c r="F9097" s="2">
        <v>40269.0</v>
      </c>
      <c r="G9097" s="1">
        <v>1.0</v>
      </c>
      <c r="H9097" s="1">
        <v>30008.0</v>
      </c>
      <c r="I9097" s="1" t="s">
        <v>21</v>
      </c>
      <c r="J9097" s="1" t="s">
        <v>29316</v>
      </c>
      <c r="K9097" s="1" t="s">
        <v>23</v>
      </c>
      <c r="L9097" s="1">
        <v>-0.331</v>
      </c>
      <c r="M9097" s="1" t="s">
        <v>24</v>
      </c>
      <c r="N9097" s="1" t="b">
        <v>0</v>
      </c>
    </row>
    <row r="9098">
      <c r="A9098" s="1" t="s">
        <v>16</v>
      </c>
      <c r="B9098" s="1" t="s">
        <v>26864</v>
      </c>
      <c r="C9098" s="1" t="s">
        <v>29317</v>
      </c>
      <c r="D9098" s="1" t="s">
        <v>19</v>
      </c>
      <c r="E9098" s="1" t="s">
        <v>29318</v>
      </c>
      <c r="F9098" s="2">
        <v>40269.0</v>
      </c>
      <c r="G9098" s="1">
        <v>1.0</v>
      </c>
      <c r="H9098" s="1">
        <v>0.0</v>
      </c>
      <c r="I9098" s="1" t="s">
        <v>21</v>
      </c>
      <c r="J9098" s="1" t="s">
        <v>29319</v>
      </c>
      <c r="K9098" s="1" t="s">
        <v>23</v>
      </c>
      <c r="L9098" s="1">
        <v>-0.331</v>
      </c>
      <c r="M9098" s="1" t="s">
        <v>24</v>
      </c>
      <c r="N9098" s="1" t="b">
        <v>0</v>
      </c>
    </row>
    <row r="9099">
      <c r="A9099" s="1" t="s">
        <v>16</v>
      </c>
      <c r="B9099" s="1" t="s">
        <v>26864</v>
      </c>
      <c r="C9099" s="1" t="s">
        <v>29320</v>
      </c>
      <c r="D9099" s="1" t="s">
        <v>19</v>
      </c>
      <c r="E9099" s="1" t="s">
        <v>29321</v>
      </c>
      <c r="F9099" s="2">
        <v>40269.0</v>
      </c>
      <c r="G9099" s="1">
        <v>1.0</v>
      </c>
      <c r="H9099" s="1">
        <v>0.0</v>
      </c>
      <c r="I9099" s="1" t="s">
        <v>21</v>
      </c>
      <c r="J9099" s="1" t="s">
        <v>29322</v>
      </c>
      <c r="K9099" s="1" t="s">
        <v>23</v>
      </c>
      <c r="L9099" s="1">
        <v>-0.331</v>
      </c>
      <c r="M9099" s="1" t="s">
        <v>24</v>
      </c>
      <c r="N9099" s="1" t="b">
        <v>0</v>
      </c>
    </row>
    <row r="9100">
      <c r="A9100" s="1" t="s">
        <v>16</v>
      </c>
      <c r="B9100" s="1" t="s">
        <v>26864</v>
      </c>
      <c r="C9100" s="1" t="s">
        <v>29323</v>
      </c>
      <c r="D9100" s="1" t="s">
        <v>117</v>
      </c>
      <c r="E9100" s="1" t="s">
        <v>29324</v>
      </c>
      <c r="F9100" s="2">
        <v>40269.0</v>
      </c>
      <c r="G9100" s="1">
        <v>1.0</v>
      </c>
      <c r="H9100" s="1">
        <v>30008.0</v>
      </c>
      <c r="I9100" s="1" t="s">
        <v>21</v>
      </c>
      <c r="J9100" s="1" t="s">
        <v>29325</v>
      </c>
      <c r="K9100" s="1" t="s">
        <v>23</v>
      </c>
      <c r="L9100" s="1">
        <v>-0.331</v>
      </c>
      <c r="M9100" s="1" t="s">
        <v>24</v>
      </c>
      <c r="N9100" s="1" t="b">
        <v>0</v>
      </c>
    </row>
    <row r="9101">
      <c r="A9101" s="1" t="s">
        <v>16</v>
      </c>
      <c r="B9101" s="1" t="s">
        <v>26864</v>
      </c>
      <c r="C9101" s="1" t="s">
        <v>29326</v>
      </c>
      <c r="D9101" s="1" t="s">
        <v>19</v>
      </c>
      <c r="E9101" s="1" t="s">
        <v>29327</v>
      </c>
      <c r="F9101" s="2">
        <v>40269.0</v>
      </c>
      <c r="G9101" s="1">
        <v>1.0</v>
      </c>
      <c r="H9101" s="1">
        <v>0.0</v>
      </c>
      <c r="I9101" s="1" t="s">
        <v>21</v>
      </c>
      <c r="J9101" s="1" t="s">
        <v>29328</v>
      </c>
      <c r="K9101" s="1" t="s">
        <v>23</v>
      </c>
      <c r="L9101" s="1">
        <v>-0.331</v>
      </c>
      <c r="M9101" s="1" t="s">
        <v>24</v>
      </c>
      <c r="N9101" s="1" t="b">
        <v>0</v>
      </c>
    </row>
    <row r="9102">
      <c r="A9102" s="1" t="s">
        <v>16</v>
      </c>
      <c r="B9102" s="1" t="s">
        <v>27627</v>
      </c>
      <c r="C9102" s="1" t="s">
        <v>29329</v>
      </c>
      <c r="D9102" s="1" t="s">
        <v>19</v>
      </c>
      <c r="E9102" s="1" t="s">
        <v>29330</v>
      </c>
      <c r="F9102" s="2">
        <v>40269.0</v>
      </c>
      <c r="G9102" s="1">
        <v>1.0</v>
      </c>
      <c r="H9102" s="1">
        <v>0.0</v>
      </c>
      <c r="I9102" s="1" t="s">
        <v>21</v>
      </c>
      <c r="J9102" s="1" t="s">
        <v>29331</v>
      </c>
      <c r="K9102" s="1" t="s">
        <v>23</v>
      </c>
      <c r="L9102" s="1">
        <v>-0.331</v>
      </c>
      <c r="M9102" s="1" t="s">
        <v>24</v>
      </c>
      <c r="N9102" s="1" t="b">
        <v>0</v>
      </c>
    </row>
    <row r="9103">
      <c r="A9103" s="1" t="s">
        <v>16</v>
      </c>
      <c r="B9103" s="1" t="s">
        <v>27627</v>
      </c>
      <c r="C9103" s="1" t="s">
        <v>29332</v>
      </c>
      <c r="D9103" s="1" t="s">
        <v>19</v>
      </c>
      <c r="E9103" s="1" t="s">
        <v>29333</v>
      </c>
      <c r="F9103" s="2">
        <v>40269.0</v>
      </c>
      <c r="G9103" s="1">
        <v>1.0</v>
      </c>
      <c r="H9103" s="1">
        <v>0.0</v>
      </c>
      <c r="I9103" s="1" t="s">
        <v>21</v>
      </c>
      <c r="J9103" s="1" t="s">
        <v>29334</v>
      </c>
      <c r="K9103" s="1" t="s">
        <v>23</v>
      </c>
      <c r="L9103" s="1">
        <v>-0.331</v>
      </c>
      <c r="M9103" s="1" t="s">
        <v>24</v>
      </c>
      <c r="N9103" s="1" t="b">
        <v>0</v>
      </c>
    </row>
    <row r="9104">
      <c r="A9104" s="1" t="s">
        <v>16</v>
      </c>
      <c r="B9104" s="1" t="s">
        <v>27627</v>
      </c>
      <c r="C9104" s="1" t="s">
        <v>29335</v>
      </c>
      <c r="D9104" s="1" t="s">
        <v>117</v>
      </c>
      <c r="E9104" s="1" t="s">
        <v>29336</v>
      </c>
      <c r="F9104" s="2">
        <v>40269.0</v>
      </c>
      <c r="G9104" s="1">
        <v>1.0</v>
      </c>
      <c r="H9104" s="1">
        <v>30008.0</v>
      </c>
      <c r="I9104" s="1" t="s">
        <v>21</v>
      </c>
      <c r="J9104" s="1" t="s">
        <v>29337</v>
      </c>
      <c r="K9104" s="1" t="s">
        <v>23</v>
      </c>
      <c r="L9104" s="1">
        <v>-0.331</v>
      </c>
      <c r="M9104" s="1" t="s">
        <v>24</v>
      </c>
      <c r="N9104" s="1" t="b">
        <v>0</v>
      </c>
    </row>
    <row r="9105">
      <c r="A9105" s="1" t="s">
        <v>16</v>
      </c>
      <c r="B9105" s="1" t="s">
        <v>27627</v>
      </c>
      <c r="C9105" s="1" t="s">
        <v>29338</v>
      </c>
      <c r="D9105" s="1" t="s">
        <v>117</v>
      </c>
      <c r="E9105" s="1" t="s">
        <v>29339</v>
      </c>
      <c r="F9105" s="2">
        <v>40269.0</v>
      </c>
      <c r="G9105" s="1">
        <v>1.0</v>
      </c>
      <c r="H9105" s="1">
        <v>30008.0</v>
      </c>
      <c r="I9105" s="1" t="s">
        <v>21</v>
      </c>
      <c r="J9105" s="1" t="s">
        <v>29340</v>
      </c>
      <c r="K9105" s="1" t="s">
        <v>23</v>
      </c>
      <c r="L9105" s="1">
        <v>-0.331</v>
      </c>
      <c r="M9105" s="1" t="s">
        <v>24</v>
      </c>
      <c r="N9105" s="1" t="b">
        <v>0</v>
      </c>
    </row>
    <row r="9106">
      <c r="A9106" s="1" t="s">
        <v>16</v>
      </c>
      <c r="B9106" s="1" t="s">
        <v>27627</v>
      </c>
      <c r="C9106" s="1" t="s">
        <v>29341</v>
      </c>
      <c r="D9106" s="1" t="s">
        <v>19</v>
      </c>
      <c r="E9106" s="1" t="s">
        <v>29342</v>
      </c>
      <c r="F9106" s="2">
        <v>40269.0</v>
      </c>
      <c r="G9106" s="1">
        <v>1.0</v>
      </c>
      <c r="H9106" s="1">
        <v>0.0</v>
      </c>
      <c r="I9106" s="1" t="s">
        <v>21</v>
      </c>
      <c r="J9106" s="1" t="s">
        <v>29343</v>
      </c>
      <c r="K9106" s="1" t="s">
        <v>23</v>
      </c>
      <c r="L9106" s="1">
        <v>-0.331</v>
      </c>
      <c r="M9106" s="1" t="s">
        <v>24</v>
      </c>
      <c r="N9106" s="1" t="b">
        <v>0</v>
      </c>
    </row>
    <row r="9107">
      <c r="A9107" s="1" t="s">
        <v>16</v>
      </c>
      <c r="B9107" s="1" t="s">
        <v>27627</v>
      </c>
      <c r="C9107" s="1" t="s">
        <v>29344</v>
      </c>
      <c r="D9107" s="1" t="s">
        <v>19</v>
      </c>
      <c r="E9107" s="1" t="s">
        <v>29345</v>
      </c>
      <c r="F9107" s="2">
        <v>40269.0</v>
      </c>
      <c r="G9107" s="1">
        <v>1.0</v>
      </c>
      <c r="H9107" s="1">
        <v>0.0</v>
      </c>
      <c r="I9107" s="1" t="s">
        <v>21</v>
      </c>
      <c r="J9107" s="1" t="s">
        <v>29346</v>
      </c>
      <c r="K9107" s="1" t="s">
        <v>23</v>
      </c>
      <c r="L9107" s="1">
        <v>-0.331</v>
      </c>
      <c r="M9107" s="1" t="s">
        <v>24</v>
      </c>
      <c r="N9107" s="1" t="b">
        <v>0</v>
      </c>
    </row>
    <row r="9108">
      <c r="A9108" s="1" t="s">
        <v>16</v>
      </c>
      <c r="B9108" s="1" t="s">
        <v>27627</v>
      </c>
      <c r="C9108" s="1" t="s">
        <v>29347</v>
      </c>
      <c r="D9108" s="1" t="s">
        <v>19</v>
      </c>
      <c r="E9108" s="1" t="s">
        <v>29348</v>
      </c>
      <c r="F9108" s="2">
        <v>40269.0</v>
      </c>
      <c r="G9108" s="1">
        <v>1.0</v>
      </c>
      <c r="H9108" s="1">
        <v>0.0</v>
      </c>
      <c r="I9108" s="1" t="s">
        <v>21</v>
      </c>
      <c r="J9108" s="1" t="s">
        <v>29349</v>
      </c>
      <c r="K9108" s="1" t="s">
        <v>23</v>
      </c>
      <c r="L9108" s="1">
        <v>-0.331</v>
      </c>
      <c r="M9108" s="1" t="s">
        <v>24</v>
      </c>
      <c r="N9108" s="1" t="b">
        <v>0</v>
      </c>
    </row>
    <row r="9109">
      <c r="A9109" s="1" t="s">
        <v>16</v>
      </c>
      <c r="B9109" s="1" t="s">
        <v>27627</v>
      </c>
      <c r="C9109" s="1" t="s">
        <v>29350</v>
      </c>
      <c r="D9109" s="1" t="s">
        <v>19</v>
      </c>
      <c r="E9109" s="1" t="s">
        <v>29351</v>
      </c>
      <c r="F9109" s="2">
        <v>40269.0</v>
      </c>
      <c r="G9109" s="1">
        <v>1.0</v>
      </c>
      <c r="H9109" s="1">
        <v>0.0</v>
      </c>
      <c r="I9109" s="1" t="s">
        <v>21</v>
      </c>
      <c r="J9109" s="1" t="s">
        <v>29352</v>
      </c>
      <c r="K9109" s="1" t="s">
        <v>23</v>
      </c>
      <c r="L9109" s="1">
        <v>-0.331</v>
      </c>
      <c r="M9109" s="1" t="s">
        <v>24</v>
      </c>
      <c r="N9109" s="1" t="b">
        <v>0</v>
      </c>
    </row>
    <row r="9110">
      <c r="A9110" s="1" t="s">
        <v>16</v>
      </c>
      <c r="B9110" s="1" t="s">
        <v>27627</v>
      </c>
      <c r="C9110" s="1" t="s">
        <v>29353</v>
      </c>
      <c r="D9110" s="1" t="s">
        <v>19</v>
      </c>
      <c r="E9110" s="1" t="s">
        <v>29354</v>
      </c>
      <c r="F9110" s="2">
        <v>40269.0</v>
      </c>
      <c r="G9110" s="1">
        <v>1.0</v>
      </c>
      <c r="H9110" s="1">
        <v>0.0</v>
      </c>
      <c r="I9110" s="1" t="s">
        <v>21</v>
      </c>
      <c r="J9110" s="1" t="s">
        <v>29355</v>
      </c>
      <c r="K9110" s="1" t="s">
        <v>23</v>
      </c>
      <c r="L9110" s="1">
        <v>-0.331</v>
      </c>
      <c r="M9110" s="1" t="s">
        <v>24</v>
      </c>
      <c r="N9110" s="1" t="b">
        <v>0</v>
      </c>
    </row>
    <row r="9111">
      <c r="A9111" s="1" t="s">
        <v>16</v>
      </c>
      <c r="B9111" s="1" t="s">
        <v>28708</v>
      </c>
      <c r="C9111" s="1" t="s">
        <v>29356</v>
      </c>
      <c r="D9111" s="1" t="s">
        <v>19</v>
      </c>
      <c r="E9111" s="1" t="s">
        <v>29357</v>
      </c>
      <c r="F9111" s="2">
        <v>40269.0</v>
      </c>
      <c r="G9111" s="1">
        <v>1.0</v>
      </c>
      <c r="H9111" s="1">
        <v>0.0</v>
      </c>
      <c r="I9111" s="1" t="s">
        <v>21</v>
      </c>
      <c r="J9111" s="1" t="s">
        <v>29358</v>
      </c>
      <c r="K9111" s="1" t="s">
        <v>23</v>
      </c>
      <c r="L9111" s="1">
        <v>-0.0431</v>
      </c>
      <c r="M9111" s="1" t="s">
        <v>24</v>
      </c>
      <c r="N9111" s="1" t="b">
        <v>0</v>
      </c>
    </row>
    <row r="9112">
      <c r="A9112" s="1" t="s">
        <v>16</v>
      </c>
      <c r="B9112" s="1">
        <v>2.5309370119814E13</v>
      </c>
      <c r="C9112" s="1" t="s">
        <v>29359</v>
      </c>
      <c r="D9112" s="1" t="s">
        <v>27</v>
      </c>
      <c r="E9112" s="1" t="s">
        <v>29360</v>
      </c>
      <c r="F9112" s="2">
        <v>40269.0</v>
      </c>
      <c r="G9112" s="1">
        <v>1.0</v>
      </c>
      <c r="H9112" s="1">
        <v>21211.0</v>
      </c>
      <c r="I9112" s="1" t="s">
        <v>21</v>
      </c>
      <c r="J9112" s="1" t="s">
        <v>29361</v>
      </c>
      <c r="K9112" s="1" t="s">
        <v>23</v>
      </c>
      <c r="M9112" s="1" t="s">
        <v>24</v>
      </c>
      <c r="N9112" s="1" t="b">
        <v>0</v>
      </c>
    </row>
    <row r="9113">
      <c r="A9113" s="1" t="s">
        <v>16</v>
      </c>
      <c r="B9113" s="1">
        <v>2.5309370119814E13</v>
      </c>
      <c r="C9113" s="1" t="s">
        <v>29362</v>
      </c>
      <c r="D9113" s="1" t="s">
        <v>27</v>
      </c>
      <c r="E9113" s="1" t="s">
        <v>29363</v>
      </c>
      <c r="F9113" s="2">
        <v>40269.0</v>
      </c>
      <c r="G9113" s="1">
        <v>1.0</v>
      </c>
      <c r="H9113" s="1">
        <v>21211.0</v>
      </c>
      <c r="I9113" s="1" t="s">
        <v>21</v>
      </c>
      <c r="J9113" s="1" t="s">
        <v>29364</v>
      </c>
      <c r="K9113" s="1" t="s">
        <v>23</v>
      </c>
      <c r="M9113" s="1" t="s">
        <v>24</v>
      </c>
      <c r="N9113" s="1" t="b">
        <v>0</v>
      </c>
    </row>
    <row r="9114">
      <c r="A9114" s="1" t="s">
        <v>16</v>
      </c>
      <c r="B9114" s="1" t="s">
        <v>28708</v>
      </c>
      <c r="C9114" s="1" t="s">
        <v>29365</v>
      </c>
      <c r="D9114" s="1" t="s">
        <v>19</v>
      </c>
      <c r="E9114" s="1" t="s">
        <v>29366</v>
      </c>
      <c r="F9114" s="2">
        <v>40269.0</v>
      </c>
      <c r="G9114" s="1">
        <v>1.0</v>
      </c>
      <c r="H9114" s="1">
        <v>0.0</v>
      </c>
      <c r="I9114" s="1" t="s">
        <v>21</v>
      </c>
      <c r="J9114" s="1" t="s">
        <v>29367</v>
      </c>
      <c r="K9114" s="1" t="s">
        <v>23</v>
      </c>
      <c r="L9114" s="1">
        <v>-0.0431</v>
      </c>
      <c r="M9114" s="1" t="s">
        <v>24</v>
      </c>
      <c r="N9114" s="1" t="b">
        <v>0</v>
      </c>
    </row>
    <row r="9115">
      <c r="A9115" s="1" t="s">
        <v>16</v>
      </c>
      <c r="B9115" s="1">
        <v>8.801797587727E12</v>
      </c>
      <c r="C9115" s="1" t="s">
        <v>29368</v>
      </c>
      <c r="D9115" s="1" t="s">
        <v>27</v>
      </c>
      <c r="E9115" s="1" t="s">
        <v>29369</v>
      </c>
      <c r="F9115" s="2">
        <v>40269.0</v>
      </c>
      <c r="G9115" s="1">
        <v>1.0</v>
      </c>
      <c r="H9115" s="1">
        <v>21408.0</v>
      </c>
      <c r="I9115" s="1" t="s">
        <v>21</v>
      </c>
      <c r="J9115" s="1" t="s">
        <v>29370</v>
      </c>
      <c r="K9115" s="1" t="s">
        <v>23</v>
      </c>
      <c r="M9115" s="1" t="s">
        <v>24</v>
      </c>
      <c r="N9115" s="1" t="b">
        <v>0</v>
      </c>
    </row>
    <row r="9116">
      <c r="A9116" s="1" t="s">
        <v>16</v>
      </c>
      <c r="B9116" s="1">
        <v>8.801797587727E12</v>
      </c>
      <c r="C9116" s="1" t="s">
        <v>29371</v>
      </c>
      <c r="D9116" s="1" t="s">
        <v>27</v>
      </c>
      <c r="E9116" s="1" t="s">
        <v>29372</v>
      </c>
      <c r="F9116" s="2">
        <v>40269.0</v>
      </c>
      <c r="G9116" s="1">
        <v>1.0</v>
      </c>
      <c r="H9116" s="1">
        <v>21408.0</v>
      </c>
      <c r="I9116" s="1" t="s">
        <v>21</v>
      </c>
      <c r="J9116" s="1" t="s">
        <v>29373</v>
      </c>
      <c r="K9116" s="1" t="s">
        <v>23</v>
      </c>
      <c r="M9116" s="1" t="s">
        <v>24</v>
      </c>
      <c r="N9116" s="1" t="b">
        <v>0</v>
      </c>
    </row>
    <row r="9117">
      <c r="A9117" s="1" t="s">
        <v>16</v>
      </c>
      <c r="B9117" s="1">
        <v>9.660993324213E12</v>
      </c>
      <c r="C9117" s="1" t="s">
        <v>29374</v>
      </c>
      <c r="D9117" s="1" t="s">
        <v>27</v>
      </c>
      <c r="E9117" s="1" t="s">
        <v>29375</v>
      </c>
      <c r="F9117" s="2">
        <v>40269.0</v>
      </c>
      <c r="G9117" s="1">
        <v>1.0</v>
      </c>
      <c r="H9117" s="1">
        <v>21211.0</v>
      </c>
      <c r="I9117" s="1" t="s">
        <v>21</v>
      </c>
      <c r="J9117" s="1" t="s">
        <v>29376</v>
      </c>
      <c r="K9117" s="1" t="s">
        <v>23</v>
      </c>
      <c r="M9117" s="1" t="s">
        <v>24</v>
      </c>
      <c r="N9117" s="1" t="b">
        <v>0</v>
      </c>
    </row>
    <row r="9118">
      <c r="A9118" s="1" t="s">
        <v>16</v>
      </c>
      <c r="B9118" s="1">
        <v>3.1123456789E10</v>
      </c>
      <c r="C9118" s="1" t="s">
        <v>29377</v>
      </c>
      <c r="D9118" s="1" t="s">
        <v>27</v>
      </c>
      <c r="E9118" s="1" t="s">
        <v>29378</v>
      </c>
      <c r="F9118" s="2">
        <v>40269.0</v>
      </c>
      <c r="G9118" s="1">
        <v>1.0</v>
      </c>
      <c r="H9118" s="1">
        <v>21211.0</v>
      </c>
      <c r="I9118" s="1" t="s">
        <v>21</v>
      </c>
      <c r="J9118" s="1" t="s">
        <v>29379</v>
      </c>
      <c r="K9118" s="1" t="s">
        <v>23</v>
      </c>
      <c r="M9118" s="1" t="s">
        <v>24</v>
      </c>
      <c r="N9118" s="1" t="b">
        <v>0</v>
      </c>
    </row>
    <row r="9119">
      <c r="A9119" s="1" t="s">
        <v>16</v>
      </c>
      <c r="B9119" s="1" t="s">
        <v>29380</v>
      </c>
      <c r="C9119" s="1" t="s">
        <v>4897</v>
      </c>
      <c r="D9119" s="1" t="s">
        <v>19</v>
      </c>
      <c r="E9119" s="1" t="s">
        <v>29381</v>
      </c>
      <c r="F9119" s="2">
        <v>40269.0</v>
      </c>
      <c r="G9119" s="1">
        <v>1.0</v>
      </c>
      <c r="H9119" s="1">
        <v>0.0</v>
      </c>
      <c r="I9119" s="1" t="s">
        <v>21</v>
      </c>
      <c r="J9119" s="1" t="s">
        <v>29382</v>
      </c>
      <c r="K9119" s="1" t="s">
        <v>23</v>
      </c>
      <c r="L9119" s="1">
        <v>-0.0715</v>
      </c>
      <c r="M9119" s="1" t="s">
        <v>24</v>
      </c>
      <c r="N9119" s="1" t="b">
        <v>0</v>
      </c>
    </row>
    <row r="9120">
      <c r="A9120" s="1" t="s">
        <v>16</v>
      </c>
      <c r="B9120" s="1">
        <v>2.348166215837E12</v>
      </c>
      <c r="C9120" s="1" t="s">
        <v>29383</v>
      </c>
      <c r="D9120" s="1" t="s">
        <v>27</v>
      </c>
      <c r="E9120" s="1" t="s">
        <v>29384</v>
      </c>
      <c r="F9120" s="2">
        <v>40269.0</v>
      </c>
      <c r="G9120" s="1">
        <v>1.0</v>
      </c>
      <c r="H9120" s="1">
        <v>21408.0</v>
      </c>
      <c r="I9120" s="1" t="s">
        <v>21</v>
      </c>
      <c r="J9120" s="1" t="s">
        <v>29385</v>
      </c>
      <c r="K9120" s="1" t="s">
        <v>23</v>
      </c>
      <c r="M9120" s="1" t="s">
        <v>24</v>
      </c>
      <c r="N9120" s="1" t="b">
        <v>0</v>
      </c>
    </row>
    <row r="9121">
      <c r="A9121" s="1" t="s">
        <v>16</v>
      </c>
      <c r="B9121" s="1">
        <v>2.348166215837E12</v>
      </c>
      <c r="C9121" s="1" t="s">
        <v>29386</v>
      </c>
      <c r="D9121" s="1" t="s">
        <v>27</v>
      </c>
      <c r="E9121" s="1" t="s">
        <v>29387</v>
      </c>
      <c r="F9121" s="2">
        <v>40269.0</v>
      </c>
      <c r="G9121" s="1">
        <v>1.0</v>
      </c>
      <c r="H9121" s="1">
        <v>21408.0</v>
      </c>
      <c r="I9121" s="1" t="s">
        <v>21</v>
      </c>
      <c r="J9121" s="1" t="s">
        <v>29388</v>
      </c>
      <c r="K9121" s="1" t="s">
        <v>23</v>
      </c>
      <c r="M9121" s="1" t="s">
        <v>24</v>
      </c>
      <c r="N9121" s="1" t="b">
        <v>0</v>
      </c>
    </row>
    <row r="9122">
      <c r="A9122" s="1" t="s">
        <v>16</v>
      </c>
      <c r="B9122" s="1">
        <v>8.801797587727E12</v>
      </c>
      <c r="C9122" s="1" t="s">
        <v>29389</v>
      </c>
      <c r="D9122" s="1" t="s">
        <v>27</v>
      </c>
      <c r="E9122" s="1" t="s">
        <v>29390</v>
      </c>
      <c r="F9122" s="2">
        <v>40269.0</v>
      </c>
      <c r="G9122" s="1">
        <v>1.0</v>
      </c>
      <c r="H9122" s="1">
        <v>21408.0</v>
      </c>
      <c r="I9122" s="1" t="s">
        <v>21</v>
      </c>
      <c r="J9122" s="1" t="s">
        <v>29391</v>
      </c>
      <c r="K9122" s="1" t="s">
        <v>23</v>
      </c>
      <c r="M9122" s="1" t="s">
        <v>24</v>
      </c>
      <c r="N9122" s="1" t="b">
        <v>0</v>
      </c>
    </row>
    <row r="9123">
      <c r="A9123" s="1" t="s">
        <v>16</v>
      </c>
      <c r="B9123" s="1">
        <v>8.801797587727E12</v>
      </c>
      <c r="C9123" s="1" t="s">
        <v>29392</v>
      </c>
      <c r="D9123" s="1" t="s">
        <v>27</v>
      </c>
      <c r="E9123" s="1" t="s">
        <v>29393</v>
      </c>
      <c r="F9123" s="2">
        <v>40269.0</v>
      </c>
      <c r="G9123" s="1">
        <v>1.0</v>
      </c>
      <c r="H9123" s="1">
        <v>21408.0</v>
      </c>
      <c r="I9123" s="1" t="s">
        <v>21</v>
      </c>
      <c r="J9123" s="1" t="s">
        <v>29394</v>
      </c>
      <c r="K9123" s="1" t="s">
        <v>23</v>
      </c>
      <c r="M9123" s="1" t="s">
        <v>24</v>
      </c>
      <c r="N9123" s="1" t="b">
        <v>0</v>
      </c>
    </row>
    <row r="9124">
      <c r="A9124" s="1" t="s">
        <v>16</v>
      </c>
      <c r="B9124" s="1">
        <v>8.801797587727E12</v>
      </c>
      <c r="C9124" s="1" t="s">
        <v>29395</v>
      </c>
      <c r="D9124" s="1" t="s">
        <v>27</v>
      </c>
      <c r="E9124" s="1" t="s">
        <v>29396</v>
      </c>
      <c r="F9124" s="2">
        <v>40269.0</v>
      </c>
      <c r="G9124" s="1">
        <v>1.0</v>
      </c>
      <c r="H9124" s="1">
        <v>21408.0</v>
      </c>
      <c r="I9124" s="1" t="s">
        <v>21</v>
      </c>
      <c r="J9124" s="1" t="s">
        <v>29397</v>
      </c>
      <c r="K9124" s="1" t="s">
        <v>23</v>
      </c>
      <c r="M9124" s="1" t="s">
        <v>24</v>
      </c>
      <c r="N9124" s="1" t="b">
        <v>0</v>
      </c>
    </row>
    <row r="9125">
      <c r="A9125" s="1" t="s">
        <v>16</v>
      </c>
      <c r="B9125" s="1">
        <v>8.801797587727E12</v>
      </c>
      <c r="C9125" s="1" t="s">
        <v>29398</v>
      </c>
      <c r="D9125" s="1" t="s">
        <v>27</v>
      </c>
      <c r="E9125" s="1" t="s">
        <v>29399</v>
      </c>
      <c r="F9125" s="2">
        <v>40269.0</v>
      </c>
      <c r="G9125" s="1">
        <v>1.0</v>
      </c>
      <c r="H9125" s="1">
        <v>21408.0</v>
      </c>
      <c r="I9125" s="1" t="s">
        <v>21</v>
      </c>
      <c r="J9125" s="1" t="s">
        <v>29400</v>
      </c>
      <c r="K9125" s="1" t="s">
        <v>23</v>
      </c>
      <c r="M9125" s="1" t="s">
        <v>24</v>
      </c>
      <c r="N9125" s="1" t="b">
        <v>0</v>
      </c>
    </row>
    <row r="9126">
      <c r="A9126" s="1" t="s">
        <v>16</v>
      </c>
      <c r="B9126" s="1">
        <v>8.801797587727E12</v>
      </c>
      <c r="C9126" s="1" t="s">
        <v>29401</v>
      </c>
      <c r="D9126" s="1" t="s">
        <v>27</v>
      </c>
      <c r="E9126" s="1" t="s">
        <v>29402</v>
      </c>
      <c r="F9126" s="2">
        <v>40269.0</v>
      </c>
      <c r="G9126" s="1">
        <v>1.0</v>
      </c>
      <c r="H9126" s="1">
        <v>21408.0</v>
      </c>
      <c r="I9126" s="1" t="s">
        <v>21</v>
      </c>
      <c r="J9126" s="1" t="s">
        <v>29403</v>
      </c>
      <c r="K9126" s="1" t="s">
        <v>23</v>
      </c>
      <c r="M9126" s="1" t="s">
        <v>24</v>
      </c>
      <c r="N9126" s="1" t="b">
        <v>0</v>
      </c>
    </row>
    <row r="9127">
      <c r="A9127" s="1" t="s">
        <v>16</v>
      </c>
      <c r="B9127" s="1">
        <v>8.801797587727E12</v>
      </c>
      <c r="C9127" s="1" t="s">
        <v>29404</v>
      </c>
      <c r="D9127" s="1" t="s">
        <v>27</v>
      </c>
      <c r="E9127" s="1" t="s">
        <v>29405</v>
      </c>
      <c r="F9127" s="2">
        <v>40269.0</v>
      </c>
      <c r="G9127" s="1">
        <v>1.0</v>
      </c>
      <c r="H9127" s="1">
        <v>21408.0</v>
      </c>
      <c r="I9127" s="1" t="s">
        <v>21</v>
      </c>
      <c r="J9127" s="1" t="s">
        <v>29406</v>
      </c>
      <c r="K9127" s="1" t="s">
        <v>23</v>
      </c>
      <c r="M9127" s="1" t="s">
        <v>24</v>
      </c>
      <c r="N9127" s="1" t="b">
        <v>0</v>
      </c>
    </row>
    <row r="9128">
      <c r="A9128" s="1" t="s">
        <v>16</v>
      </c>
      <c r="B9128" s="1" t="s">
        <v>23339</v>
      </c>
      <c r="C9128" s="1" t="s">
        <v>29407</v>
      </c>
      <c r="D9128" s="1" t="s">
        <v>27</v>
      </c>
      <c r="E9128" s="1" t="s">
        <v>29408</v>
      </c>
      <c r="F9128" s="2">
        <v>40269.0</v>
      </c>
      <c r="G9128" s="1">
        <v>1.0</v>
      </c>
      <c r="H9128" s="1">
        <v>30450.0</v>
      </c>
      <c r="I9128" s="1" t="s">
        <v>21</v>
      </c>
      <c r="J9128" s="1" t="s">
        <v>29409</v>
      </c>
      <c r="K9128" s="1" t="s">
        <v>23</v>
      </c>
      <c r="M9128" s="1" t="s">
        <v>24</v>
      </c>
      <c r="N9128" s="1" t="b">
        <v>0</v>
      </c>
    </row>
    <row r="9129">
      <c r="A9129" s="1" t="s">
        <v>16</v>
      </c>
      <c r="B9129" s="1" t="s">
        <v>6676</v>
      </c>
      <c r="C9129" s="1" t="s">
        <v>29410</v>
      </c>
      <c r="D9129" s="1" t="s">
        <v>27</v>
      </c>
      <c r="E9129" s="1" t="s">
        <v>29411</v>
      </c>
      <c r="F9129" s="2">
        <v>40269.0</v>
      </c>
      <c r="G9129" s="1">
        <v>1.0</v>
      </c>
      <c r="H9129" s="1">
        <v>30450.0</v>
      </c>
      <c r="I9129" s="1" t="s">
        <v>21</v>
      </c>
      <c r="J9129" s="1" t="s">
        <v>29412</v>
      </c>
      <c r="K9129" s="1" t="s">
        <v>23</v>
      </c>
      <c r="M9129" s="1" t="s">
        <v>24</v>
      </c>
      <c r="N9129" s="1" t="b">
        <v>0</v>
      </c>
    </row>
    <row r="9130">
      <c r="A9130" s="1" t="s">
        <v>16</v>
      </c>
      <c r="B9130" s="1" t="s">
        <v>6676</v>
      </c>
      <c r="C9130" s="1" t="s">
        <v>29413</v>
      </c>
      <c r="D9130" s="1" t="s">
        <v>27</v>
      </c>
      <c r="E9130" s="1" t="s">
        <v>29414</v>
      </c>
      <c r="F9130" s="2">
        <v>40269.0</v>
      </c>
      <c r="G9130" s="1">
        <v>1.0</v>
      </c>
      <c r="H9130" s="1">
        <v>30450.0</v>
      </c>
      <c r="I9130" s="1" t="s">
        <v>21</v>
      </c>
      <c r="J9130" s="1" t="s">
        <v>29415</v>
      </c>
      <c r="K9130" s="1" t="s">
        <v>23</v>
      </c>
      <c r="M9130" s="1" t="s">
        <v>24</v>
      </c>
      <c r="N9130" s="1" t="b">
        <v>0</v>
      </c>
    </row>
    <row r="9131">
      <c r="A9131" s="1" t="s">
        <v>16</v>
      </c>
      <c r="B9131" s="1" t="s">
        <v>27035</v>
      </c>
      <c r="C9131" s="1" t="s">
        <v>14646</v>
      </c>
      <c r="D9131" s="1" t="s">
        <v>19</v>
      </c>
      <c r="E9131" s="1" t="s">
        <v>29416</v>
      </c>
      <c r="F9131" s="2">
        <v>40269.0</v>
      </c>
      <c r="G9131" s="1">
        <v>1.0</v>
      </c>
      <c r="H9131" s="1">
        <v>0.0</v>
      </c>
      <c r="I9131" s="1" t="s">
        <v>21</v>
      </c>
      <c r="J9131" s="1" t="s">
        <v>29417</v>
      </c>
      <c r="K9131" s="1" t="s">
        <v>23</v>
      </c>
      <c r="L9131" s="1">
        <v>-0.331</v>
      </c>
      <c r="M9131" s="1" t="s">
        <v>24</v>
      </c>
      <c r="N9131" s="1" t="b">
        <v>0</v>
      </c>
    </row>
    <row r="9132">
      <c r="A9132" s="1" t="s">
        <v>16</v>
      </c>
      <c r="B9132" s="1" t="s">
        <v>29418</v>
      </c>
      <c r="C9132" s="1" t="s">
        <v>29419</v>
      </c>
      <c r="D9132" s="1" t="s">
        <v>19</v>
      </c>
      <c r="E9132" s="1" t="s">
        <v>29420</v>
      </c>
      <c r="F9132" s="2">
        <v>40269.0</v>
      </c>
      <c r="G9132" s="1">
        <v>1.0</v>
      </c>
      <c r="H9132" s="1">
        <v>0.0</v>
      </c>
      <c r="I9132" s="1" t="s">
        <v>21</v>
      </c>
      <c r="J9132" s="1" t="s">
        <v>29421</v>
      </c>
      <c r="K9132" s="1" t="s">
        <v>23</v>
      </c>
      <c r="L9132" s="1">
        <v>-0.331</v>
      </c>
      <c r="M9132" s="1" t="s">
        <v>24</v>
      </c>
      <c r="N9132" s="1" t="b">
        <v>0</v>
      </c>
    </row>
    <row r="9133">
      <c r="A9133" s="1" t="s">
        <v>16</v>
      </c>
      <c r="B9133" s="1" t="s">
        <v>430</v>
      </c>
      <c r="C9133" s="1" t="s">
        <v>29422</v>
      </c>
      <c r="D9133" s="1" t="s">
        <v>19</v>
      </c>
      <c r="E9133" s="1" t="s">
        <v>29423</v>
      </c>
      <c r="F9133" s="2">
        <v>40269.0</v>
      </c>
      <c r="G9133" s="1">
        <v>1.0</v>
      </c>
      <c r="H9133" s="1">
        <v>0.0</v>
      </c>
      <c r="I9133" s="1" t="s">
        <v>21</v>
      </c>
      <c r="J9133" s="1" t="s">
        <v>29424</v>
      </c>
      <c r="K9133" s="1" t="s">
        <v>23</v>
      </c>
      <c r="L9133" s="1">
        <v>-0.331</v>
      </c>
      <c r="M9133" s="1" t="s">
        <v>24</v>
      </c>
      <c r="N9133" s="1" t="b">
        <v>0</v>
      </c>
    </row>
    <row r="9134">
      <c r="A9134" s="1" t="s">
        <v>16</v>
      </c>
      <c r="B9134" s="1" t="s">
        <v>2748</v>
      </c>
      <c r="C9134" s="1" t="s">
        <v>29425</v>
      </c>
      <c r="D9134" s="1" t="s">
        <v>117</v>
      </c>
      <c r="E9134" s="1" t="s">
        <v>29426</v>
      </c>
      <c r="F9134" s="2">
        <v>40269.0</v>
      </c>
      <c r="G9134" s="1">
        <v>1.0</v>
      </c>
      <c r="H9134" s="1">
        <v>30008.0</v>
      </c>
      <c r="I9134" s="1" t="s">
        <v>21</v>
      </c>
      <c r="J9134" s="1" t="s">
        <v>29427</v>
      </c>
      <c r="K9134" s="1" t="s">
        <v>23</v>
      </c>
      <c r="L9134" s="1">
        <v>-0.331</v>
      </c>
      <c r="M9134" s="1" t="s">
        <v>24</v>
      </c>
      <c r="N9134" s="1" t="b">
        <v>0</v>
      </c>
    </row>
    <row r="9135">
      <c r="A9135" s="1" t="s">
        <v>16</v>
      </c>
      <c r="B9135" s="1" t="s">
        <v>28596</v>
      </c>
      <c r="C9135" s="1" t="s">
        <v>29428</v>
      </c>
      <c r="D9135" s="1" t="s">
        <v>27</v>
      </c>
      <c r="E9135" s="1" t="s">
        <v>29429</v>
      </c>
      <c r="F9135" s="2">
        <v>40269.0</v>
      </c>
      <c r="G9135" s="1">
        <v>1.0</v>
      </c>
      <c r="H9135" s="1">
        <v>30450.0</v>
      </c>
      <c r="I9135" s="1" t="s">
        <v>21</v>
      </c>
      <c r="J9135" s="1" t="s">
        <v>29430</v>
      </c>
      <c r="K9135" s="1" t="s">
        <v>23</v>
      </c>
      <c r="M9135" s="1" t="s">
        <v>24</v>
      </c>
      <c r="N9135" s="1" t="b">
        <v>0</v>
      </c>
    </row>
    <row r="9136">
      <c r="A9136" s="1" t="s">
        <v>16</v>
      </c>
      <c r="B9136" s="1" t="s">
        <v>28600</v>
      </c>
      <c r="C9136" s="1" t="s">
        <v>29431</v>
      </c>
      <c r="D9136" s="1" t="s">
        <v>27</v>
      </c>
      <c r="E9136" s="1" t="s">
        <v>29432</v>
      </c>
      <c r="F9136" s="2">
        <v>40269.0</v>
      </c>
      <c r="G9136" s="1">
        <v>1.0</v>
      </c>
      <c r="H9136" s="1">
        <v>30450.0</v>
      </c>
      <c r="I9136" s="1" t="s">
        <v>21</v>
      </c>
      <c r="J9136" s="1" t="s">
        <v>29433</v>
      </c>
      <c r="K9136" s="1" t="s">
        <v>23</v>
      </c>
      <c r="M9136" s="1" t="s">
        <v>24</v>
      </c>
      <c r="N9136" s="1" t="b">
        <v>0</v>
      </c>
    </row>
    <row r="9137">
      <c r="A9137" s="1" t="s">
        <v>16</v>
      </c>
      <c r="B9137" s="1" t="s">
        <v>29434</v>
      </c>
      <c r="C9137" s="1" t="s">
        <v>29435</v>
      </c>
      <c r="D9137" s="1" t="s">
        <v>27</v>
      </c>
      <c r="E9137" s="1" t="s">
        <v>29436</v>
      </c>
      <c r="F9137" s="2">
        <v>40269.0</v>
      </c>
      <c r="G9137" s="1">
        <v>1.0</v>
      </c>
      <c r="H9137" s="1">
        <v>30450.0</v>
      </c>
      <c r="I9137" s="1" t="s">
        <v>21</v>
      </c>
      <c r="J9137" s="1" t="s">
        <v>29437</v>
      </c>
      <c r="K9137" s="1" t="s">
        <v>23</v>
      </c>
      <c r="M9137" s="1" t="s">
        <v>24</v>
      </c>
      <c r="N9137" s="1" t="b">
        <v>0</v>
      </c>
    </row>
    <row r="9138">
      <c r="A9138" s="1" t="s">
        <v>16</v>
      </c>
      <c r="B9138" s="1" t="s">
        <v>23325</v>
      </c>
      <c r="C9138" s="1" t="s">
        <v>29438</v>
      </c>
      <c r="D9138" s="1" t="s">
        <v>27</v>
      </c>
      <c r="E9138" s="1" t="s">
        <v>29439</v>
      </c>
      <c r="F9138" s="2">
        <v>40269.0</v>
      </c>
      <c r="G9138" s="1">
        <v>1.0</v>
      </c>
      <c r="H9138" s="1">
        <v>30450.0</v>
      </c>
      <c r="I9138" s="1" t="s">
        <v>21</v>
      </c>
      <c r="J9138" s="1" t="s">
        <v>29440</v>
      </c>
      <c r="K9138" s="1" t="s">
        <v>23</v>
      </c>
      <c r="M9138" s="1" t="s">
        <v>24</v>
      </c>
      <c r="N9138" s="1" t="b">
        <v>0</v>
      </c>
    </row>
    <row r="9139">
      <c r="A9139" s="1" t="s">
        <v>16</v>
      </c>
      <c r="B9139" s="1" t="s">
        <v>29441</v>
      </c>
      <c r="C9139" s="1" t="s">
        <v>29442</v>
      </c>
      <c r="D9139" s="1" t="s">
        <v>27</v>
      </c>
      <c r="E9139" s="1" t="s">
        <v>29443</v>
      </c>
      <c r="F9139" s="2">
        <v>40269.0</v>
      </c>
      <c r="G9139" s="1">
        <v>1.0</v>
      </c>
      <c r="H9139" s="1">
        <v>30450.0</v>
      </c>
      <c r="I9139" s="1" t="s">
        <v>21</v>
      </c>
      <c r="J9139" s="1" t="s">
        <v>29444</v>
      </c>
      <c r="K9139" s="1" t="s">
        <v>23</v>
      </c>
      <c r="M9139" s="1" t="s">
        <v>24</v>
      </c>
      <c r="N9139" s="1" t="b">
        <v>0</v>
      </c>
    </row>
    <row r="9140">
      <c r="A9140" s="1" t="s">
        <v>16</v>
      </c>
      <c r="B9140" s="1" t="s">
        <v>29445</v>
      </c>
      <c r="C9140" s="1" t="s">
        <v>29446</v>
      </c>
      <c r="D9140" s="1" t="s">
        <v>27</v>
      </c>
      <c r="E9140" s="1" t="s">
        <v>29447</v>
      </c>
      <c r="F9140" s="2">
        <v>40269.0</v>
      </c>
      <c r="G9140" s="1">
        <v>1.0</v>
      </c>
      <c r="H9140" s="1">
        <v>30450.0</v>
      </c>
      <c r="I9140" s="1" t="s">
        <v>21</v>
      </c>
      <c r="J9140" s="1" t="s">
        <v>29448</v>
      </c>
      <c r="K9140" s="1" t="s">
        <v>23</v>
      </c>
      <c r="M9140" s="1" t="s">
        <v>24</v>
      </c>
      <c r="N9140" s="1" t="b">
        <v>0</v>
      </c>
    </row>
    <row r="9141">
      <c r="A9141" s="1" t="s">
        <v>16</v>
      </c>
      <c r="B9141" s="1" t="s">
        <v>29449</v>
      </c>
      <c r="C9141" s="1" t="s">
        <v>29450</v>
      </c>
      <c r="D9141" s="1" t="s">
        <v>27</v>
      </c>
      <c r="E9141" s="1" t="s">
        <v>29451</v>
      </c>
      <c r="F9141" s="2">
        <v>40269.0</v>
      </c>
      <c r="G9141" s="1">
        <v>1.0</v>
      </c>
      <c r="H9141" s="1">
        <v>30450.0</v>
      </c>
      <c r="I9141" s="1" t="s">
        <v>21</v>
      </c>
      <c r="J9141" s="1" t="s">
        <v>29452</v>
      </c>
      <c r="K9141" s="1" t="s">
        <v>23</v>
      </c>
      <c r="M9141" s="1" t="s">
        <v>24</v>
      </c>
      <c r="N9141" s="1" t="b">
        <v>0</v>
      </c>
    </row>
    <row r="9142">
      <c r="A9142" s="1" t="s">
        <v>16</v>
      </c>
      <c r="B9142" s="1" t="s">
        <v>29453</v>
      </c>
      <c r="C9142" s="1" t="s">
        <v>29454</v>
      </c>
      <c r="D9142" s="1" t="s">
        <v>117</v>
      </c>
      <c r="E9142" s="1" t="s">
        <v>29455</v>
      </c>
      <c r="F9142" s="2">
        <v>40269.0</v>
      </c>
      <c r="G9142" s="1">
        <v>1.0</v>
      </c>
      <c r="H9142" s="1">
        <v>30004.0</v>
      </c>
      <c r="I9142" s="1" t="s">
        <v>21</v>
      </c>
      <c r="J9142" s="1" t="s">
        <v>29456</v>
      </c>
      <c r="K9142" s="1" t="s">
        <v>23</v>
      </c>
      <c r="L9142" s="1">
        <v>-0.1092</v>
      </c>
      <c r="M9142" s="1" t="s">
        <v>24</v>
      </c>
      <c r="N9142" s="1" t="b">
        <v>0</v>
      </c>
    </row>
    <row r="9143">
      <c r="A9143" s="1" t="s">
        <v>16</v>
      </c>
      <c r="B9143" s="1">
        <v>9.6898590046E10</v>
      </c>
      <c r="C9143" s="1" t="s">
        <v>29457</v>
      </c>
      <c r="D9143" s="1" t="s">
        <v>27</v>
      </c>
      <c r="E9143" s="1" t="s">
        <v>29458</v>
      </c>
      <c r="F9143" s="2">
        <v>40269.0</v>
      </c>
      <c r="G9143" s="1">
        <v>1.0</v>
      </c>
      <c r="H9143" s="1">
        <v>21408.0</v>
      </c>
      <c r="I9143" s="1" t="s">
        <v>21</v>
      </c>
      <c r="J9143" s="1" t="s">
        <v>29459</v>
      </c>
      <c r="K9143" s="1" t="s">
        <v>23</v>
      </c>
      <c r="M9143" s="1" t="s">
        <v>24</v>
      </c>
      <c r="N9143" s="1" t="b">
        <v>0</v>
      </c>
    </row>
    <row r="9144">
      <c r="A9144" s="1" t="s">
        <v>16</v>
      </c>
      <c r="B9144" s="1">
        <v>9.6898590046E10</v>
      </c>
      <c r="C9144" s="1" t="s">
        <v>29460</v>
      </c>
      <c r="D9144" s="1" t="s">
        <v>27</v>
      </c>
      <c r="E9144" s="1" t="s">
        <v>29461</v>
      </c>
      <c r="F9144" s="2">
        <v>40269.0</v>
      </c>
      <c r="G9144" s="1">
        <v>1.0</v>
      </c>
      <c r="H9144" s="1">
        <v>21408.0</v>
      </c>
      <c r="I9144" s="1" t="s">
        <v>21</v>
      </c>
      <c r="J9144" s="1" t="s">
        <v>29462</v>
      </c>
      <c r="K9144" s="1" t="s">
        <v>23</v>
      </c>
      <c r="M9144" s="1" t="s">
        <v>24</v>
      </c>
      <c r="N9144" s="1" t="b">
        <v>0</v>
      </c>
    </row>
    <row r="9145">
      <c r="A9145" s="1" t="s">
        <v>16</v>
      </c>
      <c r="B9145" s="1">
        <v>9.6898590046E10</v>
      </c>
      <c r="C9145" s="1" t="s">
        <v>29463</v>
      </c>
      <c r="D9145" s="1" t="s">
        <v>27</v>
      </c>
      <c r="E9145" s="1" t="s">
        <v>29464</v>
      </c>
      <c r="F9145" s="2">
        <v>40269.0</v>
      </c>
      <c r="G9145" s="1">
        <v>1.0</v>
      </c>
      <c r="H9145" s="1">
        <v>21408.0</v>
      </c>
      <c r="I9145" s="1" t="s">
        <v>21</v>
      </c>
      <c r="J9145" s="1" t="s">
        <v>29465</v>
      </c>
      <c r="K9145" s="1" t="s">
        <v>23</v>
      </c>
      <c r="M9145" s="1" t="s">
        <v>24</v>
      </c>
      <c r="N9145" s="1" t="b">
        <v>0</v>
      </c>
    </row>
    <row r="9146">
      <c r="A9146" s="1" t="s">
        <v>16</v>
      </c>
      <c r="B9146" s="1" t="s">
        <v>2886</v>
      </c>
      <c r="C9146" s="1" t="s">
        <v>29466</v>
      </c>
      <c r="D9146" s="1" t="s">
        <v>19</v>
      </c>
      <c r="E9146" s="1" t="s">
        <v>29467</v>
      </c>
      <c r="F9146" s="2">
        <v>40269.0</v>
      </c>
      <c r="G9146" s="1">
        <v>1.0</v>
      </c>
      <c r="H9146" s="1">
        <v>0.0</v>
      </c>
      <c r="I9146" s="1" t="s">
        <v>21</v>
      </c>
      <c r="J9146" s="1" t="s">
        <v>29468</v>
      </c>
      <c r="K9146" s="1" t="s">
        <v>23</v>
      </c>
      <c r="L9146" s="1">
        <v>-0.1092</v>
      </c>
      <c r="M9146" s="1" t="s">
        <v>24</v>
      </c>
      <c r="N9146" s="1" t="b">
        <v>0</v>
      </c>
    </row>
    <row r="9147">
      <c r="A9147" s="1" t="s">
        <v>16</v>
      </c>
      <c r="B9147" s="1" t="s">
        <v>9532</v>
      </c>
      <c r="C9147" s="1" t="s">
        <v>29469</v>
      </c>
      <c r="D9147" s="1" t="s">
        <v>19</v>
      </c>
      <c r="E9147" s="1" t="s">
        <v>29470</v>
      </c>
      <c r="F9147" s="2">
        <v>40269.0</v>
      </c>
      <c r="G9147" s="1">
        <v>1.0</v>
      </c>
      <c r="H9147" s="1">
        <v>0.0</v>
      </c>
      <c r="I9147" s="1" t="s">
        <v>21</v>
      </c>
      <c r="J9147" s="1" t="s">
        <v>29471</v>
      </c>
      <c r="K9147" s="1" t="s">
        <v>23</v>
      </c>
      <c r="L9147" s="1">
        <v>-0.331</v>
      </c>
      <c r="M9147" s="1" t="s">
        <v>24</v>
      </c>
      <c r="N9147" s="1" t="b">
        <v>0</v>
      </c>
    </row>
    <row r="9148">
      <c r="A9148" s="1" t="s">
        <v>16</v>
      </c>
      <c r="B9148" s="1" t="s">
        <v>9532</v>
      </c>
      <c r="C9148" s="1" t="s">
        <v>29472</v>
      </c>
      <c r="D9148" s="1" t="s">
        <v>19</v>
      </c>
      <c r="E9148" s="1" t="s">
        <v>29473</v>
      </c>
      <c r="F9148" s="2">
        <v>40269.0</v>
      </c>
      <c r="G9148" s="1">
        <v>1.0</v>
      </c>
      <c r="H9148" s="1">
        <v>0.0</v>
      </c>
      <c r="I9148" s="1" t="s">
        <v>21</v>
      </c>
      <c r="J9148" s="1" t="s">
        <v>29474</v>
      </c>
      <c r="K9148" s="1" t="s">
        <v>23</v>
      </c>
      <c r="L9148" s="1">
        <v>-0.331</v>
      </c>
      <c r="M9148" s="1" t="s">
        <v>24</v>
      </c>
      <c r="N9148" s="1" t="b">
        <v>0</v>
      </c>
    </row>
    <row r="9149">
      <c r="A9149" s="1" t="s">
        <v>16</v>
      </c>
      <c r="B9149" s="1" t="s">
        <v>9532</v>
      </c>
      <c r="C9149" s="1" t="s">
        <v>29475</v>
      </c>
      <c r="D9149" s="1" t="s">
        <v>19</v>
      </c>
      <c r="E9149" s="1" t="s">
        <v>29476</v>
      </c>
      <c r="F9149" s="2">
        <v>40269.0</v>
      </c>
      <c r="G9149" s="1">
        <v>1.0</v>
      </c>
      <c r="H9149" s="1">
        <v>0.0</v>
      </c>
      <c r="I9149" s="1" t="s">
        <v>21</v>
      </c>
      <c r="J9149" s="1" t="s">
        <v>29477</v>
      </c>
      <c r="K9149" s="1" t="s">
        <v>23</v>
      </c>
      <c r="L9149" s="1">
        <v>-0.331</v>
      </c>
      <c r="M9149" s="1" t="s">
        <v>24</v>
      </c>
      <c r="N9149" s="1" t="b">
        <v>0</v>
      </c>
    </row>
    <row r="9150">
      <c r="A9150" s="1" t="s">
        <v>16</v>
      </c>
      <c r="B9150" s="1" t="s">
        <v>9532</v>
      </c>
      <c r="C9150" s="1" t="s">
        <v>29478</v>
      </c>
      <c r="D9150" s="1" t="s">
        <v>19</v>
      </c>
      <c r="E9150" s="1" t="s">
        <v>29479</v>
      </c>
      <c r="F9150" s="2">
        <v>40269.0</v>
      </c>
      <c r="G9150" s="1">
        <v>1.0</v>
      </c>
      <c r="H9150" s="1">
        <v>0.0</v>
      </c>
      <c r="I9150" s="1" t="s">
        <v>21</v>
      </c>
      <c r="J9150" s="1" t="s">
        <v>29480</v>
      </c>
      <c r="K9150" s="1" t="s">
        <v>23</v>
      </c>
      <c r="L9150" s="1">
        <v>-0.331</v>
      </c>
      <c r="M9150" s="1" t="s">
        <v>24</v>
      </c>
      <c r="N9150" s="1" t="b">
        <v>0</v>
      </c>
    </row>
    <row r="9151">
      <c r="A9151" s="1" t="s">
        <v>16</v>
      </c>
      <c r="B9151" s="1" t="s">
        <v>9532</v>
      </c>
      <c r="C9151" s="1" t="s">
        <v>29481</v>
      </c>
      <c r="D9151" s="1" t="s">
        <v>19</v>
      </c>
      <c r="E9151" s="1" t="s">
        <v>29482</v>
      </c>
      <c r="F9151" s="2">
        <v>40269.0</v>
      </c>
      <c r="G9151" s="1">
        <v>1.0</v>
      </c>
      <c r="H9151" s="1">
        <v>0.0</v>
      </c>
      <c r="I9151" s="1" t="s">
        <v>21</v>
      </c>
      <c r="J9151" s="1" t="s">
        <v>29483</v>
      </c>
      <c r="K9151" s="1" t="s">
        <v>23</v>
      </c>
      <c r="L9151" s="1">
        <v>-0.331</v>
      </c>
      <c r="M9151" s="1" t="s">
        <v>24</v>
      </c>
      <c r="N9151" s="1" t="b">
        <v>0</v>
      </c>
    </row>
    <row r="9152">
      <c r="A9152" s="1" t="s">
        <v>16</v>
      </c>
      <c r="B9152" s="1" t="s">
        <v>9532</v>
      </c>
      <c r="C9152" s="1" t="s">
        <v>29484</v>
      </c>
      <c r="D9152" s="1" t="s">
        <v>19</v>
      </c>
      <c r="E9152" s="1" t="s">
        <v>29485</v>
      </c>
      <c r="F9152" s="2">
        <v>40269.0</v>
      </c>
      <c r="G9152" s="1">
        <v>1.0</v>
      </c>
      <c r="H9152" s="1">
        <v>0.0</v>
      </c>
      <c r="I9152" s="1" t="s">
        <v>21</v>
      </c>
      <c r="J9152" s="1" t="s">
        <v>29486</v>
      </c>
      <c r="K9152" s="1" t="s">
        <v>23</v>
      </c>
      <c r="L9152" s="1">
        <v>-0.331</v>
      </c>
      <c r="M9152" s="1" t="s">
        <v>24</v>
      </c>
      <c r="N9152" s="1" t="b">
        <v>0</v>
      </c>
    </row>
    <row r="9153">
      <c r="A9153" s="1" t="s">
        <v>16</v>
      </c>
      <c r="B9153" s="1" t="s">
        <v>9532</v>
      </c>
      <c r="C9153" s="1" t="s">
        <v>29487</v>
      </c>
      <c r="D9153" s="1" t="s">
        <v>19</v>
      </c>
      <c r="E9153" s="1" t="s">
        <v>29488</v>
      </c>
      <c r="F9153" s="2">
        <v>40269.0</v>
      </c>
      <c r="G9153" s="1">
        <v>1.0</v>
      </c>
      <c r="H9153" s="1">
        <v>0.0</v>
      </c>
      <c r="I9153" s="1" t="s">
        <v>21</v>
      </c>
      <c r="J9153" s="1" t="s">
        <v>29489</v>
      </c>
      <c r="K9153" s="1" t="s">
        <v>23</v>
      </c>
      <c r="L9153" s="1">
        <v>-0.331</v>
      </c>
      <c r="M9153" s="1" t="s">
        <v>24</v>
      </c>
      <c r="N9153" s="1" t="b">
        <v>0</v>
      </c>
    </row>
    <row r="9154">
      <c r="A9154" s="1" t="s">
        <v>16</v>
      </c>
      <c r="B9154" s="1" t="s">
        <v>9532</v>
      </c>
      <c r="C9154" s="1" t="s">
        <v>29490</v>
      </c>
      <c r="D9154" s="1" t="s">
        <v>19</v>
      </c>
      <c r="E9154" s="1" t="s">
        <v>29491</v>
      </c>
      <c r="F9154" s="2">
        <v>40269.0</v>
      </c>
      <c r="G9154" s="1">
        <v>1.0</v>
      </c>
      <c r="H9154" s="1">
        <v>0.0</v>
      </c>
      <c r="I9154" s="1" t="s">
        <v>21</v>
      </c>
      <c r="J9154" s="1" t="s">
        <v>29492</v>
      </c>
      <c r="K9154" s="1" t="s">
        <v>23</v>
      </c>
      <c r="L9154" s="1">
        <v>-0.331</v>
      </c>
      <c r="M9154" s="1" t="s">
        <v>24</v>
      </c>
      <c r="N9154" s="1" t="b">
        <v>0</v>
      </c>
    </row>
    <row r="9155">
      <c r="A9155" s="1" t="s">
        <v>16</v>
      </c>
      <c r="B9155" s="1" t="s">
        <v>9532</v>
      </c>
      <c r="C9155" s="1" t="s">
        <v>29493</v>
      </c>
      <c r="D9155" s="1" t="s">
        <v>19</v>
      </c>
      <c r="E9155" s="1" t="s">
        <v>29494</v>
      </c>
      <c r="F9155" s="2">
        <v>40269.0</v>
      </c>
      <c r="G9155" s="1">
        <v>1.0</v>
      </c>
      <c r="H9155" s="1">
        <v>0.0</v>
      </c>
      <c r="I9155" s="1" t="s">
        <v>21</v>
      </c>
      <c r="J9155" s="1" t="s">
        <v>29495</v>
      </c>
      <c r="K9155" s="1" t="s">
        <v>23</v>
      </c>
      <c r="L9155" s="1">
        <v>-0.331</v>
      </c>
      <c r="M9155" s="1" t="s">
        <v>24</v>
      </c>
      <c r="N9155" s="1" t="b">
        <v>0</v>
      </c>
    </row>
    <row r="9156">
      <c r="A9156" s="1" t="s">
        <v>16</v>
      </c>
      <c r="B9156" s="1" t="s">
        <v>5913</v>
      </c>
      <c r="C9156" s="1" t="s">
        <v>29496</v>
      </c>
      <c r="D9156" s="1" t="s">
        <v>19</v>
      </c>
      <c r="E9156" s="1" t="s">
        <v>29497</v>
      </c>
      <c r="F9156" s="2">
        <v>40269.0</v>
      </c>
      <c r="G9156" s="1">
        <v>1.0</v>
      </c>
      <c r="H9156" s="1">
        <v>0.0</v>
      </c>
      <c r="I9156" s="1" t="s">
        <v>21</v>
      </c>
      <c r="J9156" s="1" t="s">
        <v>29498</v>
      </c>
      <c r="K9156" s="1" t="s">
        <v>23</v>
      </c>
      <c r="L9156" s="1">
        <v>-0.1092</v>
      </c>
      <c r="M9156" s="1" t="s">
        <v>24</v>
      </c>
      <c r="N9156" s="1" t="b">
        <v>0</v>
      </c>
    </row>
    <row r="9157">
      <c r="A9157" s="1" t="s">
        <v>16</v>
      </c>
      <c r="B9157" s="1" t="s">
        <v>369</v>
      </c>
      <c r="C9157" s="1" t="s">
        <v>29499</v>
      </c>
      <c r="D9157" s="1" t="s">
        <v>19</v>
      </c>
      <c r="E9157" s="1" t="s">
        <v>29500</v>
      </c>
      <c r="F9157" s="2">
        <v>40269.0</v>
      </c>
      <c r="G9157" s="1">
        <v>1.0</v>
      </c>
      <c r="H9157" s="1">
        <v>0.0</v>
      </c>
      <c r="I9157" s="1" t="s">
        <v>21</v>
      </c>
      <c r="J9157" s="1" t="s">
        <v>29501</v>
      </c>
      <c r="K9157" s="1" t="s">
        <v>23</v>
      </c>
      <c r="L9157" s="1">
        <v>-0.1092</v>
      </c>
      <c r="M9157" s="1" t="s">
        <v>24</v>
      </c>
      <c r="N9157" s="1" t="b">
        <v>0</v>
      </c>
    </row>
    <row r="9158">
      <c r="A9158" s="1" t="s">
        <v>16</v>
      </c>
      <c r="B9158" s="1" t="s">
        <v>25013</v>
      </c>
      <c r="C9158" s="1" t="s">
        <v>29502</v>
      </c>
      <c r="D9158" s="1" t="s">
        <v>27</v>
      </c>
      <c r="E9158" s="1" t="s">
        <v>29503</v>
      </c>
      <c r="F9158" s="2">
        <v>40269.0</v>
      </c>
      <c r="G9158" s="1">
        <v>1.0</v>
      </c>
      <c r="H9158" s="1">
        <v>30450.0</v>
      </c>
      <c r="I9158" s="1" t="s">
        <v>21</v>
      </c>
      <c r="J9158" s="1" t="s">
        <v>29504</v>
      </c>
      <c r="K9158" s="1" t="s">
        <v>23</v>
      </c>
      <c r="M9158" s="1" t="s">
        <v>24</v>
      </c>
      <c r="N9158" s="1" t="b">
        <v>0</v>
      </c>
    </row>
    <row r="9159">
      <c r="A9159" s="1" t="s">
        <v>16</v>
      </c>
      <c r="B9159" s="1" t="s">
        <v>25013</v>
      </c>
      <c r="C9159" s="1" t="s">
        <v>29505</v>
      </c>
      <c r="D9159" s="1" t="s">
        <v>27</v>
      </c>
      <c r="E9159" s="1" t="s">
        <v>29506</v>
      </c>
      <c r="F9159" s="2">
        <v>40269.0</v>
      </c>
      <c r="G9159" s="1">
        <v>1.0</v>
      </c>
      <c r="H9159" s="1">
        <v>30450.0</v>
      </c>
      <c r="I9159" s="1" t="s">
        <v>21</v>
      </c>
      <c r="J9159" s="1" t="s">
        <v>29507</v>
      </c>
      <c r="K9159" s="1" t="s">
        <v>23</v>
      </c>
      <c r="M9159" s="1" t="s">
        <v>24</v>
      </c>
      <c r="N9159" s="1" t="b">
        <v>0</v>
      </c>
    </row>
    <row r="9160">
      <c r="A9160" s="1" t="s">
        <v>16</v>
      </c>
      <c r="B9160" s="1" t="s">
        <v>25013</v>
      </c>
      <c r="C9160" s="1" t="s">
        <v>29508</v>
      </c>
      <c r="D9160" s="1" t="s">
        <v>27</v>
      </c>
      <c r="E9160" s="1" t="s">
        <v>29509</v>
      </c>
      <c r="F9160" s="2">
        <v>40269.0</v>
      </c>
      <c r="G9160" s="1">
        <v>1.0</v>
      </c>
      <c r="H9160" s="1">
        <v>30450.0</v>
      </c>
      <c r="I9160" s="1" t="s">
        <v>21</v>
      </c>
      <c r="J9160" s="1" t="s">
        <v>29510</v>
      </c>
      <c r="K9160" s="1" t="s">
        <v>23</v>
      </c>
      <c r="M9160" s="1" t="s">
        <v>24</v>
      </c>
      <c r="N9160" s="1" t="b">
        <v>0</v>
      </c>
    </row>
    <row r="9161">
      <c r="A9161" s="1" t="s">
        <v>16</v>
      </c>
      <c r="B9161" s="1" t="s">
        <v>25013</v>
      </c>
      <c r="C9161" s="1" t="s">
        <v>29511</v>
      </c>
      <c r="D9161" s="1" t="s">
        <v>117</v>
      </c>
      <c r="E9161" s="1" t="s">
        <v>29512</v>
      </c>
      <c r="F9161" s="2">
        <v>40269.0</v>
      </c>
      <c r="G9161" s="1">
        <v>1.0</v>
      </c>
      <c r="H9161" s="1">
        <v>30008.0</v>
      </c>
      <c r="I9161" s="1" t="s">
        <v>21</v>
      </c>
      <c r="J9161" s="1" t="s">
        <v>29513</v>
      </c>
      <c r="K9161" s="1" t="s">
        <v>23</v>
      </c>
      <c r="L9161" s="1">
        <v>-0.331</v>
      </c>
      <c r="M9161" s="1" t="s">
        <v>24</v>
      </c>
      <c r="N9161" s="1" t="b">
        <v>0</v>
      </c>
    </row>
    <row r="9162">
      <c r="A9162" s="1" t="s">
        <v>16</v>
      </c>
      <c r="B9162" s="1" t="s">
        <v>25013</v>
      </c>
      <c r="C9162" s="1" t="s">
        <v>29514</v>
      </c>
      <c r="D9162" s="1" t="s">
        <v>117</v>
      </c>
      <c r="E9162" s="1" t="s">
        <v>29515</v>
      </c>
      <c r="F9162" s="2">
        <v>40269.0</v>
      </c>
      <c r="G9162" s="1">
        <v>1.0</v>
      </c>
      <c r="H9162" s="1">
        <v>30008.0</v>
      </c>
      <c r="I9162" s="1" t="s">
        <v>21</v>
      </c>
      <c r="J9162" s="1" t="s">
        <v>29516</v>
      </c>
      <c r="K9162" s="1" t="s">
        <v>23</v>
      </c>
      <c r="L9162" s="1">
        <v>-0.331</v>
      </c>
      <c r="M9162" s="1" t="s">
        <v>24</v>
      </c>
      <c r="N9162" s="1" t="b">
        <v>0</v>
      </c>
    </row>
    <row r="9163">
      <c r="A9163" s="1" t="s">
        <v>16</v>
      </c>
      <c r="B9163" s="1" t="s">
        <v>25013</v>
      </c>
      <c r="C9163" s="1" t="s">
        <v>29517</v>
      </c>
      <c r="D9163" s="1" t="s">
        <v>117</v>
      </c>
      <c r="E9163" s="1" t="s">
        <v>29518</v>
      </c>
      <c r="F9163" s="2">
        <v>40269.0</v>
      </c>
      <c r="G9163" s="1">
        <v>1.0</v>
      </c>
      <c r="H9163" s="1">
        <v>30008.0</v>
      </c>
      <c r="I9163" s="1" t="s">
        <v>21</v>
      </c>
      <c r="J9163" s="1" t="s">
        <v>29519</v>
      </c>
      <c r="K9163" s="1" t="s">
        <v>23</v>
      </c>
      <c r="L9163" s="1">
        <v>-0.331</v>
      </c>
      <c r="M9163" s="1" t="s">
        <v>24</v>
      </c>
      <c r="N9163" s="1" t="b">
        <v>0</v>
      </c>
    </row>
    <row r="9164">
      <c r="A9164" s="1" t="s">
        <v>16</v>
      </c>
      <c r="B9164" s="1" t="s">
        <v>25013</v>
      </c>
      <c r="C9164" s="1" t="s">
        <v>29520</v>
      </c>
      <c r="D9164" s="1" t="s">
        <v>117</v>
      </c>
      <c r="E9164" s="1" t="s">
        <v>29521</v>
      </c>
      <c r="F9164" s="2">
        <v>40269.0</v>
      </c>
      <c r="G9164" s="1">
        <v>1.0</v>
      </c>
      <c r="H9164" s="1">
        <v>30008.0</v>
      </c>
      <c r="I9164" s="1" t="s">
        <v>21</v>
      </c>
      <c r="J9164" s="1" t="s">
        <v>29522</v>
      </c>
      <c r="K9164" s="1" t="s">
        <v>23</v>
      </c>
      <c r="L9164" s="1">
        <v>-0.331</v>
      </c>
      <c r="M9164" s="1" t="s">
        <v>24</v>
      </c>
      <c r="N9164" s="1" t="b">
        <v>0</v>
      </c>
    </row>
    <row r="9165">
      <c r="A9165" s="1" t="s">
        <v>16</v>
      </c>
      <c r="B9165" s="1" t="s">
        <v>25013</v>
      </c>
      <c r="C9165" s="1" t="s">
        <v>29523</v>
      </c>
      <c r="D9165" s="1" t="s">
        <v>117</v>
      </c>
      <c r="E9165" s="1" t="s">
        <v>29524</v>
      </c>
      <c r="F9165" s="2">
        <v>40269.0</v>
      </c>
      <c r="G9165" s="1">
        <v>1.0</v>
      </c>
      <c r="H9165" s="1">
        <v>30008.0</v>
      </c>
      <c r="I9165" s="1" t="s">
        <v>21</v>
      </c>
      <c r="J9165" s="1" t="s">
        <v>29525</v>
      </c>
      <c r="K9165" s="1" t="s">
        <v>23</v>
      </c>
      <c r="L9165" s="1">
        <v>-0.331</v>
      </c>
      <c r="M9165" s="1" t="s">
        <v>24</v>
      </c>
      <c r="N9165" s="1" t="b">
        <v>0</v>
      </c>
    </row>
    <row r="9166">
      <c r="A9166" s="1" t="s">
        <v>16</v>
      </c>
      <c r="B9166" s="1" t="s">
        <v>25013</v>
      </c>
      <c r="C9166" s="1" t="s">
        <v>29526</v>
      </c>
      <c r="D9166" s="1" t="s">
        <v>117</v>
      </c>
      <c r="E9166" s="1" t="s">
        <v>29527</v>
      </c>
      <c r="F9166" s="2">
        <v>40269.0</v>
      </c>
      <c r="G9166" s="1">
        <v>1.0</v>
      </c>
      <c r="H9166" s="1">
        <v>30008.0</v>
      </c>
      <c r="I9166" s="1" t="s">
        <v>21</v>
      </c>
      <c r="J9166" s="1" t="s">
        <v>29528</v>
      </c>
      <c r="K9166" s="1" t="s">
        <v>23</v>
      </c>
      <c r="L9166" s="1">
        <v>-0.331</v>
      </c>
      <c r="M9166" s="1" t="s">
        <v>24</v>
      </c>
      <c r="N9166" s="1" t="b">
        <v>0</v>
      </c>
    </row>
    <row r="9167">
      <c r="A9167" s="1" t="s">
        <v>16</v>
      </c>
      <c r="B9167" s="1" t="s">
        <v>25013</v>
      </c>
      <c r="C9167" s="1" t="s">
        <v>29529</v>
      </c>
      <c r="D9167" s="1" t="s">
        <v>117</v>
      </c>
      <c r="E9167" s="1" t="s">
        <v>29530</v>
      </c>
      <c r="F9167" s="2">
        <v>40269.0</v>
      </c>
      <c r="G9167" s="1">
        <v>1.0</v>
      </c>
      <c r="H9167" s="1">
        <v>30008.0</v>
      </c>
      <c r="I9167" s="1" t="s">
        <v>21</v>
      </c>
      <c r="J9167" s="1" t="s">
        <v>29531</v>
      </c>
      <c r="K9167" s="1" t="s">
        <v>23</v>
      </c>
      <c r="L9167" s="1">
        <v>-0.331</v>
      </c>
      <c r="M9167" s="1" t="s">
        <v>24</v>
      </c>
      <c r="N9167" s="1" t="b">
        <v>0</v>
      </c>
    </row>
    <row r="9168">
      <c r="A9168" s="1" t="s">
        <v>16</v>
      </c>
      <c r="B9168" s="1" t="s">
        <v>27537</v>
      </c>
      <c r="C9168" s="1" t="s">
        <v>29532</v>
      </c>
      <c r="D9168" s="1" t="s">
        <v>19</v>
      </c>
      <c r="E9168" s="1" t="s">
        <v>29533</v>
      </c>
      <c r="F9168" s="2">
        <v>40269.0</v>
      </c>
      <c r="G9168" s="1">
        <v>1.0</v>
      </c>
      <c r="H9168" s="1">
        <v>0.0</v>
      </c>
      <c r="I9168" s="1" t="s">
        <v>21</v>
      </c>
      <c r="J9168" s="1" t="s">
        <v>29534</v>
      </c>
      <c r="K9168" s="1" t="s">
        <v>23</v>
      </c>
      <c r="L9168" s="1">
        <v>-0.1092</v>
      </c>
      <c r="M9168" s="1" t="s">
        <v>24</v>
      </c>
      <c r="N9168" s="1" t="b">
        <v>0</v>
      </c>
    </row>
    <row r="9169">
      <c r="A9169" s="1" t="s">
        <v>16</v>
      </c>
      <c r="B9169" s="1" t="s">
        <v>27537</v>
      </c>
      <c r="C9169" s="1" t="s">
        <v>29535</v>
      </c>
      <c r="D9169" s="1" t="s">
        <v>19</v>
      </c>
      <c r="E9169" s="1" t="s">
        <v>29536</v>
      </c>
      <c r="F9169" s="2">
        <v>40269.0</v>
      </c>
      <c r="G9169" s="1">
        <v>1.0</v>
      </c>
      <c r="H9169" s="1">
        <v>0.0</v>
      </c>
      <c r="I9169" s="1" t="s">
        <v>21</v>
      </c>
      <c r="J9169" s="1" t="s">
        <v>29537</v>
      </c>
      <c r="K9169" s="1" t="s">
        <v>23</v>
      </c>
      <c r="L9169" s="1">
        <v>-0.1092</v>
      </c>
      <c r="M9169" s="1" t="s">
        <v>24</v>
      </c>
      <c r="N9169" s="1" t="b">
        <v>0</v>
      </c>
    </row>
    <row r="9170">
      <c r="A9170" s="1" t="s">
        <v>16</v>
      </c>
      <c r="B9170" s="1" t="s">
        <v>27537</v>
      </c>
      <c r="C9170" s="1" t="s">
        <v>29538</v>
      </c>
      <c r="D9170" s="1" t="s">
        <v>19</v>
      </c>
      <c r="E9170" s="1" t="s">
        <v>29539</v>
      </c>
      <c r="F9170" s="2">
        <v>40269.0</v>
      </c>
      <c r="G9170" s="1">
        <v>1.0</v>
      </c>
      <c r="H9170" s="1">
        <v>0.0</v>
      </c>
      <c r="I9170" s="1" t="s">
        <v>21</v>
      </c>
      <c r="J9170" s="1" t="s">
        <v>29540</v>
      </c>
      <c r="K9170" s="1" t="s">
        <v>23</v>
      </c>
      <c r="L9170" s="1">
        <v>-0.1092</v>
      </c>
      <c r="M9170" s="1" t="s">
        <v>24</v>
      </c>
      <c r="N9170" s="1" t="b">
        <v>0</v>
      </c>
    </row>
    <row r="9171">
      <c r="A9171" s="1" t="s">
        <v>16</v>
      </c>
      <c r="B9171" s="1" t="s">
        <v>26868</v>
      </c>
      <c r="C9171" s="1" t="s">
        <v>29541</v>
      </c>
      <c r="D9171" s="1" t="s">
        <v>19</v>
      </c>
      <c r="E9171" s="1" t="s">
        <v>29542</v>
      </c>
      <c r="F9171" s="2">
        <v>40269.0</v>
      </c>
      <c r="G9171" s="1">
        <v>1.0</v>
      </c>
      <c r="H9171" s="1">
        <v>0.0</v>
      </c>
      <c r="I9171" s="1" t="s">
        <v>21</v>
      </c>
      <c r="J9171" s="1" t="s">
        <v>29543</v>
      </c>
      <c r="K9171" s="1" t="s">
        <v>23</v>
      </c>
      <c r="L9171" s="1">
        <v>-0.331</v>
      </c>
      <c r="M9171" s="1" t="s">
        <v>24</v>
      </c>
      <c r="N9171" s="1" t="b">
        <v>0</v>
      </c>
    </row>
    <row r="9172">
      <c r="A9172" s="1" t="s">
        <v>16</v>
      </c>
      <c r="B9172" s="1" t="s">
        <v>26868</v>
      </c>
      <c r="C9172" s="1" t="s">
        <v>29544</v>
      </c>
      <c r="D9172" s="1" t="s">
        <v>19</v>
      </c>
      <c r="E9172" s="1" t="s">
        <v>29545</v>
      </c>
      <c r="F9172" s="2">
        <v>40269.0</v>
      </c>
      <c r="G9172" s="1">
        <v>1.0</v>
      </c>
      <c r="H9172" s="1">
        <v>0.0</v>
      </c>
      <c r="I9172" s="1" t="s">
        <v>21</v>
      </c>
      <c r="J9172" s="1" t="s">
        <v>29546</v>
      </c>
      <c r="K9172" s="1" t="s">
        <v>23</v>
      </c>
      <c r="L9172" s="1">
        <v>-0.331</v>
      </c>
      <c r="M9172" s="1" t="s">
        <v>24</v>
      </c>
      <c r="N9172" s="1" t="b">
        <v>0</v>
      </c>
    </row>
    <row r="9173">
      <c r="A9173" s="1" t="s">
        <v>16</v>
      </c>
      <c r="B9173" s="1" t="s">
        <v>26868</v>
      </c>
      <c r="C9173" s="1" t="s">
        <v>29547</v>
      </c>
      <c r="D9173" s="1" t="s">
        <v>19</v>
      </c>
      <c r="E9173" s="1" t="s">
        <v>29548</v>
      </c>
      <c r="F9173" s="2">
        <v>40269.0</v>
      </c>
      <c r="G9173" s="1">
        <v>1.0</v>
      </c>
      <c r="H9173" s="1">
        <v>0.0</v>
      </c>
      <c r="I9173" s="1" t="s">
        <v>21</v>
      </c>
      <c r="J9173" s="1" t="s">
        <v>29549</v>
      </c>
      <c r="K9173" s="1" t="s">
        <v>23</v>
      </c>
      <c r="L9173" s="1">
        <v>-0.331</v>
      </c>
      <c r="M9173" s="1" t="s">
        <v>24</v>
      </c>
      <c r="N9173" s="1" t="b">
        <v>0</v>
      </c>
    </row>
    <row r="9174">
      <c r="A9174" s="1" t="s">
        <v>16</v>
      </c>
      <c r="B9174" s="1" t="s">
        <v>26868</v>
      </c>
      <c r="C9174" s="1" t="s">
        <v>29550</v>
      </c>
      <c r="D9174" s="1" t="s">
        <v>19</v>
      </c>
      <c r="E9174" s="1" t="s">
        <v>29551</v>
      </c>
      <c r="F9174" s="2">
        <v>40269.0</v>
      </c>
      <c r="G9174" s="1">
        <v>1.0</v>
      </c>
      <c r="H9174" s="1">
        <v>0.0</v>
      </c>
      <c r="I9174" s="1" t="s">
        <v>21</v>
      </c>
      <c r="J9174" s="1" t="s">
        <v>29552</v>
      </c>
      <c r="K9174" s="1" t="s">
        <v>23</v>
      </c>
      <c r="L9174" s="1">
        <v>-0.331</v>
      </c>
      <c r="M9174" s="1" t="s">
        <v>24</v>
      </c>
      <c r="N9174" s="1" t="b">
        <v>0</v>
      </c>
    </row>
    <row r="9175">
      <c r="A9175" s="1" t="s">
        <v>16</v>
      </c>
      <c r="B9175" s="1" t="s">
        <v>26868</v>
      </c>
      <c r="C9175" s="1" t="s">
        <v>29553</v>
      </c>
      <c r="D9175" s="1" t="s">
        <v>117</v>
      </c>
      <c r="E9175" s="1" t="s">
        <v>29554</v>
      </c>
      <c r="F9175" s="2">
        <v>40269.0</v>
      </c>
      <c r="G9175" s="1">
        <v>1.0</v>
      </c>
      <c r="H9175" s="1">
        <v>30008.0</v>
      </c>
      <c r="I9175" s="1" t="s">
        <v>21</v>
      </c>
      <c r="J9175" s="1" t="s">
        <v>29555</v>
      </c>
      <c r="K9175" s="1" t="s">
        <v>23</v>
      </c>
      <c r="L9175" s="1">
        <v>-0.331</v>
      </c>
      <c r="M9175" s="1" t="s">
        <v>24</v>
      </c>
      <c r="N9175" s="1" t="b">
        <v>0</v>
      </c>
    </row>
    <row r="9176">
      <c r="A9176" s="1" t="s">
        <v>16</v>
      </c>
      <c r="B9176" s="1" t="s">
        <v>26868</v>
      </c>
      <c r="C9176" s="1" t="s">
        <v>29556</v>
      </c>
      <c r="D9176" s="1" t="s">
        <v>19</v>
      </c>
      <c r="E9176" s="1" t="s">
        <v>29557</v>
      </c>
      <c r="F9176" s="2">
        <v>40269.0</v>
      </c>
      <c r="G9176" s="1">
        <v>1.0</v>
      </c>
      <c r="H9176" s="1">
        <v>0.0</v>
      </c>
      <c r="I9176" s="1" t="s">
        <v>21</v>
      </c>
      <c r="J9176" s="1" t="s">
        <v>29558</v>
      </c>
      <c r="K9176" s="1" t="s">
        <v>23</v>
      </c>
      <c r="L9176" s="1">
        <v>-0.331</v>
      </c>
      <c r="M9176" s="1" t="s">
        <v>24</v>
      </c>
      <c r="N9176" s="1" t="b">
        <v>0</v>
      </c>
    </row>
    <row r="9177">
      <c r="A9177" s="1" t="s">
        <v>16</v>
      </c>
      <c r="B9177" s="1" t="s">
        <v>26868</v>
      </c>
      <c r="C9177" s="1" t="s">
        <v>29559</v>
      </c>
      <c r="D9177" s="1" t="s">
        <v>19</v>
      </c>
      <c r="E9177" s="1" t="s">
        <v>29560</v>
      </c>
      <c r="F9177" s="2">
        <v>40269.0</v>
      </c>
      <c r="G9177" s="1">
        <v>1.0</v>
      </c>
      <c r="H9177" s="1">
        <v>0.0</v>
      </c>
      <c r="I9177" s="1" t="s">
        <v>21</v>
      </c>
      <c r="J9177" s="1" t="s">
        <v>29561</v>
      </c>
      <c r="K9177" s="1" t="s">
        <v>23</v>
      </c>
      <c r="L9177" s="1">
        <v>-0.331</v>
      </c>
      <c r="M9177" s="1" t="s">
        <v>24</v>
      </c>
      <c r="N9177" s="1" t="b">
        <v>0</v>
      </c>
    </row>
    <row r="9178">
      <c r="A9178" s="1" t="s">
        <v>16</v>
      </c>
      <c r="B9178" s="1" t="s">
        <v>26868</v>
      </c>
      <c r="C9178" s="1" t="s">
        <v>29562</v>
      </c>
      <c r="D9178" s="1" t="s">
        <v>19</v>
      </c>
      <c r="E9178" s="1" t="s">
        <v>29563</v>
      </c>
      <c r="F9178" s="2">
        <v>40269.0</v>
      </c>
      <c r="G9178" s="1">
        <v>1.0</v>
      </c>
      <c r="H9178" s="1">
        <v>0.0</v>
      </c>
      <c r="I9178" s="1" t="s">
        <v>21</v>
      </c>
      <c r="J9178" s="1" t="s">
        <v>29564</v>
      </c>
      <c r="K9178" s="1" t="s">
        <v>23</v>
      </c>
      <c r="L9178" s="1">
        <v>-0.331</v>
      </c>
      <c r="M9178" s="1" t="s">
        <v>24</v>
      </c>
      <c r="N9178" s="1" t="b">
        <v>0</v>
      </c>
    </row>
    <row r="9179">
      <c r="A9179" s="1" t="s">
        <v>16</v>
      </c>
      <c r="B9179" s="1" t="s">
        <v>26868</v>
      </c>
      <c r="C9179" s="1" t="s">
        <v>29565</v>
      </c>
      <c r="D9179" s="1" t="s">
        <v>19</v>
      </c>
      <c r="E9179" s="1" t="s">
        <v>29566</v>
      </c>
      <c r="F9179" s="2">
        <v>40269.0</v>
      </c>
      <c r="G9179" s="1">
        <v>1.0</v>
      </c>
      <c r="H9179" s="1">
        <v>0.0</v>
      </c>
      <c r="I9179" s="1" t="s">
        <v>21</v>
      </c>
      <c r="J9179" s="1" t="s">
        <v>29567</v>
      </c>
      <c r="K9179" s="1" t="s">
        <v>23</v>
      </c>
      <c r="L9179" s="1">
        <v>-0.331</v>
      </c>
      <c r="M9179" s="1" t="s">
        <v>24</v>
      </c>
      <c r="N9179" s="1" t="b">
        <v>0</v>
      </c>
    </row>
    <row r="9180">
      <c r="A9180" s="1" t="s">
        <v>16</v>
      </c>
      <c r="B9180" s="1" t="s">
        <v>28792</v>
      </c>
      <c r="C9180" s="1" t="s">
        <v>29568</v>
      </c>
      <c r="D9180" s="1" t="s">
        <v>117</v>
      </c>
      <c r="E9180" s="1" t="s">
        <v>29569</v>
      </c>
      <c r="F9180" s="2">
        <v>40269.0</v>
      </c>
      <c r="G9180" s="1">
        <v>1.0</v>
      </c>
      <c r="H9180" s="1">
        <v>30008.0</v>
      </c>
      <c r="I9180" s="1" t="s">
        <v>21</v>
      </c>
      <c r="J9180" s="1" t="s">
        <v>29570</v>
      </c>
      <c r="K9180" s="1" t="s">
        <v>23</v>
      </c>
      <c r="L9180" s="1">
        <v>-0.331</v>
      </c>
      <c r="M9180" s="1" t="s">
        <v>24</v>
      </c>
      <c r="N9180" s="1" t="b">
        <v>0</v>
      </c>
    </row>
    <row r="9181">
      <c r="A9181" s="1" t="s">
        <v>16</v>
      </c>
      <c r="B9181" s="1">
        <v>2.3408166215837E13</v>
      </c>
      <c r="C9181" s="1" t="s">
        <v>29571</v>
      </c>
      <c r="D9181" s="1" t="s">
        <v>27</v>
      </c>
      <c r="E9181" s="1" t="s">
        <v>29572</v>
      </c>
      <c r="F9181" s="2">
        <v>40269.0</v>
      </c>
      <c r="G9181" s="1">
        <v>1.0</v>
      </c>
      <c r="H9181" s="1">
        <v>21408.0</v>
      </c>
      <c r="I9181" s="1" t="s">
        <v>21</v>
      </c>
      <c r="J9181" s="1" t="s">
        <v>29573</v>
      </c>
      <c r="K9181" s="1" t="s">
        <v>23</v>
      </c>
      <c r="M9181" s="1" t="s">
        <v>24</v>
      </c>
      <c r="N9181" s="1" t="b">
        <v>0</v>
      </c>
    </row>
    <row r="9182">
      <c r="A9182" s="1" t="s">
        <v>16</v>
      </c>
      <c r="B9182" s="1">
        <v>2.3408166215837E13</v>
      </c>
      <c r="C9182" s="1" t="s">
        <v>29574</v>
      </c>
      <c r="D9182" s="1" t="s">
        <v>27</v>
      </c>
      <c r="E9182" s="1" t="s">
        <v>29575</v>
      </c>
      <c r="F9182" s="2">
        <v>40269.0</v>
      </c>
      <c r="G9182" s="1">
        <v>1.0</v>
      </c>
      <c r="H9182" s="1">
        <v>21408.0</v>
      </c>
      <c r="I9182" s="1" t="s">
        <v>21</v>
      </c>
      <c r="J9182" s="1" t="s">
        <v>29576</v>
      </c>
      <c r="K9182" s="1" t="s">
        <v>23</v>
      </c>
      <c r="M9182" s="1" t="s">
        <v>24</v>
      </c>
      <c r="N9182" s="1" t="b">
        <v>0</v>
      </c>
    </row>
    <row r="9183">
      <c r="A9183" s="1" t="s">
        <v>16</v>
      </c>
      <c r="B9183" s="1">
        <v>2.348166215837E12</v>
      </c>
      <c r="C9183" s="1" t="s">
        <v>29577</v>
      </c>
      <c r="D9183" s="1" t="s">
        <v>27</v>
      </c>
      <c r="E9183" s="1" t="s">
        <v>29578</v>
      </c>
      <c r="F9183" s="2">
        <v>40269.0</v>
      </c>
      <c r="G9183" s="1">
        <v>1.0</v>
      </c>
      <c r="H9183" s="1">
        <v>21408.0</v>
      </c>
      <c r="I9183" s="1" t="s">
        <v>21</v>
      </c>
      <c r="J9183" s="1" t="s">
        <v>29579</v>
      </c>
      <c r="K9183" s="1" t="s">
        <v>23</v>
      </c>
      <c r="M9183" s="1" t="s">
        <v>24</v>
      </c>
      <c r="N9183" s="1" t="b">
        <v>0</v>
      </c>
    </row>
    <row r="9184">
      <c r="A9184" s="1" t="s">
        <v>16</v>
      </c>
      <c r="B9184" s="1">
        <v>2.348166215837E12</v>
      </c>
      <c r="C9184" s="1" t="s">
        <v>29580</v>
      </c>
      <c r="D9184" s="1" t="s">
        <v>27</v>
      </c>
      <c r="E9184" s="1" t="s">
        <v>29581</v>
      </c>
      <c r="F9184" s="2">
        <v>40269.0</v>
      </c>
      <c r="G9184" s="1">
        <v>1.0</v>
      </c>
      <c r="H9184" s="1">
        <v>21408.0</v>
      </c>
      <c r="I9184" s="1" t="s">
        <v>21</v>
      </c>
      <c r="J9184" s="1" t="s">
        <v>29582</v>
      </c>
      <c r="K9184" s="1" t="s">
        <v>23</v>
      </c>
      <c r="M9184" s="1" t="s">
        <v>24</v>
      </c>
      <c r="N9184" s="1" t="b">
        <v>0</v>
      </c>
    </row>
    <row r="9185">
      <c r="A9185" s="1" t="s">
        <v>16</v>
      </c>
      <c r="B9185" s="1" t="s">
        <v>26872</v>
      </c>
      <c r="C9185" s="1" t="s">
        <v>29583</v>
      </c>
      <c r="D9185" s="1" t="s">
        <v>117</v>
      </c>
      <c r="E9185" s="1" t="s">
        <v>29584</v>
      </c>
      <c r="F9185" s="2">
        <v>40269.0</v>
      </c>
      <c r="G9185" s="1">
        <v>1.0</v>
      </c>
      <c r="H9185" s="1">
        <v>30008.0</v>
      </c>
      <c r="I9185" s="1" t="s">
        <v>21</v>
      </c>
      <c r="J9185" s="1" t="s">
        <v>29585</v>
      </c>
      <c r="K9185" s="1" t="s">
        <v>23</v>
      </c>
      <c r="L9185" s="1">
        <v>-0.331</v>
      </c>
      <c r="M9185" s="1" t="s">
        <v>24</v>
      </c>
      <c r="N9185" s="1" t="b">
        <v>0</v>
      </c>
    </row>
    <row r="9186">
      <c r="A9186" s="1" t="s">
        <v>16</v>
      </c>
      <c r="B9186" s="1" t="s">
        <v>26872</v>
      </c>
      <c r="C9186" s="1" t="s">
        <v>29586</v>
      </c>
      <c r="D9186" s="1" t="s">
        <v>19</v>
      </c>
      <c r="E9186" s="1" t="s">
        <v>29587</v>
      </c>
      <c r="F9186" s="2">
        <v>40269.0</v>
      </c>
      <c r="G9186" s="1">
        <v>1.0</v>
      </c>
      <c r="H9186" s="1">
        <v>0.0</v>
      </c>
      <c r="I9186" s="1" t="s">
        <v>21</v>
      </c>
      <c r="J9186" s="1" t="s">
        <v>29588</v>
      </c>
      <c r="K9186" s="1" t="s">
        <v>23</v>
      </c>
      <c r="L9186" s="1">
        <v>-0.331</v>
      </c>
      <c r="M9186" s="1" t="s">
        <v>24</v>
      </c>
      <c r="N9186" s="1" t="b">
        <v>0</v>
      </c>
    </row>
    <row r="9187">
      <c r="A9187" s="1" t="s">
        <v>16</v>
      </c>
      <c r="B9187" s="1" t="s">
        <v>26872</v>
      </c>
      <c r="C9187" s="1" t="s">
        <v>29589</v>
      </c>
      <c r="D9187" s="1" t="s">
        <v>19</v>
      </c>
      <c r="E9187" s="1" t="s">
        <v>29590</v>
      </c>
      <c r="F9187" s="2">
        <v>40269.0</v>
      </c>
      <c r="G9187" s="1">
        <v>1.0</v>
      </c>
      <c r="H9187" s="1">
        <v>0.0</v>
      </c>
      <c r="I9187" s="1" t="s">
        <v>21</v>
      </c>
      <c r="J9187" s="1" t="s">
        <v>29591</v>
      </c>
      <c r="K9187" s="1" t="s">
        <v>23</v>
      </c>
      <c r="L9187" s="1">
        <v>-0.331</v>
      </c>
      <c r="M9187" s="1" t="s">
        <v>24</v>
      </c>
      <c r="N9187" s="1" t="b">
        <v>0</v>
      </c>
    </row>
    <row r="9188">
      <c r="A9188" s="1" t="s">
        <v>16</v>
      </c>
      <c r="B9188" s="1" t="s">
        <v>26872</v>
      </c>
      <c r="C9188" s="1" t="s">
        <v>29592</v>
      </c>
      <c r="D9188" s="1" t="s">
        <v>19</v>
      </c>
      <c r="E9188" s="1" t="s">
        <v>29593</v>
      </c>
      <c r="F9188" s="2">
        <v>40269.0</v>
      </c>
      <c r="G9188" s="1">
        <v>1.0</v>
      </c>
      <c r="H9188" s="1">
        <v>0.0</v>
      </c>
      <c r="I9188" s="1" t="s">
        <v>21</v>
      </c>
      <c r="J9188" s="1" t="s">
        <v>29594</v>
      </c>
      <c r="K9188" s="1" t="s">
        <v>23</v>
      </c>
      <c r="L9188" s="1">
        <v>-0.331</v>
      </c>
      <c r="M9188" s="1" t="s">
        <v>24</v>
      </c>
      <c r="N9188" s="1" t="b">
        <v>0</v>
      </c>
    </row>
    <row r="9189">
      <c r="A9189" s="1" t="s">
        <v>16</v>
      </c>
      <c r="B9189" s="1" t="s">
        <v>26872</v>
      </c>
      <c r="C9189" s="1" t="s">
        <v>5139</v>
      </c>
      <c r="D9189" s="1" t="s">
        <v>117</v>
      </c>
      <c r="E9189" s="1" t="s">
        <v>29595</v>
      </c>
      <c r="F9189" s="2">
        <v>40269.0</v>
      </c>
      <c r="G9189" s="1">
        <v>1.0</v>
      </c>
      <c r="H9189" s="1">
        <v>30008.0</v>
      </c>
      <c r="I9189" s="1" t="s">
        <v>21</v>
      </c>
      <c r="J9189" s="1" t="s">
        <v>29596</v>
      </c>
      <c r="K9189" s="1" t="s">
        <v>23</v>
      </c>
      <c r="L9189" s="1">
        <v>-0.331</v>
      </c>
      <c r="M9189" s="1" t="s">
        <v>24</v>
      </c>
      <c r="N9189" s="1" t="b">
        <v>0</v>
      </c>
    </row>
    <row r="9190">
      <c r="A9190" s="1" t="s">
        <v>16</v>
      </c>
      <c r="B9190" s="1" t="s">
        <v>26872</v>
      </c>
      <c r="C9190" s="1" t="s">
        <v>29597</v>
      </c>
      <c r="D9190" s="1" t="s">
        <v>19</v>
      </c>
      <c r="E9190" s="1" t="s">
        <v>29598</v>
      </c>
      <c r="F9190" s="2">
        <v>40269.0</v>
      </c>
      <c r="G9190" s="1">
        <v>1.0</v>
      </c>
      <c r="H9190" s="1">
        <v>0.0</v>
      </c>
      <c r="I9190" s="1" t="s">
        <v>21</v>
      </c>
      <c r="J9190" s="1" t="s">
        <v>29599</v>
      </c>
      <c r="K9190" s="1" t="s">
        <v>23</v>
      </c>
      <c r="L9190" s="1">
        <v>-0.331</v>
      </c>
      <c r="M9190" s="1" t="s">
        <v>24</v>
      </c>
      <c r="N9190" s="1" t="b">
        <v>0</v>
      </c>
    </row>
    <row r="9191">
      <c r="A9191" s="1" t="s">
        <v>16</v>
      </c>
      <c r="B9191" s="1" t="s">
        <v>26872</v>
      </c>
      <c r="C9191" s="1" t="s">
        <v>29600</v>
      </c>
      <c r="D9191" s="1" t="s">
        <v>19</v>
      </c>
      <c r="E9191" s="1" t="s">
        <v>29601</v>
      </c>
      <c r="F9191" s="2">
        <v>40269.0</v>
      </c>
      <c r="G9191" s="1">
        <v>1.0</v>
      </c>
      <c r="H9191" s="1">
        <v>0.0</v>
      </c>
      <c r="I9191" s="1" t="s">
        <v>21</v>
      </c>
      <c r="J9191" s="1" t="s">
        <v>29602</v>
      </c>
      <c r="K9191" s="1" t="s">
        <v>23</v>
      </c>
      <c r="L9191" s="1">
        <v>-0.331</v>
      </c>
      <c r="M9191" s="1" t="s">
        <v>24</v>
      </c>
      <c r="N9191" s="1" t="b">
        <v>0</v>
      </c>
    </row>
    <row r="9192">
      <c r="A9192" s="1" t="s">
        <v>16</v>
      </c>
      <c r="B9192" s="1" t="s">
        <v>26872</v>
      </c>
      <c r="C9192" s="1" t="s">
        <v>29603</v>
      </c>
      <c r="D9192" s="1" t="s">
        <v>19</v>
      </c>
      <c r="E9192" s="1" t="s">
        <v>29604</v>
      </c>
      <c r="F9192" s="2">
        <v>40269.0</v>
      </c>
      <c r="G9192" s="1">
        <v>1.0</v>
      </c>
      <c r="H9192" s="1">
        <v>0.0</v>
      </c>
      <c r="I9192" s="1" t="s">
        <v>21</v>
      </c>
      <c r="J9192" s="1" t="s">
        <v>29605</v>
      </c>
      <c r="K9192" s="1" t="s">
        <v>23</v>
      </c>
      <c r="L9192" s="1">
        <v>-0.331</v>
      </c>
      <c r="M9192" s="1" t="s">
        <v>24</v>
      </c>
      <c r="N9192" s="1" t="b">
        <v>0</v>
      </c>
    </row>
    <row r="9193">
      <c r="A9193" s="1" t="s">
        <v>16</v>
      </c>
      <c r="B9193" s="1" t="s">
        <v>26872</v>
      </c>
      <c r="C9193" s="1" t="s">
        <v>29606</v>
      </c>
      <c r="D9193" s="1" t="s">
        <v>19</v>
      </c>
      <c r="E9193" s="1" t="s">
        <v>29607</v>
      </c>
      <c r="F9193" s="2">
        <v>40269.0</v>
      </c>
      <c r="G9193" s="1">
        <v>1.0</v>
      </c>
      <c r="H9193" s="1">
        <v>0.0</v>
      </c>
      <c r="I9193" s="1" t="s">
        <v>21</v>
      </c>
      <c r="J9193" s="1" t="s">
        <v>29608</v>
      </c>
      <c r="K9193" s="1" t="s">
        <v>23</v>
      </c>
      <c r="L9193" s="1">
        <v>-0.331</v>
      </c>
      <c r="M9193" s="1" t="s">
        <v>24</v>
      </c>
      <c r="N9193" s="1" t="b">
        <v>0</v>
      </c>
    </row>
    <row r="9194">
      <c r="A9194" s="1" t="s">
        <v>16</v>
      </c>
      <c r="B9194" s="1" t="s">
        <v>24221</v>
      </c>
      <c r="C9194" s="1" t="s">
        <v>29609</v>
      </c>
      <c r="D9194" s="1" t="s">
        <v>77</v>
      </c>
      <c r="E9194" s="1" t="s">
        <v>29610</v>
      </c>
      <c r="F9194" s="2">
        <v>40269.0</v>
      </c>
      <c r="G9194" s="1">
        <v>1.0</v>
      </c>
      <c r="H9194" s="1">
        <v>0.0</v>
      </c>
      <c r="I9194" s="1" t="s">
        <v>21</v>
      </c>
      <c r="J9194" s="1" t="s">
        <v>29611</v>
      </c>
      <c r="K9194" s="1" t="s">
        <v>23</v>
      </c>
      <c r="L9194" s="1">
        <v>-0.331</v>
      </c>
      <c r="M9194" s="1" t="s">
        <v>24</v>
      </c>
      <c r="N9194" s="1" t="b">
        <v>0</v>
      </c>
    </row>
    <row r="9195">
      <c r="A9195" s="1" t="s">
        <v>16</v>
      </c>
      <c r="B9195" s="1" t="s">
        <v>26442</v>
      </c>
      <c r="C9195" s="1" t="s">
        <v>29612</v>
      </c>
      <c r="D9195" s="1" t="s">
        <v>19</v>
      </c>
      <c r="E9195" s="1" t="s">
        <v>29613</v>
      </c>
      <c r="F9195" s="2">
        <v>40269.0</v>
      </c>
      <c r="G9195" s="1">
        <v>1.0</v>
      </c>
      <c r="H9195" s="1">
        <v>0.0</v>
      </c>
      <c r="I9195" s="1" t="s">
        <v>21</v>
      </c>
      <c r="J9195" s="1" t="s">
        <v>29614</v>
      </c>
      <c r="K9195" s="1" t="s">
        <v>23</v>
      </c>
      <c r="L9195" s="1">
        <v>-0.1092</v>
      </c>
      <c r="M9195" s="1" t="s">
        <v>24</v>
      </c>
      <c r="N9195" s="1" t="b">
        <v>0</v>
      </c>
    </row>
    <row r="9196">
      <c r="A9196" s="1" t="s">
        <v>16</v>
      </c>
      <c r="B9196" s="1" t="s">
        <v>26442</v>
      </c>
      <c r="C9196" s="1" t="s">
        <v>29615</v>
      </c>
      <c r="D9196" s="1" t="s">
        <v>19</v>
      </c>
      <c r="E9196" s="1" t="s">
        <v>29616</v>
      </c>
      <c r="F9196" s="2">
        <v>40269.0</v>
      </c>
      <c r="G9196" s="1">
        <v>1.0</v>
      </c>
      <c r="H9196" s="1">
        <v>0.0</v>
      </c>
      <c r="I9196" s="1" t="s">
        <v>21</v>
      </c>
      <c r="J9196" s="1" t="s">
        <v>29617</v>
      </c>
      <c r="K9196" s="1" t="s">
        <v>23</v>
      </c>
      <c r="L9196" s="1">
        <v>-0.1092</v>
      </c>
      <c r="M9196" s="1" t="s">
        <v>24</v>
      </c>
      <c r="N9196" s="1" t="b">
        <v>0</v>
      </c>
    </row>
    <row r="9197">
      <c r="A9197" s="1" t="s">
        <v>16</v>
      </c>
      <c r="B9197" s="1" t="s">
        <v>26442</v>
      </c>
      <c r="C9197" s="1" t="s">
        <v>29618</v>
      </c>
      <c r="D9197" s="1" t="s">
        <v>19</v>
      </c>
      <c r="E9197" s="1" t="s">
        <v>29619</v>
      </c>
      <c r="F9197" s="2">
        <v>40269.0</v>
      </c>
      <c r="G9197" s="1">
        <v>1.0</v>
      </c>
      <c r="H9197" s="1">
        <v>0.0</v>
      </c>
      <c r="I9197" s="1" t="s">
        <v>21</v>
      </c>
      <c r="J9197" s="1" t="s">
        <v>29620</v>
      </c>
      <c r="K9197" s="1" t="s">
        <v>23</v>
      </c>
      <c r="L9197" s="1">
        <v>-0.1092</v>
      </c>
      <c r="M9197" s="1" t="s">
        <v>24</v>
      </c>
      <c r="N9197" s="1" t="b">
        <v>0</v>
      </c>
    </row>
    <row r="9198">
      <c r="A9198" s="1" t="s">
        <v>16</v>
      </c>
      <c r="B9198" s="1" t="s">
        <v>29182</v>
      </c>
      <c r="C9198" s="1" t="s">
        <v>29621</v>
      </c>
      <c r="D9198" s="1" t="s">
        <v>19</v>
      </c>
      <c r="E9198" s="1" t="s">
        <v>29622</v>
      </c>
      <c r="F9198" s="2">
        <v>40269.0</v>
      </c>
      <c r="G9198" s="1">
        <v>1.0</v>
      </c>
      <c r="H9198" s="1">
        <v>0.0</v>
      </c>
      <c r="I9198" s="1" t="s">
        <v>21</v>
      </c>
      <c r="J9198" s="1" t="s">
        <v>29623</v>
      </c>
      <c r="K9198" s="1" t="s">
        <v>23</v>
      </c>
      <c r="L9198" s="1">
        <v>-0.1092</v>
      </c>
      <c r="M9198" s="1" t="s">
        <v>24</v>
      </c>
      <c r="N9198" s="1" t="b">
        <v>0</v>
      </c>
    </row>
    <row r="9199">
      <c r="A9199" s="1" t="s">
        <v>16</v>
      </c>
      <c r="B9199" s="1" t="s">
        <v>29182</v>
      </c>
      <c r="C9199" s="1" t="s">
        <v>29624</v>
      </c>
      <c r="D9199" s="1" t="s">
        <v>19</v>
      </c>
      <c r="E9199" s="1" t="s">
        <v>29625</v>
      </c>
      <c r="F9199" s="2">
        <v>40269.0</v>
      </c>
      <c r="G9199" s="1">
        <v>1.0</v>
      </c>
      <c r="H9199" s="1">
        <v>0.0</v>
      </c>
      <c r="I9199" s="1" t="s">
        <v>21</v>
      </c>
      <c r="J9199" s="1" t="s">
        <v>29626</v>
      </c>
      <c r="K9199" s="1" t="s">
        <v>23</v>
      </c>
      <c r="L9199" s="1">
        <v>-0.1092</v>
      </c>
      <c r="M9199" s="1" t="s">
        <v>24</v>
      </c>
      <c r="N9199" s="1" t="b">
        <v>0</v>
      </c>
    </row>
    <row r="9200">
      <c r="A9200" s="1" t="s">
        <v>16</v>
      </c>
      <c r="B9200" s="1" t="s">
        <v>29182</v>
      </c>
      <c r="C9200" s="1" t="s">
        <v>29627</v>
      </c>
      <c r="D9200" s="1" t="s">
        <v>19</v>
      </c>
      <c r="E9200" s="1" t="s">
        <v>29628</v>
      </c>
      <c r="F9200" s="2">
        <v>40269.0</v>
      </c>
      <c r="G9200" s="1">
        <v>1.0</v>
      </c>
      <c r="H9200" s="1">
        <v>0.0</v>
      </c>
      <c r="I9200" s="1" t="s">
        <v>21</v>
      </c>
      <c r="J9200" s="1" t="s">
        <v>29629</v>
      </c>
      <c r="K9200" s="1" t="s">
        <v>23</v>
      </c>
      <c r="L9200" s="1">
        <v>-0.1092</v>
      </c>
      <c r="M9200" s="1" t="s">
        <v>24</v>
      </c>
      <c r="N9200" s="1" t="b">
        <v>0</v>
      </c>
    </row>
    <row r="9201">
      <c r="A9201" s="1" t="s">
        <v>16</v>
      </c>
      <c r="B9201" s="1" t="s">
        <v>29182</v>
      </c>
      <c r="C9201" s="1" t="s">
        <v>29630</v>
      </c>
      <c r="D9201" s="1" t="s">
        <v>19</v>
      </c>
      <c r="E9201" s="1" t="s">
        <v>29631</v>
      </c>
      <c r="F9201" s="2">
        <v>40269.0</v>
      </c>
      <c r="G9201" s="1">
        <v>1.0</v>
      </c>
      <c r="H9201" s="1">
        <v>0.0</v>
      </c>
      <c r="I9201" s="1" t="s">
        <v>21</v>
      </c>
      <c r="J9201" s="1" t="s">
        <v>29632</v>
      </c>
      <c r="K9201" s="1" t="s">
        <v>23</v>
      </c>
      <c r="L9201" s="1">
        <v>-0.1092</v>
      </c>
      <c r="M9201" s="1" t="s">
        <v>24</v>
      </c>
      <c r="N9201" s="1" t="b">
        <v>0</v>
      </c>
    </row>
    <row r="9202">
      <c r="A9202" s="1" t="s">
        <v>16</v>
      </c>
      <c r="B9202" s="1" t="s">
        <v>29182</v>
      </c>
      <c r="C9202" s="1" t="s">
        <v>29633</v>
      </c>
      <c r="D9202" s="1" t="s">
        <v>19</v>
      </c>
      <c r="E9202" s="1" t="s">
        <v>29634</v>
      </c>
      <c r="F9202" s="2">
        <v>40269.0</v>
      </c>
      <c r="G9202" s="1">
        <v>1.0</v>
      </c>
      <c r="H9202" s="1">
        <v>0.0</v>
      </c>
      <c r="I9202" s="1" t="s">
        <v>21</v>
      </c>
      <c r="J9202" s="1" t="s">
        <v>29635</v>
      </c>
      <c r="K9202" s="1" t="s">
        <v>23</v>
      </c>
      <c r="L9202" s="1">
        <v>-0.1092</v>
      </c>
      <c r="M9202" s="1" t="s">
        <v>24</v>
      </c>
      <c r="N9202" s="1" t="b">
        <v>0</v>
      </c>
    </row>
    <row r="9203">
      <c r="A9203" s="1" t="s">
        <v>16</v>
      </c>
      <c r="B9203" s="1" t="s">
        <v>22957</v>
      </c>
      <c r="C9203" s="1" t="s">
        <v>29636</v>
      </c>
      <c r="D9203" s="1" t="s">
        <v>19</v>
      </c>
      <c r="E9203" s="1" t="s">
        <v>29637</v>
      </c>
      <c r="F9203" s="2">
        <v>40269.0</v>
      </c>
      <c r="G9203" s="1">
        <v>1.0</v>
      </c>
      <c r="H9203" s="1">
        <v>0.0</v>
      </c>
      <c r="I9203" s="1" t="s">
        <v>21</v>
      </c>
      <c r="J9203" s="1" t="s">
        <v>29638</v>
      </c>
      <c r="K9203" s="1" t="s">
        <v>23</v>
      </c>
      <c r="L9203" s="1">
        <v>-0.1092</v>
      </c>
      <c r="M9203" s="1" t="s">
        <v>24</v>
      </c>
      <c r="N9203" s="1" t="b">
        <v>0</v>
      </c>
    </row>
    <row r="9204">
      <c r="A9204" s="1" t="s">
        <v>16</v>
      </c>
      <c r="B9204" s="1" t="s">
        <v>22957</v>
      </c>
      <c r="C9204" s="1" t="s">
        <v>29639</v>
      </c>
      <c r="D9204" s="1" t="s">
        <v>19</v>
      </c>
      <c r="E9204" s="1" t="s">
        <v>29640</v>
      </c>
      <c r="F9204" s="2">
        <v>40269.0</v>
      </c>
      <c r="G9204" s="1">
        <v>1.0</v>
      </c>
      <c r="H9204" s="1">
        <v>0.0</v>
      </c>
      <c r="I9204" s="1" t="s">
        <v>21</v>
      </c>
      <c r="J9204" s="1" t="s">
        <v>29641</v>
      </c>
      <c r="K9204" s="1" t="s">
        <v>23</v>
      </c>
      <c r="L9204" s="1">
        <v>-0.1092</v>
      </c>
      <c r="M9204" s="1" t="s">
        <v>24</v>
      </c>
      <c r="N9204" s="1" t="b">
        <v>0</v>
      </c>
    </row>
    <row r="9205">
      <c r="A9205" s="1" t="s">
        <v>16</v>
      </c>
      <c r="B9205" s="1" t="s">
        <v>22957</v>
      </c>
      <c r="C9205" s="1" t="s">
        <v>29642</v>
      </c>
      <c r="D9205" s="1" t="s">
        <v>19</v>
      </c>
      <c r="E9205" s="1" t="s">
        <v>29643</v>
      </c>
      <c r="F9205" s="2">
        <v>40269.0</v>
      </c>
      <c r="G9205" s="1">
        <v>1.0</v>
      </c>
      <c r="H9205" s="1">
        <v>0.0</v>
      </c>
      <c r="I9205" s="1" t="s">
        <v>21</v>
      </c>
      <c r="J9205" s="1" t="s">
        <v>29644</v>
      </c>
      <c r="K9205" s="1" t="s">
        <v>23</v>
      </c>
      <c r="L9205" s="1">
        <v>-0.1092</v>
      </c>
      <c r="M9205" s="1" t="s">
        <v>24</v>
      </c>
      <c r="N9205" s="1" t="b">
        <v>0</v>
      </c>
    </row>
    <row r="9206">
      <c r="A9206" s="1" t="s">
        <v>16</v>
      </c>
      <c r="B9206" s="1" t="s">
        <v>29182</v>
      </c>
      <c r="C9206" s="1" t="s">
        <v>29645</v>
      </c>
      <c r="D9206" s="1" t="s">
        <v>19</v>
      </c>
      <c r="E9206" s="1" t="s">
        <v>29646</v>
      </c>
      <c r="F9206" s="2">
        <v>40269.0</v>
      </c>
      <c r="G9206" s="1">
        <v>1.0</v>
      </c>
      <c r="H9206" s="1">
        <v>0.0</v>
      </c>
      <c r="I9206" s="1" t="s">
        <v>21</v>
      </c>
      <c r="J9206" s="1" t="s">
        <v>29647</v>
      </c>
      <c r="K9206" s="1" t="s">
        <v>23</v>
      </c>
      <c r="L9206" s="1">
        <v>-0.1092</v>
      </c>
      <c r="M9206" s="1" t="s">
        <v>24</v>
      </c>
      <c r="N9206" s="1" t="b">
        <v>0</v>
      </c>
    </row>
    <row r="9207">
      <c r="A9207" s="1" t="s">
        <v>16</v>
      </c>
      <c r="B9207" s="1" t="s">
        <v>29648</v>
      </c>
      <c r="C9207" s="1" t="s">
        <v>29649</v>
      </c>
      <c r="D9207" s="1" t="s">
        <v>77</v>
      </c>
      <c r="E9207" s="1" t="s">
        <v>29650</v>
      </c>
      <c r="F9207" s="2">
        <v>40269.0</v>
      </c>
      <c r="G9207" s="1">
        <v>1.0</v>
      </c>
      <c r="H9207" s="1">
        <v>0.0</v>
      </c>
      <c r="I9207" s="1" t="s">
        <v>21</v>
      </c>
      <c r="J9207" s="1" t="s">
        <v>29651</v>
      </c>
      <c r="K9207" s="1" t="s">
        <v>23</v>
      </c>
      <c r="L9207" s="1">
        <v>-0.331</v>
      </c>
      <c r="M9207" s="1" t="s">
        <v>24</v>
      </c>
      <c r="N9207" s="1" t="b">
        <v>0</v>
      </c>
    </row>
    <row r="9208">
      <c r="A9208" s="1" t="s">
        <v>16</v>
      </c>
      <c r="B9208" s="1" t="s">
        <v>29648</v>
      </c>
      <c r="C9208" s="1" t="s">
        <v>29652</v>
      </c>
      <c r="D9208" s="1" t="s">
        <v>117</v>
      </c>
      <c r="E9208" s="1" t="s">
        <v>29653</v>
      </c>
      <c r="F9208" s="2">
        <v>40269.0</v>
      </c>
      <c r="G9208" s="1">
        <v>1.0</v>
      </c>
      <c r="H9208" s="1">
        <v>30008.0</v>
      </c>
      <c r="I9208" s="1" t="s">
        <v>21</v>
      </c>
      <c r="J9208" s="1" t="s">
        <v>29654</v>
      </c>
      <c r="K9208" s="1" t="s">
        <v>23</v>
      </c>
      <c r="L9208" s="1">
        <v>-0.331</v>
      </c>
      <c r="M9208" s="1" t="s">
        <v>24</v>
      </c>
      <c r="N9208" s="1" t="b">
        <v>0</v>
      </c>
    </row>
    <row r="9209">
      <c r="A9209" s="1" t="s">
        <v>16</v>
      </c>
      <c r="B9209" s="1" t="s">
        <v>29182</v>
      </c>
      <c r="C9209" s="1" t="s">
        <v>29655</v>
      </c>
      <c r="D9209" s="1" t="s">
        <v>19</v>
      </c>
      <c r="E9209" s="1" t="s">
        <v>29656</v>
      </c>
      <c r="F9209" s="2">
        <v>40269.0</v>
      </c>
      <c r="G9209" s="1">
        <v>1.0</v>
      </c>
      <c r="H9209" s="1">
        <v>0.0</v>
      </c>
      <c r="I9209" s="1" t="s">
        <v>21</v>
      </c>
      <c r="J9209" s="1" t="s">
        <v>29657</v>
      </c>
      <c r="K9209" s="1" t="s">
        <v>23</v>
      </c>
      <c r="L9209" s="1">
        <v>-0.1092</v>
      </c>
      <c r="M9209" s="1" t="s">
        <v>24</v>
      </c>
      <c r="N9209" s="1" t="b">
        <v>0</v>
      </c>
    </row>
    <row r="9210">
      <c r="A9210" s="1" t="s">
        <v>16</v>
      </c>
      <c r="B9210" s="1" t="s">
        <v>29182</v>
      </c>
      <c r="C9210" s="1" t="s">
        <v>29658</v>
      </c>
      <c r="D9210" s="1" t="s">
        <v>19</v>
      </c>
      <c r="E9210" s="1" t="s">
        <v>29659</v>
      </c>
      <c r="F9210" s="2">
        <v>40269.0</v>
      </c>
      <c r="G9210" s="1">
        <v>1.0</v>
      </c>
      <c r="H9210" s="1">
        <v>0.0</v>
      </c>
      <c r="I9210" s="1" t="s">
        <v>21</v>
      </c>
      <c r="J9210" s="1" t="s">
        <v>29660</v>
      </c>
      <c r="K9210" s="1" t="s">
        <v>23</v>
      </c>
      <c r="L9210" s="1">
        <v>-0.1092</v>
      </c>
      <c r="M9210" s="1" t="s">
        <v>24</v>
      </c>
      <c r="N9210" s="1" t="b">
        <v>0</v>
      </c>
    </row>
    <row r="9211">
      <c r="A9211" s="1" t="s">
        <v>16</v>
      </c>
      <c r="B9211" s="1" t="s">
        <v>29182</v>
      </c>
      <c r="C9211" s="1" t="s">
        <v>29661</v>
      </c>
      <c r="D9211" s="1" t="s">
        <v>19</v>
      </c>
      <c r="E9211" s="1" t="s">
        <v>29662</v>
      </c>
      <c r="F9211" s="2">
        <v>40269.0</v>
      </c>
      <c r="G9211" s="1">
        <v>1.0</v>
      </c>
      <c r="H9211" s="1">
        <v>0.0</v>
      </c>
      <c r="I9211" s="1" t="s">
        <v>21</v>
      </c>
      <c r="J9211" s="1" t="s">
        <v>29663</v>
      </c>
      <c r="K9211" s="1" t="s">
        <v>23</v>
      </c>
      <c r="L9211" s="1">
        <v>-0.1092</v>
      </c>
      <c r="M9211" s="1" t="s">
        <v>24</v>
      </c>
      <c r="N9211" s="1" t="b">
        <v>0</v>
      </c>
    </row>
    <row r="9212">
      <c r="A9212" s="1" t="s">
        <v>16</v>
      </c>
      <c r="B9212" s="1" t="s">
        <v>29182</v>
      </c>
      <c r="C9212" s="1" t="s">
        <v>29664</v>
      </c>
      <c r="D9212" s="1" t="s">
        <v>19</v>
      </c>
      <c r="E9212" s="1" t="s">
        <v>29665</v>
      </c>
      <c r="F9212" s="2">
        <v>40269.0</v>
      </c>
      <c r="G9212" s="1">
        <v>1.0</v>
      </c>
      <c r="H9212" s="1">
        <v>0.0</v>
      </c>
      <c r="I9212" s="1" t="s">
        <v>21</v>
      </c>
      <c r="J9212" s="1" t="s">
        <v>29666</v>
      </c>
      <c r="K9212" s="1" t="s">
        <v>23</v>
      </c>
      <c r="L9212" s="1">
        <v>-0.1092</v>
      </c>
      <c r="M9212" s="1" t="s">
        <v>24</v>
      </c>
      <c r="N9212" s="1" t="b">
        <v>0</v>
      </c>
    </row>
    <row r="9213">
      <c r="A9213" s="1" t="s">
        <v>16</v>
      </c>
      <c r="B9213" s="1">
        <v>9.98976741917E11</v>
      </c>
      <c r="C9213" s="1" t="s">
        <v>29667</v>
      </c>
      <c r="D9213" s="1" t="s">
        <v>27</v>
      </c>
      <c r="E9213" s="1" t="s">
        <v>29668</v>
      </c>
      <c r="F9213" s="2">
        <v>40269.0</v>
      </c>
      <c r="G9213" s="1">
        <v>1.0</v>
      </c>
      <c r="H9213" s="1">
        <v>21408.0</v>
      </c>
      <c r="I9213" s="1" t="s">
        <v>21</v>
      </c>
      <c r="J9213" s="1" t="s">
        <v>29669</v>
      </c>
      <c r="K9213" s="1" t="s">
        <v>23</v>
      </c>
      <c r="M9213" s="1" t="s">
        <v>24</v>
      </c>
      <c r="N9213" s="1" t="b">
        <v>0</v>
      </c>
    </row>
    <row r="9214">
      <c r="A9214" s="1" t="s">
        <v>16</v>
      </c>
      <c r="B9214" s="1">
        <v>9.98976741917E11</v>
      </c>
      <c r="C9214" s="1" t="s">
        <v>29670</v>
      </c>
      <c r="D9214" s="1" t="s">
        <v>27</v>
      </c>
      <c r="E9214" s="1" t="s">
        <v>29671</v>
      </c>
      <c r="F9214" s="2">
        <v>40269.0</v>
      </c>
      <c r="G9214" s="1">
        <v>1.0</v>
      </c>
      <c r="H9214" s="1">
        <v>21408.0</v>
      </c>
      <c r="I9214" s="1" t="s">
        <v>21</v>
      </c>
      <c r="J9214" s="1" t="s">
        <v>29672</v>
      </c>
      <c r="K9214" s="1" t="s">
        <v>23</v>
      </c>
      <c r="M9214" s="1" t="s">
        <v>24</v>
      </c>
      <c r="N9214" s="1" t="b">
        <v>0</v>
      </c>
    </row>
    <row r="9215">
      <c r="A9215" s="1" t="s">
        <v>16</v>
      </c>
      <c r="B9215" s="1" t="s">
        <v>29673</v>
      </c>
      <c r="C9215" s="1" t="s">
        <v>29674</v>
      </c>
      <c r="D9215" s="1" t="s">
        <v>19</v>
      </c>
      <c r="E9215" s="1" t="s">
        <v>29675</v>
      </c>
      <c r="F9215" s="2">
        <v>40269.0</v>
      </c>
      <c r="G9215" s="1">
        <v>1.0</v>
      </c>
      <c r="H9215" s="1">
        <v>0.0</v>
      </c>
      <c r="I9215" s="1" t="s">
        <v>21</v>
      </c>
      <c r="J9215" s="1" t="s">
        <v>29676</v>
      </c>
      <c r="K9215" s="1" t="s">
        <v>23</v>
      </c>
      <c r="L9215" s="1">
        <v>-0.1092</v>
      </c>
      <c r="M9215" s="1" t="s">
        <v>24</v>
      </c>
      <c r="N9215" s="1" t="b">
        <v>0</v>
      </c>
    </row>
    <row r="9216">
      <c r="A9216" s="1" t="s">
        <v>16</v>
      </c>
      <c r="B9216" s="1" t="s">
        <v>29673</v>
      </c>
      <c r="C9216" s="1" t="s">
        <v>29677</v>
      </c>
      <c r="D9216" s="1" t="s">
        <v>19</v>
      </c>
      <c r="E9216" s="1" t="s">
        <v>29678</v>
      </c>
      <c r="F9216" s="2">
        <v>40269.0</v>
      </c>
      <c r="G9216" s="1">
        <v>1.0</v>
      </c>
      <c r="H9216" s="1">
        <v>0.0</v>
      </c>
      <c r="I9216" s="1" t="s">
        <v>21</v>
      </c>
      <c r="J9216" s="1" t="s">
        <v>29679</v>
      </c>
      <c r="K9216" s="1" t="s">
        <v>23</v>
      </c>
      <c r="L9216" s="1">
        <v>-0.1092</v>
      </c>
      <c r="M9216" s="1" t="s">
        <v>24</v>
      </c>
      <c r="N9216" s="1" t="b">
        <v>0</v>
      </c>
    </row>
    <row r="9217">
      <c r="A9217" s="1" t="s">
        <v>16</v>
      </c>
      <c r="B9217" s="1" t="s">
        <v>29673</v>
      </c>
      <c r="C9217" s="1" t="s">
        <v>29680</v>
      </c>
      <c r="D9217" s="1" t="s">
        <v>19</v>
      </c>
      <c r="E9217" s="1" t="s">
        <v>29681</v>
      </c>
      <c r="F9217" s="2">
        <v>40269.0</v>
      </c>
      <c r="G9217" s="1">
        <v>1.0</v>
      </c>
      <c r="H9217" s="1">
        <v>0.0</v>
      </c>
      <c r="I9217" s="1" t="s">
        <v>21</v>
      </c>
      <c r="J9217" s="1" t="s">
        <v>29682</v>
      </c>
      <c r="K9217" s="1" t="s">
        <v>23</v>
      </c>
      <c r="L9217" s="1">
        <v>-0.1092</v>
      </c>
      <c r="M9217" s="1" t="s">
        <v>24</v>
      </c>
      <c r="N9217" s="1" t="b">
        <v>0</v>
      </c>
    </row>
    <row r="9218">
      <c r="A9218" s="1" t="s">
        <v>16</v>
      </c>
      <c r="B9218" s="1" t="s">
        <v>9596</v>
      </c>
      <c r="C9218" s="1" t="s">
        <v>29683</v>
      </c>
      <c r="D9218" s="1" t="s">
        <v>19</v>
      </c>
      <c r="E9218" s="1" t="s">
        <v>29684</v>
      </c>
      <c r="F9218" s="2">
        <v>40269.0</v>
      </c>
      <c r="G9218" s="1">
        <v>1.0</v>
      </c>
      <c r="H9218" s="1">
        <v>0.0</v>
      </c>
      <c r="I9218" s="1" t="s">
        <v>21</v>
      </c>
      <c r="J9218" s="1" t="s">
        <v>29685</v>
      </c>
      <c r="K9218" s="1" t="s">
        <v>23</v>
      </c>
      <c r="L9218" s="1">
        <v>-0.331</v>
      </c>
      <c r="M9218" s="1" t="s">
        <v>24</v>
      </c>
      <c r="N9218" s="1" t="b">
        <v>0</v>
      </c>
    </row>
    <row r="9219">
      <c r="A9219" s="1" t="s">
        <v>16</v>
      </c>
      <c r="B9219" s="1" t="s">
        <v>9596</v>
      </c>
      <c r="C9219" s="1" t="s">
        <v>29686</v>
      </c>
      <c r="D9219" s="1" t="s">
        <v>19</v>
      </c>
      <c r="E9219" s="1" t="s">
        <v>29687</v>
      </c>
      <c r="F9219" s="2">
        <v>40269.0</v>
      </c>
      <c r="G9219" s="1">
        <v>1.0</v>
      </c>
      <c r="H9219" s="1">
        <v>0.0</v>
      </c>
      <c r="I9219" s="1" t="s">
        <v>21</v>
      </c>
      <c r="J9219" s="1" t="s">
        <v>29688</v>
      </c>
      <c r="K9219" s="1" t="s">
        <v>23</v>
      </c>
      <c r="L9219" s="1">
        <v>-0.331</v>
      </c>
      <c r="M9219" s="1" t="s">
        <v>24</v>
      </c>
      <c r="N9219" s="1" t="b">
        <v>0</v>
      </c>
    </row>
    <row r="9220">
      <c r="A9220" s="1" t="s">
        <v>16</v>
      </c>
      <c r="B9220" s="1" t="s">
        <v>26864</v>
      </c>
      <c r="C9220" s="1" t="s">
        <v>29689</v>
      </c>
      <c r="D9220" s="1" t="s">
        <v>19</v>
      </c>
      <c r="E9220" s="1" t="s">
        <v>29690</v>
      </c>
      <c r="F9220" s="2">
        <v>40269.0</v>
      </c>
      <c r="G9220" s="1">
        <v>1.0</v>
      </c>
      <c r="H9220" s="1">
        <v>0.0</v>
      </c>
      <c r="I9220" s="1" t="s">
        <v>21</v>
      </c>
      <c r="J9220" s="1" t="s">
        <v>29691</v>
      </c>
      <c r="K9220" s="1" t="s">
        <v>23</v>
      </c>
      <c r="L9220" s="1">
        <v>-0.331</v>
      </c>
      <c r="M9220" s="1" t="s">
        <v>24</v>
      </c>
      <c r="N9220" s="1" t="b">
        <v>0</v>
      </c>
    </row>
    <row r="9221">
      <c r="A9221" s="1" t="s">
        <v>16</v>
      </c>
      <c r="B9221" s="1" t="s">
        <v>26864</v>
      </c>
      <c r="C9221" s="1" t="s">
        <v>29692</v>
      </c>
      <c r="D9221" s="1" t="s">
        <v>19</v>
      </c>
      <c r="E9221" s="1" t="s">
        <v>29693</v>
      </c>
      <c r="F9221" s="2">
        <v>40269.0</v>
      </c>
      <c r="G9221" s="1">
        <v>1.0</v>
      </c>
      <c r="H9221" s="1">
        <v>0.0</v>
      </c>
      <c r="I9221" s="1" t="s">
        <v>21</v>
      </c>
      <c r="J9221" s="1" t="s">
        <v>29694</v>
      </c>
      <c r="K9221" s="1" t="s">
        <v>23</v>
      </c>
      <c r="L9221" s="1">
        <v>-0.331</v>
      </c>
      <c r="M9221" s="1" t="s">
        <v>24</v>
      </c>
      <c r="N9221" s="1" t="b">
        <v>0</v>
      </c>
    </row>
    <row r="9222">
      <c r="A9222" s="1" t="s">
        <v>16</v>
      </c>
      <c r="B9222" s="1" t="s">
        <v>26864</v>
      </c>
      <c r="C9222" s="1" t="s">
        <v>29695</v>
      </c>
      <c r="D9222" s="1" t="s">
        <v>19</v>
      </c>
      <c r="E9222" s="1" t="s">
        <v>29696</v>
      </c>
      <c r="F9222" s="2">
        <v>40269.0</v>
      </c>
      <c r="G9222" s="1">
        <v>1.0</v>
      </c>
      <c r="H9222" s="1">
        <v>0.0</v>
      </c>
      <c r="I9222" s="1" t="s">
        <v>21</v>
      </c>
      <c r="J9222" s="1" t="s">
        <v>29697</v>
      </c>
      <c r="K9222" s="1" t="s">
        <v>23</v>
      </c>
      <c r="L9222" s="1">
        <v>-0.331</v>
      </c>
      <c r="M9222" s="1" t="s">
        <v>24</v>
      </c>
      <c r="N9222" s="1" t="b">
        <v>0</v>
      </c>
    </row>
    <row r="9223">
      <c r="A9223" s="1" t="s">
        <v>16</v>
      </c>
      <c r="B9223" s="1" t="s">
        <v>26864</v>
      </c>
      <c r="C9223" s="1" t="s">
        <v>29698</v>
      </c>
      <c r="D9223" s="1" t="s">
        <v>19</v>
      </c>
      <c r="E9223" s="1" t="s">
        <v>29699</v>
      </c>
      <c r="F9223" s="2">
        <v>40269.0</v>
      </c>
      <c r="G9223" s="1">
        <v>1.0</v>
      </c>
      <c r="H9223" s="1">
        <v>0.0</v>
      </c>
      <c r="I9223" s="1" t="s">
        <v>21</v>
      </c>
      <c r="J9223" s="1" t="s">
        <v>29700</v>
      </c>
      <c r="K9223" s="1" t="s">
        <v>23</v>
      </c>
      <c r="L9223" s="1">
        <v>-0.331</v>
      </c>
      <c r="M9223" s="1" t="s">
        <v>24</v>
      </c>
      <c r="N9223" s="1" t="b">
        <v>0</v>
      </c>
    </row>
    <row r="9224">
      <c r="A9224" s="1" t="s">
        <v>16</v>
      </c>
      <c r="B9224" s="1" t="s">
        <v>26864</v>
      </c>
      <c r="C9224" s="1" t="s">
        <v>29701</v>
      </c>
      <c r="D9224" s="1" t="s">
        <v>117</v>
      </c>
      <c r="E9224" s="1" t="s">
        <v>29702</v>
      </c>
      <c r="F9224" s="2">
        <v>40269.0</v>
      </c>
      <c r="G9224" s="1">
        <v>1.0</v>
      </c>
      <c r="H9224" s="1">
        <v>30003.0</v>
      </c>
      <c r="I9224" s="1" t="s">
        <v>21</v>
      </c>
      <c r="J9224" s="1" t="s">
        <v>29703</v>
      </c>
      <c r="K9224" s="1" t="s">
        <v>23</v>
      </c>
      <c r="L9224" s="1">
        <v>-0.331</v>
      </c>
      <c r="M9224" s="1" t="s">
        <v>24</v>
      </c>
      <c r="N9224" s="1" t="b">
        <v>0</v>
      </c>
    </row>
    <row r="9225">
      <c r="A9225" s="1" t="s">
        <v>16</v>
      </c>
      <c r="B9225" s="1" t="s">
        <v>26864</v>
      </c>
      <c r="C9225" s="1" t="s">
        <v>29704</v>
      </c>
      <c r="D9225" s="1" t="s">
        <v>19</v>
      </c>
      <c r="E9225" s="1" t="s">
        <v>29705</v>
      </c>
      <c r="F9225" s="2">
        <v>40269.0</v>
      </c>
      <c r="G9225" s="1">
        <v>1.0</v>
      </c>
      <c r="H9225" s="1">
        <v>0.0</v>
      </c>
      <c r="I9225" s="1" t="s">
        <v>21</v>
      </c>
      <c r="J9225" s="1" t="s">
        <v>29706</v>
      </c>
      <c r="K9225" s="1" t="s">
        <v>23</v>
      </c>
      <c r="L9225" s="1">
        <v>-0.331</v>
      </c>
      <c r="M9225" s="1" t="s">
        <v>24</v>
      </c>
      <c r="N9225" s="1" t="b">
        <v>0</v>
      </c>
    </row>
    <row r="9226">
      <c r="A9226" s="1" t="s">
        <v>16</v>
      </c>
      <c r="B9226" s="1" t="s">
        <v>26864</v>
      </c>
      <c r="C9226" s="1" t="s">
        <v>29707</v>
      </c>
      <c r="D9226" s="1" t="s">
        <v>19</v>
      </c>
      <c r="E9226" s="1" t="s">
        <v>29708</v>
      </c>
      <c r="F9226" s="2">
        <v>40269.0</v>
      </c>
      <c r="G9226" s="1">
        <v>1.0</v>
      </c>
      <c r="H9226" s="1">
        <v>0.0</v>
      </c>
      <c r="I9226" s="1" t="s">
        <v>21</v>
      </c>
      <c r="J9226" s="1" t="s">
        <v>29709</v>
      </c>
      <c r="K9226" s="1" t="s">
        <v>23</v>
      </c>
      <c r="L9226" s="1">
        <v>-0.331</v>
      </c>
      <c r="M9226" s="1" t="s">
        <v>24</v>
      </c>
      <c r="N9226" s="1" t="b">
        <v>0</v>
      </c>
    </row>
    <row r="9227">
      <c r="A9227" s="1" t="s">
        <v>16</v>
      </c>
      <c r="B9227" s="1" t="s">
        <v>26864</v>
      </c>
      <c r="C9227" s="1" t="s">
        <v>29710</v>
      </c>
      <c r="D9227" s="1" t="s">
        <v>19</v>
      </c>
      <c r="E9227" s="1" t="s">
        <v>29711</v>
      </c>
      <c r="F9227" s="2">
        <v>40269.0</v>
      </c>
      <c r="G9227" s="1">
        <v>1.0</v>
      </c>
      <c r="H9227" s="1">
        <v>0.0</v>
      </c>
      <c r="I9227" s="1" t="s">
        <v>21</v>
      </c>
      <c r="J9227" s="1" t="s">
        <v>29712</v>
      </c>
      <c r="K9227" s="1" t="s">
        <v>23</v>
      </c>
      <c r="L9227" s="1">
        <v>-0.331</v>
      </c>
      <c r="M9227" s="1" t="s">
        <v>24</v>
      </c>
      <c r="N9227" s="1" t="b">
        <v>0</v>
      </c>
    </row>
    <row r="9228">
      <c r="A9228" s="1" t="s">
        <v>16</v>
      </c>
      <c r="B9228" s="1" t="s">
        <v>26864</v>
      </c>
      <c r="C9228" s="1" t="s">
        <v>29713</v>
      </c>
      <c r="D9228" s="1" t="s">
        <v>19</v>
      </c>
      <c r="E9228" s="1" t="s">
        <v>29714</v>
      </c>
      <c r="F9228" s="2">
        <v>40269.0</v>
      </c>
      <c r="G9228" s="1">
        <v>1.0</v>
      </c>
      <c r="H9228" s="1">
        <v>0.0</v>
      </c>
      <c r="I9228" s="1" t="s">
        <v>21</v>
      </c>
      <c r="J9228" s="1" t="s">
        <v>29715</v>
      </c>
      <c r="K9228" s="1" t="s">
        <v>23</v>
      </c>
      <c r="L9228" s="1">
        <v>-0.331</v>
      </c>
      <c r="M9228" s="1" t="s">
        <v>24</v>
      </c>
      <c r="N9228" s="1" t="b">
        <v>0</v>
      </c>
    </row>
    <row r="9229">
      <c r="A9229" s="1" t="s">
        <v>16</v>
      </c>
      <c r="B9229" s="1" t="s">
        <v>29043</v>
      </c>
      <c r="C9229" s="1" t="s">
        <v>25211</v>
      </c>
      <c r="D9229" s="1" t="s">
        <v>117</v>
      </c>
      <c r="E9229" s="1" t="s">
        <v>29716</v>
      </c>
      <c r="F9229" s="2">
        <v>40269.0</v>
      </c>
      <c r="G9229" s="1">
        <v>1.0</v>
      </c>
      <c r="H9229" s="1">
        <v>30003.0</v>
      </c>
      <c r="I9229" s="1" t="s">
        <v>21</v>
      </c>
      <c r="J9229" s="1" t="s">
        <v>29717</v>
      </c>
      <c r="K9229" s="1" t="s">
        <v>23</v>
      </c>
      <c r="L9229" s="1">
        <v>-0.331</v>
      </c>
      <c r="M9229" s="1" t="s">
        <v>24</v>
      </c>
      <c r="N9229" s="1" t="b">
        <v>0</v>
      </c>
    </row>
    <row r="9230">
      <c r="A9230" s="1" t="s">
        <v>16</v>
      </c>
      <c r="B9230" s="1" t="s">
        <v>29043</v>
      </c>
      <c r="C9230" s="1" t="s">
        <v>29718</v>
      </c>
      <c r="D9230" s="1" t="s">
        <v>19</v>
      </c>
      <c r="E9230" s="1" t="s">
        <v>29719</v>
      </c>
      <c r="F9230" s="2">
        <v>40269.0</v>
      </c>
      <c r="G9230" s="1">
        <v>1.0</v>
      </c>
      <c r="H9230" s="1">
        <v>0.0</v>
      </c>
      <c r="I9230" s="1" t="s">
        <v>21</v>
      </c>
      <c r="J9230" s="1" t="s">
        <v>29720</v>
      </c>
      <c r="K9230" s="1" t="s">
        <v>23</v>
      </c>
      <c r="L9230" s="1">
        <v>-0.331</v>
      </c>
      <c r="M9230" s="1" t="s">
        <v>24</v>
      </c>
      <c r="N9230" s="1" t="b">
        <v>0</v>
      </c>
    </row>
    <row r="9231">
      <c r="A9231" s="1" t="s">
        <v>16</v>
      </c>
      <c r="B9231" s="1" t="s">
        <v>29043</v>
      </c>
      <c r="C9231" s="1" t="s">
        <v>29721</v>
      </c>
      <c r="D9231" s="1" t="s">
        <v>19</v>
      </c>
      <c r="E9231" s="1" t="s">
        <v>29722</v>
      </c>
      <c r="F9231" s="2">
        <v>40269.0</v>
      </c>
      <c r="G9231" s="1">
        <v>1.0</v>
      </c>
      <c r="H9231" s="1">
        <v>0.0</v>
      </c>
      <c r="I9231" s="1" t="s">
        <v>21</v>
      </c>
      <c r="J9231" s="1" t="s">
        <v>29723</v>
      </c>
      <c r="K9231" s="1" t="s">
        <v>23</v>
      </c>
      <c r="L9231" s="1">
        <v>-0.331</v>
      </c>
      <c r="M9231" s="1" t="s">
        <v>24</v>
      </c>
      <c r="N9231" s="1" t="b">
        <v>0</v>
      </c>
    </row>
    <row r="9232">
      <c r="A9232" s="1" t="s">
        <v>16</v>
      </c>
      <c r="B9232" s="1" t="s">
        <v>29043</v>
      </c>
      <c r="C9232" s="1" t="s">
        <v>29724</v>
      </c>
      <c r="D9232" s="1" t="s">
        <v>19</v>
      </c>
      <c r="E9232" s="1" t="s">
        <v>29725</v>
      </c>
      <c r="F9232" s="2">
        <v>40269.0</v>
      </c>
      <c r="G9232" s="1">
        <v>1.0</v>
      </c>
      <c r="H9232" s="1">
        <v>0.0</v>
      </c>
      <c r="I9232" s="1" t="s">
        <v>21</v>
      </c>
      <c r="J9232" s="1" t="s">
        <v>29726</v>
      </c>
      <c r="K9232" s="1" t="s">
        <v>23</v>
      </c>
      <c r="L9232" s="1">
        <v>-0.331</v>
      </c>
      <c r="M9232" s="1" t="s">
        <v>24</v>
      </c>
      <c r="N9232" s="1" t="b">
        <v>0</v>
      </c>
    </row>
    <row r="9233">
      <c r="A9233" s="1" t="s">
        <v>16</v>
      </c>
      <c r="B9233" s="1" t="s">
        <v>29043</v>
      </c>
      <c r="C9233" s="1" t="s">
        <v>29727</v>
      </c>
      <c r="D9233" s="1" t="s">
        <v>117</v>
      </c>
      <c r="E9233" s="1" t="s">
        <v>29728</v>
      </c>
      <c r="F9233" s="2">
        <v>40269.0</v>
      </c>
      <c r="G9233" s="1">
        <v>1.0</v>
      </c>
      <c r="H9233" s="1">
        <v>30003.0</v>
      </c>
      <c r="I9233" s="1" t="s">
        <v>21</v>
      </c>
      <c r="J9233" s="1" t="s">
        <v>29729</v>
      </c>
      <c r="K9233" s="1" t="s">
        <v>23</v>
      </c>
      <c r="L9233" s="1">
        <v>-0.331</v>
      </c>
      <c r="M9233" s="1" t="s">
        <v>24</v>
      </c>
      <c r="N9233" s="1" t="b">
        <v>0</v>
      </c>
    </row>
    <row r="9234">
      <c r="A9234" s="1" t="s">
        <v>16</v>
      </c>
      <c r="B9234" s="1" t="s">
        <v>29043</v>
      </c>
      <c r="C9234" s="1" t="s">
        <v>29730</v>
      </c>
      <c r="D9234" s="1" t="s">
        <v>19</v>
      </c>
      <c r="E9234" s="1" t="s">
        <v>29731</v>
      </c>
      <c r="F9234" s="2">
        <v>40269.0</v>
      </c>
      <c r="G9234" s="1">
        <v>1.0</v>
      </c>
      <c r="H9234" s="1">
        <v>0.0</v>
      </c>
      <c r="I9234" s="1" t="s">
        <v>21</v>
      </c>
      <c r="J9234" s="1" t="s">
        <v>29732</v>
      </c>
      <c r="K9234" s="1" t="s">
        <v>23</v>
      </c>
      <c r="L9234" s="1">
        <v>-0.331</v>
      </c>
      <c r="M9234" s="1" t="s">
        <v>24</v>
      </c>
      <c r="N9234" s="1" t="b">
        <v>0</v>
      </c>
    </row>
    <row r="9235">
      <c r="A9235" s="1" t="s">
        <v>16</v>
      </c>
      <c r="B9235" s="1" t="s">
        <v>29043</v>
      </c>
      <c r="C9235" s="1" t="s">
        <v>29733</v>
      </c>
      <c r="D9235" s="1" t="s">
        <v>19</v>
      </c>
      <c r="E9235" s="1" t="s">
        <v>29734</v>
      </c>
      <c r="F9235" s="2">
        <v>40269.0</v>
      </c>
      <c r="G9235" s="1">
        <v>1.0</v>
      </c>
      <c r="H9235" s="1">
        <v>0.0</v>
      </c>
      <c r="I9235" s="1" t="s">
        <v>21</v>
      </c>
      <c r="J9235" s="1" t="s">
        <v>29735</v>
      </c>
      <c r="K9235" s="1" t="s">
        <v>23</v>
      </c>
      <c r="L9235" s="1">
        <v>-0.331</v>
      </c>
      <c r="M9235" s="1" t="s">
        <v>24</v>
      </c>
      <c r="N9235" s="1" t="b">
        <v>0</v>
      </c>
    </row>
    <row r="9236">
      <c r="A9236" s="1" t="s">
        <v>16</v>
      </c>
      <c r="B9236" s="1" t="s">
        <v>29043</v>
      </c>
      <c r="C9236" s="1" t="s">
        <v>29736</v>
      </c>
      <c r="D9236" s="1" t="s">
        <v>117</v>
      </c>
      <c r="E9236" s="1" t="s">
        <v>29737</v>
      </c>
      <c r="F9236" s="2">
        <v>40269.0</v>
      </c>
      <c r="G9236" s="1">
        <v>1.0</v>
      </c>
      <c r="H9236" s="1">
        <v>30003.0</v>
      </c>
      <c r="I9236" s="1" t="s">
        <v>21</v>
      </c>
      <c r="J9236" s="1" t="s">
        <v>29738</v>
      </c>
      <c r="K9236" s="1" t="s">
        <v>23</v>
      </c>
      <c r="L9236" s="1">
        <v>-0.331</v>
      </c>
      <c r="M9236" s="1" t="s">
        <v>24</v>
      </c>
      <c r="N9236" s="1" t="b">
        <v>0</v>
      </c>
    </row>
    <row r="9237">
      <c r="A9237" s="1" t="s">
        <v>16</v>
      </c>
      <c r="B9237" s="1" t="s">
        <v>29043</v>
      </c>
      <c r="C9237" s="1" t="s">
        <v>29739</v>
      </c>
      <c r="D9237" s="1" t="s">
        <v>19</v>
      </c>
      <c r="E9237" s="1" t="s">
        <v>29740</v>
      </c>
      <c r="F9237" s="2">
        <v>40269.0</v>
      </c>
      <c r="G9237" s="1">
        <v>1.0</v>
      </c>
      <c r="H9237" s="1">
        <v>0.0</v>
      </c>
      <c r="I9237" s="1" t="s">
        <v>21</v>
      </c>
      <c r="J9237" s="1" t="s">
        <v>29741</v>
      </c>
      <c r="K9237" s="1" t="s">
        <v>23</v>
      </c>
      <c r="L9237" s="1">
        <v>-0.331</v>
      </c>
      <c r="M9237" s="1" t="s">
        <v>24</v>
      </c>
      <c r="N9237" s="1" t="b">
        <v>0</v>
      </c>
    </row>
    <row r="9238">
      <c r="A9238" s="1" t="s">
        <v>16</v>
      </c>
      <c r="B9238" s="1" t="s">
        <v>29742</v>
      </c>
      <c r="C9238" s="1" t="s">
        <v>29743</v>
      </c>
      <c r="D9238" s="1" t="s">
        <v>19</v>
      </c>
      <c r="E9238" s="1" t="s">
        <v>29744</v>
      </c>
      <c r="F9238" s="2">
        <v>40269.0</v>
      </c>
      <c r="G9238" s="1">
        <v>1.0</v>
      </c>
      <c r="H9238" s="1">
        <v>0.0</v>
      </c>
      <c r="I9238" s="1" t="s">
        <v>21</v>
      </c>
      <c r="J9238" s="1" t="s">
        <v>29745</v>
      </c>
      <c r="K9238" s="1" t="s">
        <v>23</v>
      </c>
      <c r="L9238" s="1">
        <v>-0.042</v>
      </c>
      <c r="M9238" s="1" t="s">
        <v>24</v>
      </c>
      <c r="N9238" s="1" t="b">
        <v>0</v>
      </c>
    </row>
    <row r="9239">
      <c r="A9239" s="1" t="s">
        <v>16</v>
      </c>
      <c r="B9239" s="1">
        <v>2.21777002698E11</v>
      </c>
      <c r="C9239" s="1" t="s">
        <v>29746</v>
      </c>
      <c r="D9239" s="1" t="s">
        <v>27</v>
      </c>
      <c r="E9239" s="1" t="s">
        <v>29747</v>
      </c>
      <c r="F9239" s="2">
        <v>40269.0</v>
      </c>
      <c r="G9239" s="1">
        <v>1.0</v>
      </c>
      <c r="H9239" s="1">
        <v>21408.0</v>
      </c>
      <c r="I9239" s="1" t="s">
        <v>21</v>
      </c>
      <c r="J9239" s="1" t="s">
        <v>29748</v>
      </c>
      <c r="K9239" s="1" t="s">
        <v>23</v>
      </c>
      <c r="M9239" s="1" t="s">
        <v>24</v>
      </c>
      <c r="N9239" s="1" t="b">
        <v>0</v>
      </c>
    </row>
    <row r="9240">
      <c r="A9240" s="1" t="s">
        <v>16</v>
      </c>
      <c r="B9240" s="1" t="s">
        <v>29749</v>
      </c>
      <c r="C9240" s="1" t="s">
        <v>29750</v>
      </c>
      <c r="D9240" s="1" t="s">
        <v>19</v>
      </c>
      <c r="E9240" s="1" t="s">
        <v>29751</v>
      </c>
      <c r="F9240" s="2">
        <v>40269.0</v>
      </c>
      <c r="G9240" s="1">
        <v>1.0</v>
      </c>
      <c r="H9240" s="1">
        <v>0.0</v>
      </c>
      <c r="I9240" s="1" t="s">
        <v>21</v>
      </c>
      <c r="J9240" s="1" t="s">
        <v>29752</v>
      </c>
      <c r="K9240" s="1" t="s">
        <v>23</v>
      </c>
      <c r="L9240" s="1">
        <v>-0.331</v>
      </c>
      <c r="M9240" s="1" t="s">
        <v>24</v>
      </c>
      <c r="N9240" s="1" t="b">
        <v>0</v>
      </c>
    </row>
    <row r="9241">
      <c r="A9241" s="1" t="s">
        <v>16</v>
      </c>
      <c r="B9241" s="1" t="s">
        <v>29753</v>
      </c>
      <c r="C9241" s="1" t="s">
        <v>29754</v>
      </c>
      <c r="D9241" s="1" t="s">
        <v>19</v>
      </c>
      <c r="E9241" s="1" t="s">
        <v>29755</v>
      </c>
      <c r="F9241" s="2">
        <v>40269.0</v>
      </c>
      <c r="G9241" s="1">
        <v>1.0</v>
      </c>
      <c r="H9241" s="1">
        <v>0.0</v>
      </c>
      <c r="I9241" s="1" t="s">
        <v>21</v>
      </c>
      <c r="J9241" s="1" t="s">
        <v>29756</v>
      </c>
      <c r="K9241" s="1" t="s">
        <v>23</v>
      </c>
      <c r="L9241" s="1">
        <v>-0.1092</v>
      </c>
      <c r="M9241" s="1" t="s">
        <v>24</v>
      </c>
      <c r="N9241" s="1" t="b">
        <v>0</v>
      </c>
    </row>
    <row r="9242">
      <c r="A9242" s="1" t="s">
        <v>16</v>
      </c>
      <c r="B9242" s="1">
        <v>2.21777002698E11</v>
      </c>
      <c r="C9242" s="1" t="s">
        <v>29757</v>
      </c>
      <c r="D9242" s="1" t="s">
        <v>27</v>
      </c>
      <c r="E9242" s="1" t="s">
        <v>29758</v>
      </c>
      <c r="F9242" s="2">
        <v>40269.0</v>
      </c>
      <c r="G9242" s="1">
        <v>1.0</v>
      </c>
      <c r="H9242" s="1">
        <v>21408.0</v>
      </c>
      <c r="I9242" s="1" t="s">
        <v>21</v>
      </c>
      <c r="J9242" s="1" t="s">
        <v>29759</v>
      </c>
      <c r="K9242" s="1" t="s">
        <v>23</v>
      </c>
      <c r="M9242" s="1" t="s">
        <v>24</v>
      </c>
      <c r="N9242" s="1" t="b">
        <v>0</v>
      </c>
    </row>
    <row r="9243">
      <c r="A9243" s="1" t="s">
        <v>16</v>
      </c>
      <c r="B9243" s="1">
        <v>2.21777002698E11</v>
      </c>
      <c r="C9243" s="1" t="s">
        <v>29760</v>
      </c>
      <c r="D9243" s="1" t="s">
        <v>27</v>
      </c>
      <c r="E9243" s="1" t="s">
        <v>29761</v>
      </c>
      <c r="F9243" s="2">
        <v>40269.0</v>
      </c>
      <c r="G9243" s="1">
        <v>1.0</v>
      </c>
      <c r="H9243" s="1">
        <v>21408.0</v>
      </c>
      <c r="I9243" s="1" t="s">
        <v>21</v>
      </c>
      <c r="J9243" s="1" t="s">
        <v>29762</v>
      </c>
      <c r="K9243" s="1" t="s">
        <v>23</v>
      </c>
      <c r="M9243" s="1" t="s">
        <v>24</v>
      </c>
      <c r="N9243" s="1" t="b">
        <v>0</v>
      </c>
    </row>
    <row r="9244">
      <c r="A9244" s="1" t="s">
        <v>16</v>
      </c>
      <c r="B9244" s="1" t="s">
        <v>29763</v>
      </c>
      <c r="C9244" s="1" t="s">
        <v>29764</v>
      </c>
      <c r="D9244" s="1" t="s">
        <v>27</v>
      </c>
      <c r="E9244" s="1" t="s">
        <v>29765</v>
      </c>
      <c r="F9244" s="2">
        <v>40269.0</v>
      </c>
      <c r="G9244" s="1">
        <v>1.0</v>
      </c>
      <c r="H9244" s="1">
        <v>30450.0</v>
      </c>
      <c r="I9244" s="1" t="s">
        <v>21</v>
      </c>
      <c r="J9244" s="1" t="s">
        <v>29766</v>
      </c>
      <c r="K9244" s="1" t="s">
        <v>23</v>
      </c>
      <c r="M9244" s="1" t="s">
        <v>24</v>
      </c>
      <c r="N9244" s="1" t="b">
        <v>0</v>
      </c>
    </row>
    <row r="9245">
      <c r="A9245" s="1" t="s">
        <v>16</v>
      </c>
      <c r="B9245" s="1" t="s">
        <v>24470</v>
      </c>
      <c r="C9245" s="1" t="s">
        <v>29767</v>
      </c>
      <c r="D9245" s="1" t="s">
        <v>27</v>
      </c>
      <c r="E9245" s="1" t="s">
        <v>29768</v>
      </c>
      <c r="F9245" s="2">
        <v>40269.0</v>
      </c>
      <c r="G9245" s="1">
        <v>1.0</v>
      </c>
      <c r="H9245" s="1">
        <v>30450.0</v>
      </c>
      <c r="I9245" s="1" t="s">
        <v>21</v>
      </c>
      <c r="J9245" s="1" t="s">
        <v>29769</v>
      </c>
      <c r="K9245" s="1" t="s">
        <v>23</v>
      </c>
      <c r="M9245" s="1" t="s">
        <v>24</v>
      </c>
      <c r="N9245" s="1" t="b">
        <v>0</v>
      </c>
    </row>
    <row r="9246">
      <c r="A9246" s="1" t="s">
        <v>16</v>
      </c>
      <c r="B9246" s="1" t="s">
        <v>2806</v>
      </c>
      <c r="C9246" s="1" t="s">
        <v>29770</v>
      </c>
      <c r="D9246" s="1" t="s">
        <v>27</v>
      </c>
      <c r="E9246" s="1" t="s">
        <v>29771</v>
      </c>
      <c r="F9246" s="2">
        <v>40269.0</v>
      </c>
      <c r="G9246" s="1">
        <v>1.0</v>
      </c>
      <c r="H9246" s="1">
        <v>30450.0</v>
      </c>
      <c r="I9246" s="1" t="s">
        <v>21</v>
      </c>
      <c r="J9246" s="1" t="s">
        <v>29772</v>
      </c>
      <c r="K9246" s="1" t="s">
        <v>23</v>
      </c>
      <c r="M9246" s="1" t="s">
        <v>24</v>
      </c>
      <c r="N9246" s="1" t="b">
        <v>0</v>
      </c>
    </row>
    <row r="9247">
      <c r="A9247" s="1" t="s">
        <v>16</v>
      </c>
      <c r="B9247" s="1" t="s">
        <v>26852</v>
      </c>
      <c r="C9247" s="1" t="s">
        <v>29773</v>
      </c>
      <c r="D9247" s="1" t="s">
        <v>19</v>
      </c>
      <c r="E9247" s="1" t="s">
        <v>29774</v>
      </c>
      <c r="F9247" s="2">
        <v>40269.0</v>
      </c>
      <c r="G9247" s="1">
        <v>1.0</v>
      </c>
      <c r="H9247" s="1">
        <v>0.0</v>
      </c>
      <c r="I9247" s="1" t="s">
        <v>21</v>
      </c>
      <c r="J9247" s="1" t="s">
        <v>29775</v>
      </c>
      <c r="K9247" s="1" t="s">
        <v>23</v>
      </c>
      <c r="L9247" s="1">
        <v>-0.331</v>
      </c>
      <c r="M9247" s="1" t="s">
        <v>24</v>
      </c>
      <c r="N9247" s="1" t="b">
        <v>0</v>
      </c>
    </row>
    <row r="9248">
      <c r="A9248" s="1" t="s">
        <v>16</v>
      </c>
      <c r="B9248" s="1" t="s">
        <v>29434</v>
      </c>
      <c r="C9248" s="1" t="s">
        <v>29776</v>
      </c>
      <c r="D9248" s="1" t="s">
        <v>77</v>
      </c>
      <c r="E9248" s="1" t="s">
        <v>29777</v>
      </c>
      <c r="F9248" s="2">
        <v>40269.0</v>
      </c>
      <c r="G9248" s="1">
        <v>1.0</v>
      </c>
      <c r="H9248" s="1">
        <v>0.0</v>
      </c>
      <c r="I9248" s="1" t="s">
        <v>21</v>
      </c>
      <c r="J9248" s="1" t="s">
        <v>29778</v>
      </c>
      <c r="K9248" s="1" t="s">
        <v>23</v>
      </c>
      <c r="L9248" s="1">
        <v>-0.331</v>
      </c>
      <c r="M9248" s="1" t="s">
        <v>24</v>
      </c>
      <c r="N9248" s="1" t="b">
        <v>0</v>
      </c>
    </row>
    <row r="9249">
      <c r="A9249" s="1" t="s">
        <v>16</v>
      </c>
      <c r="B9249" s="1" t="s">
        <v>28600</v>
      </c>
      <c r="C9249" s="1" t="s">
        <v>29779</v>
      </c>
      <c r="D9249" s="1" t="s">
        <v>117</v>
      </c>
      <c r="E9249" s="1" t="s">
        <v>29780</v>
      </c>
      <c r="F9249" s="2">
        <v>40269.0</v>
      </c>
      <c r="G9249" s="1">
        <v>1.0</v>
      </c>
      <c r="H9249" s="1">
        <v>30008.0</v>
      </c>
      <c r="I9249" s="1" t="s">
        <v>21</v>
      </c>
      <c r="J9249" s="1" t="s">
        <v>29781</v>
      </c>
      <c r="K9249" s="1" t="s">
        <v>23</v>
      </c>
      <c r="L9249" s="1">
        <v>-0.331</v>
      </c>
      <c r="M9249" s="1" t="s">
        <v>24</v>
      </c>
      <c r="N9249" s="1" t="b">
        <v>0</v>
      </c>
    </row>
    <row r="9250">
      <c r="A9250" s="1" t="s">
        <v>16</v>
      </c>
      <c r="B9250" s="1" t="s">
        <v>28596</v>
      </c>
      <c r="C9250" s="1" t="s">
        <v>29782</v>
      </c>
      <c r="D9250" s="1" t="s">
        <v>19</v>
      </c>
      <c r="E9250" s="1" t="s">
        <v>29783</v>
      </c>
      <c r="F9250" s="2">
        <v>40269.0</v>
      </c>
      <c r="G9250" s="1">
        <v>1.0</v>
      </c>
      <c r="H9250" s="1">
        <v>0.0</v>
      </c>
      <c r="I9250" s="1" t="s">
        <v>21</v>
      </c>
      <c r="J9250" s="1" t="s">
        <v>29784</v>
      </c>
      <c r="K9250" s="1" t="s">
        <v>23</v>
      </c>
      <c r="L9250" s="1">
        <v>-0.331</v>
      </c>
      <c r="M9250" s="1" t="s">
        <v>24</v>
      </c>
      <c r="N9250" s="1" t="b">
        <v>0</v>
      </c>
    </row>
    <row r="9251">
      <c r="A9251" s="1" t="s">
        <v>16</v>
      </c>
      <c r="B9251" s="1" t="s">
        <v>29445</v>
      </c>
      <c r="C9251" s="1" t="s">
        <v>29785</v>
      </c>
      <c r="D9251" s="1" t="s">
        <v>19</v>
      </c>
      <c r="E9251" s="1" t="s">
        <v>29786</v>
      </c>
      <c r="F9251" s="2">
        <v>40269.0</v>
      </c>
      <c r="G9251" s="1">
        <v>1.0</v>
      </c>
      <c r="H9251" s="1">
        <v>0.0</v>
      </c>
      <c r="I9251" s="1" t="s">
        <v>21</v>
      </c>
      <c r="J9251" s="1" t="s">
        <v>29787</v>
      </c>
      <c r="K9251" s="1" t="s">
        <v>23</v>
      </c>
      <c r="L9251" s="1">
        <v>-0.331</v>
      </c>
      <c r="M9251" s="1" t="s">
        <v>24</v>
      </c>
      <c r="N9251" s="1" t="b">
        <v>0</v>
      </c>
    </row>
    <row r="9252">
      <c r="A9252" s="1" t="s">
        <v>16</v>
      </c>
      <c r="B9252" s="1" t="s">
        <v>29441</v>
      </c>
      <c r="C9252" s="1" t="s">
        <v>29788</v>
      </c>
      <c r="D9252" s="1" t="s">
        <v>19</v>
      </c>
      <c r="E9252" s="1" t="s">
        <v>29789</v>
      </c>
      <c r="F9252" s="2">
        <v>40269.0</v>
      </c>
      <c r="G9252" s="1">
        <v>1.0</v>
      </c>
      <c r="H9252" s="1">
        <v>0.0</v>
      </c>
      <c r="I9252" s="1" t="s">
        <v>21</v>
      </c>
      <c r="J9252" s="1" t="s">
        <v>29790</v>
      </c>
      <c r="K9252" s="1" t="s">
        <v>23</v>
      </c>
      <c r="L9252" s="1">
        <v>-0.331</v>
      </c>
      <c r="M9252" s="1" t="s">
        <v>24</v>
      </c>
      <c r="N9252" s="1" t="b">
        <v>0</v>
      </c>
    </row>
    <row r="9253">
      <c r="A9253" s="1" t="s">
        <v>16</v>
      </c>
      <c r="B9253" s="1" t="s">
        <v>23325</v>
      </c>
      <c r="C9253" s="1" t="s">
        <v>29791</v>
      </c>
      <c r="D9253" s="1" t="s">
        <v>19</v>
      </c>
      <c r="E9253" s="1" t="s">
        <v>29792</v>
      </c>
      <c r="F9253" s="2">
        <v>40269.0</v>
      </c>
      <c r="G9253" s="1">
        <v>1.0</v>
      </c>
      <c r="H9253" s="1">
        <v>0.0</v>
      </c>
      <c r="I9253" s="1" t="s">
        <v>21</v>
      </c>
      <c r="J9253" s="1" t="s">
        <v>29793</v>
      </c>
      <c r="K9253" s="1" t="s">
        <v>23</v>
      </c>
      <c r="L9253" s="1">
        <v>-0.331</v>
      </c>
      <c r="M9253" s="1" t="s">
        <v>24</v>
      </c>
      <c r="N9253" s="1" t="b">
        <v>0</v>
      </c>
    </row>
    <row r="9254">
      <c r="A9254" s="1" t="s">
        <v>16</v>
      </c>
      <c r="B9254" s="1" t="s">
        <v>918</v>
      </c>
      <c r="C9254" s="1" t="s">
        <v>29794</v>
      </c>
      <c r="D9254" s="1" t="s">
        <v>19</v>
      </c>
      <c r="E9254" s="1" t="s">
        <v>29795</v>
      </c>
      <c r="F9254" s="2">
        <v>40269.0</v>
      </c>
      <c r="G9254" s="1">
        <v>1.0</v>
      </c>
      <c r="H9254" s="1">
        <v>0.0</v>
      </c>
      <c r="I9254" s="1" t="s">
        <v>21</v>
      </c>
      <c r="J9254" s="1" t="s">
        <v>29796</v>
      </c>
      <c r="K9254" s="1" t="s">
        <v>23</v>
      </c>
      <c r="L9254" s="1">
        <v>-0.331</v>
      </c>
      <c r="M9254" s="1" t="s">
        <v>24</v>
      </c>
      <c r="N9254" s="1" t="b">
        <v>0</v>
      </c>
    </row>
    <row r="9255">
      <c r="A9255" s="1" t="s">
        <v>16</v>
      </c>
      <c r="B9255" s="1" t="s">
        <v>29434</v>
      </c>
      <c r="C9255" s="1" t="s">
        <v>29797</v>
      </c>
      <c r="D9255" s="1" t="s">
        <v>77</v>
      </c>
      <c r="E9255" s="1" t="s">
        <v>29798</v>
      </c>
      <c r="F9255" s="2">
        <v>40269.0</v>
      </c>
      <c r="G9255" s="1">
        <v>1.0</v>
      </c>
      <c r="H9255" s="1">
        <v>0.0</v>
      </c>
      <c r="I9255" s="1" t="s">
        <v>21</v>
      </c>
      <c r="J9255" s="1" t="s">
        <v>29799</v>
      </c>
      <c r="K9255" s="1" t="s">
        <v>23</v>
      </c>
      <c r="L9255" s="1">
        <v>-0.331</v>
      </c>
      <c r="M9255" s="1" t="s">
        <v>24</v>
      </c>
      <c r="N9255" s="1" t="b">
        <v>0</v>
      </c>
    </row>
    <row r="9256">
      <c r="A9256" s="1" t="s">
        <v>16</v>
      </c>
      <c r="B9256" s="1" t="s">
        <v>28600</v>
      </c>
      <c r="C9256" s="1" t="s">
        <v>29800</v>
      </c>
      <c r="D9256" s="1" t="s">
        <v>117</v>
      </c>
      <c r="E9256" s="1" t="s">
        <v>29801</v>
      </c>
      <c r="F9256" s="2">
        <v>40269.0</v>
      </c>
      <c r="G9256" s="1">
        <v>1.0</v>
      </c>
      <c r="H9256" s="1">
        <v>30008.0</v>
      </c>
      <c r="I9256" s="1" t="s">
        <v>21</v>
      </c>
      <c r="J9256" s="1" t="s">
        <v>29802</v>
      </c>
      <c r="K9256" s="1" t="s">
        <v>23</v>
      </c>
      <c r="L9256" s="1">
        <v>-0.331</v>
      </c>
      <c r="M9256" s="1" t="s">
        <v>24</v>
      </c>
      <c r="N9256" s="1" t="b">
        <v>0</v>
      </c>
    </row>
    <row r="9257">
      <c r="A9257" s="1" t="s">
        <v>16</v>
      </c>
      <c r="B9257" s="1" t="s">
        <v>28596</v>
      </c>
      <c r="C9257" s="1" t="s">
        <v>29803</v>
      </c>
      <c r="D9257" s="1" t="s">
        <v>19</v>
      </c>
      <c r="E9257" s="1" t="s">
        <v>29804</v>
      </c>
      <c r="F9257" s="2">
        <v>40269.0</v>
      </c>
      <c r="G9257" s="1">
        <v>1.0</v>
      </c>
      <c r="H9257" s="1">
        <v>0.0</v>
      </c>
      <c r="I9257" s="1" t="s">
        <v>21</v>
      </c>
      <c r="J9257" s="1" t="s">
        <v>29805</v>
      </c>
      <c r="K9257" s="1" t="s">
        <v>23</v>
      </c>
      <c r="L9257" s="1">
        <v>-0.331</v>
      </c>
      <c r="M9257" s="1" t="s">
        <v>24</v>
      </c>
      <c r="N9257" s="1" t="b">
        <v>0</v>
      </c>
    </row>
    <row r="9258">
      <c r="A9258" s="1" t="s">
        <v>16</v>
      </c>
      <c r="B9258" s="1">
        <v>8.801936445559E12</v>
      </c>
      <c r="C9258" s="1" t="s">
        <v>29806</v>
      </c>
      <c r="D9258" s="1" t="s">
        <v>27</v>
      </c>
      <c r="E9258" s="1" t="s">
        <v>29807</v>
      </c>
      <c r="F9258" s="2">
        <v>40269.0</v>
      </c>
      <c r="G9258" s="1">
        <v>1.0</v>
      </c>
      <c r="H9258" s="1">
        <v>21408.0</v>
      </c>
      <c r="I9258" s="1" t="s">
        <v>21</v>
      </c>
      <c r="J9258" s="1" t="s">
        <v>29808</v>
      </c>
      <c r="K9258" s="1" t="s">
        <v>23</v>
      </c>
      <c r="M9258" s="1" t="s">
        <v>24</v>
      </c>
      <c r="N9258" s="1" t="b">
        <v>0</v>
      </c>
    </row>
    <row r="9259">
      <c r="A9259" s="1" t="s">
        <v>16</v>
      </c>
      <c r="B9259" s="1" t="s">
        <v>26860</v>
      </c>
      <c r="C9259" s="1" t="s">
        <v>29809</v>
      </c>
      <c r="D9259" s="1" t="s">
        <v>77</v>
      </c>
      <c r="E9259" s="1" t="s">
        <v>29810</v>
      </c>
      <c r="F9259" s="2">
        <v>40269.0</v>
      </c>
      <c r="G9259" s="1">
        <v>1.0</v>
      </c>
      <c r="H9259" s="1">
        <v>0.0</v>
      </c>
      <c r="I9259" s="1" t="s">
        <v>21</v>
      </c>
      <c r="J9259" s="1" t="s">
        <v>29811</v>
      </c>
      <c r="K9259" s="1" t="s">
        <v>23</v>
      </c>
      <c r="L9259" s="1">
        <v>-0.331</v>
      </c>
      <c r="M9259" s="1" t="s">
        <v>24</v>
      </c>
      <c r="N9259" s="1" t="b">
        <v>0</v>
      </c>
    </row>
    <row r="9260">
      <c r="A9260" s="1" t="s">
        <v>16</v>
      </c>
      <c r="B9260" s="1" t="s">
        <v>26860</v>
      </c>
      <c r="C9260" s="1" t="s">
        <v>29812</v>
      </c>
      <c r="D9260" s="1" t="s">
        <v>77</v>
      </c>
      <c r="E9260" s="1" t="s">
        <v>29813</v>
      </c>
      <c r="F9260" s="2">
        <v>40269.0</v>
      </c>
      <c r="G9260" s="1">
        <v>1.0</v>
      </c>
      <c r="H9260" s="1">
        <v>0.0</v>
      </c>
      <c r="I9260" s="1" t="s">
        <v>21</v>
      </c>
      <c r="J9260" s="1" t="s">
        <v>29814</v>
      </c>
      <c r="K9260" s="1" t="s">
        <v>23</v>
      </c>
      <c r="L9260" s="1">
        <v>-0.331</v>
      </c>
      <c r="M9260" s="1" t="s">
        <v>24</v>
      </c>
      <c r="N9260" s="1" t="b">
        <v>0</v>
      </c>
    </row>
    <row r="9261">
      <c r="A9261" s="1" t="s">
        <v>16</v>
      </c>
      <c r="B9261" s="1" t="s">
        <v>11408</v>
      </c>
      <c r="C9261" s="1" t="s">
        <v>29815</v>
      </c>
      <c r="D9261" s="1" t="s">
        <v>77</v>
      </c>
      <c r="E9261" s="1" t="s">
        <v>29816</v>
      </c>
      <c r="F9261" s="2">
        <v>40269.0</v>
      </c>
      <c r="G9261" s="1">
        <v>1.0</v>
      </c>
      <c r="H9261" s="1">
        <v>0.0</v>
      </c>
      <c r="I9261" s="1" t="s">
        <v>21</v>
      </c>
      <c r="J9261" s="1" t="s">
        <v>29817</v>
      </c>
      <c r="K9261" s="1" t="s">
        <v>23</v>
      </c>
      <c r="L9261" s="1">
        <v>-0.331</v>
      </c>
      <c r="M9261" s="1" t="s">
        <v>24</v>
      </c>
      <c r="N9261" s="1" t="b">
        <v>0</v>
      </c>
    </row>
    <row r="9262">
      <c r="A9262" s="1" t="s">
        <v>16</v>
      </c>
      <c r="B9262" s="1" t="s">
        <v>29818</v>
      </c>
      <c r="C9262" s="1" t="s">
        <v>29819</v>
      </c>
      <c r="D9262" s="1" t="s">
        <v>19</v>
      </c>
      <c r="E9262" s="1" t="s">
        <v>29820</v>
      </c>
      <c r="F9262" s="2">
        <v>40269.0</v>
      </c>
      <c r="G9262" s="1">
        <v>1.0</v>
      </c>
      <c r="H9262" s="1">
        <v>0.0</v>
      </c>
      <c r="I9262" s="1" t="s">
        <v>21</v>
      </c>
      <c r="J9262" s="1" t="s">
        <v>29821</v>
      </c>
      <c r="K9262" s="1" t="s">
        <v>23</v>
      </c>
      <c r="L9262" s="1">
        <v>-0.331</v>
      </c>
      <c r="M9262" s="1" t="s">
        <v>24</v>
      </c>
      <c r="N9262" s="1" t="b">
        <v>0</v>
      </c>
    </row>
    <row r="9263">
      <c r="A9263" s="1" t="s">
        <v>16</v>
      </c>
      <c r="B9263" s="1" t="s">
        <v>29822</v>
      </c>
      <c r="C9263" s="1" t="s">
        <v>29823</v>
      </c>
      <c r="D9263" s="1" t="s">
        <v>19</v>
      </c>
      <c r="E9263" s="1" t="s">
        <v>29824</v>
      </c>
      <c r="F9263" s="2">
        <v>40269.0</v>
      </c>
      <c r="G9263" s="1">
        <v>1.0</v>
      </c>
      <c r="H9263" s="1">
        <v>0.0</v>
      </c>
      <c r="I9263" s="1" t="s">
        <v>21</v>
      </c>
      <c r="J9263" s="1" t="s">
        <v>29825</v>
      </c>
      <c r="K9263" s="1" t="s">
        <v>23</v>
      </c>
      <c r="L9263" s="1">
        <v>-0.331</v>
      </c>
      <c r="M9263" s="1" t="s">
        <v>24</v>
      </c>
      <c r="N9263" s="1" t="b">
        <v>0</v>
      </c>
    </row>
    <row r="9264">
      <c r="A9264" s="1" t="s">
        <v>16</v>
      </c>
      <c r="B9264" s="1" t="s">
        <v>29822</v>
      </c>
      <c r="C9264" s="1" t="s">
        <v>29826</v>
      </c>
      <c r="D9264" s="1" t="s">
        <v>19</v>
      </c>
      <c r="E9264" s="1" t="s">
        <v>29827</v>
      </c>
      <c r="F9264" s="2">
        <v>40269.0</v>
      </c>
      <c r="G9264" s="1">
        <v>1.0</v>
      </c>
      <c r="H9264" s="1">
        <v>0.0</v>
      </c>
      <c r="I9264" s="1" t="s">
        <v>21</v>
      </c>
      <c r="J9264" s="1" t="s">
        <v>29828</v>
      </c>
      <c r="K9264" s="1" t="s">
        <v>23</v>
      </c>
      <c r="L9264" s="1">
        <v>-0.331</v>
      </c>
      <c r="M9264" s="1" t="s">
        <v>24</v>
      </c>
      <c r="N9264" s="1" t="b">
        <v>0</v>
      </c>
    </row>
    <row r="9265">
      <c r="A9265" s="1" t="s">
        <v>16</v>
      </c>
      <c r="B9265" s="1" t="s">
        <v>29829</v>
      </c>
      <c r="C9265" s="1" t="s">
        <v>29830</v>
      </c>
      <c r="D9265" s="1" t="s">
        <v>19</v>
      </c>
      <c r="E9265" s="1" t="s">
        <v>29831</v>
      </c>
      <c r="F9265" s="2">
        <v>40269.0</v>
      </c>
      <c r="G9265" s="1">
        <v>1.0</v>
      </c>
      <c r="H9265" s="1">
        <v>0.0</v>
      </c>
      <c r="I9265" s="1" t="s">
        <v>21</v>
      </c>
      <c r="J9265" s="1" t="s">
        <v>29832</v>
      </c>
      <c r="K9265" s="1" t="s">
        <v>23</v>
      </c>
      <c r="L9265" s="1">
        <v>-0.1092</v>
      </c>
      <c r="M9265" s="1" t="s">
        <v>24</v>
      </c>
      <c r="N9265" s="1" t="b">
        <v>0</v>
      </c>
    </row>
    <row r="9266">
      <c r="A9266" s="1" t="s">
        <v>16</v>
      </c>
      <c r="B9266" s="1" t="s">
        <v>29829</v>
      </c>
      <c r="C9266" s="1" t="s">
        <v>29833</v>
      </c>
      <c r="D9266" s="1" t="s">
        <v>19</v>
      </c>
      <c r="E9266" s="1" t="s">
        <v>29834</v>
      </c>
      <c r="F9266" s="2">
        <v>40269.0</v>
      </c>
      <c r="G9266" s="1">
        <v>1.0</v>
      </c>
      <c r="H9266" s="1">
        <v>0.0</v>
      </c>
      <c r="I9266" s="1" t="s">
        <v>21</v>
      </c>
      <c r="J9266" s="1" t="s">
        <v>29835</v>
      </c>
      <c r="K9266" s="1" t="s">
        <v>23</v>
      </c>
      <c r="L9266" s="1">
        <v>-0.1092</v>
      </c>
      <c r="M9266" s="1" t="s">
        <v>24</v>
      </c>
      <c r="N9266" s="1" t="b">
        <v>0</v>
      </c>
    </row>
    <row r="9267">
      <c r="A9267" s="1" t="s">
        <v>16</v>
      </c>
      <c r="B9267" s="1" t="s">
        <v>29836</v>
      </c>
      <c r="C9267" s="1" t="s">
        <v>29837</v>
      </c>
      <c r="D9267" s="1" t="s">
        <v>19</v>
      </c>
      <c r="E9267" s="1" t="s">
        <v>29838</v>
      </c>
      <c r="F9267" s="2">
        <v>40269.0</v>
      </c>
      <c r="G9267" s="1">
        <v>1.0</v>
      </c>
      <c r="H9267" s="1">
        <v>0.0</v>
      </c>
      <c r="I9267" s="1" t="s">
        <v>21</v>
      </c>
      <c r="J9267" s="1" t="s">
        <v>29839</v>
      </c>
      <c r="K9267" s="1" t="s">
        <v>23</v>
      </c>
      <c r="L9267" s="1">
        <v>-0.1092</v>
      </c>
      <c r="M9267" s="1" t="s">
        <v>24</v>
      </c>
      <c r="N9267" s="1" t="b">
        <v>0</v>
      </c>
    </row>
    <row r="9268">
      <c r="A9268" s="1" t="s">
        <v>16</v>
      </c>
      <c r="B9268" s="1" t="s">
        <v>2806</v>
      </c>
      <c r="C9268" s="1" t="s">
        <v>29840</v>
      </c>
      <c r="D9268" s="1" t="s">
        <v>19</v>
      </c>
      <c r="E9268" s="1" t="s">
        <v>29841</v>
      </c>
      <c r="F9268" s="2">
        <v>40269.0</v>
      </c>
      <c r="G9268" s="1">
        <v>1.0</v>
      </c>
      <c r="H9268" s="1">
        <v>0.0</v>
      </c>
      <c r="I9268" s="1" t="s">
        <v>21</v>
      </c>
      <c r="J9268" s="1" t="s">
        <v>29842</v>
      </c>
      <c r="K9268" s="1" t="s">
        <v>23</v>
      </c>
      <c r="L9268" s="1">
        <v>-0.331</v>
      </c>
      <c r="M9268" s="1" t="s">
        <v>24</v>
      </c>
      <c r="N9268" s="1" t="b">
        <v>0</v>
      </c>
    </row>
    <row r="9269">
      <c r="A9269" s="1" t="s">
        <v>16</v>
      </c>
      <c r="B9269" s="1" t="s">
        <v>2806</v>
      </c>
      <c r="C9269" s="1" t="s">
        <v>29843</v>
      </c>
      <c r="D9269" s="1" t="s">
        <v>19</v>
      </c>
      <c r="E9269" s="1" t="s">
        <v>29844</v>
      </c>
      <c r="F9269" s="2">
        <v>40269.0</v>
      </c>
      <c r="G9269" s="1">
        <v>1.0</v>
      </c>
      <c r="H9269" s="1">
        <v>0.0</v>
      </c>
      <c r="I9269" s="1" t="s">
        <v>21</v>
      </c>
      <c r="J9269" s="1" t="s">
        <v>29845</v>
      </c>
      <c r="K9269" s="1" t="s">
        <v>23</v>
      </c>
      <c r="L9269" s="1">
        <v>-0.331</v>
      </c>
      <c r="M9269" s="1" t="s">
        <v>24</v>
      </c>
      <c r="N9269" s="1" t="b">
        <v>0</v>
      </c>
    </row>
    <row r="9270">
      <c r="A9270" s="1" t="s">
        <v>16</v>
      </c>
      <c r="B9270" s="1" t="s">
        <v>2806</v>
      </c>
      <c r="C9270" s="1" t="s">
        <v>29846</v>
      </c>
      <c r="D9270" s="1" t="s">
        <v>19</v>
      </c>
      <c r="E9270" s="1" t="s">
        <v>29847</v>
      </c>
      <c r="F9270" s="2">
        <v>40269.0</v>
      </c>
      <c r="G9270" s="1">
        <v>1.0</v>
      </c>
      <c r="H9270" s="1">
        <v>0.0</v>
      </c>
      <c r="I9270" s="1" t="s">
        <v>21</v>
      </c>
      <c r="J9270" s="1" t="s">
        <v>29848</v>
      </c>
      <c r="K9270" s="1" t="s">
        <v>23</v>
      </c>
      <c r="L9270" s="1">
        <v>-0.331</v>
      </c>
      <c r="M9270" s="1" t="s">
        <v>24</v>
      </c>
      <c r="N9270" s="1" t="b">
        <v>0</v>
      </c>
    </row>
    <row r="9271">
      <c r="A9271" s="1" t="s">
        <v>16</v>
      </c>
      <c r="B9271" s="1" t="s">
        <v>2806</v>
      </c>
      <c r="C9271" s="1" t="s">
        <v>3672</v>
      </c>
      <c r="D9271" s="1" t="s">
        <v>19</v>
      </c>
      <c r="E9271" s="1" t="s">
        <v>29849</v>
      </c>
      <c r="F9271" s="2">
        <v>40269.0</v>
      </c>
      <c r="G9271" s="1">
        <v>1.0</v>
      </c>
      <c r="H9271" s="1">
        <v>0.0</v>
      </c>
      <c r="I9271" s="1" t="s">
        <v>21</v>
      </c>
      <c r="J9271" s="1" t="s">
        <v>29850</v>
      </c>
      <c r="K9271" s="1" t="s">
        <v>23</v>
      </c>
      <c r="L9271" s="1">
        <v>-0.331</v>
      </c>
      <c r="M9271" s="1" t="s">
        <v>24</v>
      </c>
      <c r="N9271" s="1" t="b">
        <v>0</v>
      </c>
    </row>
    <row r="9272">
      <c r="A9272" s="1" t="s">
        <v>16</v>
      </c>
      <c r="B9272" s="1" t="s">
        <v>2806</v>
      </c>
      <c r="C9272" s="1" t="s">
        <v>29851</v>
      </c>
      <c r="D9272" s="1" t="s">
        <v>19</v>
      </c>
      <c r="E9272" s="1" t="s">
        <v>29852</v>
      </c>
      <c r="F9272" s="2">
        <v>40269.0</v>
      </c>
      <c r="G9272" s="1">
        <v>1.0</v>
      </c>
      <c r="H9272" s="1">
        <v>0.0</v>
      </c>
      <c r="I9272" s="1" t="s">
        <v>21</v>
      </c>
      <c r="J9272" s="1" t="s">
        <v>29853</v>
      </c>
      <c r="K9272" s="1" t="s">
        <v>23</v>
      </c>
      <c r="L9272" s="1">
        <v>-0.331</v>
      </c>
      <c r="M9272" s="1" t="s">
        <v>24</v>
      </c>
      <c r="N9272" s="1" t="b">
        <v>0</v>
      </c>
    </row>
    <row r="9273">
      <c r="A9273" s="1" t="s">
        <v>16</v>
      </c>
      <c r="B9273" s="1" t="s">
        <v>2806</v>
      </c>
      <c r="C9273" s="1" t="s">
        <v>29854</v>
      </c>
      <c r="D9273" s="1" t="s">
        <v>19</v>
      </c>
      <c r="E9273" s="1" t="s">
        <v>29855</v>
      </c>
      <c r="F9273" s="2">
        <v>40269.0</v>
      </c>
      <c r="G9273" s="1">
        <v>1.0</v>
      </c>
      <c r="H9273" s="1">
        <v>0.0</v>
      </c>
      <c r="I9273" s="1" t="s">
        <v>21</v>
      </c>
      <c r="J9273" s="1" t="s">
        <v>29856</v>
      </c>
      <c r="K9273" s="1" t="s">
        <v>23</v>
      </c>
      <c r="L9273" s="1">
        <v>-0.331</v>
      </c>
      <c r="M9273" s="1" t="s">
        <v>24</v>
      </c>
      <c r="N9273" s="1" t="b">
        <v>0</v>
      </c>
    </row>
    <row r="9274">
      <c r="A9274" s="1" t="s">
        <v>16</v>
      </c>
      <c r="B9274" s="1" t="s">
        <v>2806</v>
      </c>
      <c r="C9274" s="1" t="s">
        <v>29857</v>
      </c>
      <c r="D9274" s="1" t="s">
        <v>19</v>
      </c>
      <c r="E9274" s="1" t="s">
        <v>29858</v>
      </c>
      <c r="F9274" s="2">
        <v>40269.0</v>
      </c>
      <c r="G9274" s="1">
        <v>1.0</v>
      </c>
      <c r="H9274" s="1">
        <v>0.0</v>
      </c>
      <c r="I9274" s="1" t="s">
        <v>21</v>
      </c>
      <c r="J9274" s="1" t="s">
        <v>29859</v>
      </c>
      <c r="K9274" s="1" t="s">
        <v>23</v>
      </c>
      <c r="L9274" s="1">
        <v>-0.331</v>
      </c>
      <c r="M9274" s="1" t="s">
        <v>24</v>
      </c>
      <c r="N9274" s="1" t="b">
        <v>0</v>
      </c>
    </row>
    <row r="9275">
      <c r="A9275" s="1" t="s">
        <v>16</v>
      </c>
      <c r="B9275" s="1" t="s">
        <v>2806</v>
      </c>
      <c r="C9275" s="1" t="s">
        <v>29860</v>
      </c>
      <c r="D9275" s="1" t="s">
        <v>19</v>
      </c>
      <c r="E9275" s="1" t="s">
        <v>29861</v>
      </c>
      <c r="F9275" s="2">
        <v>40269.0</v>
      </c>
      <c r="G9275" s="1">
        <v>1.0</v>
      </c>
      <c r="H9275" s="1">
        <v>0.0</v>
      </c>
      <c r="I9275" s="1" t="s">
        <v>21</v>
      </c>
      <c r="J9275" s="1" t="s">
        <v>29862</v>
      </c>
      <c r="K9275" s="1" t="s">
        <v>23</v>
      </c>
      <c r="L9275" s="1">
        <v>-0.331</v>
      </c>
      <c r="M9275" s="1" t="s">
        <v>24</v>
      </c>
      <c r="N9275" s="1" t="b">
        <v>0</v>
      </c>
    </row>
    <row r="9276">
      <c r="A9276" s="1" t="s">
        <v>16</v>
      </c>
      <c r="B9276" s="1" t="s">
        <v>2806</v>
      </c>
      <c r="C9276" s="1" t="s">
        <v>29863</v>
      </c>
      <c r="D9276" s="1" t="s">
        <v>19</v>
      </c>
      <c r="E9276" s="1" t="s">
        <v>29864</v>
      </c>
      <c r="F9276" s="2">
        <v>40269.0</v>
      </c>
      <c r="G9276" s="1">
        <v>1.0</v>
      </c>
      <c r="H9276" s="1">
        <v>0.0</v>
      </c>
      <c r="I9276" s="1" t="s">
        <v>21</v>
      </c>
      <c r="J9276" s="1" t="s">
        <v>29865</v>
      </c>
      <c r="K9276" s="1" t="s">
        <v>23</v>
      </c>
      <c r="L9276" s="1">
        <v>-0.331</v>
      </c>
      <c r="M9276" s="1" t="s">
        <v>24</v>
      </c>
      <c r="N9276" s="1" t="b">
        <v>0</v>
      </c>
    </row>
    <row r="9277">
      <c r="A9277" s="1" t="s">
        <v>16</v>
      </c>
      <c r="B9277" s="1" t="s">
        <v>1772</v>
      </c>
      <c r="C9277" s="1" t="s">
        <v>29866</v>
      </c>
      <c r="D9277" s="1" t="s">
        <v>19</v>
      </c>
      <c r="E9277" s="1" t="s">
        <v>29867</v>
      </c>
      <c r="F9277" s="2">
        <v>40269.0</v>
      </c>
      <c r="G9277" s="1">
        <v>1.0</v>
      </c>
      <c r="H9277" s="1">
        <v>0.0</v>
      </c>
      <c r="I9277" s="1" t="s">
        <v>21</v>
      </c>
      <c r="J9277" s="1" t="s">
        <v>29868</v>
      </c>
      <c r="K9277" s="1" t="s">
        <v>23</v>
      </c>
      <c r="L9277" s="1">
        <v>-0.1092</v>
      </c>
      <c r="M9277" s="1" t="s">
        <v>24</v>
      </c>
      <c r="N9277" s="1" t="b">
        <v>0</v>
      </c>
    </row>
    <row r="9278">
      <c r="A9278" s="1" t="s">
        <v>16</v>
      </c>
      <c r="B9278" s="1" t="s">
        <v>29869</v>
      </c>
      <c r="C9278" s="1" t="s">
        <v>29870</v>
      </c>
      <c r="D9278" s="1" t="s">
        <v>19</v>
      </c>
      <c r="E9278" s="1" t="s">
        <v>29871</v>
      </c>
      <c r="F9278" s="2">
        <v>40269.0</v>
      </c>
      <c r="G9278" s="1">
        <v>1.0</v>
      </c>
      <c r="H9278" s="1">
        <v>0.0</v>
      </c>
      <c r="I9278" s="1" t="s">
        <v>21</v>
      </c>
      <c r="J9278" s="1" t="s">
        <v>29872</v>
      </c>
      <c r="K9278" s="1" t="s">
        <v>23</v>
      </c>
      <c r="L9278" s="1">
        <v>-0.1</v>
      </c>
      <c r="M9278" s="1" t="s">
        <v>24</v>
      </c>
      <c r="N9278" s="1" t="b">
        <v>0</v>
      </c>
    </row>
    <row r="9279">
      <c r="A9279" s="1" t="s">
        <v>16</v>
      </c>
      <c r="B9279" s="1" t="s">
        <v>29873</v>
      </c>
      <c r="C9279" s="1" t="s">
        <v>29874</v>
      </c>
      <c r="D9279" s="1" t="s">
        <v>19</v>
      </c>
      <c r="E9279" s="1" t="s">
        <v>29875</v>
      </c>
      <c r="F9279" s="2">
        <v>40269.0</v>
      </c>
      <c r="G9279" s="1">
        <v>1.0</v>
      </c>
      <c r="H9279" s="1">
        <v>0.0</v>
      </c>
      <c r="I9279" s="1" t="s">
        <v>21</v>
      </c>
      <c r="J9279" s="1" t="s">
        <v>29876</v>
      </c>
      <c r="K9279" s="1" t="s">
        <v>23</v>
      </c>
      <c r="L9279" s="1">
        <v>-0.1092</v>
      </c>
      <c r="M9279" s="1" t="s">
        <v>24</v>
      </c>
      <c r="N9279" s="1" t="b">
        <v>0</v>
      </c>
    </row>
    <row r="9280">
      <c r="A9280" s="1" t="s">
        <v>16</v>
      </c>
      <c r="B9280" s="1" t="s">
        <v>27590</v>
      </c>
      <c r="C9280" s="1" t="s">
        <v>29877</v>
      </c>
      <c r="D9280" s="1" t="s">
        <v>19</v>
      </c>
      <c r="E9280" s="1" t="s">
        <v>29878</v>
      </c>
      <c r="F9280" s="2">
        <v>40269.0</v>
      </c>
      <c r="G9280" s="1">
        <v>1.0</v>
      </c>
      <c r="H9280" s="1">
        <v>0.0</v>
      </c>
      <c r="I9280" s="1" t="s">
        <v>21</v>
      </c>
      <c r="J9280" s="1" t="s">
        <v>29879</v>
      </c>
      <c r="K9280" s="1" t="s">
        <v>23</v>
      </c>
      <c r="L9280" s="1">
        <v>-0.331</v>
      </c>
      <c r="M9280" s="1" t="s">
        <v>24</v>
      </c>
      <c r="N9280" s="1" t="b">
        <v>0</v>
      </c>
    </row>
    <row r="9281">
      <c r="A9281" s="1" t="s">
        <v>16</v>
      </c>
      <c r="B9281" s="1" t="s">
        <v>27590</v>
      </c>
      <c r="C9281" s="1" t="s">
        <v>29880</v>
      </c>
      <c r="D9281" s="1" t="s">
        <v>117</v>
      </c>
      <c r="E9281" s="1" t="s">
        <v>29881</v>
      </c>
      <c r="F9281" s="2">
        <v>40269.0</v>
      </c>
      <c r="G9281" s="1">
        <v>1.0</v>
      </c>
      <c r="H9281" s="1">
        <v>30008.0</v>
      </c>
      <c r="I9281" s="1" t="s">
        <v>21</v>
      </c>
      <c r="J9281" s="1" t="s">
        <v>29882</v>
      </c>
      <c r="K9281" s="1" t="s">
        <v>23</v>
      </c>
      <c r="L9281" s="1">
        <v>-0.331</v>
      </c>
      <c r="M9281" s="1" t="s">
        <v>24</v>
      </c>
      <c r="N9281" s="1" t="b">
        <v>0</v>
      </c>
    </row>
    <row r="9282">
      <c r="A9282" s="1" t="s">
        <v>16</v>
      </c>
      <c r="B9282" s="1" t="s">
        <v>27590</v>
      </c>
      <c r="C9282" s="1" t="s">
        <v>29883</v>
      </c>
      <c r="D9282" s="1" t="s">
        <v>19</v>
      </c>
      <c r="E9282" s="1" t="s">
        <v>29884</v>
      </c>
      <c r="F9282" s="2">
        <v>40269.0</v>
      </c>
      <c r="G9282" s="1">
        <v>1.0</v>
      </c>
      <c r="H9282" s="1">
        <v>0.0</v>
      </c>
      <c r="I9282" s="1" t="s">
        <v>21</v>
      </c>
      <c r="J9282" s="1" t="s">
        <v>29885</v>
      </c>
      <c r="K9282" s="1" t="s">
        <v>23</v>
      </c>
      <c r="L9282" s="1">
        <v>-0.331</v>
      </c>
      <c r="M9282" s="1" t="s">
        <v>24</v>
      </c>
      <c r="N9282" s="1" t="b">
        <v>0</v>
      </c>
    </row>
    <row r="9283">
      <c r="A9283" s="1" t="s">
        <v>16</v>
      </c>
      <c r="B9283" s="1" t="s">
        <v>27590</v>
      </c>
      <c r="C9283" s="1" t="s">
        <v>29886</v>
      </c>
      <c r="D9283" s="1" t="s">
        <v>117</v>
      </c>
      <c r="E9283" s="1" t="s">
        <v>29887</v>
      </c>
      <c r="F9283" s="2">
        <v>40269.0</v>
      </c>
      <c r="G9283" s="1">
        <v>1.0</v>
      </c>
      <c r="H9283" s="1">
        <v>30008.0</v>
      </c>
      <c r="I9283" s="1" t="s">
        <v>21</v>
      </c>
      <c r="J9283" s="1" t="s">
        <v>29888</v>
      </c>
      <c r="K9283" s="1" t="s">
        <v>23</v>
      </c>
      <c r="L9283" s="1">
        <v>-0.331</v>
      </c>
      <c r="M9283" s="1" t="s">
        <v>24</v>
      </c>
      <c r="N9283" s="1" t="b">
        <v>0</v>
      </c>
    </row>
    <row r="9284">
      <c r="A9284" s="1" t="s">
        <v>16</v>
      </c>
      <c r="B9284" s="1" t="s">
        <v>27590</v>
      </c>
      <c r="C9284" s="1" t="s">
        <v>29889</v>
      </c>
      <c r="D9284" s="1" t="s">
        <v>19</v>
      </c>
      <c r="E9284" s="1" t="s">
        <v>29890</v>
      </c>
      <c r="F9284" s="2">
        <v>40269.0</v>
      </c>
      <c r="G9284" s="1">
        <v>1.0</v>
      </c>
      <c r="H9284" s="1">
        <v>0.0</v>
      </c>
      <c r="I9284" s="1" t="s">
        <v>21</v>
      </c>
      <c r="J9284" s="1" t="s">
        <v>29891</v>
      </c>
      <c r="K9284" s="1" t="s">
        <v>23</v>
      </c>
      <c r="L9284" s="1">
        <v>-0.331</v>
      </c>
      <c r="M9284" s="1" t="s">
        <v>24</v>
      </c>
      <c r="N9284" s="1" t="b">
        <v>0</v>
      </c>
    </row>
    <row r="9285">
      <c r="A9285" s="1" t="s">
        <v>16</v>
      </c>
      <c r="B9285" s="1" t="s">
        <v>27590</v>
      </c>
      <c r="C9285" s="1" t="s">
        <v>29892</v>
      </c>
      <c r="D9285" s="1" t="s">
        <v>19</v>
      </c>
      <c r="E9285" s="1" t="s">
        <v>29893</v>
      </c>
      <c r="F9285" s="2">
        <v>40269.0</v>
      </c>
      <c r="G9285" s="1">
        <v>1.0</v>
      </c>
      <c r="H9285" s="1">
        <v>0.0</v>
      </c>
      <c r="I9285" s="1" t="s">
        <v>21</v>
      </c>
      <c r="J9285" s="1" t="s">
        <v>29894</v>
      </c>
      <c r="K9285" s="1" t="s">
        <v>23</v>
      </c>
      <c r="L9285" s="1">
        <v>-0.331</v>
      </c>
      <c r="M9285" s="1" t="s">
        <v>24</v>
      </c>
      <c r="N9285" s="1" t="b">
        <v>0</v>
      </c>
    </row>
    <row r="9286">
      <c r="A9286" s="1" t="s">
        <v>16</v>
      </c>
      <c r="B9286" s="1" t="s">
        <v>27590</v>
      </c>
      <c r="C9286" s="1" t="s">
        <v>29895</v>
      </c>
      <c r="D9286" s="1" t="s">
        <v>19</v>
      </c>
      <c r="E9286" s="1" t="s">
        <v>29896</v>
      </c>
      <c r="F9286" s="2">
        <v>40269.0</v>
      </c>
      <c r="G9286" s="1">
        <v>1.0</v>
      </c>
      <c r="H9286" s="1">
        <v>0.0</v>
      </c>
      <c r="I9286" s="1" t="s">
        <v>21</v>
      </c>
      <c r="J9286" s="1" t="s">
        <v>29897</v>
      </c>
      <c r="K9286" s="1" t="s">
        <v>23</v>
      </c>
      <c r="L9286" s="1">
        <v>-0.331</v>
      </c>
      <c r="M9286" s="1" t="s">
        <v>24</v>
      </c>
      <c r="N9286" s="1" t="b">
        <v>0</v>
      </c>
    </row>
    <row r="9287">
      <c r="A9287" s="1" t="s">
        <v>16</v>
      </c>
      <c r="B9287" s="1" t="s">
        <v>27590</v>
      </c>
      <c r="C9287" s="1" t="s">
        <v>29898</v>
      </c>
      <c r="D9287" s="1" t="s">
        <v>19</v>
      </c>
      <c r="E9287" s="1" t="s">
        <v>29899</v>
      </c>
      <c r="F9287" s="2">
        <v>40269.0</v>
      </c>
      <c r="G9287" s="1">
        <v>1.0</v>
      </c>
      <c r="H9287" s="1">
        <v>0.0</v>
      </c>
      <c r="I9287" s="1" t="s">
        <v>21</v>
      </c>
      <c r="J9287" s="1" t="s">
        <v>29900</v>
      </c>
      <c r="K9287" s="1" t="s">
        <v>23</v>
      </c>
      <c r="L9287" s="1">
        <v>-0.331</v>
      </c>
      <c r="M9287" s="1" t="s">
        <v>24</v>
      </c>
      <c r="N9287" s="1" t="b">
        <v>0</v>
      </c>
    </row>
    <row r="9288">
      <c r="A9288" s="1" t="s">
        <v>16</v>
      </c>
      <c r="B9288" s="1" t="s">
        <v>27590</v>
      </c>
      <c r="C9288" s="1" t="s">
        <v>29901</v>
      </c>
      <c r="D9288" s="1" t="s">
        <v>19</v>
      </c>
      <c r="E9288" s="1" t="s">
        <v>29902</v>
      </c>
      <c r="F9288" s="2">
        <v>40269.0</v>
      </c>
      <c r="G9288" s="1">
        <v>1.0</v>
      </c>
      <c r="H9288" s="1">
        <v>0.0</v>
      </c>
      <c r="I9288" s="1" t="s">
        <v>21</v>
      </c>
      <c r="J9288" s="1" t="s">
        <v>29903</v>
      </c>
      <c r="K9288" s="1" t="s">
        <v>23</v>
      </c>
      <c r="L9288" s="1">
        <v>-0.331</v>
      </c>
      <c r="M9288" s="1" t="s">
        <v>24</v>
      </c>
      <c r="N9288" s="1" t="b">
        <v>0</v>
      </c>
    </row>
    <row r="9289">
      <c r="A9289" s="1" t="s">
        <v>16</v>
      </c>
      <c r="B9289" s="1" t="s">
        <v>27607</v>
      </c>
      <c r="C9289" s="1" t="s">
        <v>29904</v>
      </c>
      <c r="D9289" s="1" t="s">
        <v>19</v>
      </c>
      <c r="E9289" s="1" t="s">
        <v>29905</v>
      </c>
      <c r="F9289" s="2">
        <v>40269.0</v>
      </c>
      <c r="G9289" s="1">
        <v>1.0</v>
      </c>
      <c r="H9289" s="1">
        <v>0.0</v>
      </c>
      <c r="I9289" s="1" t="s">
        <v>21</v>
      </c>
      <c r="J9289" s="1" t="s">
        <v>29906</v>
      </c>
      <c r="K9289" s="1" t="s">
        <v>23</v>
      </c>
      <c r="L9289" s="1">
        <v>-0.331</v>
      </c>
      <c r="M9289" s="1" t="s">
        <v>24</v>
      </c>
      <c r="N9289" s="1" t="b">
        <v>0</v>
      </c>
    </row>
    <row r="9290">
      <c r="A9290" s="1" t="s">
        <v>16</v>
      </c>
      <c r="B9290" s="1" t="s">
        <v>27607</v>
      </c>
      <c r="C9290" s="1" t="s">
        <v>29907</v>
      </c>
      <c r="D9290" s="1" t="s">
        <v>19</v>
      </c>
      <c r="E9290" s="1" t="s">
        <v>29908</v>
      </c>
      <c r="F9290" s="2">
        <v>40269.0</v>
      </c>
      <c r="G9290" s="1">
        <v>1.0</v>
      </c>
      <c r="H9290" s="1">
        <v>0.0</v>
      </c>
      <c r="I9290" s="1" t="s">
        <v>21</v>
      </c>
      <c r="J9290" s="1" t="s">
        <v>29909</v>
      </c>
      <c r="K9290" s="1" t="s">
        <v>23</v>
      </c>
      <c r="L9290" s="1">
        <v>-0.331</v>
      </c>
      <c r="M9290" s="1" t="s">
        <v>24</v>
      </c>
      <c r="N9290" s="1" t="b">
        <v>0</v>
      </c>
    </row>
    <row r="9291">
      <c r="A9291" s="1" t="s">
        <v>16</v>
      </c>
      <c r="B9291" s="1" t="s">
        <v>29910</v>
      </c>
      <c r="C9291" s="1" t="s">
        <v>29911</v>
      </c>
      <c r="D9291" s="1" t="s">
        <v>19</v>
      </c>
      <c r="E9291" s="1" t="s">
        <v>29912</v>
      </c>
      <c r="F9291" s="2">
        <v>40269.0</v>
      </c>
      <c r="G9291" s="1">
        <v>1.0</v>
      </c>
      <c r="H9291" s="1">
        <v>0.0</v>
      </c>
      <c r="I9291" s="1" t="s">
        <v>21</v>
      </c>
      <c r="J9291" s="1" t="s">
        <v>29913</v>
      </c>
      <c r="K9291" s="1" t="s">
        <v>23</v>
      </c>
      <c r="L9291" s="1">
        <v>-0.0832</v>
      </c>
      <c r="M9291" s="1" t="s">
        <v>24</v>
      </c>
      <c r="N9291" s="1" t="b">
        <v>0</v>
      </c>
    </row>
    <row r="9292">
      <c r="A9292" s="1" t="s">
        <v>16</v>
      </c>
      <c r="B9292" s="1">
        <v>6.292331362839E12</v>
      </c>
      <c r="C9292" s="1" t="s">
        <v>29914</v>
      </c>
      <c r="D9292" s="1" t="s">
        <v>27</v>
      </c>
      <c r="E9292" s="1" t="s">
        <v>29915</v>
      </c>
      <c r="F9292" s="2">
        <v>40269.0</v>
      </c>
      <c r="G9292" s="1">
        <v>1.0</v>
      </c>
      <c r="H9292" s="1">
        <v>21614.0</v>
      </c>
      <c r="I9292" s="1" t="s">
        <v>21</v>
      </c>
      <c r="J9292" s="1" t="s">
        <v>29916</v>
      </c>
      <c r="K9292" s="1" t="s">
        <v>23</v>
      </c>
      <c r="M9292" s="1" t="s">
        <v>24</v>
      </c>
      <c r="N9292" s="1" t="b">
        <v>0</v>
      </c>
    </row>
    <row r="9293">
      <c r="A9293" s="1" t="s">
        <v>16</v>
      </c>
      <c r="B9293" s="1" t="s">
        <v>29822</v>
      </c>
      <c r="C9293" s="1" t="s">
        <v>29917</v>
      </c>
      <c r="D9293" s="1" t="s">
        <v>19</v>
      </c>
      <c r="E9293" s="1" t="s">
        <v>29918</v>
      </c>
      <c r="F9293" s="2">
        <v>40269.0</v>
      </c>
      <c r="G9293" s="1">
        <v>1.0</v>
      </c>
      <c r="H9293" s="1">
        <v>0.0</v>
      </c>
      <c r="I9293" s="1" t="s">
        <v>21</v>
      </c>
      <c r="J9293" s="1" t="s">
        <v>29919</v>
      </c>
      <c r="K9293" s="1" t="s">
        <v>23</v>
      </c>
      <c r="L9293" s="1">
        <v>-0.331</v>
      </c>
      <c r="M9293" s="1" t="s">
        <v>24</v>
      </c>
      <c r="N9293" s="1" t="b">
        <v>0</v>
      </c>
    </row>
    <row r="9294">
      <c r="A9294" s="1" t="s">
        <v>16</v>
      </c>
      <c r="B9294" s="1" t="s">
        <v>29822</v>
      </c>
      <c r="C9294" s="1" t="s">
        <v>29920</v>
      </c>
      <c r="D9294" s="1" t="s">
        <v>19</v>
      </c>
      <c r="E9294" s="1" t="s">
        <v>29921</v>
      </c>
      <c r="F9294" s="2">
        <v>40269.0</v>
      </c>
      <c r="G9294" s="1">
        <v>1.0</v>
      </c>
      <c r="H9294" s="1">
        <v>0.0</v>
      </c>
      <c r="I9294" s="1" t="s">
        <v>21</v>
      </c>
      <c r="J9294" s="1" t="s">
        <v>29922</v>
      </c>
      <c r="K9294" s="1" t="s">
        <v>23</v>
      </c>
      <c r="L9294" s="1">
        <v>-0.331</v>
      </c>
      <c r="M9294" s="1" t="s">
        <v>24</v>
      </c>
      <c r="N9294" s="1" t="b">
        <v>0</v>
      </c>
    </row>
    <row r="9295">
      <c r="A9295" s="1" t="s">
        <v>16</v>
      </c>
      <c r="B9295" s="1" t="s">
        <v>24225</v>
      </c>
      <c r="C9295" s="1" t="s">
        <v>29923</v>
      </c>
      <c r="D9295" s="1" t="s">
        <v>19</v>
      </c>
      <c r="E9295" s="1" t="s">
        <v>29924</v>
      </c>
      <c r="F9295" s="2">
        <v>40269.0</v>
      </c>
      <c r="G9295" s="1">
        <v>1.0</v>
      </c>
      <c r="H9295" s="1">
        <v>0.0</v>
      </c>
      <c r="I9295" s="1" t="s">
        <v>21</v>
      </c>
      <c r="J9295" s="1" t="s">
        <v>29925</v>
      </c>
      <c r="K9295" s="1" t="s">
        <v>23</v>
      </c>
      <c r="L9295" s="1">
        <v>-0.331</v>
      </c>
      <c r="M9295" s="1" t="s">
        <v>24</v>
      </c>
      <c r="N9295" s="1" t="b">
        <v>0</v>
      </c>
    </row>
    <row r="9296">
      <c r="A9296" s="1" t="s">
        <v>16</v>
      </c>
      <c r="B9296" s="1" t="s">
        <v>24225</v>
      </c>
      <c r="C9296" s="1" t="s">
        <v>29926</v>
      </c>
      <c r="D9296" s="1" t="s">
        <v>19</v>
      </c>
      <c r="E9296" s="1" t="s">
        <v>29927</v>
      </c>
      <c r="F9296" s="2">
        <v>40269.0</v>
      </c>
      <c r="G9296" s="1">
        <v>1.0</v>
      </c>
      <c r="H9296" s="1">
        <v>0.0</v>
      </c>
      <c r="I9296" s="1" t="s">
        <v>21</v>
      </c>
      <c r="J9296" s="1" t="s">
        <v>29928</v>
      </c>
      <c r="K9296" s="1" t="s">
        <v>23</v>
      </c>
      <c r="L9296" s="1">
        <v>-0.331</v>
      </c>
      <c r="M9296" s="1" t="s">
        <v>24</v>
      </c>
      <c r="N9296" s="1" t="b">
        <v>0</v>
      </c>
    </row>
    <row r="9297">
      <c r="A9297" s="1" t="s">
        <v>16</v>
      </c>
      <c r="B9297" s="1">
        <v>6.292331362839E12</v>
      </c>
      <c r="C9297" s="1" t="s">
        <v>29929</v>
      </c>
      <c r="D9297" s="1" t="s">
        <v>27</v>
      </c>
      <c r="E9297" s="1" t="s">
        <v>29930</v>
      </c>
      <c r="F9297" s="2">
        <v>40269.0</v>
      </c>
      <c r="G9297" s="1">
        <v>1.0</v>
      </c>
      <c r="H9297" s="1">
        <v>21614.0</v>
      </c>
      <c r="I9297" s="1" t="s">
        <v>21</v>
      </c>
      <c r="J9297" s="1" t="s">
        <v>29931</v>
      </c>
      <c r="K9297" s="1" t="s">
        <v>23</v>
      </c>
      <c r="M9297" s="1" t="s">
        <v>24</v>
      </c>
      <c r="N9297" s="1" t="b">
        <v>0</v>
      </c>
    </row>
    <row r="9298">
      <c r="A9298" s="1" t="s">
        <v>16</v>
      </c>
      <c r="B9298" s="1">
        <v>6.292331362839E12</v>
      </c>
      <c r="C9298" s="1" t="s">
        <v>29932</v>
      </c>
      <c r="D9298" s="1" t="s">
        <v>27</v>
      </c>
      <c r="E9298" s="1" t="s">
        <v>29933</v>
      </c>
      <c r="F9298" s="2">
        <v>40269.0</v>
      </c>
      <c r="G9298" s="1">
        <v>1.0</v>
      </c>
      <c r="H9298" s="1">
        <v>21614.0</v>
      </c>
      <c r="I9298" s="1" t="s">
        <v>21</v>
      </c>
      <c r="J9298" s="1" t="s">
        <v>29934</v>
      </c>
      <c r="K9298" s="1" t="s">
        <v>23</v>
      </c>
      <c r="M9298" s="1" t="s">
        <v>24</v>
      </c>
      <c r="N9298" s="1" t="b">
        <v>0</v>
      </c>
    </row>
    <row r="9299">
      <c r="A9299" s="1" t="s">
        <v>16</v>
      </c>
      <c r="B9299" s="1">
        <v>6.292331362839E12</v>
      </c>
      <c r="C9299" s="1" t="s">
        <v>29935</v>
      </c>
      <c r="D9299" s="1" t="s">
        <v>27</v>
      </c>
      <c r="E9299" s="1" t="s">
        <v>29936</v>
      </c>
      <c r="F9299" s="2">
        <v>40269.0</v>
      </c>
      <c r="G9299" s="1">
        <v>1.0</v>
      </c>
      <c r="H9299" s="1">
        <v>21614.0</v>
      </c>
      <c r="I9299" s="1" t="s">
        <v>21</v>
      </c>
      <c r="J9299" s="1" t="s">
        <v>29937</v>
      </c>
      <c r="K9299" s="1" t="s">
        <v>23</v>
      </c>
      <c r="M9299" s="1" t="s">
        <v>24</v>
      </c>
      <c r="N9299" s="1" t="b">
        <v>0</v>
      </c>
    </row>
    <row r="9300">
      <c r="A9300" s="1" t="s">
        <v>16</v>
      </c>
      <c r="B9300" s="1" t="s">
        <v>29043</v>
      </c>
      <c r="C9300" s="1" t="s">
        <v>29938</v>
      </c>
      <c r="D9300" s="1" t="s">
        <v>27</v>
      </c>
      <c r="E9300" s="1" t="s">
        <v>29939</v>
      </c>
      <c r="F9300" s="2">
        <v>40269.0</v>
      </c>
      <c r="G9300" s="1">
        <v>1.0</v>
      </c>
      <c r="H9300" s="1">
        <v>30450.0</v>
      </c>
      <c r="I9300" s="1" t="s">
        <v>21</v>
      </c>
      <c r="J9300" s="1" t="s">
        <v>29940</v>
      </c>
      <c r="K9300" s="1" t="s">
        <v>23</v>
      </c>
      <c r="M9300" s="1" t="s">
        <v>24</v>
      </c>
      <c r="N9300" s="1" t="b">
        <v>0</v>
      </c>
    </row>
    <row r="9301">
      <c r="A9301" s="1" t="s">
        <v>16</v>
      </c>
      <c r="B9301" s="1" t="s">
        <v>29043</v>
      </c>
      <c r="C9301" s="1" t="s">
        <v>29941</v>
      </c>
      <c r="D9301" s="1" t="s">
        <v>27</v>
      </c>
      <c r="E9301" s="1" t="s">
        <v>29942</v>
      </c>
      <c r="F9301" s="2">
        <v>40269.0</v>
      </c>
      <c r="G9301" s="1">
        <v>1.0</v>
      </c>
      <c r="H9301" s="1">
        <v>30450.0</v>
      </c>
      <c r="I9301" s="1" t="s">
        <v>21</v>
      </c>
      <c r="J9301" s="1" t="s">
        <v>29943</v>
      </c>
      <c r="K9301" s="1" t="s">
        <v>23</v>
      </c>
      <c r="M9301" s="1" t="s">
        <v>24</v>
      </c>
      <c r="N9301" s="1" t="b">
        <v>0</v>
      </c>
    </row>
    <row r="9302">
      <c r="A9302" s="1" t="s">
        <v>16</v>
      </c>
      <c r="B9302" s="1" t="s">
        <v>29043</v>
      </c>
      <c r="C9302" s="1" t="s">
        <v>29944</v>
      </c>
      <c r="D9302" s="1" t="s">
        <v>117</v>
      </c>
      <c r="E9302" s="1" t="s">
        <v>29945</v>
      </c>
      <c r="F9302" s="2">
        <v>40269.0</v>
      </c>
      <c r="G9302" s="1">
        <v>1.0</v>
      </c>
      <c r="H9302" s="1">
        <v>30008.0</v>
      </c>
      <c r="I9302" s="1" t="s">
        <v>21</v>
      </c>
      <c r="J9302" s="1" t="s">
        <v>29946</v>
      </c>
      <c r="K9302" s="1" t="s">
        <v>23</v>
      </c>
      <c r="L9302" s="1">
        <v>-0.331</v>
      </c>
      <c r="M9302" s="1" t="s">
        <v>24</v>
      </c>
      <c r="N9302" s="1" t="b">
        <v>0</v>
      </c>
    </row>
    <row r="9303">
      <c r="A9303" s="1" t="s">
        <v>16</v>
      </c>
      <c r="B9303" s="1" t="s">
        <v>29043</v>
      </c>
      <c r="C9303" s="1" t="s">
        <v>29947</v>
      </c>
      <c r="D9303" s="1" t="s">
        <v>19</v>
      </c>
      <c r="E9303" s="1" t="s">
        <v>29948</v>
      </c>
      <c r="F9303" s="2">
        <v>40269.0</v>
      </c>
      <c r="G9303" s="1">
        <v>1.0</v>
      </c>
      <c r="H9303" s="1">
        <v>0.0</v>
      </c>
      <c r="I9303" s="1" t="s">
        <v>21</v>
      </c>
      <c r="J9303" s="1" t="s">
        <v>29949</v>
      </c>
      <c r="K9303" s="1" t="s">
        <v>23</v>
      </c>
      <c r="L9303" s="1">
        <v>-0.331</v>
      </c>
      <c r="M9303" s="1" t="s">
        <v>24</v>
      </c>
      <c r="N9303" s="1" t="b">
        <v>0</v>
      </c>
    </row>
    <row r="9304">
      <c r="A9304" s="1" t="s">
        <v>16</v>
      </c>
      <c r="B9304" s="1" t="s">
        <v>29043</v>
      </c>
      <c r="C9304" s="1" t="s">
        <v>29950</v>
      </c>
      <c r="D9304" s="1" t="s">
        <v>117</v>
      </c>
      <c r="E9304" s="1" t="s">
        <v>29951</v>
      </c>
      <c r="F9304" s="2">
        <v>40269.0</v>
      </c>
      <c r="G9304" s="1">
        <v>1.0</v>
      </c>
      <c r="H9304" s="1">
        <v>30008.0</v>
      </c>
      <c r="I9304" s="1" t="s">
        <v>21</v>
      </c>
      <c r="J9304" s="1" t="s">
        <v>29952</v>
      </c>
      <c r="K9304" s="1" t="s">
        <v>23</v>
      </c>
      <c r="L9304" s="1">
        <v>-0.331</v>
      </c>
      <c r="M9304" s="1" t="s">
        <v>24</v>
      </c>
      <c r="N9304" s="1" t="b">
        <v>0</v>
      </c>
    </row>
    <row r="9305">
      <c r="A9305" s="1" t="s">
        <v>16</v>
      </c>
      <c r="B9305" s="1" t="s">
        <v>29043</v>
      </c>
      <c r="C9305" s="1" t="s">
        <v>29953</v>
      </c>
      <c r="D9305" s="1" t="s">
        <v>19</v>
      </c>
      <c r="E9305" s="1" t="s">
        <v>29954</v>
      </c>
      <c r="F9305" s="2">
        <v>40269.0</v>
      </c>
      <c r="G9305" s="1">
        <v>1.0</v>
      </c>
      <c r="H9305" s="1">
        <v>0.0</v>
      </c>
      <c r="I9305" s="1" t="s">
        <v>21</v>
      </c>
      <c r="J9305" s="1" t="s">
        <v>29955</v>
      </c>
      <c r="K9305" s="1" t="s">
        <v>23</v>
      </c>
      <c r="L9305" s="1">
        <v>-0.331</v>
      </c>
      <c r="M9305" s="1" t="s">
        <v>24</v>
      </c>
      <c r="N9305" s="1" t="b">
        <v>0</v>
      </c>
    </row>
    <row r="9306">
      <c r="A9306" s="1" t="s">
        <v>16</v>
      </c>
      <c r="B9306" s="1" t="s">
        <v>29043</v>
      </c>
      <c r="C9306" s="1" t="s">
        <v>29956</v>
      </c>
      <c r="D9306" s="1" t="s">
        <v>19</v>
      </c>
      <c r="E9306" s="1" t="s">
        <v>29957</v>
      </c>
      <c r="F9306" s="2">
        <v>40269.0</v>
      </c>
      <c r="G9306" s="1">
        <v>1.0</v>
      </c>
      <c r="H9306" s="1">
        <v>0.0</v>
      </c>
      <c r="I9306" s="1" t="s">
        <v>21</v>
      </c>
      <c r="J9306" s="1" t="s">
        <v>29958</v>
      </c>
      <c r="K9306" s="1" t="s">
        <v>23</v>
      </c>
      <c r="L9306" s="1">
        <v>-0.331</v>
      </c>
      <c r="M9306" s="1" t="s">
        <v>24</v>
      </c>
      <c r="N9306" s="1" t="b">
        <v>0</v>
      </c>
    </row>
    <row r="9307">
      <c r="A9307" s="1" t="s">
        <v>16</v>
      </c>
      <c r="B9307" s="1" t="s">
        <v>29043</v>
      </c>
      <c r="C9307" s="1" t="s">
        <v>29959</v>
      </c>
      <c r="D9307" s="1" t="s">
        <v>19</v>
      </c>
      <c r="E9307" s="1" t="s">
        <v>29960</v>
      </c>
      <c r="F9307" s="2">
        <v>40269.0</v>
      </c>
      <c r="G9307" s="1">
        <v>1.0</v>
      </c>
      <c r="H9307" s="1">
        <v>0.0</v>
      </c>
      <c r="I9307" s="1" t="s">
        <v>21</v>
      </c>
      <c r="J9307" s="1" t="s">
        <v>29961</v>
      </c>
      <c r="K9307" s="1" t="s">
        <v>23</v>
      </c>
      <c r="L9307" s="1">
        <v>-0.331</v>
      </c>
      <c r="M9307" s="1" t="s">
        <v>24</v>
      </c>
      <c r="N9307" s="1" t="b">
        <v>0</v>
      </c>
    </row>
    <row r="9308">
      <c r="A9308" s="1" t="s">
        <v>16</v>
      </c>
      <c r="B9308" s="1" t="s">
        <v>29043</v>
      </c>
      <c r="C9308" s="1" t="s">
        <v>29962</v>
      </c>
      <c r="D9308" s="1" t="s">
        <v>19</v>
      </c>
      <c r="E9308" s="1" t="s">
        <v>29963</v>
      </c>
      <c r="F9308" s="2">
        <v>40269.0</v>
      </c>
      <c r="G9308" s="1">
        <v>1.0</v>
      </c>
      <c r="H9308" s="1">
        <v>0.0</v>
      </c>
      <c r="I9308" s="1" t="s">
        <v>21</v>
      </c>
      <c r="J9308" s="1" t="s">
        <v>29964</v>
      </c>
      <c r="K9308" s="1" t="s">
        <v>23</v>
      </c>
      <c r="L9308" s="1">
        <v>-0.331</v>
      </c>
      <c r="M9308" s="1" t="s">
        <v>24</v>
      </c>
      <c r="N9308" s="1" t="b">
        <v>0</v>
      </c>
    </row>
    <row r="9309">
      <c r="A9309" s="1" t="s">
        <v>16</v>
      </c>
      <c r="B9309" s="1" t="s">
        <v>29043</v>
      </c>
      <c r="C9309" s="1" t="s">
        <v>29965</v>
      </c>
      <c r="D9309" s="1" t="s">
        <v>19</v>
      </c>
      <c r="E9309" s="1" t="s">
        <v>29966</v>
      </c>
      <c r="F9309" s="2">
        <v>40269.0</v>
      </c>
      <c r="G9309" s="1">
        <v>1.0</v>
      </c>
      <c r="H9309" s="1">
        <v>0.0</v>
      </c>
      <c r="I9309" s="1" t="s">
        <v>21</v>
      </c>
      <c r="J9309" s="1" t="s">
        <v>29967</v>
      </c>
      <c r="K9309" s="1" t="s">
        <v>23</v>
      </c>
      <c r="L9309" s="1">
        <v>-0.331</v>
      </c>
      <c r="M9309" s="1" t="s">
        <v>24</v>
      </c>
      <c r="N9309" s="1" t="b">
        <v>0</v>
      </c>
    </row>
    <row r="9310">
      <c r="A9310" s="1" t="s">
        <v>16</v>
      </c>
      <c r="B9310" s="1" t="s">
        <v>29043</v>
      </c>
      <c r="C9310" s="1" t="s">
        <v>29968</v>
      </c>
      <c r="D9310" s="1" t="s">
        <v>19</v>
      </c>
      <c r="E9310" s="1" t="s">
        <v>29969</v>
      </c>
      <c r="F9310" s="2">
        <v>40269.0</v>
      </c>
      <c r="G9310" s="1">
        <v>1.0</v>
      </c>
      <c r="H9310" s="1">
        <v>0.0</v>
      </c>
      <c r="I9310" s="1" t="s">
        <v>21</v>
      </c>
      <c r="J9310" s="1" t="s">
        <v>29970</v>
      </c>
      <c r="K9310" s="1" t="s">
        <v>23</v>
      </c>
      <c r="L9310" s="1">
        <v>-0.331</v>
      </c>
      <c r="M9310" s="1" t="s">
        <v>24</v>
      </c>
      <c r="N9310" s="1" t="b">
        <v>0</v>
      </c>
    </row>
    <row r="9311">
      <c r="A9311" s="1" t="s">
        <v>16</v>
      </c>
      <c r="B9311" s="1" t="s">
        <v>29182</v>
      </c>
      <c r="C9311" s="1" t="s">
        <v>29971</v>
      </c>
      <c r="D9311" s="1" t="s">
        <v>19</v>
      </c>
      <c r="E9311" s="1" t="s">
        <v>29972</v>
      </c>
      <c r="F9311" s="2">
        <v>40269.0</v>
      </c>
      <c r="G9311" s="1">
        <v>1.0</v>
      </c>
      <c r="H9311" s="1">
        <v>0.0</v>
      </c>
      <c r="I9311" s="1" t="s">
        <v>21</v>
      </c>
      <c r="J9311" s="1" t="s">
        <v>29973</v>
      </c>
      <c r="K9311" s="1" t="s">
        <v>23</v>
      </c>
      <c r="L9311" s="1">
        <v>-0.1092</v>
      </c>
      <c r="M9311" s="1" t="s">
        <v>24</v>
      </c>
      <c r="N9311" s="1" t="b">
        <v>0</v>
      </c>
    </row>
    <row r="9312">
      <c r="A9312" s="1" t="s">
        <v>16</v>
      </c>
      <c r="B9312" s="1" t="s">
        <v>29182</v>
      </c>
      <c r="C9312" s="1" t="s">
        <v>29974</v>
      </c>
      <c r="D9312" s="1" t="s">
        <v>19</v>
      </c>
      <c r="E9312" s="1" t="s">
        <v>29975</v>
      </c>
      <c r="F9312" s="2">
        <v>40269.0</v>
      </c>
      <c r="G9312" s="1">
        <v>1.0</v>
      </c>
      <c r="H9312" s="1">
        <v>0.0</v>
      </c>
      <c r="I9312" s="1" t="s">
        <v>21</v>
      </c>
      <c r="J9312" s="1" t="s">
        <v>29976</v>
      </c>
      <c r="K9312" s="1" t="s">
        <v>23</v>
      </c>
      <c r="L9312" s="1">
        <v>-0.1092</v>
      </c>
      <c r="M9312" s="1" t="s">
        <v>24</v>
      </c>
      <c r="N9312" s="1" t="b">
        <v>0</v>
      </c>
    </row>
    <row r="9313">
      <c r="A9313" s="1" t="s">
        <v>16</v>
      </c>
      <c r="B9313" s="1" t="s">
        <v>29182</v>
      </c>
      <c r="C9313" s="1" t="s">
        <v>29977</v>
      </c>
      <c r="D9313" s="1" t="s">
        <v>19</v>
      </c>
      <c r="E9313" s="1" t="s">
        <v>29978</v>
      </c>
      <c r="F9313" s="2">
        <v>40269.0</v>
      </c>
      <c r="G9313" s="1">
        <v>1.0</v>
      </c>
      <c r="H9313" s="1">
        <v>0.0</v>
      </c>
      <c r="I9313" s="1" t="s">
        <v>21</v>
      </c>
      <c r="J9313" s="1" t="s">
        <v>29979</v>
      </c>
      <c r="K9313" s="1" t="s">
        <v>23</v>
      </c>
      <c r="L9313" s="1">
        <v>-0.1092</v>
      </c>
      <c r="M9313" s="1" t="s">
        <v>24</v>
      </c>
      <c r="N9313" s="1" t="b">
        <v>0</v>
      </c>
    </row>
    <row r="9314">
      <c r="A9314" s="1" t="s">
        <v>16</v>
      </c>
      <c r="B9314" s="1" t="s">
        <v>29182</v>
      </c>
      <c r="C9314" s="1" t="s">
        <v>29980</v>
      </c>
      <c r="D9314" s="1" t="s">
        <v>19</v>
      </c>
      <c r="E9314" s="1" t="s">
        <v>29981</v>
      </c>
      <c r="F9314" s="2">
        <v>40269.0</v>
      </c>
      <c r="G9314" s="1">
        <v>1.0</v>
      </c>
      <c r="H9314" s="1">
        <v>0.0</v>
      </c>
      <c r="I9314" s="1" t="s">
        <v>21</v>
      </c>
      <c r="J9314" s="1" t="s">
        <v>29982</v>
      </c>
      <c r="K9314" s="1" t="s">
        <v>23</v>
      </c>
      <c r="L9314" s="1">
        <v>-0.1092</v>
      </c>
      <c r="M9314" s="1" t="s">
        <v>24</v>
      </c>
      <c r="N9314" s="1" t="b">
        <v>0</v>
      </c>
    </row>
    <row r="9315">
      <c r="A9315" s="1" t="s">
        <v>16</v>
      </c>
      <c r="B9315" s="1" t="s">
        <v>29182</v>
      </c>
      <c r="C9315" s="1" t="s">
        <v>29983</v>
      </c>
      <c r="D9315" s="1" t="s">
        <v>19</v>
      </c>
      <c r="E9315" s="1" t="s">
        <v>29984</v>
      </c>
      <c r="F9315" s="2">
        <v>40269.0</v>
      </c>
      <c r="G9315" s="1">
        <v>1.0</v>
      </c>
      <c r="H9315" s="1">
        <v>0.0</v>
      </c>
      <c r="I9315" s="1" t="s">
        <v>21</v>
      </c>
      <c r="J9315" s="1" t="s">
        <v>29985</v>
      </c>
      <c r="K9315" s="1" t="s">
        <v>23</v>
      </c>
      <c r="L9315" s="1">
        <v>-0.1092</v>
      </c>
      <c r="M9315" s="1" t="s">
        <v>24</v>
      </c>
      <c r="N9315" s="1" t="b">
        <v>0</v>
      </c>
    </row>
    <row r="9316">
      <c r="A9316" s="1" t="s">
        <v>16</v>
      </c>
      <c r="B9316" s="1" t="s">
        <v>29182</v>
      </c>
      <c r="C9316" s="1" t="s">
        <v>29986</v>
      </c>
      <c r="D9316" s="1" t="s">
        <v>19</v>
      </c>
      <c r="E9316" s="1" t="s">
        <v>29987</v>
      </c>
      <c r="F9316" s="2">
        <v>40269.0</v>
      </c>
      <c r="G9316" s="1">
        <v>1.0</v>
      </c>
      <c r="H9316" s="1">
        <v>0.0</v>
      </c>
      <c r="I9316" s="1" t="s">
        <v>21</v>
      </c>
      <c r="J9316" s="1" t="s">
        <v>29988</v>
      </c>
      <c r="K9316" s="1" t="s">
        <v>23</v>
      </c>
      <c r="L9316" s="1">
        <v>-0.1092</v>
      </c>
      <c r="M9316" s="1" t="s">
        <v>24</v>
      </c>
      <c r="N9316" s="1" t="b">
        <v>0</v>
      </c>
    </row>
    <row r="9317">
      <c r="A9317" s="1" t="s">
        <v>16</v>
      </c>
      <c r="B9317" s="1" t="s">
        <v>29182</v>
      </c>
      <c r="C9317" s="1" t="s">
        <v>29989</v>
      </c>
      <c r="D9317" s="1" t="s">
        <v>19</v>
      </c>
      <c r="E9317" s="1" t="s">
        <v>29990</v>
      </c>
      <c r="F9317" s="2">
        <v>40269.0</v>
      </c>
      <c r="G9317" s="1">
        <v>1.0</v>
      </c>
      <c r="H9317" s="1">
        <v>0.0</v>
      </c>
      <c r="I9317" s="1" t="s">
        <v>21</v>
      </c>
      <c r="J9317" s="1" t="s">
        <v>29991</v>
      </c>
      <c r="K9317" s="1" t="s">
        <v>23</v>
      </c>
      <c r="L9317" s="1">
        <v>-0.1092</v>
      </c>
      <c r="M9317" s="1" t="s">
        <v>24</v>
      </c>
      <c r="N9317" s="1" t="b">
        <v>0</v>
      </c>
    </row>
    <row r="9318">
      <c r="A9318" s="1" t="s">
        <v>16</v>
      </c>
      <c r="B9318" s="1" t="s">
        <v>29992</v>
      </c>
      <c r="C9318" s="1" t="s">
        <v>29993</v>
      </c>
      <c r="D9318" s="1" t="s">
        <v>19</v>
      </c>
      <c r="E9318" s="1" t="s">
        <v>29994</v>
      </c>
      <c r="F9318" s="2">
        <v>40269.0</v>
      </c>
      <c r="G9318" s="1">
        <v>1.0</v>
      </c>
      <c r="H9318" s="1">
        <v>0.0</v>
      </c>
      <c r="I9318" s="1" t="s">
        <v>21</v>
      </c>
      <c r="J9318" s="1" t="s">
        <v>29995</v>
      </c>
      <c r="K9318" s="1" t="s">
        <v>23</v>
      </c>
      <c r="L9318" s="1">
        <v>-0.1092</v>
      </c>
      <c r="M9318" s="1" t="s">
        <v>24</v>
      </c>
      <c r="N9318" s="1" t="b">
        <v>0</v>
      </c>
    </row>
    <row r="9319">
      <c r="A9319" s="1" t="s">
        <v>16</v>
      </c>
      <c r="B9319" s="1" t="s">
        <v>29992</v>
      </c>
      <c r="C9319" s="1" t="s">
        <v>29996</v>
      </c>
      <c r="D9319" s="1" t="s">
        <v>19</v>
      </c>
      <c r="E9319" s="1" t="s">
        <v>29997</v>
      </c>
      <c r="F9319" s="2">
        <v>40269.0</v>
      </c>
      <c r="G9319" s="1">
        <v>1.0</v>
      </c>
      <c r="H9319" s="1">
        <v>0.0</v>
      </c>
      <c r="I9319" s="1" t="s">
        <v>21</v>
      </c>
      <c r="J9319" s="1" t="s">
        <v>29998</v>
      </c>
      <c r="K9319" s="1" t="s">
        <v>23</v>
      </c>
      <c r="L9319" s="1">
        <v>-0.1092</v>
      </c>
      <c r="M9319" s="1" t="s">
        <v>24</v>
      </c>
      <c r="N9319" s="1" t="b">
        <v>0</v>
      </c>
    </row>
    <row r="9320">
      <c r="A9320" s="1" t="s">
        <v>16</v>
      </c>
      <c r="B9320" s="1" t="s">
        <v>29999</v>
      </c>
      <c r="C9320" s="1" t="s">
        <v>30000</v>
      </c>
      <c r="D9320" s="1" t="s">
        <v>19</v>
      </c>
      <c r="E9320" s="1" t="s">
        <v>30001</v>
      </c>
      <c r="F9320" s="2">
        <v>40269.0</v>
      </c>
      <c r="G9320" s="1">
        <v>1.0</v>
      </c>
      <c r="H9320" s="1">
        <v>0.0</v>
      </c>
      <c r="I9320" s="1" t="s">
        <v>21</v>
      </c>
      <c r="J9320" s="1" t="s">
        <v>30002</v>
      </c>
      <c r="K9320" s="1" t="s">
        <v>23</v>
      </c>
      <c r="L9320" s="1">
        <v>-0.042</v>
      </c>
      <c r="M9320" s="1" t="s">
        <v>24</v>
      </c>
      <c r="N9320" s="1" t="b">
        <v>0</v>
      </c>
    </row>
    <row r="9321">
      <c r="A9321" s="1" t="s">
        <v>16</v>
      </c>
      <c r="B9321" s="1" t="s">
        <v>1687</v>
      </c>
      <c r="C9321" s="1" t="s">
        <v>30003</v>
      </c>
      <c r="D9321" s="1" t="s">
        <v>19</v>
      </c>
      <c r="E9321" s="1" t="s">
        <v>30004</v>
      </c>
      <c r="F9321" s="2">
        <v>40269.0</v>
      </c>
      <c r="G9321" s="1">
        <v>1.0</v>
      </c>
      <c r="H9321" s="1">
        <v>0.0</v>
      </c>
      <c r="I9321" s="1" t="s">
        <v>21</v>
      </c>
      <c r="J9321" s="1" t="s">
        <v>30005</v>
      </c>
      <c r="K9321" s="1" t="s">
        <v>23</v>
      </c>
      <c r="L9321" s="1">
        <v>-0.1092</v>
      </c>
      <c r="M9321" s="1" t="s">
        <v>24</v>
      </c>
      <c r="N9321" s="1" t="b">
        <v>0</v>
      </c>
    </row>
    <row r="9322">
      <c r="A9322" s="1" t="s">
        <v>16</v>
      </c>
      <c r="B9322" s="1">
        <v>6.39541508949E11</v>
      </c>
      <c r="C9322" s="1" t="s">
        <v>30006</v>
      </c>
      <c r="D9322" s="1" t="s">
        <v>27</v>
      </c>
      <c r="E9322" s="1" t="s">
        <v>30007</v>
      </c>
      <c r="F9322" s="2">
        <v>40269.0</v>
      </c>
      <c r="G9322" s="1">
        <v>1.0</v>
      </c>
      <c r="H9322" s="1">
        <v>21612.0</v>
      </c>
      <c r="I9322" s="1" t="s">
        <v>21</v>
      </c>
      <c r="J9322" s="1" t="s">
        <v>30008</v>
      </c>
      <c r="K9322" s="1" t="s">
        <v>23</v>
      </c>
      <c r="M9322" s="1" t="s">
        <v>24</v>
      </c>
      <c r="N9322" s="1" t="b">
        <v>0</v>
      </c>
    </row>
    <row r="9323">
      <c r="A9323" s="1" t="s">
        <v>16</v>
      </c>
      <c r="B9323" s="1">
        <v>6.3954150898E11</v>
      </c>
      <c r="C9323" s="1" t="s">
        <v>30009</v>
      </c>
      <c r="D9323" s="1" t="s">
        <v>27</v>
      </c>
      <c r="E9323" s="1" t="s">
        <v>30010</v>
      </c>
      <c r="F9323" s="2">
        <v>40269.0</v>
      </c>
      <c r="G9323" s="1">
        <v>1.0</v>
      </c>
      <c r="H9323" s="1">
        <v>21612.0</v>
      </c>
      <c r="I9323" s="1" t="s">
        <v>21</v>
      </c>
      <c r="J9323" s="1" t="s">
        <v>30011</v>
      </c>
      <c r="K9323" s="1" t="s">
        <v>23</v>
      </c>
      <c r="M9323" s="1" t="s">
        <v>24</v>
      </c>
      <c r="N9323" s="1" t="b">
        <v>0</v>
      </c>
    </row>
    <row r="9324">
      <c r="A9324" s="1" t="s">
        <v>16</v>
      </c>
      <c r="B9324" s="1">
        <v>6.39541508981E11</v>
      </c>
      <c r="C9324" s="1" t="s">
        <v>30012</v>
      </c>
      <c r="D9324" s="1" t="s">
        <v>27</v>
      </c>
      <c r="E9324" s="1" t="s">
        <v>30013</v>
      </c>
      <c r="F9324" s="2">
        <v>40269.0</v>
      </c>
      <c r="G9324" s="1">
        <v>1.0</v>
      </c>
      <c r="H9324" s="1">
        <v>21612.0</v>
      </c>
      <c r="I9324" s="1" t="s">
        <v>21</v>
      </c>
      <c r="J9324" s="1" t="s">
        <v>30014</v>
      </c>
      <c r="K9324" s="1" t="s">
        <v>23</v>
      </c>
      <c r="M9324" s="1" t="s">
        <v>24</v>
      </c>
      <c r="N9324" s="1" t="b">
        <v>0</v>
      </c>
    </row>
    <row r="9325">
      <c r="A9325" s="1" t="s">
        <v>16</v>
      </c>
      <c r="B9325" s="1">
        <v>6.3954150899E11</v>
      </c>
      <c r="C9325" s="1" t="s">
        <v>30015</v>
      </c>
      <c r="D9325" s="1" t="s">
        <v>27</v>
      </c>
      <c r="E9325" s="1" t="s">
        <v>30016</v>
      </c>
      <c r="F9325" s="2">
        <v>40269.0</v>
      </c>
      <c r="G9325" s="1">
        <v>1.0</v>
      </c>
      <c r="H9325" s="1">
        <v>21612.0</v>
      </c>
      <c r="I9325" s="1" t="s">
        <v>21</v>
      </c>
      <c r="J9325" s="1" t="s">
        <v>30017</v>
      </c>
      <c r="K9325" s="1" t="s">
        <v>23</v>
      </c>
      <c r="M9325" s="1" t="s">
        <v>24</v>
      </c>
      <c r="N9325" s="1" t="b">
        <v>0</v>
      </c>
    </row>
    <row r="9326">
      <c r="A9326" s="1" t="s">
        <v>16</v>
      </c>
      <c r="B9326" s="1">
        <v>6.39541508969E11</v>
      </c>
      <c r="C9326" s="1" t="s">
        <v>30018</v>
      </c>
      <c r="D9326" s="1" t="s">
        <v>27</v>
      </c>
      <c r="E9326" s="1" t="s">
        <v>30019</v>
      </c>
      <c r="F9326" s="2">
        <v>40269.0</v>
      </c>
      <c r="G9326" s="1">
        <v>1.0</v>
      </c>
      <c r="H9326" s="1">
        <v>21612.0</v>
      </c>
      <c r="I9326" s="1" t="s">
        <v>21</v>
      </c>
      <c r="J9326" s="1" t="s">
        <v>30020</v>
      </c>
      <c r="K9326" s="1" t="s">
        <v>23</v>
      </c>
      <c r="M9326" s="1" t="s">
        <v>24</v>
      </c>
      <c r="N9326" s="1" t="b">
        <v>0</v>
      </c>
    </row>
    <row r="9327">
      <c r="A9327" s="1" t="s">
        <v>16</v>
      </c>
      <c r="B9327" s="1">
        <v>6.39541508972E11</v>
      </c>
      <c r="C9327" s="1" t="s">
        <v>30021</v>
      </c>
      <c r="D9327" s="1" t="s">
        <v>27</v>
      </c>
      <c r="E9327" s="1" t="s">
        <v>30022</v>
      </c>
      <c r="F9327" s="2">
        <v>40269.0</v>
      </c>
      <c r="G9327" s="1">
        <v>1.0</v>
      </c>
      <c r="H9327" s="1">
        <v>21612.0</v>
      </c>
      <c r="I9327" s="1" t="s">
        <v>21</v>
      </c>
      <c r="J9327" s="1" t="s">
        <v>30023</v>
      </c>
      <c r="K9327" s="1" t="s">
        <v>23</v>
      </c>
      <c r="M9327" s="1" t="s">
        <v>24</v>
      </c>
      <c r="N9327" s="1" t="b">
        <v>0</v>
      </c>
    </row>
    <row r="9328">
      <c r="A9328" s="1" t="s">
        <v>16</v>
      </c>
      <c r="B9328" s="1">
        <v>6.39541508973E11</v>
      </c>
      <c r="C9328" s="1" t="s">
        <v>30024</v>
      </c>
      <c r="D9328" s="1" t="s">
        <v>27</v>
      </c>
      <c r="E9328" s="1" t="s">
        <v>30025</v>
      </c>
      <c r="F9328" s="2">
        <v>40269.0</v>
      </c>
      <c r="G9328" s="1">
        <v>1.0</v>
      </c>
      <c r="H9328" s="1">
        <v>21612.0</v>
      </c>
      <c r="I9328" s="1" t="s">
        <v>21</v>
      </c>
      <c r="J9328" s="1" t="s">
        <v>30026</v>
      </c>
      <c r="K9328" s="1" t="s">
        <v>23</v>
      </c>
      <c r="M9328" s="1" t="s">
        <v>24</v>
      </c>
      <c r="N9328" s="1" t="b">
        <v>0</v>
      </c>
    </row>
    <row r="9329">
      <c r="A9329" s="1" t="s">
        <v>16</v>
      </c>
      <c r="B9329" s="1">
        <v>6.3954150895E11</v>
      </c>
      <c r="C9329" s="1" t="s">
        <v>30027</v>
      </c>
      <c r="D9329" s="1" t="s">
        <v>27</v>
      </c>
      <c r="E9329" s="1" t="s">
        <v>30028</v>
      </c>
      <c r="F9329" s="2">
        <v>40269.0</v>
      </c>
      <c r="G9329" s="1">
        <v>1.0</v>
      </c>
      <c r="H9329" s="1">
        <v>21612.0</v>
      </c>
      <c r="I9329" s="1" t="s">
        <v>21</v>
      </c>
      <c r="J9329" s="1" t="s">
        <v>30029</v>
      </c>
      <c r="K9329" s="1" t="s">
        <v>23</v>
      </c>
      <c r="M9329" s="1" t="s">
        <v>24</v>
      </c>
      <c r="N9329" s="1" t="b">
        <v>0</v>
      </c>
    </row>
    <row r="9330">
      <c r="A9330" s="1" t="s">
        <v>16</v>
      </c>
      <c r="B9330" s="1">
        <v>6.39541508951E11</v>
      </c>
      <c r="C9330" s="1" t="s">
        <v>30030</v>
      </c>
      <c r="D9330" s="1" t="s">
        <v>27</v>
      </c>
      <c r="E9330" s="1" t="s">
        <v>30031</v>
      </c>
      <c r="F9330" s="2">
        <v>40269.0</v>
      </c>
      <c r="G9330" s="1">
        <v>1.0</v>
      </c>
      <c r="H9330" s="1">
        <v>21612.0</v>
      </c>
      <c r="I9330" s="1" t="s">
        <v>21</v>
      </c>
      <c r="J9330" s="1" t="s">
        <v>30032</v>
      </c>
      <c r="K9330" s="1" t="s">
        <v>23</v>
      </c>
      <c r="M9330" s="1" t="s">
        <v>24</v>
      </c>
      <c r="N9330" s="1" t="b">
        <v>0</v>
      </c>
    </row>
    <row r="9331">
      <c r="A9331" s="1" t="s">
        <v>16</v>
      </c>
      <c r="B9331" s="1">
        <v>6.39541508965E11</v>
      </c>
      <c r="C9331" s="1" t="s">
        <v>30033</v>
      </c>
      <c r="D9331" s="1" t="s">
        <v>27</v>
      </c>
      <c r="E9331" s="1" t="s">
        <v>30034</v>
      </c>
      <c r="F9331" s="2">
        <v>40269.0</v>
      </c>
      <c r="G9331" s="1">
        <v>1.0</v>
      </c>
      <c r="H9331" s="1">
        <v>21612.0</v>
      </c>
      <c r="I9331" s="1" t="s">
        <v>21</v>
      </c>
      <c r="J9331" s="1" t="s">
        <v>30035</v>
      </c>
      <c r="K9331" s="1" t="s">
        <v>23</v>
      </c>
      <c r="M9331" s="1" t="s">
        <v>24</v>
      </c>
      <c r="N9331" s="1" t="b">
        <v>0</v>
      </c>
    </row>
    <row r="9332">
      <c r="A9332" s="1" t="s">
        <v>16</v>
      </c>
      <c r="B9332" s="1">
        <v>6.39541508949E11</v>
      </c>
      <c r="C9332" s="1" t="s">
        <v>30036</v>
      </c>
      <c r="D9332" s="1" t="s">
        <v>27</v>
      </c>
      <c r="E9332" s="1" t="s">
        <v>30037</v>
      </c>
      <c r="F9332" s="2">
        <v>40269.0</v>
      </c>
      <c r="G9332" s="1">
        <v>1.0</v>
      </c>
      <c r="H9332" s="1">
        <v>21612.0</v>
      </c>
      <c r="I9332" s="1" t="s">
        <v>21</v>
      </c>
      <c r="J9332" s="1" t="s">
        <v>30038</v>
      </c>
      <c r="K9332" s="1" t="s">
        <v>23</v>
      </c>
      <c r="M9332" s="1" t="s">
        <v>24</v>
      </c>
      <c r="N9332" s="1" t="b">
        <v>0</v>
      </c>
    </row>
    <row r="9333">
      <c r="A9333" s="1" t="s">
        <v>16</v>
      </c>
      <c r="B9333" s="1" t="s">
        <v>1029</v>
      </c>
      <c r="C9333" s="1" t="s">
        <v>30039</v>
      </c>
      <c r="D9333" s="1" t="s">
        <v>19</v>
      </c>
      <c r="E9333" s="1" t="s">
        <v>30040</v>
      </c>
      <c r="F9333" s="2">
        <v>40269.0</v>
      </c>
      <c r="G9333" s="1">
        <v>1.0</v>
      </c>
      <c r="H9333" s="1">
        <v>0.0</v>
      </c>
      <c r="I9333" s="1" t="s">
        <v>21</v>
      </c>
      <c r="J9333" s="1" t="s">
        <v>30041</v>
      </c>
      <c r="K9333" s="1" t="s">
        <v>23</v>
      </c>
      <c r="L9333" s="1">
        <v>-0.1092</v>
      </c>
      <c r="M9333" s="1" t="s">
        <v>24</v>
      </c>
      <c r="N9333" s="1" t="b">
        <v>0</v>
      </c>
    </row>
    <row r="9334">
      <c r="A9334" s="1" t="s">
        <v>16</v>
      </c>
      <c r="B9334" s="1" t="s">
        <v>9532</v>
      </c>
      <c r="C9334" s="1" t="s">
        <v>30042</v>
      </c>
      <c r="D9334" s="1" t="s">
        <v>19</v>
      </c>
      <c r="E9334" s="1" t="s">
        <v>30043</v>
      </c>
      <c r="F9334" s="2">
        <v>40269.0</v>
      </c>
      <c r="G9334" s="1">
        <v>1.0</v>
      </c>
      <c r="H9334" s="1">
        <v>0.0</v>
      </c>
      <c r="I9334" s="1" t="s">
        <v>21</v>
      </c>
      <c r="J9334" s="1" t="s">
        <v>30044</v>
      </c>
      <c r="K9334" s="1" t="s">
        <v>23</v>
      </c>
      <c r="L9334" s="1">
        <v>-0.331</v>
      </c>
      <c r="M9334" s="1" t="s">
        <v>24</v>
      </c>
      <c r="N9334" s="1" t="b">
        <v>0</v>
      </c>
    </row>
    <row r="9335">
      <c r="A9335" s="1" t="s">
        <v>16</v>
      </c>
      <c r="B9335" s="1" t="s">
        <v>9532</v>
      </c>
      <c r="C9335" s="1" t="s">
        <v>30045</v>
      </c>
      <c r="D9335" s="1" t="s">
        <v>19</v>
      </c>
      <c r="E9335" s="1" t="s">
        <v>30046</v>
      </c>
      <c r="F9335" s="2">
        <v>40269.0</v>
      </c>
      <c r="G9335" s="1">
        <v>1.0</v>
      </c>
      <c r="H9335" s="1">
        <v>0.0</v>
      </c>
      <c r="I9335" s="1" t="s">
        <v>21</v>
      </c>
      <c r="J9335" s="1" t="s">
        <v>30047</v>
      </c>
      <c r="K9335" s="1" t="s">
        <v>23</v>
      </c>
      <c r="L9335" s="1">
        <v>-0.331</v>
      </c>
      <c r="M9335" s="1" t="s">
        <v>24</v>
      </c>
      <c r="N9335" s="1" t="b">
        <v>0</v>
      </c>
    </row>
    <row r="9336">
      <c r="A9336" s="1" t="s">
        <v>16</v>
      </c>
      <c r="B9336" s="1" t="s">
        <v>24660</v>
      </c>
      <c r="C9336" s="1" t="s">
        <v>30048</v>
      </c>
      <c r="D9336" s="1" t="s">
        <v>19</v>
      </c>
      <c r="E9336" s="1" t="s">
        <v>30049</v>
      </c>
      <c r="F9336" s="2">
        <v>40269.0</v>
      </c>
      <c r="G9336" s="1">
        <v>1.0</v>
      </c>
      <c r="H9336" s="1">
        <v>0.0</v>
      </c>
      <c r="I9336" s="1" t="s">
        <v>21</v>
      </c>
      <c r="J9336" s="1" t="s">
        <v>30050</v>
      </c>
      <c r="K9336" s="1" t="s">
        <v>23</v>
      </c>
      <c r="L9336" s="1">
        <v>-0.331</v>
      </c>
      <c r="M9336" s="1" t="s">
        <v>24</v>
      </c>
      <c r="N9336" s="1" t="b">
        <v>0</v>
      </c>
    </row>
    <row r="9337">
      <c r="A9337" s="1" t="s">
        <v>16</v>
      </c>
      <c r="B9337" s="1" t="s">
        <v>24660</v>
      </c>
      <c r="C9337" s="1" t="s">
        <v>30051</v>
      </c>
      <c r="D9337" s="1" t="s">
        <v>19</v>
      </c>
      <c r="E9337" s="1" t="s">
        <v>30052</v>
      </c>
      <c r="F9337" s="2">
        <v>40269.0</v>
      </c>
      <c r="G9337" s="1">
        <v>1.0</v>
      </c>
      <c r="H9337" s="1">
        <v>0.0</v>
      </c>
      <c r="I9337" s="1" t="s">
        <v>21</v>
      </c>
      <c r="J9337" s="1" t="s">
        <v>30053</v>
      </c>
      <c r="K9337" s="1" t="s">
        <v>23</v>
      </c>
      <c r="L9337" s="1">
        <v>-0.331</v>
      </c>
      <c r="M9337" s="1" t="s">
        <v>24</v>
      </c>
      <c r="N9337" s="1" t="b">
        <v>0</v>
      </c>
    </row>
    <row r="9338">
      <c r="A9338" s="1" t="s">
        <v>16</v>
      </c>
      <c r="B9338" s="1" t="s">
        <v>24660</v>
      </c>
      <c r="C9338" s="1" t="s">
        <v>30054</v>
      </c>
      <c r="D9338" s="1" t="s">
        <v>19</v>
      </c>
      <c r="E9338" s="1" t="s">
        <v>30055</v>
      </c>
      <c r="F9338" s="2">
        <v>40269.0</v>
      </c>
      <c r="G9338" s="1">
        <v>1.0</v>
      </c>
      <c r="H9338" s="1">
        <v>0.0</v>
      </c>
      <c r="I9338" s="1" t="s">
        <v>21</v>
      </c>
      <c r="J9338" s="1" t="s">
        <v>30056</v>
      </c>
      <c r="K9338" s="1" t="s">
        <v>23</v>
      </c>
      <c r="L9338" s="1">
        <v>-0.331</v>
      </c>
      <c r="M9338" s="1" t="s">
        <v>24</v>
      </c>
      <c r="N9338" s="1" t="b">
        <v>0</v>
      </c>
    </row>
    <row r="9339">
      <c r="A9339" s="1" t="s">
        <v>16</v>
      </c>
      <c r="B9339" s="1" t="s">
        <v>24660</v>
      </c>
      <c r="C9339" s="1" t="s">
        <v>30057</v>
      </c>
      <c r="D9339" s="1" t="s">
        <v>19</v>
      </c>
      <c r="E9339" s="1" t="s">
        <v>30058</v>
      </c>
      <c r="F9339" s="2">
        <v>40269.0</v>
      </c>
      <c r="G9339" s="1">
        <v>1.0</v>
      </c>
      <c r="H9339" s="1">
        <v>0.0</v>
      </c>
      <c r="I9339" s="1" t="s">
        <v>21</v>
      </c>
      <c r="J9339" s="1" t="s">
        <v>30059</v>
      </c>
      <c r="K9339" s="1" t="s">
        <v>23</v>
      </c>
      <c r="L9339" s="1">
        <v>-0.331</v>
      </c>
      <c r="M9339" s="1" t="s">
        <v>24</v>
      </c>
      <c r="N9339" s="1" t="b">
        <v>0</v>
      </c>
    </row>
    <row r="9340">
      <c r="A9340" s="1" t="s">
        <v>16</v>
      </c>
      <c r="B9340" s="1" t="s">
        <v>24660</v>
      </c>
      <c r="C9340" s="1" t="s">
        <v>30060</v>
      </c>
      <c r="D9340" s="1" t="s">
        <v>19</v>
      </c>
      <c r="E9340" s="1" t="s">
        <v>30061</v>
      </c>
      <c r="F9340" s="2">
        <v>40269.0</v>
      </c>
      <c r="G9340" s="1">
        <v>1.0</v>
      </c>
      <c r="H9340" s="1">
        <v>0.0</v>
      </c>
      <c r="I9340" s="1" t="s">
        <v>21</v>
      </c>
      <c r="J9340" s="1" t="s">
        <v>30062</v>
      </c>
      <c r="K9340" s="1" t="s">
        <v>23</v>
      </c>
      <c r="L9340" s="1">
        <v>-0.331</v>
      </c>
      <c r="M9340" s="1" t="s">
        <v>24</v>
      </c>
      <c r="N9340" s="1" t="b">
        <v>0</v>
      </c>
    </row>
    <row r="9341">
      <c r="A9341" s="1" t="s">
        <v>16</v>
      </c>
      <c r="B9341" s="1" t="s">
        <v>24660</v>
      </c>
      <c r="C9341" s="1" t="s">
        <v>30063</v>
      </c>
      <c r="D9341" s="1" t="s">
        <v>19</v>
      </c>
      <c r="E9341" s="1" t="s">
        <v>30064</v>
      </c>
      <c r="F9341" s="2">
        <v>40269.0</v>
      </c>
      <c r="G9341" s="1">
        <v>1.0</v>
      </c>
      <c r="H9341" s="1">
        <v>0.0</v>
      </c>
      <c r="I9341" s="1" t="s">
        <v>21</v>
      </c>
      <c r="J9341" s="1" t="s">
        <v>30065</v>
      </c>
      <c r="K9341" s="1" t="s">
        <v>23</v>
      </c>
      <c r="L9341" s="1">
        <v>-0.331</v>
      </c>
      <c r="M9341" s="1" t="s">
        <v>24</v>
      </c>
      <c r="N9341" s="1" t="b">
        <v>0</v>
      </c>
    </row>
    <row r="9342">
      <c r="A9342" s="1" t="s">
        <v>16</v>
      </c>
      <c r="B9342" s="1" t="s">
        <v>24660</v>
      </c>
      <c r="C9342" s="1" t="s">
        <v>30066</v>
      </c>
      <c r="D9342" s="1" t="s">
        <v>19</v>
      </c>
      <c r="E9342" s="1" t="s">
        <v>30067</v>
      </c>
      <c r="F9342" s="2">
        <v>40269.0</v>
      </c>
      <c r="G9342" s="1">
        <v>1.0</v>
      </c>
      <c r="H9342" s="1">
        <v>0.0</v>
      </c>
      <c r="I9342" s="1" t="s">
        <v>21</v>
      </c>
      <c r="J9342" s="1" t="s">
        <v>30068</v>
      </c>
      <c r="K9342" s="1" t="s">
        <v>23</v>
      </c>
      <c r="L9342" s="1">
        <v>-0.331</v>
      </c>
      <c r="M9342" s="1" t="s">
        <v>24</v>
      </c>
      <c r="N9342" s="1" t="b">
        <v>0</v>
      </c>
    </row>
    <row r="9343">
      <c r="A9343" s="1" t="s">
        <v>16</v>
      </c>
      <c r="B9343" s="1" t="s">
        <v>24660</v>
      </c>
      <c r="C9343" s="1" t="s">
        <v>30069</v>
      </c>
      <c r="D9343" s="1" t="s">
        <v>19</v>
      </c>
      <c r="E9343" s="1" t="s">
        <v>30070</v>
      </c>
      <c r="F9343" s="2">
        <v>40269.0</v>
      </c>
      <c r="G9343" s="1">
        <v>1.0</v>
      </c>
      <c r="H9343" s="1">
        <v>0.0</v>
      </c>
      <c r="I9343" s="1" t="s">
        <v>21</v>
      </c>
      <c r="J9343" s="1" t="s">
        <v>30071</v>
      </c>
      <c r="K9343" s="1" t="s">
        <v>23</v>
      </c>
      <c r="L9343" s="1">
        <v>-0.331</v>
      </c>
      <c r="M9343" s="1" t="s">
        <v>24</v>
      </c>
      <c r="N9343" s="1" t="b">
        <v>0</v>
      </c>
    </row>
    <row r="9344">
      <c r="A9344" s="1" t="s">
        <v>16</v>
      </c>
      <c r="B9344" s="1" t="s">
        <v>24660</v>
      </c>
      <c r="C9344" s="1" t="s">
        <v>30072</v>
      </c>
      <c r="D9344" s="1" t="s">
        <v>19</v>
      </c>
      <c r="E9344" s="1" t="s">
        <v>30073</v>
      </c>
      <c r="F9344" s="2">
        <v>40269.0</v>
      </c>
      <c r="G9344" s="1">
        <v>1.0</v>
      </c>
      <c r="H9344" s="1">
        <v>0.0</v>
      </c>
      <c r="I9344" s="1" t="s">
        <v>21</v>
      </c>
      <c r="J9344" s="1" t="s">
        <v>30074</v>
      </c>
      <c r="K9344" s="1" t="s">
        <v>23</v>
      </c>
      <c r="L9344" s="1">
        <v>-0.331</v>
      </c>
      <c r="M9344" s="1" t="s">
        <v>24</v>
      </c>
      <c r="N9344" s="1" t="b">
        <v>0</v>
      </c>
    </row>
    <row r="9345">
      <c r="A9345" s="1" t="s">
        <v>16</v>
      </c>
      <c r="B9345" s="1" t="s">
        <v>26860</v>
      </c>
      <c r="C9345" s="1" t="s">
        <v>30075</v>
      </c>
      <c r="D9345" s="1" t="s">
        <v>19</v>
      </c>
      <c r="E9345" s="1" t="s">
        <v>30076</v>
      </c>
      <c r="F9345" s="2">
        <v>40269.0</v>
      </c>
      <c r="G9345" s="1">
        <v>1.0</v>
      </c>
      <c r="H9345" s="1">
        <v>0.0</v>
      </c>
      <c r="I9345" s="1" t="s">
        <v>21</v>
      </c>
      <c r="J9345" s="1" t="s">
        <v>30077</v>
      </c>
      <c r="K9345" s="1" t="s">
        <v>23</v>
      </c>
      <c r="L9345" s="1">
        <v>-0.331</v>
      </c>
      <c r="M9345" s="1" t="s">
        <v>24</v>
      </c>
      <c r="N9345" s="1" t="b">
        <v>0</v>
      </c>
    </row>
    <row r="9346">
      <c r="A9346" s="1" t="s">
        <v>16</v>
      </c>
      <c r="B9346" s="1" t="s">
        <v>26860</v>
      </c>
      <c r="C9346" s="1" t="s">
        <v>30078</v>
      </c>
      <c r="D9346" s="1" t="s">
        <v>19</v>
      </c>
      <c r="E9346" s="1" t="s">
        <v>30079</v>
      </c>
      <c r="F9346" s="2">
        <v>40269.0</v>
      </c>
      <c r="G9346" s="1">
        <v>1.0</v>
      </c>
      <c r="H9346" s="1">
        <v>0.0</v>
      </c>
      <c r="I9346" s="1" t="s">
        <v>21</v>
      </c>
      <c r="J9346" s="1" t="s">
        <v>30080</v>
      </c>
      <c r="K9346" s="1" t="s">
        <v>23</v>
      </c>
      <c r="L9346" s="1">
        <v>-0.331</v>
      </c>
      <c r="M9346" s="1" t="s">
        <v>24</v>
      </c>
      <c r="N9346" s="1" t="b">
        <v>0</v>
      </c>
    </row>
    <row r="9347">
      <c r="A9347" s="1" t="s">
        <v>16</v>
      </c>
      <c r="B9347" s="1" t="s">
        <v>26860</v>
      </c>
      <c r="C9347" s="1" t="s">
        <v>30081</v>
      </c>
      <c r="D9347" s="1" t="s">
        <v>19</v>
      </c>
      <c r="E9347" s="1" t="s">
        <v>30082</v>
      </c>
      <c r="F9347" s="2">
        <v>40269.0</v>
      </c>
      <c r="G9347" s="1">
        <v>1.0</v>
      </c>
      <c r="H9347" s="1">
        <v>0.0</v>
      </c>
      <c r="I9347" s="1" t="s">
        <v>21</v>
      </c>
      <c r="J9347" s="1" t="s">
        <v>30083</v>
      </c>
      <c r="K9347" s="1" t="s">
        <v>23</v>
      </c>
      <c r="L9347" s="1">
        <v>-0.331</v>
      </c>
      <c r="M9347" s="1" t="s">
        <v>24</v>
      </c>
      <c r="N9347" s="1" t="b">
        <v>0</v>
      </c>
    </row>
    <row r="9348">
      <c r="A9348" s="1" t="s">
        <v>16</v>
      </c>
      <c r="B9348" s="1" t="s">
        <v>26860</v>
      </c>
      <c r="C9348" s="1" t="s">
        <v>30084</v>
      </c>
      <c r="D9348" s="1" t="s">
        <v>19</v>
      </c>
      <c r="E9348" s="1" t="s">
        <v>30085</v>
      </c>
      <c r="F9348" s="2">
        <v>40269.0</v>
      </c>
      <c r="G9348" s="1">
        <v>1.0</v>
      </c>
      <c r="H9348" s="1">
        <v>0.0</v>
      </c>
      <c r="I9348" s="1" t="s">
        <v>21</v>
      </c>
      <c r="J9348" s="1" t="s">
        <v>30086</v>
      </c>
      <c r="K9348" s="1" t="s">
        <v>23</v>
      </c>
      <c r="L9348" s="1">
        <v>-0.331</v>
      </c>
      <c r="M9348" s="1" t="s">
        <v>24</v>
      </c>
      <c r="N9348" s="1" t="b">
        <v>0</v>
      </c>
    </row>
    <row r="9349">
      <c r="A9349" s="1" t="s">
        <v>16</v>
      </c>
      <c r="B9349" s="1" t="s">
        <v>26860</v>
      </c>
      <c r="C9349" s="1" t="s">
        <v>30087</v>
      </c>
      <c r="D9349" s="1" t="s">
        <v>117</v>
      </c>
      <c r="E9349" s="1" t="s">
        <v>30088</v>
      </c>
      <c r="F9349" s="2">
        <v>40269.0</v>
      </c>
      <c r="G9349" s="1">
        <v>1.0</v>
      </c>
      <c r="H9349" s="1">
        <v>30008.0</v>
      </c>
      <c r="I9349" s="1" t="s">
        <v>21</v>
      </c>
      <c r="J9349" s="1" t="s">
        <v>30089</v>
      </c>
      <c r="K9349" s="1" t="s">
        <v>23</v>
      </c>
      <c r="L9349" s="1">
        <v>-0.331</v>
      </c>
      <c r="M9349" s="1" t="s">
        <v>24</v>
      </c>
      <c r="N9349" s="1" t="b">
        <v>0</v>
      </c>
    </row>
    <row r="9350">
      <c r="A9350" s="1" t="s">
        <v>16</v>
      </c>
      <c r="B9350" s="1" t="s">
        <v>26860</v>
      </c>
      <c r="C9350" s="1" t="s">
        <v>30090</v>
      </c>
      <c r="D9350" s="1" t="s">
        <v>19</v>
      </c>
      <c r="E9350" s="1" t="s">
        <v>30091</v>
      </c>
      <c r="F9350" s="2">
        <v>40269.0</v>
      </c>
      <c r="G9350" s="1">
        <v>1.0</v>
      </c>
      <c r="H9350" s="1">
        <v>0.0</v>
      </c>
      <c r="I9350" s="1" t="s">
        <v>21</v>
      </c>
      <c r="J9350" s="1" t="s">
        <v>30092</v>
      </c>
      <c r="K9350" s="1" t="s">
        <v>23</v>
      </c>
      <c r="L9350" s="1">
        <v>-0.331</v>
      </c>
      <c r="M9350" s="1" t="s">
        <v>24</v>
      </c>
      <c r="N9350" s="1" t="b">
        <v>0</v>
      </c>
    </row>
    <row r="9351">
      <c r="A9351" s="1" t="s">
        <v>16</v>
      </c>
      <c r="B9351" s="1" t="s">
        <v>26860</v>
      </c>
      <c r="C9351" s="1" t="s">
        <v>30093</v>
      </c>
      <c r="D9351" s="1" t="s">
        <v>19</v>
      </c>
      <c r="E9351" s="1" t="s">
        <v>30094</v>
      </c>
      <c r="F9351" s="2">
        <v>40269.0</v>
      </c>
      <c r="G9351" s="1">
        <v>1.0</v>
      </c>
      <c r="H9351" s="1">
        <v>0.0</v>
      </c>
      <c r="I9351" s="1" t="s">
        <v>21</v>
      </c>
      <c r="J9351" s="1" t="s">
        <v>30095</v>
      </c>
      <c r="K9351" s="1" t="s">
        <v>23</v>
      </c>
      <c r="L9351" s="1">
        <v>-0.331</v>
      </c>
      <c r="M9351" s="1" t="s">
        <v>24</v>
      </c>
      <c r="N9351" s="1" t="b">
        <v>0</v>
      </c>
    </row>
    <row r="9352">
      <c r="A9352" s="1" t="s">
        <v>16</v>
      </c>
      <c r="B9352" s="1" t="s">
        <v>26860</v>
      </c>
      <c r="C9352" s="1" t="s">
        <v>30096</v>
      </c>
      <c r="D9352" s="1" t="s">
        <v>19</v>
      </c>
      <c r="E9352" s="1" t="s">
        <v>30097</v>
      </c>
      <c r="F9352" s="2">
        <v>40269.0</v>
      </c>
      <c r="G9352" s="1">
        <v>1.0</v>
      </c>
      <c r="H9352" s="1">
        <v>0.0</v>
      </c>
      <c r="I9352" s="1" t="s">
        <v>21</v>
      </c>
      <c r="J9352" s="1" t="s">
        <v>30098</v>
      </c>
      <c r="K9352" s="1" t="s">
        <v>23</v>
      </c>
      <c r="L9352" s="1">
        <v>-0.331</v>
      </c>
      <c r="M9352" s="1" t="s">
        <v>24</v>
      </c>
      <c r="N9352" s="1" t="b">
        <v>0</v>
      </c>
    </row>
    <row r="9353">
      <c r="A9353" s="1" t="s">
        <v>16</v>
      </c>
      <c r="B9353" s="1" t="s">
        <v>26860</v>
      </c>
      <c r="C9353" s="1" t="s">
        <v>30099</v>
      </c>
      <c r="D9353" s="1" t="s">
        <v>117</v>
      </c>
      <c r="E9353" s="1" t="s">
        <v>30100</v>
      </c>
      <c r="F9353" s="2">
        <v>40269.0</v>
      </c>
      <c r="G9353" s="1">
        <v>1.0</v>
      </c>
      <c r="H9353" s="1">
        <v>30008.0</v>
      </c>
      <c r="I9353" s="1" t="s">
        <v>21</v>
      </c>
      <c r="J9353" s="1" t="s">
        <v>30101</v>
      </c>
      <c r="K9353" s="1" t="s">
        <v>23</v>
      </c>
      <c r="L9353" s="1">
        <v>-0.331</v>
      </c>
      <c r="M9353" s="1" t="s">
        <v>24</v>
      </c>
      <c r="N9353" s="1" t="b">
        <v>0</v>
      </c>
    </row>
    <row r="9354">
      <c r="A9354" s="1" t="s">
        <v>16</v>
      </c>
      <c r="B9354" s="1" t="s">
        <v>30102</v>
      </c>
      <c r="C9354" s="1" t="s">
        <v>30103</v>
      </c>
      <c r="D9354" s="1" t="s">
        <v>19</v>
      </c>
      <c r="E9354" s="1" t="s">
        <v>30104</v>
      </c>
      <c r="F9354" s="2">
        <v>40269.0</v>
      </c>
      <c r="G9354" s="1">
        <v>1.0</v>
      </c>
      <c r="H9354" s="1">
        <v>0.0</v>
      </c>
      <c r="I9354" s="1" t="s">
        <v>21</v>
      </c>
      <c r="J9354" s="1" t="s">
        <v>30105</v>
      </c>
      <c r="K9354" s="1" t="s">
        <v>23</v>
      </c>
      <c r="L9354" s="1">
        <v>-0.1849</v>
      </c>
      <c r="M9354" s="1" t="s">
        <v>24</v>
      </c>
      <c r="N9354" s="1" t="b">
        <v>0</v>
      </c>
    </row>
    <row r="9355">
      <c r="A9355" s="1" t="s">
        <v>16</v>
      </c>
      <c r="B9355" s="1" t="s">
        <v>26892</v>
      </c>
      <c r="C9355" s="1" t="s">
        <v>30106</v>
      </c>
      <c r="D9355" s="1" t="s">
        <v>19</v>
      </c>
      <c r="E9355" s="1" t="s">
        <v>30107</v>
      </c>
      <c r="F9355" s="2">
        <v>40269.0</v>
      </c>
      <c r="G9355" s="1">
        <v>1.0</v>
      </c>
      <c r="H9355" s="1">
        <v>0.0</v>
      </c>
      <c r="I9355" s="1" t="s">
        <v>21</v>
      </c>
      <c r="J9355" s="1" t="s">
        <v>30108</v>
      </c>
      <c r="K9355" s="1" t="s">
        <v>23</v>
      </c>
      <c r="L9355" s="1">
        <v>-0.331</v>
      </c>
      <c r="M9355" s="1" t="s">
        <v>24</v>
      </c>
      <c r="N9355" s="1" t="b">
        <v>0</v>
      </c>
    </row>
    <row r="9356">
      <c r="A9356" s="1" t="s">
        <v>16</v>
      </c>
      <c r="B9356" s="1" t="s">
        <v>26892</v>
      </c>
      <c r="C9356" s="1" t="s">
        <v>30109</v>
      </c>
      <c r="D9356" s="1" t="s">
        <v>117</v>
      </c>
      <c r="E9356" s="1" t="s">
        <v>30110</v>
      </c>
      <c r="F9356" s="2">
        <v>40269.0</v>
      </c>
      <c r="G9356" s="1">
        <v>1.0</v>
      </c>
      <c r="H9356" s="1">
        <v>30008.0</v>
      </c>
      <c r="I9356" s="1" t="s">
        <v>21</v>
      </c>
      <c r="J9356" s="1" t="s">
        <v>30111</v>
      </c>
      <c r="K9356" s="1" t="s">
        <v>23</v>
      </c>
      <c r="L9356" s="1">
        <v>-0.331</v>
      </c>
      <c r="M9356" s="1" t="s">
        <v>24</v>
      </c>
      <c r="N9356" s="1" t="b">
        <v>0</v>
      </c>
    </row>
    <row r="9357">
      <c r="A9357" s="1" t="s">
        <v>16</v>
      </c>
      <c r="B9357" s="1" t="s">
        <v>26892</v>
      </c>
      <c r="C9357" s="1" t="s">
        <v>30112</v>
      </c>
      <c r="D9357" s="1" t="s">
        <v>19</v>
      </c>
      <c r="E9357" s="1" t="s">
        <v>30113</v>
      </c>
      <c r="F9357" s="2">
        <v>40269.0</v>
      </c>
      <c r="G9357" s="1">
        <v>1.0</v>
      </c>
      <c r="H9357" s="1">
        <v>0.0</v>
      </c>
      <c r="I9357" s="1" t="s">
        <v>21</v>
      </c>
      <c r="J9357" s="1" t="s">
        <v>30114</v>
      </c>
      <c r="K9357" s="1" t="s">
        <v>23</v>
      </c>
      <c r="L9357" s="1">
        <v>-0.331</v>
      </c>
      <c r="M9357" s="1" t="s">
        <v>24</v>
      </c>
      <c r="N9357" s="1" t="b">
        <v>0</v>
      </c>
    </row>
    <row r="9358">
      <c r="A9358" s="1" t="s">
        <v>16</v>
      </c>
      <c r="B9358" s="1" t="s">
        <v>26892</v>
      </c>
      <c r="C9358" s="1" t="s">
        <v>30115</v>
      </c>
      <c r="D9358" s="1" t="s">
        <v>117</v>
      </c>
      <c r="E9358" s="1" t="s">
        <v>30116</v>
      </c>
      <c r="F9358" s="2">
        <v>40269.0</v>
      </c>
      <c r="G9358" s="1">
        <v>1.0</v>
      </c>
      <c r="H9358" s="1">
        <v>30008.0</v>
      </c>
      <c r="I9358" s="1" t="s">
        <v>21</v>
      </c>
      <c r="J9358" s="1" t="s">
        <v>30117</v>
      </c>
      <c r="K9358" s="1" t="s">
        <v>23</v>
      </c>
      <c r="L9358" s="1">
        <v>-0.331</v>
      </c>
      <c r="M9358" s="1" t="s">
        <v>24</v>
      </c>
      <c r="N9358" s="1" t="b">
        <v>0</v>
      </c>
    </row>
    <row r="9359">
      <c r="A9359" s="1" t="s">
        <v>16</v>
      </c>
      <c r="B9359" s="1" t="s">
        <v>26892</v>
      </c>
      <c r="C9359" s="1" t="s">
        <v>30118</v>
      </c>
      <c r="D9359" s="1" t="s">
        <v>117</v>
      </c>
      <c r="E9359" s="1" t="s">
        <v>30119</v>
      </c>
      <c r="F9359" s="2">
        <v>40269.0</v>
      </c>
      <c r="G9359" s="1">
        <v>1.0</v>
      </c>
      <c r="H9359" s="1">
        <v>30008.0</v>
      </c>
      <c r="I9359" s="1" t="s">
        <v>21</v>
      </c>
      <c r="J9359" s="1" t="s">
        <v>30120</v>
      </c>
      <c r="K9359" s="1" t="s">
        <v>23</v>
      </c>
      <c r="L9359" s="1">
        <v>-0.331</v>
      </c>
      <c r="M9359" s="1" t="s">
        <v>24</v>
      </c>
      <c r="N9359" s="1" t="b">
        <v>0</v>
      </c>
    </row>
    <row r="9360">
      <c r="A9360" s="1" t="s">
        <v>16</v>
      </c>
      <c r="B9360" s="1" t="s">
        <v>26892</v>
      </c>
      <c r="C9360" s="1" t="s">
        <v>30121</v>
      </c>
      <c r="D9360" s="1" t="s">
        <v>117</v>
      </c>
      <c r="E9360" s="1" t="s">
        <v>30122</v>
      </c>
      <c r="F9360" s="2">
        <v>40269.0</v>
      </c>
      <c r="G9360" s="1">
        <v>1.0</v>
      </c>
      <c r="H9360" s="1">
        <v>30008.0</v>
      </c>
      <c r="I9360" s="1" t="s">
        <v>21</v>
      </c>
      <c r="J9360" s="1" t="s">
        <v>30123</v>
      </c>
      <c r="K9360" s="1" t="s">
        <v>23</v>
      </c>
      <c r="L9360" s="1">
        <v>-0.331</v>
      </c>
      <c r="M9360" s="1" t="s">
        <v>24</v>
      </c>
      <c r="N9360" s="1" t="b">
        <v>0</v>
      </c>
    </row>
    <row r="9361">
      <c r="A9361" s="1" t="s">
        <v>16</v>
      </c>
      <c r="B9361" s="1" t="s">
        <v>26892</v>
      </c>
      <c r="C9361" s="1" t="s">
        <v>30124</v>
      </c>
      <c r="D9361" s="1" t="s">
        <v>19</v>
      </c>
      <c r="E9361" s="1" t="s">
        <v>30125</v>
      </c>
      <c r="F9361" s="2">
        <v>40269.0</v>
      </c>
      <c r="G9361" s="1">
        <v>1.0</v>
      </c>
      <c r="H9361" s="1">
        <v>0.0</v>
      </c>
      <c r="I9361" s="1" t="s">
        <v>21</v>
      </c>
      <c r="J9361" s="1" t="s">
        <v>30126</v>
      </c>
      <c r="K9361" s="1" t="s">
        <v>23</v>
      </c>
      <c r="L9361" s="1">
        <v>-0.331</v>
      </c>
      <c r="M9361" s="1" t="s">
        <v>24</v>
      </c>
      <c r="N9361" s="1" t="b">
        <v>0</v>
      </c>
    </row>
    <row r="9362">
      <c r="A9362" s="1" t="s">
        <v>16</v>
      </c>
      <c r="B9362" s="1" t="s">
        <v>26892</v>
      </c>
      <c r="C9362" s="1" t="s">
        <v>30127</v>
      </c>
      <c r="D9362" s="1" t="s">
        <v>19</v>
      </c>
      <c r="E9362" s="1" t="s">
        <v>30128</v>
      </c>
      <c r="F9362" s="2">
        <v>40269.0</v>
      </c>
      <c r="G9362" s="1">
        <v>1.0</v>
      </c>
      <c r="H9362" s="1">
        <v>0.0</v>
      </c>
      <c r="I9362" s="1" t="s">
        <v>21</v>
      </c>
      <c r="J9362" s="1" t="s">
        <v>30129</v>
      </c>
      <c r="K9362" s="1" t="s">
        <v>23</v>
      </c>
      <c r="L9362" s="1">
        <v>-0.331</v>
      </c>
      <c r="M9362" s="1" t="s">
        <v>24</v>
      </c>
      <c r="N9362" s="1" t="b">
        <v>0</v>
      </c>
    </row>
    <row r="9363">
      <c r="A9363" s="1" t="s">
        <v>16</v>
      </c>
      <c r="B9363" s="1" t="s">
        <v>26892</v>
      </c>
      <c r="C9363" s="1" t="s">
        <v>30130</v>
      </c>
      <c r="D9363" s="1" t="s">
        <v>19</v>
      </c>
      <c r="E9363" s="1" t="s">
        <v>30131</v>
      </c>
      <c r="F9363" s="2">
        <v>40269.0</v>
      </c>
      <c r="G9363" s="1">
        <v>1.0</v>
      </c>
      <c r="H9363" s="1">
        <v>0.0</v>
      </c>
      <c r="I9363" s="1" t="s">
        <v>21</v>
      </c>
      <c r="J9363" s="1" t="s">
        <v>30132</v>
      </c>
      <c r="K9363" s="1" t="s">
        <v>23</v>
      </c>
      <c r="L9363" s="1">
        <v>-0.331</v>
      </c>
      <c r="M9363" s="1" t="s">
        <v>24</v>
      </c>
      <c r="N9363" s="1" t="b">
        <v>0</v>
      </c>
    </row>
    <row r="9364">
      <c r="A9364" s="1" t="s">
        <v>16</v>
      </c>
      <c r="B9364" s="1">
        <v>9.98971960807E11</v>
      </c>
      <c r="C9364" s="1" t="s">
        <v>30133</v>
      </c>
      <c r="D9364" s="1" t="s">
        <v>27</v>
      </c>
      <c r="E9364" s="1" t="s">
        <v>30134</v>
      </c>
      <c r="F9364" s="2">
        <v>40269.0</v>
      </c>
      <c r="G9364" s="1">
        <v>1.0</v>
      </c>
      <c r="H9364" s="1">
        <v>21408.0</v>
      </c>
      <c r="I9364" s="1" t="s">
        <v>21</v>
      </c>
      <c r="J9364" s="1" t="s">
        <v>30135</v>
      </c>
      <c r="K9364" s="1" t="s">
        <v>23</v>
      </c>
      <c r="M9364" s="1" t="s">
        <v>24</v>
      </c>
      <c r="N9364" s="1" t="b">
        <v>0</v>
      </c>
    </row>
    <row r="9365">
      <c r="A9365" s="1" t="s">
        <v>16</v>
      </c>
      <c r="B9365" s="1">
        <v>9.98904251432E11</v>
      </c>
      <c r="C9365" s="1" t="s">
        <v>30136</v>
      </c>
      <c r="D9365" s="1" t="s">
        <v>27</v>
      </c>
      <c r="E9365" s="1" t="s">
        <v>30137</v>
      </c>
      <c r="F9365" s="2">
        <v>40269.0</v>
      </c>
      <c r="G9365" s="1">
        <v>1.0</v>
      </c>
      <c r="H9365" s="1">
        <v>21408.0</v>
      </c>
      <c r="I9365" s="1" t="s">
        <v>21</v>
      </c>
      <c r="J9365" s="1" t="s">
        <v>30138</v>
      </c>
      <c r="K9365" s="1" t="s">
        <v>23</v>
      </c>
      <c r="M9365" s="1" t="s">
        <v>24</v>
      </c>
      <c r="N9365" s="1" t="b">
        <v>0</v>
      </c>
    </row>
    <row r="9366">
      <c r="A9366" s="1" t="s">
        <v>16</v>
      </c>
      <c r="B9366" s="1" t="s">
        <v>27580</v>
      </c>
      <c r="C9366" s="1" t="s">
        <v>30139</v>
      </c>
      <c r="D9366" s="1" t="s">
        <v>19</v>
      </c>
      <c r="E9366" s="1" t="s">
        <v>30140</v>
      </c>
      <c r="F9366" s="2">
        <v>40269.0</v>
      </c>
      <c r="G9366" s="1">
        <v>1.0</v>
      </c>
      <c r="H9366" s="1">
        <v>0.0</v>
      </c>
      <c r="I9366" s="1" t="s">
        <v>21</v>
      </c>
      <c r="J9366" s="1" t="s">
        <v>30141</v>
      </c>
      <c r="K9366" s="1" t="s">
        <v>23</v>
      </c>
      <c r="L9366" s="1">
        <v>-0.331</v>
      </c>
      <c r="M9366" s="1" t="s">
        <v>24</v>
      </c>
      <c r="N9366" s="1" t="b">
        <v>0</v>
      </c>
    </row>
    <row r="9367">
      <c r="A9367" s="1" t="s">
        <v>16</v>
      </c>
      <c r="B9367" s="1" t="s">
        <v>27580</v>
      </c>
      <c r="C9367" s="1" t="s">
        <v>30142</v>
      </c>
      <c r="D9367" s="1" t="s">
        <v>117</v>
      </c>
      <c r="E9367" s="1" t="s">
        <v>30143</v>
      </c>
      <c r="F9367" s="2">
        <v>40269.0</v>
      </c>
      <c r="G9367" s="1">
        <v>1.0</v>
      </c>
      <c r="H9367" s="1">
        <v>30008.0</v>
      </c>
      <c r="I9367" s="1" t="s">
        <v>21</v>
      </c>
      <c r="J9367" s="1" t="s">
        <v>30144</v>
      </c>
      <c r="K9367" s="1" t="s">
        <v>23</v>
      </c>
      <c r="L9367" s="1">
        <v>-0.331</v>
      </c>
      <c r="M9367" s="1" t="s">
        <v>24</v>
      </c>
      <c r="N9367" s="1" t="b">
        <v>0</v>
      </c>
    </row>
    <row r="9368">
      <c r="A9368" s="1" t="s">
        <v>16</v>
      </c>
      <c r="B9368" s="1" t="s">
        <v>27580</v>
      </c>
      <c r="C9368" s="1" t="s">
        <v>30145</v>
      </c>
      <c r="D9368" s="1" t="s">
        <v>117</v>
      </c>
      <c r="E9368" s="1" t="s">
        <v>30146</v>
      </c>
      <c r="F9368" s="2">
        <v>40269.0</v>
      </c>
      <c r="G9368" s="1">
        <v>1.0</v>
      </c>
      <c r="H9368" s="1">
        <v>30008.0</v>
      </c>
      <c r="I9368" s="1" t="s">
        <v>21</v>
      </c>
      <c r="J9368" s="1" t="s">
        <v>30147</v>
      </c>
      <c r="K9368" s="1" t="s">
        <v>23</v>
      </c>
      <c r="L9368" s="1">
        <v>-0.331</v>
      </c>
      <c r="M9368" s="1" t="s">
        <v>24</v>
      </c>
      <c r="N9368" s="1" t="b">
        <v>0</v>
      </c>
    </row>
    <row r="9369">
      <c r="A9369" s="1" t="s">
        <v>16</v>
      </c>
      <c r="B9369" s="1" t="s">
        <v>27580</v>
      </c>
      <c r="C9369" s="1" t="s">
        <v>30148</v>
      </c>
      <c r="D9369" s="1" t="s">
        <v>19</v>
      </c>
      <c r="E9369" s="1" t="s">
        <v>30149</v>
      </c>
      <c r="F9369" s="2">
        <v>40269.0</v>
      </c>
      <c r="G9369" s="1">
        <v>1.0</v>
      </c>
      <c r="H9369" s="1">
        <v>0.0</v>
      </c>
      <c r="I9369" s="1" t="s">
        <v>21</v>
      </c>
      <c r="J9369" s="1" t="s">
        <v>30150</v>
      </c>
      <c r="K9369" s="1" t="s">
        <v>23</v>
      </c>
      <c r="L9369" s="1">
        <v>-0.331</v>
      </c>
      <c r="M9369" s="1" t="s">
        <v>24</v>
      </c>
      <c r="N9369" s="1" t="b">
        <v>0</v>
      </c>
    </row>
    <row r="9370">
      <c r="A9370" s="1" t="s">
        <v>16</v>
      </c>
      <c r="B9370" s="1" t="s">
        <v>27580</v>
      </c>
      <c r="C9370" s="1" t="s">
        <v>30151</v>
      </c>
      <c r="D9370" s="1" t="s">
        <v>19</v>
      </c>
      <c r="E9370" s="1" t="s">
        <v>30152</v>
      </c>
      <c r="F9370" s="2">
        <v>40269.0</v>
      </c>
      <c r="G9370" s="1">
        <v>1.0</v>
      </c>
      <c r="H9370" s="1">
        <v>0.0</v>
      </c>
      <c r="I9370" s="1" t="s">
        <v>21</v>
      </c>
      <c r="J9370" s="1" t="s">
        <v>30153</v>
      </c>
      <c r="K9370" s="1" t="s">
        <v>23</v>
      </c>
      <c r="L9370" s="1">
        <v>-0.331</v>
      </c>
      <c r="M9370" s="1" t="s">
        <v>24</v>
      </c>
      <c r="N9370" s="1" t="b">
        <v>0</v>
      </c>
    </row>
    <row r="9371">
      <c r="A9371" s="1" t="s">
        <v>16</v>
      </c>
      <c r="B9371" s="1" t="s">
        <v>27580</v>
      </c>
      <c r="C9371" s="1" t="s">
        <v>30154</v>
      </c>
      <c r="D9371" s="1" t="s">
        <v>19</v>
      </c>
      <c r="E9371" s="1" t="s">
        <v>30155</v>
      </c>
      <c r="F9371" s="2">
        <v>40269.0</v>
      </c>
      <c r="G9371" s="1">
        <v>1.0</v>
      </c>
      <c r="H9371" s="1">
        <v>0.0</v>
      </c>
      <c r="I9371" s="1" t="s">
        <v>21</v>
      </c>
      <c r="J9371" s="1" t="s">
        <v>30156</v>
      </c>
      <c r="K9371" s="1" t="s">
        <v>23</v>
      </c>
      <c r="L9371" s="1">
        <v>-0.331</v>
      </c>
      <c r="M9371" s="1" t="s">
        <v>24</v>
      </c>
      <c r="N9371" s="1" t="b">
        <v>0</v>
      </c>
    </row>
    <row r="9372">
      <c r="A9372" s="1" t="s">
        <v>16</v>
      </c>
      <c r="B9372" s="1" t="s">
        <v>27580</v>
      </c>
      <c r="C9372" s="1" t="s">
        <v>30157</v>
      </c>
      <c r="D9372" s="1" t="s">
        <v>19</v>
      </c>
      <c r="E9372" s="1" t="s">
        <v>30158</v>
      </c>
      <c r="F9372" s="2">
        <v>40269.0</v>
      </c>
      <c r="G9372" s="1">
        <v>1.0</v>
      </c>
      <c r="H9372" s="1">
        <v>0.0</v>
      </c>
      <c r="I9372" s="1" t="s">
        <v>21</v>
      </c>
      <c r="J9372" s="1" t="s">
        <v>30159</v>
      </c>
      <c r="K9372" s="1" t="s">
        <v>23</v>
      </c>
      <c r="L9372" s="1">
        <v>-0.331</v>
      </c>
      <c r="M9372" s="1" t="s">
        <v>24</v>
      </c>
      <c r="N9372" s="1" t="b">
        <v>0</v>
      </c>
    </row>
    <row r="9373">
      <c r="A9373" s="1" t="s">
        <v>16</v>
      </c>
      <c r="B9373" s="1" t="s">
        <v>27580</v>
      </c>
      <c r="C9373" s="1" t="s">
        <v>30160</v>
      </c>
      <c r="D9373" s="1" t="s">
        <v>19</v>
      </c>
      <c r="E9373" s="1" t="s">
        <v>30161</v>
      </c>
      <c r="F9373" s="2">
        <v>40269.0</v>
      </c>
      <c r="G9373" s="1">
        <v>1.0</v>
      </c>
      <c r="H9373" s="1">
        <v>0.0</v>
      </c>
      <c r="I9373" s="1" t="s">
        <v>21</v>
      </c>
      <c r="J9373" s="1" t="s">
        <v>30162</v>
      </c>
      <c r="K9373" s="1" t="s">
        <v>23</v>
      </c>
      <c r="L9373" s="1">
        <v>-0.331</v>
      </c>
      <c r="M9373" s="1" t="s">
        <v>24</v>
      </c>
      <c r="N9373" s="1" t="b">
        <v>0</v>
      </c>
    </row>
    <row r="9374">
      <c r="A9374" s="1" t="s">
        <v>16</v>
      </c>
      <c r="B9374" s="1" t="s">
        <v>27580</v>
      </c>
      <c r="C9374" s="1" t="s">
        <v>30163</v>
      </c>
      <c r="D9374" s="1" t="s">
        <v>117</v>
      </c>
      <c r="E9374" s="1" t="s">
        <v>30164</v>
      </c>
      <c r="F9374" s="2">
        <v>40269.0</v>
      </c>
      <c r="G9374" s="1">
        <v>1.0</v>
      </c>
      <c r="H9374" s="1">
        <v>30008.0</v>
      </c>
      <c r="I9374" s="1" t="s">
        <v>21</v>
      </c>
      <c r="J9374" s="1" t="s">
        <v>30165</v>
      </c>
      <c r="K9374" s="1" t="s">
        <v>23</v>
      </c>
      <c r="L9374" s="1">
        <v>-0.331</v>
      </c>
      <c r="M9374" s="1" t="s">
        <v>24</v>
      </c>
      <c r="N9374" s="1" t="b">
        <v>0</v>
      </c>
    </row>
    <row r="9375">
      <c r="A9375" s="1" t="s">
        <v>16</v>
      </c>
      <c r="B9375" s="1">
        <v>2.54710334568E11</v>
      </c>
      <c r="C9375" s="1" t="s">
        <v>30166</v>
      </c>
      <c r="D9375" s="1" t="s">
        <v>27</v>
      </c>
      <c r="E9375" s="1" t="s">
        <v>30167</v>
      </c>
      <c r="F9375" s="2">
        <v>40269.0</v>
      </c>
      <c r="G9375" s="1">
        <v>1.0</v>
      </c>
      <c r="H9375" s="1">
        <v>21612.0</v>
      </c>
      <c r="I9375" s="1" t="s">
        <v>21</v>
      </c>
      <c r="J9375" s="1" t="s">
        <v>30168</v>
      </c>
      <c r="K9375" s="1" t="s">
        <v>23</v>
      </c>
      <c r="M9375" s="1" t="s">
        <v>24</v>
      </c>
      <c r="N9375" s="1" t="b">
        <v>0</v>
      </c>
    </row>
    <row r="9376">
      <c r="A9376" s="1" t="s">
        <v>16</v>
      </c>
      <c r="B9376" s="1">
        <v>2.54710334568E11</v>
      </c>
      <c r="C9376" s="1" t="s">
        <v>30169</v>
      </c>
      <c r="D9376" s="1" t="s">
        <v>27</v>
      </c>
      <c r="E9376" s="1" t="s">
        <v>30170</v>
      </c>
      <c r="F9376" s="2">
        <v>40269.0</v>
      </c>
      <c r="G9376" s="1">
        <v>1.0</v>
      </c>
      <c r="H9376" s="1">
        <v>21612.0</v>
      </c>
      <c r="I9376" s="1" t="s">
        <v>21</v>
      </c>
      <c r="J9376" s="1" t="s">
        <v>30171</v>
      </c>
      <c r="K9376" s="1" t="s">
        <v>23</v>
      </c>
      <c r="M9376" s="1" t="s">
        <v>24</v>
      </c>
      <c r="N9376" s="1" t="b">
        <v>0</v>
      </c>
    </row>
    <row r="9377">
      <c r="A9377" s="1" t="s">
        <v>16</v>
      </c>
      <c r="B9377" s="1">
        <v>2.54710334568E11</v>
      </c>
      <c r="C9377" s="1" t="s">
        <v>30172</v>
      </c>
      <c r="D9377" s="1" t="s">
        <v>27</v>
      </c>
      <c r="E9377" s="1" t="s">
        <v>30173</v>
      </c>
      <c r="F9377" s="2">
        <v>40269.0</v>
      </c>
      <c r="G9377" s="1">
        <v>1.0</v>
      </c>
      <c r="H9377" s="1">
        <v>21612.0</v>
      </c>
      <c r="I9377" s="1" t="s">
        <v>21</v>
      </c>
      <c r="J9377" s="1" t="s">
        <v>30174</v>
      </c>
      <c r="K9377" s="1" t="s">
        <v>23</v>
      </c>
      <c r="M9377" s="1" t="s">
        <v>24</v>
      </c>
      <c r="N9377" s="1" t="b">
        <v>0</v>
      </c>
    </row>
    <row r="9378">
      <c r="A9378" s="1" t="s">
        <v>16</v>
      </c>
      <c r="B9378" s="1">
        <v>2.54710334568E11</v>
      </c>
      <c r="C9378" s="1" t="s">
        <v>30175</v>
      </c>
      <c r="D9378" s="1" t="s">
        <v>27</v>
      </c>
      <c r="E9378" s="1" t="s">
        <v>30176</v>
      </c>
      <c r="F9378" s="2">
        <v>40269.0</v>
      </c>
      <c r="G9378" s="1">
        <v>1.0</v>
      </c>
      <c r="H9378" s="1">
        <v>21612.0</v>
      </c>
      <c r="I9378" s="1" t="s">
        <v>21</v>
      </c>
      <c r="J9378" s="1" t="s">
        <v>30177</v>
      </c>
      <c r="K9378" s="1" t="s">
        <v>23</v>
      </c>
      <c r="M9378" s="1" t="s">
        <v>24</v>
      </c>
      <c r="N9378" s="1" t="b">
        <v>0</v>
      </c>
    </row>
    <row r="9379">
      <c r="A9379" s="1" t="s">
        <v>16</v>
      </c>
      <c r="B9379" s="1" t="s">
        <v>30178</v>
      </c>
      <c r="C9379" s="1" t="s">
        <v>30179</v>
      </c>
      <c r="D9379" s="1" t="s">
        <v>19</v>
      </c>
      <c r="E9379" s="1" t="s">
        <v>30180</v>
      </c>
      <c r="F9379" s="2">
        <v>40269.0</v>
      </c>
      <c r="G9379" s="1">
        <v>1.0</v>
      </c>
      <c r="H9379" s="1">
        <v>0.0</v>
      </c>
      <c r="I9379" s="1" t="s">
        <v>21</v>
      </c>
      <c r="J9379" s="1" t="s">
        <v>30181</v>
      </c>
      <c r="K9379" s="1" t="s">
        <v>23</v>
      </c>
      <c r="L9379" s="1">
        <v>-0.331</v>
      </c>
      <c r="M9379" s="1" t="s">
        <v>24</v>
      </c>
      <c r="N9379" s="1" t="b">
        <v>0</v>
      </c>
    </row>
    <row r="9380">
      <c r="A9380" s="1" t="s">
        <v>16</v>
      </c>
      <c r="B9380" s="1" t="s">
        <v>30178</v>
      </c>
      <c r="C9380" s="1" t="s">
        <v>30182</v>
      </c>
      <c r="D9380" s="1" t="s">
        <v>19</v>
      </c>
      <c r="E9380" s="1" t="s">
        <v>30183</v>
      </c>
      <c r="F9380" s="2">
        <v>40269.0</v>
      </c>
      <c r="G9380" s="1">
        <v>1.0</v>
      </c>
      <c r="H9380" s="1">
        <v>0.0</v>
      </c>
      <c r="I9380" s="1" t="s">
        <v>21</v>
      </c>
      <c r="J9380" s="1" t="s">
        <v>30184</v>
      </c>
      <c r="K9380" s="1" t="s">
        <v>23</v>
      </c>
      <c r="L9380" s="1">
        <v>-0.331</v>
      </c>
      <c r="M9380" s="1" t="s">
        <v>24</v>
      </c>
      <c r="N9380" s="1" t="b">
        <v>0</v>
      </c>
    </row>
    <row r="9381">
      <c r="A9381" s="1" t="s">
        <v>16</v>
      </c>
      <c r="B9381" s="1" t="s">
        <v>30178</v>
      </c>
      <c r="C9381" s="1" t="s">
        <v>30185</v>
      </c>
      <c r="D9381" s="1" t="s">
        <v>19</v>
      </c>
      <c r="E9381" s="1" t="s">
        <v>30186</v>
      </c>
      <c r="F9381" s="2">
        <v>40269.0</v>
      </c>
      <c r="G9381" s="1">
        <v>1.0</v>
      </c>
      <c r="H9381" s="1">
        <v>0.0</v>
      </c>
      <c r="I9381" s="1" t="s">
        <v>21</v>
      </c>
      <c r="J9381" s="1" t="s">
        <v>30187</v>
      </c>
      <c r="K9381" s="1" t="s">
        <v>23</v>
      </c>
      <c r="L9381" s="1">
        <v>-0.331</v>
      </c>
      <c r="M9381" s="1" t="s">
        <v>24</v>
      </c>
      <c r="N9381" s="1" t="b">
        <v>0</v>
      </c>
    </row>
    <row r="9382">
      <c r="A9382" s="1" t="s">
        <v>16</v>
      </c>
      <c r="B9382" s="1" t="s">
        <v>30188</v>
      </c>
      <c r="C9382" s="1" t="s">
        <v>30189</v>
      </c>
      <c r="D9382" s="1" t="s">
        <v>19</v>
      </c>
      <c r="E9382" s="1" t="s">
        <v>30190</v>
      </c>
      <c r="F9382" s="2">
        <v>40269.0</v>
      </c>
      <c r="G9382" s="1">
        <v>1.0</v>
      </c>
      <c r="H9382" s="1">
        <v>0.0</v>
      </c>
      <c r="I9382" s="1" t="s">
        <v>21</v>
      </c>
      <c r="J9382" s="1" t="s">
        <v>30191</v>
      </c>
      <c r="K9382" s="1" t="s">
        <v>23</v>
      </c>
      <c r="L9382" s="1">
        <v>-0.331</v>
      </c>
      <c r="M9382" s="1" t="s">
        <v>24</v>
      </c>
      <c r="N9382" s="1" t="b">
        <v>0</v>
      </c>
    </row>
    <row r="9383">
      <c r="A9383" s="1" t="s">
        <v>16</v>
      </c>
      <c r="B9383" s="1" t="s">
        <v>30192</v>
      </c>
      <c r="C9383" s="1" t="s">
        <v>30193</v>
      </c>
      <c r="D9383" s="1" t="s">
        <v>19</v>
      </c>
      <c r="E9383" s="1" t="s">
        <v>30194</v>
      </c>
      <c r="F9383" s="2">
        <v>40269.0</v>
      </c>
      <c r="G9383" s="1">
        <v>1.0</v>
      </c>
      <c r="H9383" s="1">
        <v>0.0</v>
      </c>
      <c r="I9383" s="1" t="s">
        <v>21</v>
      </c>
      <c r="J9383" s="1" t="s">
        <v>30195</v>
      </c>
      <c r="K9383" s="1" t="s">
        <v>23</v>
      </c>
      <c r="L9383" s="1">
        <v>-0.331</v>
      </c>
      <c r="M9383" s="1" t="s">
        <v>24</v>
      </c>
      <c r="N9383" s="1" t="b">
        <v>0</v>
      </c>
    </row>
    <row r="9384">
      <c r="A9384" s="1" t="s">
        <v>16</v>
      </c>
      <c r="B9384" s="1" t="s">
        <v>30196</v>
      </c>
      <c r="C9384" s="1" t="s">
        <v>30197</v>
      </c>
      <c r="D9384" s="1" t="s">
        <v>117</v>
      </c>
      <c r="E9384" s="1" t="s">
        <v>30198</v>
      </c>
      <c r="F9384" s="2">
        <v>40269.0</v>
      </c>
      <c r="G9384" s="1">
        <v>1.0</v>
      </c>
      <c r="H9384" s="1">
        <v>30008.0</v>
      </c>
      <c r="I9384" s="1" t="s">
        <v>21</v>
      </c>
      <c r="J9384" s="1" t="s">
        <v>30199</v>
      </c>
      <c r="K9384" s="1" t="s">
        <v>23</v>
      </c>
      <c r="L9384" s="1">
        <v>-0.331</v>
      </c>
      <c r="M9384" s="1" t="s">
        <v>24</v>
      </c>
      <c r="N9384" s="1" t="b">
        <v>0</v>
      </c>
    </row>
    <row r="9385">
      <c r="A9385" s="1" t="s">
        <v>16</v>
      </c>
      <c r="B9385" s="1" t="s">
        <v>30200</v>
      </c>
      <c r="C9385" s="1" t="s">
        <v>30201</v>
      </c>
      <c r="D9385" s="1" t="s">
        <v>19</v>
      </c>
      <c r="E9385" s="1" t="s">
        <v>30202</v>
      </c>
      <c r="F9385" s="2">
        <v>40269.0</v>
      </c>
      <c r="G9385" s="1">
        <v>1.0</v>
      </c>
      <c r="H9385" s="1">
        <v>0.0</v>
      </c>
      <c r="I9385" s="1" t="s">
        <v>21</v>
      </c>
      <c r="J9385" s="1" t="s">
        <v>30203</v>
      </c>
      <c r="K9385" s="1" t="s">
        <v>23</v>
      </c>
      <c r="L9385" s="1">
        <v>-0.331</v>
      </c>
      <c r="M9385" s="1" t="s">
        <v>24</v>
      </c>
      <c r="N9385" s="1" t="b">
        <v>0</v>
      </c>
    </row>
    <row r="9386">
      <c r="A9386" s="1" t="s">
        <v>16</v>
      </c>
      <c r="B9386" s="1" t="s">
        <v>30204</v>
      </c>
      <c r="C9386" s="1" t="s">
        <v>30205</v>
      </c>
      <c r="D9386" s="1" t="s">
        <v>19</v>
      </c>
      <c r="E9386" s="1" t="s">
        <v>30206</v>
      </c>
      <c r="F9386" s="2">
        <v>40269.0</v>
      </c>
      <c r="G9386" s="1">
        <v>1.0</v>
      </c>
      <c r="H9386" s="1">
        <v>0.0</v>
      </c>
      <c r="I9386" s="1" t="s">
        <v>21</v>
      </c>
      <c r="J9386" s="1" t="s">
        <v>30207</v>
      </c>
      <c r="K9386" s="1" t="s">
        <v>23</v>
      </c>
      <c r="L9386" s="1">
        <v>-0.331</v>
      </c>
      <c r="M9386" s="1" t="s">
        <v>24</v>
      </c>
      <c r="N9386" s="1" t="b">
        <v>0</v>
      </c>
    </row>
    <row r="9387">
      <c r="A9387" s="1" t="s">
        <v>16</v>
      </c>
      <c r="B9387" s="1" t="s">
        <v>30208</v>
      </c>
      <c r="C9387" s="1" t="s">
        <v>30209</v>
      </c>
      <c r="D9387" s="1" t="s">
        <v>19</v>
      </c>
      <c r="E9387" s="1" t="s">
        <v>30210</v>
      </c>
      <c r="F9387" s="2">
        <v>40269.0</v>
      </c>
      <c r="G9387" s="1">
        <v>1.0</v>
      </c>
      <c r="H9387" s="1">
        <v>0.0</v>
      </c>
      <c r="I9387" s="1" t="s">
        <v>21</v>
      </c>
      <c r="J9387" s="1" t="s">
        <v>30211</v>
      </c>
      <c r="K9387" s="1" t="s">
        <v>23</v>
      </c>
      <c r="L9387" s="1">
        <v>-0.331</v>
      </c>
      <c r="M9387" s="1" t="s">
        <v>24</v>
      </c>
      <c r="N9387" s="1" t="b">
        <v>0</v>
      </c>
    </row>
    <row r="9388">
      <c r="A9388" s="1" t="s">
        <v>16</v>
      </c>
      <c r="B9388" s="1" t="s">
        <v>30212</v>
      </c>
      <c r="C9388" s="1" t="s">
        <v>30213</v>
      </c>
      <c r="D9388" s="1" t="s">
        <v>19</v>
      </c>
      <c r="E9388" s="1" t="s">
        <v>30214</v>
      </c>
      <c r="F9388" s="2">
        <v>40269.0</v>
      </c>
      <c r="G9388" s="1">
        <v>1.0</v>
      </c>
      <c r="H9388" s="1">
        <v>0.0</v>
      </c>
      <c r="I9388" s="1" t="s">
        <v>21</v>
      </c>
      <c r="J9388" s="1" t="s">
        <v>30215</v>
      </c>
      <c r="K9388" s="1" t="s">
        <v>23</v>
      </c>
      <c r="L9388" s="1">
        <v>-0.331</v>
      </c>
      <c r="M9388" s="1" t="s">
        <v>24</v>
      </c>
      <c r="N9388" s="1" t="b">
        <v>0</v>
      </c>
    </row>
    <row r="9389">
      <c r="A9389" s="1" t="s">
        <v>16</v>
      </c>
      <c r="B9389" s="1" t="s">
        <v>30216</v>
      </c>
      <c r="C9389" s="1" t="s">
        <v>30217</v>
      </c>
      <c r="D9389" s="1" t="s">
        <v>19</v>
      </c>
      <c r="E9389" s="1" t="s">
        <v>30218</v>
      </c>
      <c r="F9389" s="2">
        <v>40269.0</v>
      </c>
      <c r="G9389" s="1">
        <v>1.0</v>
      </c>
      <c r="H9389" s="1">
        <v>0.0</v>
      </c>
      <c r="I9389" s="1" t="s">
        <v>21</v>
      </c>
      <c r="J9389" s="1" t="s">
        <v>30219</v>
      </c>
      <c r="K9389" s="1" t="s">
        <v>23</v>
      </c>
      <c r="L9389" s="1">
        <v>-0.331</v>
      </c>
      <c r="M9389" s="1" t="s">
        <v>24</v>
      </c>
      <c r="N9389" s="1" t="b">
        <v>0</v>
      </c>
    </row>
    <row r="9390">
      <c r="A9390" s="1" t="s">
        <v>16</v>
      </c>
      <c r="B9390" s="1" t="s">
        <v>30220</v>
      </c>
      <c r="C9390" s="1" t="s">
        <v>30221</v>
      </c>
      <c r="D9390" s="1" t="s">
        <v>19</v>
      </c>
      <c r="E9390" s="1" t="s">
        <v>30222</v>
      </c>
      <c r="F9390" s="2">
        <v>40269.0</v>
      </c>
      <c r="G9390" s="1">
        <v>1.0</v>
      </c>
      <c r="H9390" s="1">
        <v>0.0</v>
      </c>
      <c r="I9390" s="1" t="s">
        <v>21</v>
      </c>
      <c r="J9390" s="1" t="s">
        <v>30223</v>
      </c>
      <c r="K9390" s="1" t="s">
        <v>23</v>
      </c>
      <c r="L9390" s="1">
        <v>-0.331</v>
      </c>
      <c r="M9390" s="1" t="s">
        <v>24</v>
      </c>
      <c r="N9390" s="1" t="b">
        <v>0</v>
      </c>
    </row>
    <row r="9391">
      <c r="A9391" s="1" t="s">
        <v>16</v>
      </c>
      <c r="B9391" s="1" t="s">
        <v>30224</v>
      </c>
      <c r="C9391" s="1" t="s">
        <v>30225</v>
      </c>
      <c r="D9391" s="1" t="s">
        <v>19</v>
      </c>
      <c r="E9391" s="1" t="s">
        <v>30226</v>
      </c>
      <c r="F9391" s="2">
        <v>40269.0</v>
      </c>
      <c r="G9391" s="1">
        <v>1.0</v>
      </c>
      <c r="H9391" s="1">
        <v>0.0</v>
      </c>
      <c r="I9391" s="1" t="s">
        <v>21</v>
      </c>
      <c r="J9391" s="1" t="s">
        <v>30227</v>
      </c>
      <c r="K9391" s="1" t="s">
        <v>23</v>
      </c>
      <c r="L9391" s="1">
        <v>-0.331</v>
      </c>
      <c r="M9391" s="1" t="s">
        <v>24</v>
      </c>
      <c r="N9391" s="1" t="b">
        <v>0</v>
      </c>
    </row>
    <row r="9392">
      <c r="A9392" s="1" t="s">
        <v>16</v>
      </c>
      <c r="B9392" s="1" t="s">
        <v>30228</v>
      </c>
      <c r="C9392" s="1" t="s">
        <v>30229</v>
      </c>
      <c r="D9392" s="1" t="s">
        <v>19</v>
      </c>
      <c r="E9392" s="1" t="s">
        <v>30230</v>
      </c>
      <c r="F9392" s="2">
        <v>40269.0</v>
      </c>
      <c r="G9392" s="1">
        <v>1.0</v>
      </c>
      <c r="H9392" s="1">
        <v>0.0</v>
      </c>
      <c r="I9392" s="1" t="s">
        <v>21</v>
      </c>
      <c r="J9392" s="1" t="s">
        <v>30231</v>
      </c>
      <c r="K9392" s="1" t="s">
        <v>23</v>
      </c>
      <c r="L9392" s="1">
        <v>-0.331</v>
      </c>
      <c r="M9392" s="1" t="s">
        <v>24</v>
      </c>
      <c r="N9392" s="1" t="b">
        <v>0</v>
      </c>
    </row>
    <row r="9393">
      <c r="A9393" s="1" t="s">
        <v>16</v>
      </c>
      <c r="B9393" s="1" t="s">
        <v>30232</v>
      </c>
      <c r="C9393" s="1" t="s">
        <v>30233</v>
      </c>
      <c r="D9393" s="1" t="s">
        <v>19</v>
      </c>
      <c r="E9393" s="1" t="s">
        <v>30234</v>
      </c>
      <c r="F9393" s="2">
        <v>40269.0</v>
      </c>
      <c r="G9393" s="1">
        <v>1.0</v>
      </c>
      <c r="H9393" s="1">
        <v>0.0</v>
      </c>
      <c r="I9393" s="1" t="s">
        <v>21</v>
      </c>
      <c r="J9393" s="1" t="s">
        <v>30235</v>
      </c>
      <c r="K9393" s="1" t="s">
        <v>23</v>
      </c>
      <c r="L9393" s="1">
        <v>-0.1092</v>
      </c>
      <c r="M9393" s="1" t="s">
        <v>24</v>
      </c>
      <c r="N9393" s="1" t="b">
        <v>0</v>
      </c>
    </row>
    <row r="9394">
      <c r="A9394" s="1" t="s">
        <v>16</v>
      </c>
      <c r="B9394" s="1" t="s">
        <v>30232</v>
      </c>
      <c r="C9394" s="1" t="s">
        <v>30236</v>
      </c>
      <c r="D9394" s="1" t="s">
        <v>19</v>
      </c>
      <c r="E9394" s="1" t="s">
        <v>30237</v>
      </c>
      <c r="F9394" s="2">
        <v>40269.0</v>
      </c>
      <c r="G9394" s="1">
        <v>1.0</v>
      </c>
      <c r="H9394" s="1">
        <v>0.0</v>
      </c>
      <c r="I9394" s="1" t="s">
        <v>21</v>
      </c>
      <c r="J9394" s="1" t="s">
        <v>30238</v>
      </c>
      <c r="K9394" s="1" t="s">
        <v>23</v>
      </c>
      <c r="L9394" s="1">
        <v>-0.1092</v>
      </c>
      <c r="M9394" s="1" t="s">
        <v>24</v>
      </c>
      <c r="N9394" s="1" t="b">
        <v>0</v>
      </c>
    </row>
    <row r="9395">
      <c r="A9395" s="1" t="s">
        <v>16</v>
      </c>
      <c r="B9395" s="1" t="s">
        <v>26868</v>
      </c>
      <c r="C9395" s="1" t="s">
        <v>30239</v>
      </c>
      <c r="D9395" s="1" t="s">
        <v>27</v>
      </c>
      <c r="E9395" s="1" t="s">
        <v>30240</v>
      </c>
      <c r="F9395" s="2">
        <v>40269.0</v>
      </c>
      <c r="G9395" s="1">
        <v>1.0</v>
      </c>
      <c r="H9395" s="1">
        <v>30450.0</v>
      </c>
      <c r="I9395" s="1" t="s">
        <v>21</v>
      </c>
      <c r="J9395" s="1" t="s">
        <v>30241</v>
      </c>
      <c r="K9395" s="1" t="s">
        <v>23</v>
      </c>
      <c r="M9395" s="1" t="s">
        <v>24</v>
      </c>
      <c r="N9395" s="1" t="b">
        <v>0</v>
      </c>
    </row>
    <row r="9396">
      <c r="A9396" s="1" t="s">
        <v>16</v>
      </c>
      <c r="B9396" s="1" t="s">
        <v>26868</v>
      </c>
      <c r="C9396" s="1" t="s">
        <v>30242</v>
      </c>
      <c r="D9396" s="1" t="s">
        <v>117</v>
      </c>
      <c r="E9396" s="1" t="s">
        <v>30243</v>
      </c>
      <c r="F9396" s="2">
        <v>40269.0</v>
      </c>
      <c r="G9396" s="1">
        <v>1.0</v>
      </c>
      <c r="H9396" s="1">
        <v>30008.0</v>
      </c>
      <c r="I9396" s="1" t="s">
        <v>21</v>
      </c>
      <c r="J9396" s="1" t="s">
        <v>30244</v>
      </c>
      <c r="K9396" s="1" t="s">
        <v>23</v>
      </c>
      <c r="L9396" s="1">
        <v>-0.331</v>
      </c>
      <c r="M9396" s="1" t="s">
        <v>24</v>
      </c>
      <c r="N9396" s="1" t="b">
        <v>0</v>
      </c>
    </row>
    <row r="9397">
      <c r="A9397" s="1" t="s">
        <v>16</v>
      </c>
      <c r="B9397" s="1" t="s">
        <v>26868</v>
      </c>
      <c r="C9397" s="1" t="s">
        <v>30245</v>
      </c>
      <c r="D9397" s="1" t="s">
        <v>117</v>
      </c>
      <c r="E9397" s="1" t="s">
        <v>30246</v>
      </c>
      <c r="F9397" s="2">
        <v>40269.0</v>
      </c>
      <c r="G9397" s="1">
        <v>1.0</v>
      </c>
      <c r="H9397" s="1">
        <v>30008.0</v>
      </c>
      <c r="I9397" s="1" t="s">
        <v>21</v>
      </c>
      <c r="J9397" s="1" t="s">
        <v>30247</v>
      </c>
      <c r="K9397" s="1" t="s">
        <v>23</v>
      </c>
      <c r="L9397" s="1">
        <v>-0.331</v>
      </c>
      <c r="M9397" s="1" t="s">
        <v>24</v>
      </c>
      <c r="N9397" s="1" t="b">
        <v>0</v>
      </c>
    </row>
    <row r="9398">
      <c r="A9398" s="1" t="s">
        <v>16</v>
      </c>
      <c r="B9398" s="1" t="s">
        <v>26868</v>
      </c>
      <c r="C9398" s="1" t="s">
        <v>30248</v>
      </c>
      <c r="D9398" s="1" t="s">
        <v>117</v>
      </c>
      <c r="E9398" s="1" t="s">
        <v>30249</v>
      </c>
      <c r="F9398" s="2">
        <v>40269.0</v>
      </c>
      <c r="G9398" s="1">
        <v>1.0</v>
      </c>
      <c r="H9398" s="1">
        <v>30008.0</v>
      </c>
      <c r="I9398" s="1" t="s">
        <v>21</v>
      </c>
      <c r="J9398" s="1" t="s">
        <v>30250</v>
      </c>
      <c r="K9398" s="1" t="s">
        <v>23</v>
      </c>
      <c r="L9398" s="1">
        <v>-0.331</v>
      </c>
      <c r="M9398" s="1" t="s">
        <v>24</v>
      </c>
      <c r="N9398" s="1" t="b">
        <v>0</v>
      </c>
    </row>
    <row r="9399">
      <c r="A9399" s="1" t="s">
        <v>16</v>
      </c>
      <c r="B9399" s="1" t="s">
        <v>26868</v>
      </c>
      <c r="C9399" s="1" t="s">
        <v>30251</v>
      </c>
      <c r="D9399" s="1" t="s">
        <v>117</v>
      </c>
      <c r="E9399" s="1" t="s">
        <v>30252</v>
      </c>
      <c r="F9399" s="2">
        <v>40269.0</v>
      </c>
      <c r="G9399" s="1">
        <v>1.0</v>
      </c>
      <c r="H9399" s="1">
        <v>30008.0</v>
      </c>
      <c r="I9399" s="1" t="s">
        <v>21</v>
      </c>
      <c r="J9399" s="1" t="s">
        <v>30253</v>
      </c>
      <c r="K9399" s="1" t="s">
        <v>23</v>
      </c>
      <c r="L9399" s="1">
        <v>-0.331</v>
      </c>
      <c r="M9399" s="1" t="s">
        <v>24</v>
      </c>
      <c r="N9399" s="1" t="b">
        <v>0</v>
      </c>
    </row>
    <row r="9400">
      <c r="A9400" s="1" t="s">
        <v>16</v>
      </c>
      <c r="B9400" s="1" t="s">
        <v>26868</v>
      </c>
      <c r="C9400" s="1" t="s">
        <v>30254</v>
      </c>
      <c r="D9400" s="1" t="s">
        <v>19</v>
      </c>
      <c r="E9400" s="1" t="s">
        <v>30255</v>
      </c>
      <c r="F9400" s="2">
        <v>40269.0</v>
      </c>
      <c r="G9400" s="1">
        <v>1.0</v>
      </c>
      <c r="H9400" s="1">
        <v>0.0</v>
      </c>
      <c r="I9400" s="1" t="s">
        <v>21</v>
      </c>
      <c r="J9400" s="1" t="s">
        <v>30256</v>
      </c>
      <c r="K9400" s="1" t="s">
        <v>23</v>
      </c>
      <c r="L9400" s="1">
        <v>-0.331</v>
      </c>
      <c r="M9400" s="1" t="s">
        <v>24</v>
      </c>
      <c r="N9400" s="1" t="b">
        <v>0</v>
      </c>
    </row>
    <row r="9401">
      <c r="A9401" s="1" t="s">
        <v>16</v>
      </c>
      <c r="B9401" s="1" t="s">
        <v>26868</v>
      </c>
      <c r="C9401" s="1" t="s">
        <v>30257</v>
      </c>
      <c r="D9401" s="1" t="s">
        <v>19</v>
      </c>
      <c r="E9401" s="1" t="s">
        <v>30258</v>
      </c>
      <c r="F9401" s="2">
        <v>40269.0</v>
      </c>
      <c r="G9401" s="1">
        <v>1.0</v>
      </c>
      <c r="H9401" s="1">
        <v>0.0</v>
      </c>
      <c r="I9401" s="1" t="s">
        <v>21</v>
      </c>
      <c r="J9401" s="1" t="s">
        <v>30259</v>
      </c>
      <c r="K9401" s="1" t="s">
        <v>23</v>
      </c>
      <c r="L9401" s="1">
        <v>-0.331</v>
      </c>
      <c r="M9401" s="1" t="s">
        <v>24</v>
      </c>
      <c r="N9401" s="1" t="b">
        <v>0</v>
      </c>
    </row>
    <row r="9402">
      <c r="A9402" s="1" t="s">
        <v>16</v>
      </c>
      <c r="B9402" s="1" t="s">
        <v>26868</v>
      </c>
      <c r="C9402" s="1" t="s">
        <v>30260</v>
      </c>
      <c r="D9402" s="1" t="s">
        <v>19</v>
      </c>
      <c r="E9402" s="1" t="s">
        <v>30261</v>
      </c>
      <c r="F9402" s="2">
        <v>40269.0</v>
      </c>
      <c r="G9402" s="1">
        <v>1.0</v>
      </c>
      <c r="H9402" s="1">
        <v>0.0</v>
      </c>
      <c r="I9402" s="1" t="s">
        <v>21</v>
      </c>
      <c r="J9402" s="1" t="s">
        <v>30262</v>
      </c>
      <c r="K9402" s="1" t="s">
        <v>23</v>
      </c>
      <c r="L9402" s="1">
        <v>-0.331</v>
      </c>
      <c r="M9402" s="1" t="s">
        <v>24</v>
      </c>
      <c r="N9402" s="1" t="b">
        <v>0</v>
      </c>
    </row>
    <row r="9403">
      <c r="A9403" s="1" t="s">
        <v>16</v>
      </c>
      <c r="B9403" s="1" t="s">
        <v>26868</v>
      </c>
      <c r="C9403" s="1" t="s">
        <v>30263</v>
      </c>
      <c r="D9403" s="1" t="s">
        <v>19</v>
      </c>
      <c r="E9403" s="1" t="s">
        <v>30264</v>
      </c>
      <c r="F9403" s="2">
        <v>40269.0</v>
      </c>
      <c r="G9403" s="1">
        <v>1.0</v>
      </c>
      <c r="H9403" s="1">
        <v>0.0</v>
      </c>
      <c r="I9403" s="1" t="s">
        <v>21</v>
      </c>
      <c r="J9403" s="1" t="s">
        <v>30265</v>
      </c>
      <c r="K9403" s="1" t="s">
        <v>23</v>
      </c>
      <c r="L9403" s="1">
        <v>-0.331</v>
      </c>
      <c r="M9403" s="1" t="s">
        <v>24</v>
      </c>
      <c r="N9403" s="1" t="b">
        <v>0</v>
      </c>
    </row>
    <row r="9404">
      <c r="A9404" s="1" t="s">
        <v>16</v>
      </c>
      <c r="B9404" s="1" t="s">
        <v>26868</v>
      </c>
      <c r="C9404" s="1" t="s">
        <v>30266</v>
      </c>
      <c r="D9404" s="1" t="s">
        <v>117</v>
      </c>
      <c r="E9404" s="1" t="s">
        <v>30267</v>
      </c>
      <c r="F9404" s="2">
        <v>40269.0</v>
      </c>
      <c r="G9404" s="1">
        <v>1.0</v>
      </c>
      <c r="H9404" s="1">
        <v>30008.0</v>
      </c>
      <c r="I9404" s="1" t="s">
        <v>21</v>
      </c>
      <c r="J9404" s="1" t="s">
        <v>30268</v>
      </c>
      <c r="K9404" s="1" t="s">
        <v>23</v>
      </c>
      <c r="L9404" s="1">
        <v>-0.331</v>
      </c>
      <c r="M9404" s="1" t="s">
        <v>24</v>
      </c>
      <c r="N9404" s="1" t="b">
        <v>0</v>
      </c>
    </row>
    <row r="9405">
      <c r="A9405" s="1" t="s">
        <v>16</v>
      </c>
      <c r="B9405" s="1" t="s">
        <v>2675</v>
      </c>
      <c r="C9405" s="1" t="s">
        <v>30269</v>
      </c>
      <c r="D9405" s="1" t="s">
        <v>27</v>
      </c>
      <c r="E9405" s="1" t="s">
        <v>30270</v>
      </c>
      <c r="F9405" s="2">
        <v>40269.0</v>
      </c>
      <c r="G9405" s="1">
        <v>1.0</v>
      </c>
      <c r="H9405" s="1">
        <v>30450.0</v>
      </c>
      <c r="I9405" s="1" t="s">
        <v>21</v>
      </c>
      <c r="J9405" s="1" t="s">
        <v>30271</v>
      </c>
      <c r="K9405" s="1" t="s">
        <v>23</v>
      </c>
      <c r="M9405" s="1" t="s">
        <v>24</v>
      </c>
      <c r="N9405" s="1" t="b">
        <v>0</v>
      </c>
    </row>
    <row r="9406">
      <c r="A9406" s="1" t="s">
        <v>16</v>
      </c>
      <c r="B9406" s="1" t="s">
        <v>26856</v>
      </c>
      <c r="C9406" s="1" t="s">
        <v>30272</v>
      </c>
      <c r="D9406" s="1" t="s">
        <v>19</v>
      </c>
      <c r="E9406" s="1" t="s">
        <v>30273</v>
      </c>
      <c r="F9406" s="2">
        <v>40269.0</v>
      </c>
      <c r="G9406" s="1">
        <v>1.0</v>
      </c>
      <c r="H9406" s="1">
        <v>0.0</v>
      </c>
      <c r="I9406" s="1" t="s">
        <v>21</v>
      </c>
      <c r="J9406" s="1" t="s">
        <v>30274</v>
      </c>
      <c r="K9406" s="1" t="s">
        <v>23</v>
      </c>
      <c r="L9406" s="1">
        <v>-0.331</v>
      </c>
      <c r="M9406" s="1" t="s">
        <v>24</v>
      </c>
      <c r="N9406" s="1" t="b">
        <v>0</v>
      </c>
    </row>
    <row r="9407">
      <c r="A9407" s="1" t="s">
        <v>16</v>
      </c>
      <c r="B9407" s="1" t="s">
        <v>26856</v>
      </c>
      <c r="C9407" s="1" t="s">
        <v>30275</v>
      </c>
      <c r="D9407" s="1" t="s">
        <v>19</v>
      </c>
      <c r="E9407" s="1" t="s">
        <v>30276</v>
      </c>
      <c r="F9407" s="2">
        <v>40269.0</v>
      </c>
      <c r="G9407" s="1">
        <v>1.0</v>
      </c>
      <c r="H9407" s="1">
        <v>0.0</v>
      </c>
      <c r="I9407" s="1" t="s">
        <v>21</v>
      </c>
      <c r="J9407" s="1" t="s">
        <v>30277</v>
      </c>
      <c r="K9407" s="1" t="s">
        <v>23</v>
      </c>
      <c r="L9407" s="1">
        <v>-0.331</v>
      </c>
      <c r="M9407" s="1" t="s">
        <v>24</v>
      </c>
      <c r="N9407" s="1" t="b">
        <v>0</v>
      </c>
    </row>
    <row r="9408">
      <c r="A9408" s="1" t="s">
        <v>16</v>
      </c>
      <c r="B9408" s="1" t="s">
        <v>26856</v>
      </c>
      <c r="C9408" s="1" t="s">
        <v>30278</v>
      </c>
      <c r="D9408" s="1" t="s">
        <v>117</v>
      </c>
      <c r="E9408" s="1" t="s">
        <v>30279</v>
      </c>
      <c r="F9408" s="2">
        <v>40269.0</v>
      </c>
      <c r="G9408" s="1">
        <v>1.0</v>
      </c>
      <c r="H9408" s="1">
        <v>30008.0</v>
      </c>
      <c r="I9408" s="1" t="s">
        <v>21</v>
      </c>
      <c r="J9408" s="1" t="s">
        <v>30280</v>
      </c>
      <c r="K9408" s="1" t="s">
        <v>23</v>
      </c>
      <c r="L9408" s="1">
        <v>-0.331</v>
      </c>
      <c r="M9408" s="1" t="s">
        <v>24</v>
      </c>
      <c r="N9408" s="1" t="b">
        <v>0</v>
      </c>
    </row>
    <row r="9409">
      <c r="A9409" s="1" t="s">
        <v>16</v>
      </c>
      <c r="B9409" s="1" t="s">
        <v>26856</v>
      </c>
      <c r="C9409" s="1" t="s">
        <v>30281</v>
      </c>
      <c r="D9409" s="1" t="s">
        <v>117</v>
      </c>
      <c r="E9409" s="1" t="s">
        <v>30282</v>
      </c>
      <c r="F9409" s="2">
        <v>40269.0</v>
      </c>
      <c r="G9409" s="1">
        <v>1.0</v>
      </c>
      <c r="H9409" s="1">
        <v>30008.0</v>
      </c>
      <c r="I9409" s="1" t="s">
        <v>21</v>
      </c>
      <c r="J9409" s="1" t="s">
        <v>30283</v>
      </c>
      <c r="K9409" s="1" t="s">
        <v>23</v>
      </c>
      <c r="L9409" s="1">
        <v>-0.331</v>
      </c>
      <c r="M9409" s="1" t="s">
        <v>24</v>
      </c>
      <c r="N9409" s="1" t="b">
        <v>0</v>
      </c>
    </row>
    <row r="9410">
      <c r="A9410" s="1" t="s">
        <v>16</v>
      </c>
      <c r="B9410" s="1" t="s">
        <v>26856</v>
      </c>
      <c r="C9410" s="1" t="s">
        <v>30284</v>
      </c>
      <c r="D9410" s="1" t="s">
        <v>19</v>
      </c>
      <c r="E9410" s="1" t="s">
        <v>30285</v>
      </c>
      <c r="F9410" s="2">
        <v>40269.0</v>
      </c>
      <c r="G9410" s="1">
        <v>1.0</v>
      </c>
      <c r="H9410" s="1">
        <v>0.0</v>
      </c>
      <c r="I9410" s="1" t="s">
        <v>21</v>
      </c>
      <c r="J9410" s="1" t="s">
        <v>30286</v>
      </c>
      <c r="K9410" s="1" t="s">
        <v>23</v>
      </c>
      <c r="L9410" s="1">
        <v>-0.331</v>
      </c>
      <c r="M9410" s="1" t="s">
        <v>24</v>
      </c>
      <c r="N9410" s="1" t="b">
        <v>0</v>
      </c>
    </row>
    <row r="9411">
      <c r="A9411" s="1" t="s">
        <v>16</v>
      </c>
      <c r="B9411" s="1" t="s">
        <v>26856</v>
      </c>
      <c r="C9411" s="1" t="s">
        <v>30287</v>
      </c>
      <c r="D9411" s="1" t="s">
        <v>19</v>
      </c>
      <c r="E9411" s="1" t="s">
        <v>30288</v>
      </c>
      <c r="F9411" s="2">
        <v>40269.0</v>
      </c>
      <c r="G9411" s="1">
        <v>1.0</v>
      </c>
      <c r="H9411" s="1">
        <v>0.0</v>
      </c>
      <c r="I9411" s="1" t="s">
        <v>21</v>
      </c>
      <c r="J9411" s="1" t="s">
        <v>30289</v>
      </c>
      <c r="K9411" s="1" t="s">
        <v>23</v>
      </c>
      <c r="L9411" s="1">
        <v>-0.331</v>
      </c>
      <c r="M9411" s="1" t="s">
        <v>24</v>
      </c>
      <c r="N9411" s="1" t="b">
        <v>0</v>
      </c>
    </row>
    <row r="9412">
      <c r="A9412" s="1" t="s">
        <v>16</v>
      </c>
      <c r="B9412" s="1" t="s">
        <v>26856</v>
      </c>
      <c r="C9412" s="1" t="s">
        <v>30290</v>
      </c>
      <c r="D9412" s="1" t="s">
        <v>117</v>
      </c>
      <c r="E9412" s="1" t="s">
        <v>30291</v>
      </c>
      <c r="F9412" s="2">
        <v>40269.0</v>
      </c>
      <c r="G9412" s="1">
        <v>1.0</v>
      </c>
      <c r="H9412" s="1">
        <v>30008.0</v>
      </c>
      <c r="I9412" s="1" t="s">
        <v>21</v>
      </c>
      <c r="J9412" s="1" t="s">
        <v>30292</v>
      </c>
      <c r="K9412" s="1" t="s">
        <v>23</v>
      </c>
      <c r="L9412" s="1">
        <v>-0.331</v>
      </c>
      <c r="M9412" s="1" t="s">
        <v>24</v>
      </c>
      <c r="N9412" s="1" t="b">
        <v>0</v>
      </c>
    </row>
    <row r="9413">
      <c r="A9413" s="1" t="s">
        <v>16</v>
      </c>
      <c r="B9413" s="1" t="s">
        <v>26856</v>
      </c>
      <c r="C9413" s="1" t="s">
        <v>30293</v>
      </c>
      <c r="D9413" s="1" t="s">
        <v>19</v>
      </c>
      <c r="E9413" s="1" t="s">
        <v>30294</v>
      </c>
      <c r="F9413" s="2">
        <v>40269.0</v>
      </c>
      <c r="G9413" s="1">
        <v>1.0</v>
      </c>
      <c r="H9413" s="1">
        <v>0.0</v>
      </c>
      <c r="I9413" s="1" t="s">
        <v>21</v>
      </c>
      <c r="J9413" s="1" t="s">
        <v>30295</v>
      </c>
      <c r="K9413" s="1" t="s">
        <v>23</v>
      </c>
      <c r="L9413" s="1">
        <v>-0.331</v>
      </c>
      <c r="M9413" s="1" t="s">
        <v>24</v>
      </c>
      <c r="N9413" s="1" t="b">
        <v>0</v>
      </c>
    </row>
    <row r="9414">
      <c r="A9414" s="1" t="s">
        <v>16</v>
      </c>
      <c r="B9414" s="1" t="s">
        <v>26856</v>
      </c>
      <c r="C9414" s="1" t="s">
        <v>30296</v>
      </c>
      <c r="D9414" s="1" t="s">
        <v>117</v>
      </c>
      <c r="E9414" s="1" t="s">
        <v>30297</v>
      </c>
      <c r="F9414" s="2">
        <v>40269.0</v>
      </c>
      <c r="G9414" s="1">
        <v>1.0</v>
      </c>
      <c r="H9414" s="1">
        <v>30008.0</v>
      </c>
      <c r="I9414" s="1" t="s">
        <v>21</v>
      </c>
      <c r="J9414" s="1" t="s">
        <v>30298</v>
      </c>
      <c r="K9414" s="1" t="s">
        <v>23</v>
      </c>
      <c r="L9414" s="1">
        <v>-0.331</v>
      </c>
      <c r="M9414" s="1" t="s">
        <v>24</v>
      </c>
      <c r="N9414" s="1" t="b">
        <v>0</v>
      </c>
    </row>
    <row r="9415">
      <c r="A9415" s="1" t="s">
        <v>16</v>
      </c>
      <c r="B9415" s="1" t="s">
        <v>2675</v>
      </c>
      <c r="C9415" s="1" t="s">
        <v>30299</v>
      </c>
      <c r="D9415" s="1" t="s">
        <v>19</v>
      </c>
      <c r="E9415" s="1" t="s">
        <v>30300</v>
      </c>
      <c r="F9415" s="2">
        <v>40269.0</v>
      </c>
      <c r="G9415" s="1">
        <v>1.0</v>
      </c>
      <c r="H9415" s="1">
        <v>0.0</v>
      </c>
      <c r="I9415" s="1" t="s">
        <v>21</v>
      </c>
      <c r="J9415" s="1" t="s">
        <v>30301</v>
      </c>
      <c r="K9415" s="1" t="s">
        <v>23</v>
      </c>
      <c r="L9415" s="1">
        <v>-0.331</v>
      </c>
      <c r="M9415" s="1" t="s">
        <v>24</v>
      </c>
      <c r="N9415" s="1" t="b">
        <v>0</v>
      </c>
    </row>
    <row r="9416">
      <c r="A9416" s="1" t="s">
        <v>16</v>
      </c>
      <c r="B9416" s="1" t="s">
        <v>2675</v>
      </c>
      <c r="C9416" s="1" t="s">
        <v>30302</v>
      </c>
      <c r="D9416" s="1" t="s">
        <v>19</v>
      </c>
      <c r="E9416" s="1" t="s">
        <v>30303</v>
      </c>
      <c r="F9416" s="2">
        <v>40269.0</v>
      </c>
      <c r="G9416" s="1">
        <v>1.0</v>
      </c>
      <c r="H9416" s="1">
        <v>0.0</v>
      </c>
      <c r="I9416" s="1" t="s">
        <v>21</v>
      </c>
      <c r="J9416" s="1" t="s">
        <v>30304</v>
      </c>
      <c r="K9416" s="1" t="s">
        <v>23</v>
      </c>
      <c r="L9416" s="1">
        <v>-0.331</v>
      </c>
      <c r="M9416" s="1" t="s">
        <v>24</v>
      </c>
      <c r="N9416" s="1" t="b">
        <v>0</v>
      </c>
    </row>
    <row r="9417">
      <c r="A9417" s="1" t="s">
        <v>16</v>
      </c>
      <c r="B9417" s="1" t="s">
        <v>2675</v>
      </c>
      <c r="C9417" s="1" t="s">
        <v>30305</v>
      </c>
      <c r="D9417" s="1" t="s">
        <v>19</v>
      </c>
      <c r="E9417" s="1" t="s">
        <v>30306</v>
      </c>
      <c r="F9417" s="2">
        <v>40269.0</v>
      </c>
      <c r="G9417" s="1">
        <v>1.0</v>
      </c>
      <c r="H9417" s="1">
        <v>0.0</v>
      </c>
      <c r="I9417" s="1" t="s">
        <v>21</v>
      </c>
      <c r="J9417" s="1" t="s">
        <v>30307</v>
      </c>
      <c r="K9417" s="1" t="s">
        <v>23</v>
      </c>
      <c r="L9417" s="1">
        <v>-0.331</v>
      </c>
      <c r="M9417" s="1" t="s">
        <v>24</v>
      </c>
      <c r="N9417" s="1" t="b">
        <v>0</v>
      </c>
    </row>
    <row r="9418">
      <c r="A9418" s="1" t="s">
        <v>16</v>
      </c>
      <c r="B9418" s="1" t="s">
        <v>2675</v>
      </c>
      <c r="C9418" s="1" t="s">
        <v>30308</v>
      </c>
      <c r="D9418" s="1" t="s">
        <v>19</v>
      </c>
      <c r="E9418" s="1" t="s">
        <v>30309</v>
      </c>
      <c r="F9418" s="2">
        <v>40269.0</v>
      </c>
      <c r="G9418" s="1">
        <v>1.0</v>
      </c>
      <c r="H9418" s="1">
        <v>0.0</v>
      </c>
      <c r="I9418" s="1" t="s">
        <v>21</v>
      </c>
      <c r="J9418" s="1" t="s">
        <v>30310</v>
      </c>
      <c r="K9418" s="1" t="s">
        <v>23</v>
      </c>
      <c r="L9418" s="1">
        <v>-0.331</v>
      </c>
      <c r="M9418" s="1" t="s">
        <v>24</v>
      </c>
      <c r="N9418" s="1" t="b">
        <v>0</v>
      </c>
    </row>
    <row r="9419">
      <c r="A9419" s="1" t="s">
        <v>16</v>
      </c>
      <c r="B9419" s="1" t="s">
        <v>2675</v>
      </c>
      <c r="C9419" s="1" t="s">
        <v>30311</v>
      </c>
      <c r="D9419" s="1" t="s">
        <v>19</v>
      </c>
      <c r="E9419" s="1" t="s">
        <v>30312</v>
      </c>
      <c r="F9419" s="2">
        <v>40269.0</v>
      </c>
      <c r="G9419" s="1">
        <v>1.0</v>
      </c>
      <c r="H9419" s="1">
        <v>0.0</v>
      </c>
      <c r="I9419" s="1" t="s">
        <v>21</v>
      </c>
      <c r="J9419" s="1" t="s">
        <v>30313</v>
      </c>
      <c r="K9419" s="1" t="s">
        <v>23</v>
      </c>
      <c r="L9419" s="1">
        <v>-0.331</v>
      </c>
      <c r="M9419" s="1" t="s">
        <v>24</v>
      </c>
      <c r="N9419" s="1" t="b">
        <v>0</v>
      </c>
    </row>
    <row r="9420">
      <c r="A9420" s="1" t="s">
        <v>16</v>
      </c>
      <c r="B9420" s="1" t="s">
        <v>2675</v>
      </c>
      <c r="C9420" s="1" t="s">
        <v>30314</v>
      </c>
      <c r="D9420" s="1" t="s">
        <v>19</v>
      </c>
      <c r="E9420" s="1" t="s">
        <v>30315</v>
      </c>
      <c r="F9420" s="2">
        <v>40269.0</v>
      </c>
      <c r="G9420" s="1">
        <v>1.0</v>
      </c>
      <c r="H9420" s="1">
        <v>0.0</v>
      </c>
      <c r="I9420" s="1" t="s">
        <v>21</v>
      </c>
      <c r="J9420" s="1" t="s">
        <v>30316</v>
      </c>
      <c r="K9420" s="1" t="s">
        <v>23</v>
      </c>
      <c r="L9420" s="1">
        <v>-0.331</v>
      </c>
      <c r="M9420" s="1" t="s">
        <v>24</v>
      </c>
      <c r="N9420" s="1" t="b">
        <v>0</v>
      </c>
    </row>
    <row r="9421">
      <c r="A9421" s="1" t="s">
        <v>16</v>
      </c>
      <c r="B9421" s="1" t="s">
        <v>2675</v>
      </c>
      <c r="C9421" s="1" t="s">
        <v>30317</v>
      </c>
      <c r="D9421" s="1" t="s">
        <v>19</v>
      </c>
      <c r="E9421" s="1" t="s">
        <v>30318</v>
      </c>
      <c r="F9421" s="2">
        <v>40269.0</v>
      </c>
      <c r="G9421" s="1">
        <v>1.0</v>
      </c>
      <c r="H9421" s="1">
        <v>0.0</v>
      </c>
      <c r="I9421" s="1" t="s">
        <v>21</v>
      </c>
      <c r="J9421" s="1" t="s">
        <v>30319</v>
      </c>
      <c r="K9421" s="1" t="s">
        <v>23</v>
      </c>
      <c r="L9421" s="1">
        <v>-0.331</v>
      </c>
      <c r="M9421" s="1" t="s">
        <v>24</v>
      </c>
      <c r="N9421" s="1" t="b">
        <v>0</v>
      </c>
    </row>
    <row r="9422">
      <c r="A9422" s="1" t="s">
        <v>16</v>
      </c>
      <c r="B9422" s="1" t="s">
        <v>2675</v>
      </c>
      <c r="C9422" s="1" t="s">
        <v>30320</v>
      </c>
      <c r="D9422" s="1" t="s">
        <v>19</v>
      </c>
      <c r="E9422" s="1" t="s">
        <v>30321</v>
      </c>
      <c r="F9422" s="2">
        <v>40269.0</v>
      </c>
      <c r="G9422" s="1">
        <v>1.0</v>
      </c>
      <c r="H9422" s="1">
        <v>0.0</v>
      </c>
      <c r="I9422" s="1" t="s">
        <v>21</v>
      </c>
      <c r="J9422" s="1" t="s">
        <v>30322</v>
      </c>
      <c r="K9422" s="1" t="s">
        <v>23</v>
      </c>
      <c r="L9422" s="1">
        <v>-0.331</v>
      </c>
      <c r="M9422" s="1" t="s">
        <v>24</v>
      </c>
      <c r="N9422" s="1" t="b">
        <v>0</v>
      </c>
    </row>
    <row r="9423">
      <c r="A9423" s="1" t="s">
        <v>16</v>
      </c>
      <c r="B9423" s="1" t="s">
        <v>2675</v>
      </c>
      <c r="C9423" s="1" t="s">
        <v>30323</v>
      </c>
      <c r="D9423" s="1" t="s">
        <v>19</v>
      </c>
      <c r="E9423" s="1" t="s">
        <v>30324</v>
      </c>
      <c r="F9423" s="2">
        <v>40269.0</v>
      </c>
      <c r="G9423" s="1">
        <v>1.0</v>
      </c>
      <c r="H9423" s="1">
        <v>0.0</v>
      </c>
      <c r="I9423" s="1" t="s">
        <v>21</v>
      </c>
      <c r="J9423" s="1" t="s">
        <v>30325</v>
      </c>
      <c r="K9423" s="1" t="s">
        <v>23</v>
      </c>
      <c r="L9423" s="1">
        <v>-0.331</v>
      </c>
      <c r="M9423" s="1" t="s">
        <v>24</v>
      </c>
      <c r="N9423" s="1" t="b">
        <v>0</v>
      </c>
    </row>
    <row r="9424">
      <c r="A9424" s="1" t="s">
        <v>16</v>
      </c>
      <c r="B9424" s="1" t="s">
        <v>30326</v>
      </c>
      <c r="C9424" s="1" t="s">
        <v>30327</v>
      </c>
      <c r="D9424" s="1" t="s">
        <v>19</v>
      </c>
      <c r="E9424" s="1" t="s">
        <v>30328</v>
      </c>
      <c r="F9424" s="2">
        <v>40269.0</v>
      </c>
      <c r="G9424" s="1">
        <v>1.0</v>
      </c>
      <c r="H9424" s="1">
        <v>0.0</v>
      </c>
      <c r="I9424" s="1" t="s">
        <v>21</v>
      </c>
      <c r="J9424" s="1" t="s">
        <v>30329</v>
      </c>
      <c r="K9424" s="1" t="s">
        <v>23</v>
      </c>
      <c r="L9424" s="1">
        <v>-0.1466</v>
      </c>
      <c r="M9424" s="1" t="s">
        <v>24</v>
      </c>
      <c r="N9424" s="1" t="b">
        <v>0</v>
      </c>
    </row>
    <row r="9425">
      <c r="A9425" s="1" t="s">
        <v>16</v>
      </c>
      <c r="B9425" s="1" t="s">
        <v>26872</v>
      </c>
      <c r="C9425" s="1" t="s">
        <v>30330</v>
      </c>
      <c r="D9425" s="1" t="s">
        <v>19</v>
      </c>
      <c r="E9425" s="1" t="s">
        <v>30331</v>
      </c>
      <c r="F9425" s="2">
        <v>40269.0</v>
      </c>
      <c r="G9425" s="1">
        <v>1.0</v>
      </c>
      <c r="H9425" s="1">
        <v>0.0</v>
      </c>
      <c r="I9425" s="1" t="s">
        <v>21</v>
      </c>
      <c r="J9425" s="1" t="s">
        <v>30332</v>
      </c>
      <c r="K9425" s="1" t="s">
        <v>23</v>
      </c>
      <c r="L9425" s="1">
        <v>-0.331</v>
      </c>
      <c r="M9425" s="1" t="s">
        <v>24</v>
      </c>
      <c r="N9425" s="1" t="b">
        <v>0</v>
      </c>
    </row>
    <row r="9426">
      <c r="A9426" s="1" t="s">
        <v>16</v>
      </c>
      <c r="B9426" s="1" t="s">
        <v>26872</v>
      </c>
      <c r="C9426" s="1" t="s">
        <v>30333</v>
      </c>
      <c r="D9426" s="1" t="s">
        <v>117</v>
      </c>
      <c r="E9426" s="1" t="s">
        <v>30334</v>
      </c>
      <c r="F9426" s="2">
        <v>40269.0</v>
      </c>
      <c r="G9426" s="1">
        <v>1.0</v>
      </c>
      <c r="H9426" s="1">
        <v>30008.0</v>
      </c>
      <c r="I9426" s="1" t="s">
        <v>21</v>
      </c>
      <c r="J9426" s="1" t="s">
        <v>30335</v>
      </c>
      <c r="K9426" s="1" t="s">
        <v>23</v>
      </c>
      <c r="L9426" s="1">
        <v>-0.331</v>
      </c>
      <c r="M9426" s="1" t="s">
        <v>24</v>
      </c>
      <c r="N9426" s="1" t="b">
        <v>0</v>
      </c>
    </row>
    <row r="9427">
      <c r="A9427" s="1" t="s">
        <v>16</v>
      </c>
      <c r="B9427" s="1" t="s">
        <v>26872</v>
      </c>
      <c r="C9427" s="1" t="s">
        <v>30336</v>
      </c>
      <c r="D9427" s="1" t="s">
        <v>117</v>
      </c>
      <c r="E9427" s="1" t="s">
        <v>30337</v>
      </c>
      <c r="F9427" s="2">
        <v>40269.0</v>
      </c>
      <c r="G9427" s="1">
        <v>1.0</v>
      </c>
      <c r="H9427" s="1">
        <v>30008.0</v>
      </c>
      <c r="I9427" s="1" t="s">
        <v>21</v>
      </c>
      <c r="J9427" s="1" t="s">
        <v>30338</v>
      </c>
      <c r="K9427" s="1" t="s">
        <v>23</v>
      </c>
      <c r="L9427" s="1">
        <v>-0.331</v>
      </c>
      <c r="M9427" s="1" t="s">
        <v>24</v>
      </c>
      <c r="N9427" s="1" t="b">
        <v>0</v>
      </c>
    </row>
    <row r="9428">
      <c r="A9428" s="1" t="s">
        <v>16</v>
      </c>
      <c r="B9428" s="1" t="s">
        <v>26872</v>
      </c>
      <c r="C9428" s="1" t="s">
        <v>30339</v>
      </c>
      <c r="D9428" s="1" t="s">
        <v>117</v>
      </c>
      <c r="E9428" s="1" t="s">
        <v>30340</v>
      </c>
      <c r="F9428" s="2">
        <v>40269.0</v>
      </c>
      <c r="G9428" s="1">
        <v>1.0</v>
      </c>
      <c r="H9428" s="1">
        <v>30008.0</v>
      </c>
      <c r="I9428" s="1" t="s">
        <v>21</v>
      </c>
      <c r="J9428" s="1" t="s">
        <v>30341</v>
      </c>
      <c r="K9428" s="1" t="s">
        <v>23</v>
      </c>
      <c r="L9428" s="1">
        <v>-0.331</v>
      </c>
      <c r="M9428" s="1" t="s">
        <v>24</v>
      </c>
      <c r="N9428" s="1" t="b">
        <v>0</v>
      </c>
    </row>
    <row r="9429">
      <c r="A9429" s="1" t="s">
        <v>16</v>
      </c>
      <c r="B9429" s="1" t="s">
        <v>26872</v>
      </c>
      <c r="C9429" s="1" t="s">
        <v>30342</v>
      </c>
      <c r="D9429" s="1" t="s">
        <v>19</v>
      </c>
      <c r="E9429" s="1" t="s">
        <v>30343</v>
      </c>
      <c r="F9429" s="2">
        <v>40269.0</v>
      </c>
      <c r="G9429" s="1">
        <v>1.0</v>
      </c>
      <c r="H9429" s="1">
        <v>0.0</v>
      </c>
      <c r="I9429" s="1" t="s">
        <v>21</v>
      </c>
      <c r="J9429" s="1" t="s">
        <v>30344</v>
      </c>
      <c r="K9429" s="1" t="s">
        <v>23</v>
      </c>
      <c r="L9429" s="1">
        <v>-0.331</v>
      </c>
      <c r="M9429" s="1" t="s">
        <v>24</v>
      </c>
      <c r="N9429" s="1" t="b">
        <v>0</v>
      </c>
    </row>
    <row r="9430">
      <c r="A9430" s="1" t="s">
        <v>16</v>
      </c>
      <c r="B9430" s="1" t="s">
        <v>26872</v>
      </c>
      <c r="C9430" s="1" t="s">
        <v>30345</v>
      </c>
      <c r="D9430" s="1" t="s">
        <v>19</v>
      </c>
      <c r="E9430" s="1" t="s">
        <v>30346</v>
      </c>
      <c r="F9430" s="2">
        <v>40269.0</v>
      </c>
      <c r="G9430" s="1">
        <v>1.0</v>
      </c>
      <c r="H9430" s="1">
        <v>0.0</v>
      </c>
      <c r="I9430" s="1" t="s">
        <v>21</v>
      </c>
      <c r="J9430" s="1" t="s">
        <v>30347</v>
      </c>
      <c r="K9430" s="1" t="s">
        <v>23</v>
      </c>
      <c r="L9430" s="1">
        <v>-0.331</v>
      </c>
      <c r="M9430" s="1" t="s">
        <v>24</v>
      </c>
      <c r="N9430" s="1" t="b">
        <v>0</v>
      </c>
    </row>
    <row r="9431">
      <c r="A9431" s="1" t="s">
        <v>16</v>
      </c>
      <c r="B9431" s="1" t="s">
        <v>26872</v>
      </c>
      <c r="C9431" s="1" t="s">
        <v>30348</v>
      </c>
      <c r="D9431" s="1" t="s">
        <v>19</v>
      </c>
      <c r="E9431" s="1" t="s">
        <v>30349</v>
      </c>
      <c r="F9431" s="2">
        <v>40269.0</v>
      </c>
      <c r="G9431" s="1">
        <v>1.0</v>
      </c>
      <c r="H9431" s="1">
        <v>0.0</v>
      </c>
      <c r="I9431" s="1" t="s">
        <v>21</v>
      </c>
      <c r="J9431" s="1" t="s">
        <v>30350</v>
      </c>
      <c r="K9431" s="1" t="s">
        <v>23</v>
      </c>
      <c r="L9431" s="1">
        <v>-0.331</v>
      </c>
      <c r="M9431" s="1" t="s">
        <v>24</v>
      </c>
      <c r="N9431" s="1" t="b">
        <v>0</v>
      </c>
    </row>
    <row r="9432">
      <c r="A9432" s="1" t="s">
        <v>16</v>
      </c>
      <c r="B9432" s="1" t="s">
        <v>26872</v>
      </c>
      <c r="C9432" s="1" t="s">
        <v>30351</v>
      </c>
      <c r="D9432" s="1" t="s">
        <v>19</v>
      </c>
      <c r="E9432" s="1" t="s">
        <v>30352</v>
      </c>
      <c r="F9432" s="2">
        <v>40269.0</v>
      </c>
      <c r="G9432" s="1">
        <v>1.0</v>
      </c>
      <c r="H9432" s="1">
        <v>0.0</v>
      </c>
      <c r="I9432" s="1" t="s">
        <v>21</v>
      </c>
      <c r="J9432" s="1" t="s">
        <v>30353</v>
      </c>
      <c r="K9432" s="1" t="s">
        <v>23</v>
      </c>
      <c r="L9432" s="1">
        <v>-0.331</v>
      </c>
      <c r="M9432" s="1" t="s">
        <v>24</v>
      </c>
      <c r="N9432" s="1" t="b">
        <v>0</v>
      </c>
    </row>
    <row r="9433">
      <c r="A9433" s="1" t="s">
        <v>16</v>
      </c>
      <c r="B9433" s="1" t="s">
        <v>26872</v>
      </c>
      <c r="C9433" s="1" t="s">
        <v>30354</v>
      </c>
      <c r="D9433" s="1" t="s">
        <v>19</v>
      </c>
      <c r="E9433" s="1" t="s">
        <v>30355</v>
      </c>
      <c r="F9433" s="2">
        <v>40269.0</v>
      </c>
      <c r="G9433" s="1">
        <v>1.0</v>
      </c>
      <c r="H9433" s="1">
        <v>0.0</v>
      </c>
      <c r="I9433" s="1" t="s">
        <v>21</v>
      </c>
      <c r="J9433" s="1" t="s">
        <v>30356</v>
      </c>
      <c r="K9433" s="1" t="s">
        <v>23</v>
      </c>
      <c r="L9433" s="1">
        <v>-0.331</v>
      </c>
      <c r="M9433" s="1" t="s">
        <v>24</v>
      </c>
      <c r="N9433" s="1" t="b">
        <v>0</v>
      </c>
    </row>
    <row r="9434">
      <c r="A9434" s="1" t="s">
        <v>16</v>
      </c>
      <c r="B9434" s="1" t="s">
        <v>23299</v>
      </c>
      <c r="C9434" s="1" t="s">
        <v>30357</v>
      </c>
      <c r="D9434" s="1" t="s">
        <v>19</v>
      </c>
      <c r="E9434" s="1" t="s">
        <v>30358</v>
      </c>
      <c r="F9434" s="2">
        <v>40269.0</v>
      </c>
      <c r="G9434" s="1">
        <v>1.0</v>
      </c>
      <c r="H9434" s="1">
        <v>0.0</v>
      </c>
      <c r="I9434" s="1" t="s">
        <v>21</v>
      </c>
      <c r="J9434" s="1" t="s">
        <v>30359</v>
      </c>
      <c r="K9434" s="1" t="s">
        <v>23</v>
      </c>
      <c r="L9434" s="1">
        <v>-0.1092</v>
      </c>
      <c r="M9434" s="1" t="s">
        <v>24</v>
      </c>
      <c r="N9434" s="1" t="b">
        <v>0</v>
      </c>
    </row>
    <row r="9435">
      <c r="A9435" s="1" t="s">
        <v>16</v>
      </c>
      <c r="B9435" s="1" t="s">
        <v>23299</v>
      </c>
      <c r="C9435" s="1" t="s">
        <v>30360</v>
      </c>
      <c r="D9435" s="1" t="s">
        <v>19</v>
      </c>
      <c r="E9435" s="1" t="s">
        <v>30361</v>
      </c>
      <c r="F9435" s="2">
        <v>40269.0</v>
      </c>
      <c r="G9435" s="1">
        <v>1.0</v>
      </c>
      <c r="H9435" s="1">
        <v>0.0</v>
      </c>
      <c r="I9435" s="1" t="s">
        <v>21</v>
      </c>
      <c r="J9435" s="1" t="s">
        <v>30362</v>
      </c>
      <c r="K9435" s="1" t="s">
        <v>23</v>
      </c>
      <c r="L9435" s="1">
        <v>-0.1092</v>
      </c>
      <c r="M9435" s="1" t="s">
        <v>24</v>
      </c>
      <c r="N9435" s="1" t="b">
        <v>0</v>
      </c>
    </row>
    <row r="9436">
      <c r="A9436" s="1" t="s">
        <v>16</v>
      </c>
      <c r="B9436" s="1" t="s">
        <v>23299</v>
      </c>
      <c r="C9436" s="1" t="s">
        <v>30363</v>
      </c>
      <c r="D9436" s="1" t="s">
        <v>19</v>
      </c>
      <c r="E9436" s="1" t="s">
        <v>30364</v>
      </c>
      <c r="F9436" s="2">
        <v>40269.0</v>
      </c>
      <c r="G9436" s="1">
        <v>1.0</v>
      </c>
      <c r="H9436" s="1">
        <v>0.0</v>
      </c>
      <c r="I9436" s="1" t="s">
        <v>21</v>
      </c>
      <c r="J9436" s="1" t="s">
        <v>30365</v>
      </c>
      <c r="K9436" s="1" t="s">
        <v>23</v>
      </c>
      <c r="L9436" s="1">
        <v>-0.1092</v>
      </c>
      <c r="M9436" s="1" t="s">
        <v>24</v>
      </c>
      <c r="N9436" s="1" t="b">
        <v>0</v>
      </c>
    </row>
    <row r="9437">
      <c r="A9437" s="1" t="s">
        <v>16</v>
      </c>
      <c r="B9437" s="1" t="s">
        <v>27590</v>
      </c>
      <c r="C9437" s="1" t="s">
        <v>30366</v>
      </c>
      <c r="D9437" s="1" t="s">
        <v>19</v>
      </c>
      <c r="E9437" s="1" t="s">
        <v>30367</v>
      </c>
      <c r="F9437" s="2">
        <v>40269.0</v>
      </c>
      <c r="G9437" s="1">
        <v>1.0</v>
      </c>
      <c r="H9437" s="1">
        <v>0.0</v>
      </c>
      <c r="I9437" s="1" t="s">
        <v>21</v>
      </c>
      <c r="J9437" s="1" t="s">
        <v>30368</v>
      </c>
      <c r="K9437" s="1" t="s">
        <v>23</v>
      </c>
      <c r="L9437" s="1">
        <v>-0.331</v>
      </c>
      <c r="M9437" s="1" t="s">
        <v>24</v>
      </c>
      <c r="N9437" s="1" t="b">
        <v>0</v>
      </c>
    </row>
    <row r="9438">
      <c r="A9438" s="1" t="s">
        <v>16</v>
      </c>
      <c r="B9438" s="1" t="s">
        <v>27590</v>
      </c>
      <c r="C9438" s="1" t="s">
        <v>30369</v>
      </c>
      <c r="D9438" s="1" t="s">
        <v>19</v>
      </c>
      <c r="E9438" s="1" t="s">
        <v>30370</v>
      </c>
      <c r="F9438" s="2">
        <v>40269.0</v>
      </c>
      <c r="G9438" s="1">
        <v>1.0</v>
      </c>
      <c r="H9438" s="1">
        <v>0.0</v>
      </c>
      <c r="I9438" s="1" t="s">
        <v>21</v>
      </c>
      <c r="J9438" s="1" t="s">
        <v>30371</v>
      </c>
      <c r="K9438" s="1" t="s">
        <v>23</v>
      </c>
      <c r="L9438" s="1">
        <v>-0.331</v>
      </c>
      <c r="M9438" s="1" t="s">
        <v>24</v>
      </c>
      <c r="N9438" s="1" t="b">
        <v>0</v>
      </c>
    </row>
    <row r="9439">
      <c r="A9439" s="1" t="s">
        <v>16</v>
      </c>
      <c r="B9439" s="1" t="s">
        <v>27590</v>
      </c>
      <c r="C9439" s="1" t="s">
        <v>30372</v>
      </c>
      <c r="D9439" s="1" t="s">
        <v>19</v>
      </c>
      <c r="E9439" s="1" t="s">
        <v>30373</v>
      </c>
      <c r="F9439" s="2">
        <v>40269.0</v>
      </c>
      <c r="G9439" s="1">
        <v>1.0</v>
      </c>
      <c r="H9439" s="1">
        <v>0.0</v>
      </c>
      <c r="I9439" s="1" t="s">
        <v>21</v>
      </c>
      <c r="J9439" s="1" t="s">
        <v>30374</v>
      </c>
      <c r="K9439" s="1" t="s">
        <v>23</v>
      </c>
      <c r="L9439" s="1">
        <v>-0.331</v>
      </c>
      <c r="M9439" s="1" t="s">
        <v>24</v>
      </c>
      <c r="N9439" s="1" t="b">
        <v>0</v>
      </c>
    </row>
    <row r="9440">
      <c r="A9440" s="1" t="s">
        <v>16</v>
      </c>
      <c r="B9440" s="1" t="s">
        <v>27590</v>
      </c>
      <c r="C9440" s="1" t="s">
        <v>30375</v>
      </c>
      <c r="D9440" s="1" t="s">
        <v>19</v>
      </c>
      <c r="E9440" s="1" t="s">
        <v>30376</v>
      </c>
      <c r="F9440" s="2">
        <v>40269.0</v>
      </c>
      <c r="G9440" s="1">
        <v>1.0</v>
      </c>
      <c r="H9440" s="1">
        <v>0.0</v>
      </c>
      <c r="I9440" s="1" t="s">
        <v>21</v>
      </c>
      <c r="J9440" s="1" t="s">
        <v>30377</v>
      </c>
      <c r="K9440" s="1" t="s">
        <v>23</v>
      </c>
      <c r="L9440" s="1">
        <v>-0.331</v>
      </c>
      <c r="M9440" s="1" t="s">
        <v>24</v>
      </c>
      <c r="N9440" s="1" t="b">
        <v>0</v>
      </c>
    </row>
    <row r="9441">
      <c r="A9441" s="1" t="s">
        <v>16</v>
      </c>
      <c r="B9441" s="1" t="s">
        <v>27590</v>
      </c>
      <c r="C9441" s="1" t="s">
        <v>30378</v>
      </c>
      <c r="D9441" s="1" t="s">
        <v>117</v>
      </c>
      <c r="E9441" s="1" t="s">
        <v>30379</v>
      </c>
      <c r="F9441" s="2">
        <v>40269.0</v>
      </c>
      <c r="G9441" s="1">
        <v>1.0</v>
      </c>
      <c r="H9441" s="1">
        <v>30008.0</v>
      </c>
      <c r="I9441" s="1" t="s">
        <v>21</v>
      </c>
      <c r="J9441" s="1" t="s">
        <v>30380</v>
      </c>
      <c r="K9441" s="1" t="s">
        <v>23</v>
      </c>
      <c r="L9441" s="1">
        <v>-0.331</v>
      </c>
      <c r="M9441" s="1" t="s">
        <v>24</v>
      </c>
      <c r="N9441" s="1" t="b">
        <v>0</v>
      </c>
    </row>
    <row r="9442">
      <c r="A9442" s="1" t="s">
        <v>16</v>
      </c>
      <c r="B9442" s="1" t="s">
        <v>27590</v>
      </c>
      <c r="C9442" s="1" t="s">
        <v>30381</v>
      </c>
      <c r="D9442" s="1" t="s">
        <v>19</v>
      </c>
      <c r="E9442" s="1" t="s">
        <v>30382</v>
      </c>
      <c r="F9442" s="2">
        <v>40269.0</v>
      </c>
      <c r="G9442" s="1">
        <v>1.0</v>
      </c>
      <c r="H9442" s="1">
        <v>0.0</v>
      </c>
      <c r="I9442" s="1" t="s">
        <v>21</v>
      </c>
      <c r="J9442" s="1" t="s">
        <v>30383</v>
      </c>
      <c r="K9442" s="1" t="s">
        <v>23</v>
      </c>
      <c r="L9442" s="1">
        <v>-0.331</v>
      </c>
      <c r="M9442" s="1" t="s">
        <v>24</v>
      </c>
      <c r="N9442" s="1" t="b">
        <v>0</v>
      </c>
    </row>
    <row r="9443">
      <c r="A9443" s="1" t="s">
        <v>16</v>
      </c>
      <c r="B9443" s="1" t="s">
        <v>27590</v>
      </c>
      <c r="C9443" s="1" t="s">
        <v>30384</v>
      </c>
      <c r="D9443" s="1" t="s">
        <v>117</v>
      </c>
      <c r="E9443" s="1" t="s">
        <v>30385</v>
      </c>
      <c r="F9443" s="2">
        <v>40269.0</v>
      </c>
      <c r="G9443" s="1">
        <v>1.0</v>
      </c>
      <c r="H9443" s="1">
        <v>30008.0</v>
      </c>
      <c r="I9443" s="1" t="s">
        <v>21</v>
      </c>
      <c r="J9443" s="1" t="s">
        <v>30386</v>
      </c>
      <c r="K9443" s="1" t="s">
        <v>23</v>
      </c>
      <c r="L9443" s="1">
        <v>-0.331</v>
      </c>
      <c r="M9443" s="1" t="s">
        <v>24</v>
      </c>
      <c r="N9443" s="1" t="b">
        <v>0</v>
      </c>
    </row>
    <row r="9444">
      <c r="A9444" s="1" t="s">
        <v>16</v>
      </c>
      <c r="B9444" s="1" t="s">
        <v>27590</v>
      </c>
      <c r="C9444" s="1" t="s">
        <v>30387</v>
      </c>
      <c r="D9444" s="1" t="s">
        <v>117</v>
      </c>
      <c r="E9444" s="1" t="s">
        <v>30388</v>
      </c>
      <c r="F9444" s="2">
        <v>40269.0</v>
      </c>
      <c r="G9444" s="1">
        <v>1.0</v>
      </c>
      <c r="H9444" s="1">
        <v>30008.0</v>
      </c>
      <c r="I9444" s="1" t="s">
        <v>21</v>
      </c>
      <c r="J9444" s="1" t="s">
        <v>30389</v>
      </c>
      <c r="K9444" s="1" t="s">
        <v>23</v>
      </c>
      <c r="L9444" s="1">
        <v>-0.331</v>
      </c>
      <c r="M9444" s="1" t="s">
        <v>24</v>
      </c>
      <c r="N9444" s="1" t="b">
        <v>0</v>
      </c>
    </row>
    <row r="9445">
      <c r="A9445" s="1" t="s">
        <v>16</v>
      </c>
      <c r="B9445" s="1" t="s">
        <v>27590</v>
      </c>
      <c r="C9445" s="1" t="s">
        <v>30390</v>
      </c>
      <c r="D9445" s="1" t="s">
        <v>117</v>
      </c>
      <c r="E9445" s="1" t="s">
        <v>30391</v>
      </c>
      <c r="F9445" s="2">
        <v>40269.0</v>
      </c>
      <c r="G9445" s="1">
        <v>1.0</v>
      </c>
      <c r="H9445" s="1">
        <v>30008.0</v>
      </c>
      <c r="I9445" s="1" t="s">
        <v>21</v>
      </c>
      <c r="J9445" s="1" t="s">
        <v>30392</v>
      </c>
      <c r="K9445" s="1" t="s">
        <v>23</v>
      </c>
      <c r="L9445" s="1">
        <v>-0.331</v>
      </c>
      <c r="M9445" s="1" t="s">
        <v>24</v>
      </c>
      <c r="N9445" s="1" t="b">
        <v>0</v>
      </c>
    </row>
    <row r="9446">
      <c r="A9446" s="1" t="s">
        <v>16</v>
      </c>
      <c r="B9446" s="1" t="s">
        <v>24786</v>
      </c>
      <c r="C9446" s="1" t="s">
        <v>30393</v>
      </c>
      <c r="D9446" s="1" t="s">
        <v>19</v>
      </c>
      <c r="E9446" s="1" t="s">
        <v>30394</v>
      </c>
      <c r="F9446" s="2">
        <v>40269.0</v>
      </c>
      <c r="G9446" s="1">
        <v>1.0</v>
      </c>
      <c r="H9446" s="1">
        <v>0.0</v>
      </c>
      <c r="I9446" s="1" t="s">
        <v>21</v>
      </c>
      <c r="J9446" s="1" t="s">
        <v>30395</v>
      </c>
      <c r="K9446" s="1" t="s">
        <v>23</v>
      </c>
      <c r="L9446" s="1">
        <v>-0.1092</v>
      </c>
      <c r="M9446" s="1" t="s">
        <v>24</v>
      </c>
      <c r="N9446" s="1" t="b">
        <v>0</v>
      </c>
    </row>
    <row r="9447">
      <c r="A9447" s="1" t="s">
        <v>16</v>
      </c>
      <c r="B9447" s="1" t="s">
        <v>30188</v>
      </c>
      <c r="C9447" s="1" t="s">
        <v>30396</v>
      </c>
      <c r="D9447" s="1" t="s">
        <v>19</v>
      </c>
      <c r="E9447" s="1" t="s">
        <v>30397</v>
      </c>
      <c r="F9447" s="2">
        <v>40269.0</v>
      </c>
      <c r="G9447" s="1">
        <v>1.0</v>
      </c>
      <c r="H9447" s="1">
        <v>0.0</v>
      </c>
      <c r="I9447" s="1" t="s">
        <v>21</v>
      </c>
      <c r="J9447" s="1" t="s">
        <v>30398</v>
      </c>
      <c r="K9447" s="1" t="s">
        <v>23</v>
      </c>
      <c r="L9447" s="1">
        <v>-0.331</v>
      </c>
      <c r="M9447" s="1" t="s">
        <v>24</v>
      </c>
      <c r="N9447" s="1" t="b">
        <v>0</v>
      </c>
    </row>
    <row r="9448">
      <c r="A9448" s="1" t="s">
        <v>16</v>
      </c>
      <c r="B9448" s="1" t="s">
        <v>30192</v>
      </c>
      <c r="C9448" s="1" t="s">
        <v>30399</v>
      </c>
      <c r="D9448" s="1" t="s">
        <v>19</v>
      </c>
      <c r="E9448" s="1" t="s">
        <v>30400</v>
      </c>
      <c r="F9448" s="2">
        <v>40269.0</v>
      </c>
      <c r="G9448" s="1">
        <v>1.0</v>
      </c>
      <c r="H9448" s="1">
        <v>0.0</v>
      </c>
      <c r="I9448" s="1" t="s">
        <v>21</v>
      </c>
      <c r="J9448" s="1" t="s">
        <v>30401</v>
      </c>
      <c r="K9448" s="1" t="s">
        <v>23</v>
      </c>
      <c r="L9448" s="1">
        <v>-0.331</v>
      </c>
      <c r="M9448" s="1" t="s">
        <v>24</v>
      </c>
      <c r="N9448" s="1" t="b">
        <v>0</v>
      </c>
    </row>
    <row r="9449">
      <c r="A9449" s="1" t="s">
        <v>16</v>
      </c>
      <c r="B9449" s="1" t="s">
        <v>30196</v>
      </c>
      <c r="C9449" s="1" t="s">
        <v>30402</v>
      </c>
      <c r="D9449" s="1" t="s">
        <v>117</v>
      </c>
      <c r="E9449" s="1" t="s">
        <v>30403</v>
      </c>
      <c r="F9449" s="2">
        <v>40269.0</v>
      </c>
      <c r="G9449" s="1">
        <v>1.0</v>
      </c>
      <c r="H9449" s="1">
        <v>30008.0</v>
      </c>
      <c r="I9449" s="1" t="s">
        <v>21</v>
      </c>
      <c r="J9449" s="1" t="s">
        <v>30404</v>
      </c>
      <c r="K9449" s="1" t="s">
        <v>23</v>
      </c>
      <c r="L9449" s="1">
        <v>-0.331</v>
      </c>
      <c r="M9449" s="1" t="s">
        <v>24</v>
      </c>
      <c r="N9449" s="1" t="b">
        <v>0</v>
      </c>
    </row>
    <row r="9450">
      <c r="A9450" s="1" t="s">
        <v>16</v>
      </c>
      <c r="B9450" s="1" t="s">
        <v>30200</v>
      </c>
      <c r="C9450" s="1" t="s">
        <v>30405</v>
      </c>
      <c r="D9450" s="1" t="s">
        <v>19</v>
      </c>
      <c r="E9450" s="1" t="s">
        <v>30406</v>
      </c>
      <c r="F9450" s="2">
        <v>40269.0</v>
      </c>
      <c r="G9450" s="1">
        <v>1.0</v>
      </c>
      <c r="H9450" s="1">
        <v>0.0</v>
      </c>
      <c r="I9450" s="1" t="s">
        <v>21</v>
      </c>
      <c r="J9450" s="1" t="s">
        <v>30407</v>
      </c>
      <c r="K9450" s="1" t="s">
        <v>23</v>
      </c>
      <c r="L9450" s="1">
        <v>-0.331</v>
      </c>
      <c r="M9450" s="1" t="s">
        <v>24</v>
      </c>
      <c r="N9450" s="1" t="b">
        <v>0</v>
      </c>
    </row>
    <row r="9451">
      <c r="A9451" s="1" t="s">
        <v>16</v>
      </c>
      <c r="B9451" s="1" t="s">
        <v>30204</v>
      </c>
      <c r="C9451" s="1" t="s">
        <v>30408</v>
      </c>
      <c r="D9451" s="1" t="s">
        <v>19</v>
      </c>
      <c r="E9451" s="1" t="s">
        <v>30409</v>
      </c>
      <c r="F9451" s="2">
        <v>40269.0</v>
      </c>
      <c r="G9451" s="1">
        <v>1.0</v>
      </c>
      <c r="H9451" s="1">
        <v>0.0</v>
      </c>
      <c r="I9451" s="1" t="s">
        <v>21</v>
      </c>
      <c r="J9451" s="1" t="s">
        <v>30410</v>
      </c>
      <c r="K9451" s="1" t="s">
        <v>23</v>
      </c>
      <c r="L9451" s="1">
        <v>-0.331</v>
      </c>
      <c r="M9451" s="1" t="s">
        <v>24</v>
      </c>
      <c r="N9451" s="1" t="b">
        <v>0</v>
      </c>
    </row>
    <row r="9452">
      <c r="A9452" s="1" t="s">
        <v>16</v>
      </c>
      <c r="B9452" s="1" t="s">
        <v>30208</v>
      </c>
      <c r="C9452" s="1" t="s">
        <v>30411</v>
      </c>
      <c r="D9452" s="1" t="s">
        <v>19</v>
      </c>
      <c r="E9452" s="1" t="s">
        <v>30412</v>
      </c>
      <c r="F9452" s="2">
        <v>40269.0</v>
      </c>
      <c r="G9452" s="1">
        <v>1.0</v>
      </c>
      <c r="H9452" s="1">
        <v>0.0</v>
      </c>
      <c r="I9452" s="1" t="s">
        <v>21</v>
      </c>
      <c r="J9452" s="1" t="s">
        <v>30413</v>
      </c>
      <c r="K9452" s="1" t="s">
        <v>23</v>
      </c>
      <c r="L9452" s="1">
        <v>-0.331</v>
      </c>
      <c r="M9452" s="1" t="s">
        <v>24</v>
      </c>
      <c r="N9452" s="1" t="b">
        <v>0</v>
      </c>
    </row>
    <row r="9453">
      <c r="A9453" s="1" t="s">
        <v>16</v>
      </c>
      <c r="B9453" s="1" t="s">
        <v>30212</v>
      </c>
      <c r="C9453" s="1" t="s">
        <v>30414</v>
      </c>
      <c r="D9453" s="1" t="s">
        <v>19</v>
      </c>
      <c r="E9453" s="1" t="s">
        <v>30415</v>
      </c>
      <c r="F9453" s="2">
        <v>40269.0</v>
      </c>
      <c r="G9453" s="1">
        <v>1.0</v>
      </c>
      <c r="H9453" s="1">
        <v>0.0</v>
      </c>
      <c r="I9453" s="1" t="s">
        <v>21</v>
      </c>
      <c r="J9453" s="1" t="s">
        <v>30416</v>
      </c>
      <c r="K9453" s="1" t="s">
        <v>23</v>
      </c>
      <c r="L9453" s="1">
        <v>-0.331</v>
      </c>
      <c r="M9453" s="1" t="s">
        <v>24</v>
      </c>
      <c r="N9453" s="1" t="b">
        <v>0</v>
      </c>
    </row>
    <row r="9454">
      <c r="A9454" s="1" t="s">
        <v>16</v>
      </c>
      <c r="B9454" s="1" t="s">
        <v>30216</v>
      </c>
      <c r="C9454" s="1" t="s">
        <v>30417</v>
      </c>
      <c r="D9454" s="1" t="s">
        <v>117</v>
      </c>
      <c r="E9454" s="1" t="s">
        <v>30418</v>
      </c>
      <c r="F9454" s="2">
        <v>40269.0</v>
      </c>
      <c r="G9454" s="1">
        <v>1.0</v>
      </c>
      <c r="H9454" s="1">
        <v>30008.0</v>
      </c>
      <c r="I9454" s="1" t="s">
        <v>21</v>
      </c>
      <c r="J9454" s="1" t="s">
        <v>30419</v>
      </c>
      <c r="K9454" s="1" t="s">
        <v>23</v>
      </c>
      <c r="L9454" s="1">
        <v>-0.331</v>
      </c>
      <c r="M9454" s="1" t="s">
        <v>24</v>
      </c>
      <c r="N9454" s="1" t="b">
        <v>0</v>
      </c>
    </row>
    <row r="9455">
      <c r="A9455" s="1" t="s">
        <v>16</v>
      </c>
      <c r="B9455" s="1" t="s">
        <v>30220</v>
      </c>
      <c r="C9455" s="1" t="s">
        <v>30420</v>
      </c>
      <c r="D9455" s="1" t="s">
        <v>19</v>
      </c>
      <c r="E9455" s="1" t="s">
        <v>30421</v>
      </c>
      <c r="F9455" s="2">
        <v>40269.0</v>
      </c>
      <c r="G9455" s="1">
        <v>1.0</v>
      </c>
      <c r="H9455" s="1">
        <v>0.0</v>
      </c>
      <c r="I9455" s="1" t="s">
        <v>21</v>
      </c>
      <c r="J9455" s="1" t="s">
        <v>30422</v>
      </c>
      <c r="K9455" s="1" t="s">
        <v>23</v>
      </c>
      <c r="L9455" s="1">
        <v>-0.331</v>
      </c>
      <c r="M9455" s="1" t="s">
        <v>24</v>
      </c>
      <c r="N9455" s="1" t="b">
        <v>0</v>
      </c>
    </row>
    <row r="9456">
      <c r="A9456" s="1" t="s">
        <v>16</v>
      </c>
      <c r="B9456" s="1" t="s">
        <v>30224</v>
      </c>
      <c r="C9456" s="1" t="s">
        <v>30423</v>
      </c>
      <c r="D9456" s="1" t="s">
        <v>19</v>
      </c>
      <c r="E9456" s="1" t="s">
        <v>30424</v>
      </c>
      <c r="F9456" s="2">
        <v>40269.0</v>
      </c>
      <c r="G9456" s="1">
        <v>1.0</v>
      </c>
      <c r="H9456" s="1">
        <v>0.0</v>
      </c>
      <c r="I9456" s="1" t="s">
        <v>21</v>
      </c>
      <c r="J9456" s="1" t="s">
        <v>30425</v>
      </c>
      <c r="K9456" s="1" t="s">
        <v>23</v>
      </c>
      <c r="L9456" s="1">
        <v>-0.331</v>
      </c>
      <c r="M9456" s="1" t="s">
        <v>24</v>
      </c>
      <c r="N9456" s="1" t="b">
        <v>0</v>
      </c>
    </row>
    <row r="9457">
      <c r="A9457" s="1" t="s">
        <v>16</v>
      </c>
      <c r="B9457" s="1" t="s">
        <v>30228</v>
      </c>
      <c r="C9457" s="1" t="s">
        <v>30426</v>
      </c>
      <c r="D9457" s="1" t="s">
        <v>19</v>
      </c>
      <c r="E9457" s="1" t="s">
        <v>30427</v>
      </c>
      <c r="F9457" s="2">
        <v>40269.0</v>
      </c>
      <c r="G9457" s="1">
        <v>1.0</v>
      </c>
      <c r="H9457" s="1">
        <v>0.0</v>
      </c>
      <c r="I9457" s="1" t="s">
        <v>21</v>
      </c>
      <c r="J9457" s="1" t="s">
        <v>30428</v>
      </c>
      <c r="K9457" s="1" t="s">
        <v>23</v>
      </c>
      <c r="L9457" s="1">
        <v>-0.331</v>
      </c>
      <c r="M9457" s="1" t="s">
        <v>24</v>
      </c>
      <c r="N9457" s="1" t="b">
        <v>0</v>
      </c>
    </row>
    <row r="9458">
      <c r="A9458" s="1" t="s">
        <v>16</v>
      </c>
      <c r="B9458" s="1" t="s">
        <v>27420</v>
      </c>
      <c r="C9458" s="1" t="s">
        <v>30429</v>
      </c>
      <c r="D9458" s="1" t="s">
        <v>117</v>
      </c>
      <c r="E9458" s="1" t="s">
        <v>30430</v>
      </c>
      <c r="F9458" s="2">
        <v>40269.0</v>
      </c>
      <c r="G9458" s="1">
        <v>1.0</v>
      </c>
      <c r="H9458" s="1">
        <v>30008.0</v>
      </c>
      <c r="I9458" s="1" t="s">
        <v>21</v>
      </c>
      <c r="J9458" s="1" t="s">
        <v>30431</v>
      </c>
      <c r="K9458" s="1" t="s">
        <v>23</v>
      </c>
      <c r="L9458" s="1">
        <v>-0.331</v>
      </c>
      <c r="M9458" s="1" t="s">
        <v>24</v>
      </c>
      <c r="N9458" s="1" t="b">
        <v>0</v>
      </c>
    </row>
    <row r="9459">
      <c r="A9459" s="1" t="s">
        <v>16</v>
      </c>
      <c r="B9459" s="1" t="s">
        <v>27420</v>
      </c>
      <c r="C9459" s="1" t="s">
        <v>30432</v>
      </c>
      <c r="D9459" s="1" t="s">
        <v>19</v>
      </c>
      <c r="E9459" s="1" t="s">
        <v>30433</v>
      </c>
      <c r="F9459" s="2">
        <v>40269.0</v>
      </c>
      <c r="G9459" s="1">
        <v>1.0</v>
      </c>
      <c r="H9459" s="1">
        <v>0.0</v>
      </c>
      <c r="I9459" s="1" t="s">
        <v>21</v>
      </c>
      <c r="J9459" s="1" t="s">
        <v>30434</v>
      </c>
      <c r="K9459" s="1" t="s">
        <v>23</v>
      </c>
      <c r="L9459" s="1">
        <v>-0.331</v>
      </c>
      <c r="M9459" s="1" t="s">
        <v>24</v>
      </c>
      <c r="N9459" s="1" t="b">
        <v>0</v>
      </c>
    </row>
    <row r="9460">
      <c r="A9460" s="1" t="s">
        <v>16</v>
      </c>
      <c r="B9460" s="1" t="s">
        <v>27420</v>
      </c>
      <c r="C9460" s="1" t="s">
        <v>30435</v>
      </c>
      <c r="D9460" s="1" t="s">
        <v>19</v>
      </c>
      <c r="E9460" s="1" t="s">
        <v>30436</v>
      </c>
      <c r="F9460" s="2">
        <v>40269.0</v>
      </c>
      <c r="G9460" s="1">
        <v>1.0</v>
      </c>
      <c r="H9460" s="1">
        <v>0.0</v>
      </c>
      <c r="I9460" s="1" t="s">
        <v>21</v>
      </c>
      <c r="J9460" s="1" t="s">
        <v>30437</v>
      </c>
      <c r="K9460" s="1" t="s">
        <v>23</v>
      </c>
      <c r="L9460" s="1">
        <v>-0.331</v>
      </c>
      <c r="M9460" s="1" t="s">
        <v>24</v>
      </c>
      <c r="N9460" s="1" t="b">
        <v>0</v>
      </c>
    </row>
    <row r="9461">
      <c r="A9461" s="1" t="s">
        <v>16</v>
      </c>
      <c r="B9461" s="1" t="s">
        <v>27420</v>
      </c>
      <c r="C9461" s="1" t="s">
        <v>30438</v>
      </c>
      <c r="D9461" s="1" t="s">
        <v>19</v>
      </c>
      <c r="E9461" s="1" t="s">
        <v>30439</v>
      </c>
      <c r="F9461" s="2">
        <v>40269.0</v>
      </c>
      <c r="G9461" s="1">
        <v>1.0</v>
      </c>
      <c r="H9461" s="1">
        <v>0.0</v>
      </c>
      <c r="I9461" s="1" t="s">
        <v>21</v>
      </c>
      <c r="J9461" s="1" t="s">
        <v>30440</v>
      </c>
      <c r="K9461" s="1" t="s">
        <v>23</v>
      </c>
      <c r="L9461" s="1">
        <v>-0.331</v>
      </c>
      <c r="M9461" s="1" t="s">
        <v>24</v>
      </c>
      <c r="N9461" s="1" t="b">
        <v>0</v>
      </c>
    </row>
    <row r="9462">
      <c r="A9462" s="1" t="s">
        <v>16</v>
      </c>
      <c r="B9462" s="1" t="s">
        <v>27420</v>
      </c>
      <c r="C9462" s="1" t="s">
        <v>30441</v>
      </c>
      <c r="D9462" s="1" t="s">
        <v>19</v>
      </c>
      <c r="E9462" s="1" t="s">
        <v>30442</v>
      </c>
      <c r="F9462" s="2">
        <v>40269.0</v>
      </c>
      <c r="G9462" s="1">
        <v>1.0</v>
      </c>
      <c r="H9462" s="1">
        <v>0.0</v>
      </c>
      <c r="I9462" s="1" t="s">
        <v>21</v>
      </c>
      <c r="J9462" s="1" t="s">
        <v>30443</v>
      </c>
      <c r="K9462" s="1" t="s">
        <v>23</v>
      </c>
      <c r="L9462" s="1">
        <v>-0.331</v>
      </c>
      <c r="M9462" s="1" t="s">
        <v>24</v>
      </c>
      <c r="N9462" s="1" t="b">
        <v>0</v>
      </c>
    </row>
    <row r="9463">
      <c r="A9463" s="1" t="s">
        <v>16</v>
      </c>
      <c r="B9463" s="1" t="s">
        <v>27420</v>
      </c>
      <c r="C9463" s="1" t="s">
        <v>30444</v>
      </c>
      <c r="D9463" s="1" t="s">
        <v>19</v>
      </c>
      <c r="E9463" s="1" t="s">
        <v>30445</v>
      </c>
      <c r="F9463" s="2">
        <v>40269.0</v>
      </c>
      <c r="G9463" s="1">
        <v>1.0</v>
      </c>
      <c r="H9463" s="1">
        <v>0.0</v>
      </c>
      <c r="I9463" s="1" t="s">
        <v>21</v>
      </c>
      <c r="J9463" s="1" t="s">
        <v>30446</v>
      </c>
      <c r="K9463" s="1" t="s">
        <v>23</v>
      </c>
      <c r="L9463" s="1">
        <v>-0.331</v>
      </c>
      <c r="M9463" s="1" t="s">
        <v>24</v>
      </c>
      <c r="N9463" s="1" t="b">
        <v>0</v>
      </c>
    </row>
    <row r="9464">
      <c r="A9464" s="1" t="s">
        <v>16</v>
      </c>
      <c r="B9464" s="1" t="s">
        <v>27420</v>
      </c>
      <c r="C9464" s="1" t="s">
        <v>30447</v>
      </c>
      <c r="D9464" s="1" t="s">
        <v>19</v>
      </c>
      <c r="E9464" s="1" t="s">
        <v>30448</v>
      </c>
      <c r="F9464" s="2">
        <v>40269.0</v>
      </c>
      <c r="G9464" s="1">
        <v>1.0</v>
      </c>
      <c r="H9464" s="1">
        <v>0.0</v>
      </c>
      <c r="I9464" s="1" t="s">
        <v>21</v>
      </c>
      <c r="J9464" s="1" t="s">
        <v>30449</v>
      </c>
      <c r="K9464" s="1" t="s">
        <v>23</v>
      </c>
      <c r="L9464" s="1">
        <v>-0.331</v>
      </c>
      <c r="M9464" s="1" t="s">
        <v>24</v>
      </c>
      <c r="N9464" s="1" t="b">
        <v>0</v>
      </c>
    </row>
    <row r="9465">
      <c r="A9465" s="1" t="s">
        <v>16</v>
      </c>
      <c r="B9465" s="1" t="s">
        <v>27420</v>
      </c>
      <c r="C9465" s="1" t="s">
        <v>30450</v>
      </c>
      <c r="D9465" s="1" t="s">
        <v>117</v>
      </c>
      <c r="E9465" s="1" t="s">
        <v>30451</v>
      </c>
      <c r="F9465" s="2">
        <v>40269.0</v>
      </c>
      <c r="G9465" s="1">
        <v>1.0</v>
      </c>
      <c r="H9465" s="1">
        <v>30008.0</v>
      </c>
      <c r="I9465" s="1" t="s">
        <v>21</v>
      </c>
      <c r="J9465" s="1" t="s">
        <v>30452</v>
      </c>
      <c r="K9465" s="1" t="s">
        <v>23</v>
      </c>
      <c r="L9465" s="1">
        <v>-0.331</v>
      </c>
      <c r="M9465" s="1" t="s">
        <v>24</v>
      </c>
      <c r="N9465" s="1" t="b">
        <v>0</v>
      </c>
    </row>
    <row r="9466">
      <c r="A9466" s="1" t="s">
        <v>16</v>
      </c>
      <c r="B9466" s="1" t="s">
        <v>27420</v>
      </c>
      <c r="C9466" s="1" t="s">
        <v>30453</v>
      </c>
      <c r="D9466" s="1" t="s">
        <v>117</v>
      </c>
      <c r="E9466" s="1" t="s">
        <v>30454</v>
      </c>
      <c r="F9466" s="2">
        <v>40269.0</v>
      </c>
      <c r="G9466" s="1">
        <v>1.0</v>
      </c>
      <c r="H9466" s="1">
        <v>30008.0</v>
      </c>
      <c r="I9466" s="1" t="s">
        <v>21</v>
      </c>
      <c r="J9466" s="1" t="s">
        <v>30455</v>
      </c>
      <c r="K9466" s="1" t="s">
        <v>23</v>
      </c>
      <c r="L9466" s="1">
        <v>-0.331</v>
      </c>
      <c r="M9466" s="1" t="s">
        <v>24</v>
      </c>
      <c r="N9466" s="1" t="b">
        <v>0</v>
      </c>
    </row>
    <row r="9467">
      <c r="A9467" s="1" t="s">
        <v>16</v>
      </c>
      <c r="B9467" s="1" t="s">
        <v>27607</v>
      </c>
      <c r="C9467" s="1" t="s">
        <v>30456</v>
      </c>
      <c r="D9467" s="1" t="s">
        <v>27</v>
      </c>
      <c r="E9467" s="1" t="s">
        <v>30457</v>
      </c>
      <c r="F9467" s="2">
        <v>40269.0</v>
      </c>
      <c r="G9467" s="1">
        <v>1.0</v>
      </c>
      <c r="H9467" s="1">
        <v>30450.0</v>
      </c>
      <c r="I9467" s="1" t="s">
        <v>21</v>
      </c>
      <c r="J9467" s="1" t="s">
        <v>30458</v>
      </c>
      <c r="K9467" s="1" t="s">
        <v>23</v>
      </c>
      <c r="M9467" s="1" t="s">
        <v>24</v>
      </c>
      <c r="N9467" s="1" t="b">
        <v>0</v>
      </c>
    </row>
    <row r="9468">
      <c r="A9468" s="1" t="s">
        <v>16</v>
      </c>
      <c r="B9468" s="1" t="s">
        <v>27607</v>
      </c>
      <c r="C9468" s="1" t="s">
        <v>30459</v>
      </c>
      <c r="D9468" s="1" t="s">
        <v>27</v>
      </c>
      <c r="E9468" s="1" t="s">
        <v>30460</v>
      </c>
      <c r="F9468" s="2">
        <v>40269.0</v>
      </c>
      <c r="G9468" s="1">
        <v>1.0</v>
      </c>
      <c r="H9468" s="1">
        <v>30450.0</v>
      </c>
      <c r="I9468" s="1" t="s">
        <v>21</v>
      </c>
      <c r="J9468" s="1" t="s">
        <v>30461</v>
      </c>
      <c r="K9468" s="1" t="s">
        <v>23</v>
      </c>
      <c r="M9468" s="1" t="s">
        <v>24</v>
      </c>
      <c r="N9468" s="1" t="b">
        <v>0</v>
      </c>
    </row>
    <row r="9469">
      <c r="A9469" s="1" t="s">
        <v>16</v>
      </c>
      <c r="B9469" s="1" t="s">
        <v>30462</v>
      </c>
      <c r="C9469" s="1" t="s">
        <v>30463</v>
      </c>
      <c r="D9469" s="1" t="s">
        <v>19</v>
      </c>
      <c r="E9469" s="1" t="s">
        <v>30464</v>
      </c>
      <c r="F9469" s="2">
        <v>40269.0</v>
      </c>
      <c r="G9469" s="1">
        <v>1.0</v>
      </c>
      <c r="H9469" s="1">
        <v>0.0</v>
      </c>
      <c r="I9469" s="1" t="s">
        <v>21</v>
      </c>
      <c r="J9469" s="1" t="s">
        <v>30465</v>
      </c>
      <c r="K9469" s="1" t="s">
        <v>23</v>
      </c>
      <c r="L9469" s="1">
        <v>-0.331</v>
      </c>
      <c r="M9469" s="1" t="s">
        <v>24</v>
      </c>
      <c r="N9469" s="1" t="b">
        <v>0</v>
      </c>
    </row>
    <row r="9470">
      <c r="A9470" s="1" t="s">
        <v>16</v>
      </c>
      <c r="B9470" s="1" t="s">
        <v>30466</v>
      </c>
      <c r="C9470" s="1" t="s">
        <v>30467</v>
      </c>
      <c r="D9470" s="1" t="s">
        <v>19</v>
      </c>
      <c r="E9470" s="1" t="s">
        <v>30468</v>
      </c>
      <c r="F9470" s="2">
        <v>40269.0</v>
      </c>
      <c r="G9470" s="1">
        <v>1.0</v>
      </c>
      <c r="H9470" s="1">
        <v>0.0</v>
      </c>
      <c r="I9470" s="1" t="s">
        <v>21</v>
      </c>
      <c r="J9470" s="1" t="s">
        <v>30469</v>
      </c>
      <c r="K9470" s="1" t="s">
        <v>23</v>
      </c>
      <c r="L9470" s="1">
        <v>-0.1092</v>
      </c>
      <c r="M9470" s="1" t="s">
        <v>24</v>
      </c>
      <c r="N9470" s="1" t="b">
        <v>0</v>
      </c>
    </row>
    <row r="9471">
      <c r="A9471" s="1" t="s">
        <v>16</v>
      </c>
      <c r="B9471" s="1" t="s">
        <v>30466</v>
      </c>
      <c r="C9471" s="1" t="s">
        <v>30470</v>
      </c>
      <c r="D9471" s="1" t="s">
        <v>19</v>
      </c>
      <c r="E9471" s="1" t="s">
        <v>30471</v>
      </c>
      <c r="F9471" s="2">
        <v>40269.0</v>
      </c>
      <c r="G9471" s="1">
        <v>1.0</v>
      </c>
      <c r="H9471" s="1">
        <v>0.0</v>
      </c>
      <c r="I9471" s="1" t="s">
        <v>21</v>
      </c>
      <c r="J9471" s="1" t="s">
        <v>30472</v>
      </c>
      <c r="K9471" s="1" t="s">
        <v>23</v>
      </c>
      <c r="L9471" s="1">
        <v>-0.1092</v>
      </c>
      <c r="M9471" s="1" t="s">
        <v>24</v>
      </c>
      <c r="N9471" s="1" t="b">
        <v>0</v>
      </c>
    </row>
    <row r="9472">
      <c r="A9472" s="1" t="s">
        <v>16</v>
      </c>
      <c r="B9472" s="1" t="s">
        <v>30473</v>
      </c>
      <c r="C9472" s="1" t="s">
        <v>30474</v>
      </c>
      <c r="D9472" s="1" t="s">
        <v>117</v>
      </c>
      <c r="E9472" s="1" t="s">
        <v>30475</v>
      </c>
      <c r="F9472" s="2">
        <v>40269.0</v>
      </c>
      <c r="G9472" s="1">
        <v>1.0</v>
      </c>
      <c r="H9472" s="1">
        <v>30005.0</v>
      </c>
      <c r="I9472" s="1" t="s">
        <v>21</v>
      </c>
      <c r="J9472" s="1" t="s">
        <v>30476</v>
      </c>
      <c r="K9472" s="1" t="s">
        <v>23</v>
      </c>
      <c r="L9472" s="1">
        <v>-0.1092</v>
      </c>
      <c r="M9472" s="1" t="s">
        <v>24</v>
      </c>
      <c r="N9472" s="1" t="b">
        <v>0</v>
      </c>
    </row>
    <row r="9473">
      <c r="A9473" s="1" t="s">
        <v>16</v>
      </c>
      <c r="B9473" s="1" t="s">
        <v>30473</v>
      </c>
      <c r="C9473" s="1" t="s">
        <v>30477</v>
      </c>
      <c r="D9473" s="1" t="s">
        <v>117</v>
      </c>
      <c r="E9473" s="1" t="s">
        <v>30478</v>
      </c>
      <c r="F9473" s="2">
        <v>40269.0</v>
      </c>
      <c r="G9473" s="1">
        <v>1.0</v>
      </c>
      <c r="H9473" s="1">
        <v>30005.0</v>
      </c>
      <c r="I9473" s="1" t="s">
        <v>21</v>
      </c>
      <c r="J9473" s="1" t="s">
        <v>30479</v>
      </c>
      <c r="K9473" s="1" t="s">
        <v>23</v>
      </c>
      <c r="L9473" s="1">
        <v>-0.1092</v>
      </c>
      <c r="M9473" s="1" t="s">
        <v>24</v>
      </c>
      <c r="N9473" s="1" t="b">
        <v>0</v>
      </c>
    </row>
    <row r="9474">
      <c r="A9474" s="1" t="s">
        <v>16</v>
      </c>
      <c r="B9474" s="1" t="s">
        <v>30480</v>
      </c>
      <c r="C9474" s="1" t="s">
        <v>30481</v>
      </c>
      <c r="D9474" s="1" t="s">
        <v>19</v>
      </c>
      <c r="E9474" s="1" t="s">
        <v>30482</v>
      </c>
      <c r="F9474" s="2">
        <v>40269.0</v>
      </c>
      <c r="G9474" s="1">
        <v>1.0</v>
      </c>
      <c r="H9474" s="1">
        <v>0.0</v>
      </c>
      <c r="I9474" s="1" t="s">
        <v>21</v>
      </c>
      <c r="J9474" s="1" t="s">
        <v>30483</v>
      </c>
      <c r="K9474" s="1" t="s">
        <v>23</v>
      </c>
      <c r="L9474" s="1">
        <v>-0.1092</v>
      </c>
      <c r="M9474" s="1" t="s">
        <v>24</v>
      </c>
      <c r="N9474" s="1" t="b">
        <v>0</v>
      </c>
    </row>
    <row r="9475">
      <c r="A9475" s="1" t="s">
        <v>16</v>
      </c>
      <c r="B9475" s="1" t="s">
        <v>30484</v>
      </c>
      <c r="C9475" s="1" t="s">
        <v>30485</v>
      </c>
      <c r="D9475" s="1" t="s">
        <v>19</v>
      </c>
      <c r="E9475" s="1" t="s">
        <v>30486</v>
      </c>
      <c r="F9475" s="2">
        <v>40269.0</v>
      </c>
      <c r="G9475" s="1">
        <v>1.0</v>
      </c>
      <c r="H9475" s="1">
        <v>0.0</v>
      </c>
      <c r="I9475" s="1" t="s">
        <v>21</v>
      </c>
      <c r="J9475" s="1" t="s">
        <v>30487</v>
      </c>
      <c r="K9475" s="1" t="s">
        <v>23</v>
      </c>
      <c r="L9475" s="1">
        <v>-0.1092</v>
      </c>
      <c r="M9475" s="1" t="s">
        <v>24</v>
      </c>
      <c r="N9475" s="1" t="b">
        <v>0</v>
      </c>
    </row>
    <row r="9476">
      <c r="A9476" s="1" t="s">
        <v>16</v>
      </c>
      <c r="B9476" s="1" t="s">
        <v>30488</v>
      </c>
      <c r="C9476" s="1" t="s">
        <v>30489</v>
      </c>
      <c r="D9476" s="1" t="s">
        <v>27</v>
      </c>
      <c r="E9476" s="1" t="s">
        <v>30490</v>
      </c>
      <c r="F9476" s="2">
        <v>40269.0</v>
      </c>
      <c r="G9476" s="1">
        <v>1.0</v>
      </c>
      <c r="H9476" s="1">
        <v>30450.0</v>
      </c>
      <c r="I9476" s="1" t="s">
        <v>21</v>
      </c>
      <c r="J9476" s="1" t="s">
        <v>30491</v>
      </c>
      <c r="K9476" s="1" t="s">
        <v>23</v>
      </c>
      <c r="M9476" s="1" t="s">
        <v>24</v>
      </c>
      <c r="N9476" s="1" t="b">
        <v>0</v>
      </c>
    </row>
    <row r="9477">
      <c r="A9477" s="1" t="s">
        <v>16</v>
      </c>
      <c r="B9477" s="1" t="s">
        <v>30488</v>
      </c>
      <c r="C9477" s="1" t="s">
        <v>30492</v>
      </c>
      <c r="D9477" s="1" t="s">
        <v>27</v>
      </c>
      <c r="E9477" s="1" t="s">
        <v>30493</v>
      </c>
      <c r="F9477" s="2">
        <v>40269.0</v>
      </c>
      <c r="G9477" s="1">
        <v>1.0</v>
      </c>
      <c r="H9477" s="1">
        <v>30450.0</v>
      </c>
      <c r="I9477" s="1" t="s">
        <v>21</v>
      </c>
      <c r="J9477" s="1" t="s">
        <v>30494</v>
      </c>
      <c r="K9477" s="1" t="s">
        <v>23</v>
      </c>
      <c r="M9477" s="1" t="s">
        <v>24</v>
      </c>
      <c r="N9477" s="1" t="b">
        <v>0</v>
      </c>
    </row>
    <row r="9478">
      <c r="A9478" s="1" t="s">
        <v>16</v>
      </c>
      <c r="B9478" s="1" t="s">
        <v>30488</v>
      </c>
      <c r="C9478" s="1" t="s">
        <v>30495</v>
      </c>
      <c r="D9478" s="1" t="s">
        <v>19</v>
      </c>
      <c r="E9478" s="1" t="s">
        <v>30496</v>
      </c>
      <c r="F9478" s="2">
        <v>40269.0</v>
      </c>
      <c r="G9478" s="1">
        <v>1.0</v>
      </c>
      <c r="H9478" s="1">
        <v>0.0</v>
      </c>
      <c r="I9478" s="1" t="s">
        <v>21</v>
      </c>
      <c r="J9478" s="1" t="s">
        <v>30497</v>
      </c>
      <c r="K9478" s="1" t="s">
        <v>23</v>
      </c>
      <c r="L9478" s="1">
        <v>-0.331</v>
      </c>
      <c r="M9478" s="1" t="s">
        <v>24</v>
      </c>
      <c r="N9478" s="1" t="b">
        <v>0</v>
      </c>
    </row>
    <row r="9479">
      <c r="A9479" s="1" t="s">
        <v>16</v>
      </c>
      <c r="B9479" s="1" t="s">
        <v>30488</v>
      </c>
      <c r="C9479" s="1" t="s">
        <v>30498</v>
      </c>
      <c r="D9479" s="1" t="s">
        <v>19</v>
      </c>
      <c r="E9479" s="1" t="s">
        <v>30499</v>
      </c>
      <c r="F9479" s="2">
        <v>40269.0</v>
      </c>
      <c r="G9479" s="1">
        <v>1.0</v>
      </c>
      <c r="H9479" s="1">
        <v>0.0</v>
      </c>
      <c r="I9479" s="1" t="s">
        <v>21</v>
      </c>
      <c r="J9479" s="1" t="s">
        <v>30500</v>
      </c>
      <c r="K9479" s="1" t="s">
        <v>23</v>
      </c>
      <c r="L9479" s="1">
        <v>-0.331</v>
      </c>
      <c r="M9479" s="1" t="s">
        <v>24</v>
      </c>
      <c r="N9479" s="1" t="b">
        <v>0</v>
      </c>
    </row>
    <row r="9480">
      <c r="A9480" s="1" t="s">
        <v>16</v>
      </c>
      <c r="B9480" s="1" t="s">
        <v>30488</v>
      </c>
      <c r="C9480" s="1" t="s">
        <v>30501</v>
      </c>
      <c r="D9480" s="1" t="s">
        <v>19</v>
      </c>
      <c r="E9480" s="1" t="s">
        <v>30502</v>
      </c>
      <c r="F9480" s="2">
        <v>40269.0</v>
      </c>
      <c r="G9480" s="1">
        <v>1.0</v>
      </c>
      <c r="H9480" s="1">
        <v>0.0</v>
      </c>
      <c r="I9480" s="1" t="s">
        <v>21</v>
      </c>
      <c r="J9480" s="1" t="s">
        <v>30503</v>
      </c>
      <c r="K9480" s="1" t="s">
        <v>23</v>
      </c>
      <c r="L9480" s="1">
        <v>-0.331</v>
      </c>
      <c r="M9480" s="1" t="s">
        <v>24</v>
      </c>
      <c r="N9480" s="1" t="b">
        <v>0</v>
      </c>
    </row>
    <row r="9481">
      <c r="A9481" s="1" t="s">
        <v>16</v>
      </c>
      <c r="B9481" s="1" t="s">
        <v>30488</v>
      </c>
      <c r="C9481" s="1" t="s">
        <v>30504</v>
      </c>
      <c r="D9481" s="1" t="s">
        <v>19</v>
      </c>
      <c r="E9481" s="1" t="s">
        <v>30505</v>
      </c>
      <c r="F9481" s="2">
        <v>40269.0</v>
      </c>
      <c r="G9481" s="1">
        <v>1.0</v>
      </c>
      <c r="H9481" s="1">
        <v>0.0</v>
      </c>
      <c r="I9481" s="1" t="s">
        <v>21</v>
      </c>
      <c r="J9481" s="1" t="s">
        <v>30506</v>
      </c>
      <c r="K9481" s="1" t="s">
        <v>23</v>
      </c>
      <c r="L9481" s="1">
        <v>-0.331</v>
      </c>
      <c r="M9481" s="1" t="s">
        <v>24</v>
      </c>
      <c r="N9481" s="1" t="b">
        <v>0</v>
      </c>
    </row>
    <row r="9482">
      <c r="A9482" s="1" t="s">
        <v>16</v>
      </c>
      <c r="B9482" s="1" t="s">
        <v>30488</v>
      </c>
      <c r="C9482" s="1" t="s">
        <v>30507</v>
      </c>
      <c r="D9482" s="1" t="s">
        <v>19</v>
      </c>
      <c r="E9482" s="1" t="s">
        <v>30508</v>
      </c>
      <c r="F9482" s="2">
        <v>40269.0</v>
      </c>
      <c r="G9482" s="1">
        <v>1.0</v>
      </c>
      <c r="H9482" s="1">
        <v>0.0</v>
      </c>
      <c r="I9482" s="1" t="s">
        <v>21</v>
      </c>
      <c r="J9482" s="1" t="s">
        <v>30509</v>
      </c>
      <c r="K9482" s="1" t="s">
        <v>23</v>
      </c>
      <c r="L9482" s="1">
        <v>-0.331</v>
      </c>
      <c r="M9482" s="1" t="s">
        <v>24</v>
      </c>
      <c r="N9482" s="1" t="b">
        <v>0</v>
      </c>
    </row>
    <row r="9483">
      <c r="A9483" s="1" t="s">
        <v>16</v>
      </c>
      <c r="B9483" s="1" t="s">
        <v>30488</v>
      </c>
      <c r="C9483" s="1" t="s">
        <v>30510</v>
      </c>
      <c r="D9483" s="1" t="s">
        <v>117</v>
      </c>
      <c r="E9483" s="1" t="s">
        <v>30511</v>
      </c>
      <c r="F9483" s="2">
        <v>40269.0</v>
      </c>
      <c r="G9483" s="1">
        <v>1.0</v>
      </c>
      <c r="H9483" s="1">
        <v>30008.0</v>
      </c>
      <c r="I9483" s="1" t="s">
        <v>21</v>
      </c>
      <c r="J9483" s="1" t="s">
        <v>30512</v>
      </c>
      <c r="K9483" s="1" t="s">
        <v>23</v>
      </c>
      <c r="L9483" s="1">
        <v>-0.331</v>
      </c>
      <c r="M9483" s="1" t="s">
        <v>24</v>
      </c>
      <c r="N9483" s="1" t="b">
        <v>0</v>
      </c>
    </row>
    <row r="9484">
      <c r="A9484" s="1" t="s">
        <v>16</v>
      </c>
      <c r="B9484" s="1" t="s">
        <v>30488</v>
      </c>
      <c r="C9484" s="1" t="s">
        <v>30513</v>
      </c>
      <c r="D9484" s="1" t="s">
        <v>19</v>
      </c>
      <c r="E9484" s="1" t="s">
        <v>30514</v>
      </c>
      <c r="F9484" s="2">
        <v>40269.0</v>
      </c>
      <c r="G9484" s="1">
        <v>1.0</v>
      </c>
      <c r="H9484" s="1">
        <v>0.0</v>
      </c>
      <c r="I9484" s="1" t="s">
        <v>21</v>
      </c>
      <c r="J9484" s="1" t="s">
        <v>30515</v>
      </c>
      <c r="K9484" s="1" t="s">
        <v>23</v>
      </c>
      <c r="L9484" s="1">
        <v>-0.331</v>
      </c>
      <c r="M9484" s="1" t="s">
        <v>24</v>
      </c>
      <c r="N9484" s="1" t="b">
        <v>0</v>
      </c>
    </row>
    <row r="9485">
      <c r="A9485" s="1" t="s">
        <v>16</v>
      </c>
      <c r="B9485" s="1" t="s">
        <v>30488</v>
      </c>
      <c r="C9485" s="1" t="s">
        <v>30516</v>
      </c>
      <c r="D9485" s="1" t="s">
        <v>117</v>
      </c>
      <c r="E9485" s="1" t="s">
        <v>30517</v>
      </c>
      <c r="F9485" s="2">
        <v>40269.0</v>
      </c>
      <c r="G9485" s="1">
        <v>1.0</v>
      </c>
      <c r="H9485" s="1">
        <v>30008.0</v>
      </c>
      <c r="I9485" s="1" t="s">
        <v>21</v>
      </c>
      <c r="J9485" s="1" t="s">
        <v>30518</v>
      </c>
      <c r="K9485" s="1" t="s">
        <v>23</v>
      </c>
      <c r="L9485" s="1">
        <v>-0.331</v>
      </c>
      <c r="M9485" s="1" t="s">
        <v>24</v>
      </c>
      <c r="N9485" s="1" t="b">
        <v>0</v>
      </c>
    </row>
    <row r="9486">
      <c r="A9486" s="1" t="s">
        <v>16</v>
      </c>
      <c r="B9486" s="1" t="s">
        <v>30488</v>
      </c>
      <c r="C9486" s="1" t="s">
        <v>30519</v>
      </c>
      <c r="D9486" s="1" t="s">
        <v>19</v>
      </c>
      <c r="E9486" s="1" t="s">
        <v>30520</v>
      </c>
      <c r="F9486" s="2">
        <v>40269.0</v>
      </c>
      <c r="G9486" s="1">
        <v>1.0</v>
      </c>
      <c r="H9486" s="1">
        <v>0.0</v>
      </c>
      <c r="I9486" s="1" t="s">
        <v>21</v>
      </c>
      <c r="J9486" s="1" t="s">
        <v>30521</v>
      </c>
      <c r="K9486" s="1" t="s">
        <v>23</v>
      </c>
      <c r="L9486" s="1">
        <v>-0.331</v>
      </c>
      <c r="M9486" s="1" t="s">
        <v>24</v>
      </c>
      <c r="N9486" s="1" t="b">
        <v>0</v>
      </c>
    </row>
    <row r="9487">
      <c r="A9487" s="1" t="s">
        <v>16</v>
      </c>
      <c r="B9487" s="1" t="s">
        <v>30522</v>
      </c>
      <c r="C9487" s="1" t="s">
        <v>30523</v>
      </c>
      <c r="D9487" s="1" t="s">
        <v>19</v>
      </c>
      <c r="E9487" s="1" t="s">
        <v>30524</v>
      </c>
      <c r="F9487" s="2">
        <v>40269.0</v>
      </c>
      <c r="G9487" s="1">
        <v>1.0</v>
      </c>
      <c r="H9487" s="1">
        <v>0.0</v>
      </c>
      <c r="I9487" s="1" t="s">
        <v>21</v>
      </c>
      <c r="J9487" s="1" t="s">
        <v>30525</v>
      </c>
      <c r="K9487" s="1" t="s">
        <v>23</v>
      </c>
      <c r="L9487" s="1">
        <v>-0.1092</v>
      </c>
      <c r="M9487" s="1" t="s">
        <v>24</v>
      </c>
      <c r="N9487" s="1" t="b">
        <v>0</v>
      </c>
    </row>
    <row r="9488">
      <c r="A9488" s="1" t="s">
        <v>16</v>
      </c>
      <c r="B9488" s="1" t="s">
        <v>26884</v>
      </c>
      <c r="C9488" s="1" t="s">
        <v>30526</v>
      </c>
      <c r="D9488" s="1" t="s">
        <v>117</v>
      </c>
      <c r="E9488" s="1" t="s">
        <v>30527</v>
      </c>
      <c r="F9488" s="2">
        <v>40269.0</v>
      </c>
      <c r="G9488" s="1">
        <v>1.0</v>
      </c>
      <c r="H9488" s="1">
        <v>30008.0</v>
      </c>
      <c r="I9488" s="1" t="s">
        <v>21</v>
      </c>
      <c r="J9488" s="1" t="s">
        <v>30528</v>
      </c>
      <c r="K9488" s="1" t="s">
        <v>23</v>
      </c>
      <c r="L9488" s="1">
        <v>-0.331</v>
      </c>
      <c r="M9488" s="1" t="s">
        <v>24</v>
      </c>
      <c r="N9488" s="1" t="b">
        <v>0</v>
      </c>
    </row>
    <row r="9489">
      <c r="A9489" s="1" t="s">
        <v>16</v>
      </c>
      <c r="B9489" s="1" t="s">
        <v>26884</v>
      </c>
      <c r="C9489" s="1" t="s">
        <v>30529</v>
      </c>
      <c r="D9489" s="1" t="s">
        <v>19</v>
      </c>
      <c r="E9489" s="1" t="s">
        <v>30530</v>
      </c>
      <c r="F9489" s="2">
        <v>40269.0</v>
      </c>
      <c r="G9489" s="1">
        <v>1.0</v>
      </c>
      <c r="H9489" s="1">
        <v>0.0</v>
      </c>
      <c r="I9489" s="1" t="s">
        <v>21</v>
      </c>
      <c r="J9489" s="1" t="s">
        <v>30531</v>
      </c>
      <c r="K9489" s="1" t="s">
        <v>23</v>
      </c>
      <c r="L9489" s="1">
        <v>-0.331</v>
      </c>
      <c r="M9489" s="1" t="s">
        <v>24</v>
      </c>
      <c r="N9489" s="1" t="b">
        <v>0</v>
      </c>
    </row>
    <row r="9490">
      <c r="A9490" s="1" t="s">
        <v>16</v>
      </c>
      <c r="B9490" s="1" t="s">
        <v>26884</v>
      </c>
      <c r="C9490" s="1" t="s">
        <v>30532</v>
      </c>
      <c r="D9490" s="1" t="s">
        <v>117</v>
      </c>
      <c r="E9490" s="1" t="s">
        <v>30533</v>
      </c>
      <c r="F9490" s="2">
        <v>40269.0</v>
      </c>
      <c r="G9490" s="1">
        <v>1.0</v>
      </c>
      <c r="H9490" s="1">
        <v>30008.0</v>
      </c>
      <c r="I9490" s="1" t="s">
        <v>21</v>
      </c>
      <c r="J9490" s="1" t="s">
        <v>30534</v>
      </c>
      <c r="K9490" s="1" t="s">
        <v>23</v>
      </c>
      <c r="L9490" s="1">
        <v>-0.331</v>
      </c>
      <c r="M9490" s="1" t="s">
        <v>24</v>
      </c>
      <c r="N9490" s="1" t="b">
        <v>0</v>
      </c>
    </row>
    <row r="9491">
      <c r="A9491" s="1" t="s">
        <v>16</v>
      </c>
      <c r="B9491" s="1" t="s">
        <v>26884</v>
      </c>
      <c r="C9491" s="1" t="s">
        <v>30535</v>
      </c>
      <c r="D9491" s="1" t="s">
        <v>19</v>
      </c>
      <c r="E9491" s="1" t="s">
        <v>30536</v>
      </c>
      <c r="F9491" s="2">
        <v>40269.0</v>
      </c>
      <c r="G9491" s="1">
        <v>1.0</v>
      </c>
      <c r="H9491" s="1">
        <v>0.0</v>
      </c>
      <c r="I9491" s="1" t="s">
        <v>21</v>
      </c>
      <c r="J9491" s="1" t="s">
        <v>30537</v>
      </c>
      <c r="K9491" s="1" t="s">
        <v>23</v>
      </c>
      <c r="L9491" s="1">
        <v>-0.331</v>
      </c>
      <c r="M9491" s="1" t="s">
        <v>24</v>
      </c>
      <c r="N9491" s="1" t="b">
        <v>0</v>
      </c>
    </row>
    <row r="9492">
      <c r="A9492" s="1" t="s">
        <v>16</v>
      </c>
      <c r="B9492" s="1" t="s">
        <v>26884</v>
      </c>
      <c r="C9492" s="1" t="s">
        <v>30538</v>
      </c>
      <c r="D9492" s="1" t="s">
        <v>19</v>
      </c>
      <c r="E9492" s="1" t="s">
        <v>30539</v>
      </c>
      <c r="F9492" s="2">
        <v>40269.0</v>
      </c>
      <c r="G9492" s="1">
        <v>1.0</v>
      </c>
      <c r="H9492" s="1">
        <v>0.0</v>
      </c>
      <c r="I9492" s="1" t="s">
        <v>21</v>
      </c>
      <c r="J9492" s="1" t="s">
        <v>30540</v>
      </c>
      <c r="K9492" s="1" t="s">
        <v>23</v>
      </c>
      <c r="L9492" s="1">
        <v>-0.331</v>
      </c>
      <c r="M9492" s="1" t="s">
        <v>24</v>
      </c>
      <c r="N9492" s="1" t="b">
        <v>0</v>
      </c>
    </row>
    <row r="9493">
      <c r="A9493" s="1" t="s">
        <v>16</v>
      </c>
      <c r="B9493" s="1" t="s">
        <v>26884</v>
      </c>
      <c r="C9493" s="1" t="s">
        <v>30541</v>
      </c>
      <c r="D9493" s="1" t="s">
        <v>19</v>
      </c>
      <c r="E9493" s="1" t="s">
        <v>30542</v>
      </c>
      <c r="F9493" s="2">
        <v>40269.0</v>
      </c>
      <c r="G9493" s="1">
        <v>1.0</v>
      </c>
      <c r="H9493" s="1">
        <v>0.0</v>
      </c>
      <c r="I9493" s="1" t="s">
        <v>21</v>
      </c>
      <c r="J9493" s="1" t="s">
        <v>30543</v>
      </c>
      <c r="K9493" s="1" t="s">
        <v>23</v>
      </c>
      <c r="L9493" s="1">
        <v>-0.331</v>
      </c>
      <c r="M9493" s="1" t="s">
        <v>24</v>
      </c>
      <c r="N9493" s="1" t="b">
        <v>0</v>
      </c>
    </row>
    <row r="9494">
      <c r="A9494" s="1" t="s">
        <v>16</v>
      </c>
      <c r="B9494" s="1" t="s">
        <v>26884</v>
      </c>
      <c r="C9494" s="1" t="s">
        <v>30544</v>
      </c>
      <c r="D9494" s="1" t="s">
        <v>117</v>
      </c>
      <c r="E9494" s="1" t="s">
        <v>30545</v>
      </c>
      <c r="F9494" s="2">
        <v>40269.0</v>
      </c>
      <c r="G9494" s="1">
        <v>1.0</v>
      </c>
      <c r="H9494" s="1">
        <v>30008.0</v>
      </c>
      <c r="I9494" s="1" t="s">
        <v>21</v>
      </c>
      <c r="J9494" s="1" t="s">
        <v>30546</v>
      </c>
      <c r="K9494" s="1" t="s">
        <v>23</v>
      </c>
      <c r="L9494" s="1">
        <v>-0.331</v>
      </c>
      <c r="M9494" s="1" t="s">
        <v>24</v>
      </c>
      <c r="N9494" s="1" t="b">
        <v>0</v>
      </c>
    </row>
    <row r="9495">
      <c r="A9495" s="1" t="s">
        <v>16</v>
      </c>
      <c r="B9495" s="1" t="s">
        <v>26884</v>
      </c>
      <c r="C9495" s="1" t="s">
        <v>30547</v>
      </c>
      <c r="D9495" s="1" t="s">
        <v>117</v>
      </c>
      <c r="E9495" s="1" t="s">
        <v>30548</v>
      </c>
      <c r="F9495" s="2">
        <v>40269.0</v>
      </c>
      <c r="G9495" s="1">
        <v>1.0</v>
      </c>
      <c r="H9495" s="1">
        <v>30008.0</v>
      </c>
      <c r="I9495" s="1" t="s">
        <v>21</v>
      </c>
      <c r="J9495" s="1" t="s">
        <v>30549</v>
      </c>
      <c r="K9495" s="1" t="s">
        <v>23</v>
      </c>
      <c r="L9495" s="1">
        <v>-0.331</v>
      </c>
      <c r="M9495" s="1" t="s">
        <v>24</v>
      </c>
      <c r="N9495" s="1" t="b">
        <v>0</v>
      </c>
    </row>
    <row r="9496">
      <c r="A9496" s="1" t="s">
        <v>16</v>
      </c>
      <c r="B9496" s="1" t="s">
        <v>26884</v>
      </c>
      <c r="C9496" s="1" t="s">
        <v>30550</v>
      </c>
      <c r="D9496" s="1" t="s">
        <v>19</v>
      </c>
      <c r="E9496" s="1" t="s">
        <v>30551</v>
      </c>
      <c r="F9496" s="2">
        <v>40269.0</v>
      </c>
      <c r="G9496" s="1">
        <v>1.0</v>
      </c>
      <c r="H9496" s="1">
        <v>0.0</v>
      </c>
      <c r="I9496" s="1" t="s">
        <v>21</v>
      </c>
      <c r="J9496" s="1" t="s">
        <v>30552</v>
      </c>
      <c r="K9496" s="1" t="s">
        <v>23</v>
      </c>
      <c r="L9496" s="1">
        <v>-0.331</v>
      </c>
      <c r="M9496" s="1" t="s">
        <v>24</v>
      </c>
      <c r="N9496" s="1" t="b">
        <v>0</v>
      </c>
    </row>
    <row r="9497">
      <c r="A9497" s="1" t="s">
        <v>16</v>
      </c>
      <c r="B9497" s="1" t="s">
        <v>27580</v>
      </c>
      <c r="C9497" s="1" t="s">
        <v>30553</v>
      </c>
      <c r="D9497" s="1" t="s">
        <v>27</v>
      </c>
      <c r="E9497" s="1" t="s">
        <v>30554</v>
      </c>
      <c r="F9497" s="2">
        <v>40269.0</v>
      </c>
      <c r="G9497" s="1">
        <v>1.0</v>
      </c>
      <c r="H9497" s="1">
        <v>30450.0</v>
      </c>
      <c r="I9497" s="1" t="s">
        <v>21</v>
      </c>
      <c r="J9497" s="1" t="s">
        <v>30555</v>
      </c>
      <c r="K9497" s="1" t="s">
        <v>23</v>
      </c>
      <c r="M9497" s="1" t="s">
        <v>24</v>
      </c>
      <c r="N9497" s="1" t="b">
        <v>0</v>
      </c>
    </row>
    <row r="9498">
      <c r="A9498" s="1" t="s">
        <v>16</v>
      </c>
      <c r="B9498" s="1" t="s">
        <v>27580</v>
      </c>
      <c r="C9498" s="1" t="s">
        <v>30556</v>
      </c>
      <c r="D9498" s="1" t="s">
        <v>117</v>
      </c>
      <c r="E9498" s="1" t="s">
        <v>30557</v>
      </c>
      <c r="F9498" s="2">
        <v>40269.0</v>
      </c>
      <c r="G9498" s="1">
        <v>1.0</v>
      </c>
      <c r="H9498" s="1">
        <v>30008.0</v>
      </c>
      <c r="I9498" s="1" t="s">
        <v>21</v>
      </c>
      <c r="J9498" s="1" t="s">
        <v>30558</v>
      </c>
      <c r="K9498" s="1" t="s">
        <v>23</v>
      </c>
      <c r="L9498" s="1">
        <v>-0.331</v>
      </c>
      <c r="M9498" s="1" t="s">
        <v>24</v>
      </c>
      <c r="N9498" s="1" t="b">
        <v>0</v>
      </c>
    </row>
    <row r="9499">
      <c r="A9499" s="1" t="s">
        <v>16</v>
      </c>
      <c r="B9499" s="1" t="s">
        <v>27580</v>
      </c>
      <c r="C9499" s="1" t="s">
        <v>30559</v>
      </c>
      <c r="D9499" s="1" t="s">
        <v>19</v>
      </c>
      <c r="E9499" s="1" t="s">
        <v>30560</v>
      </c>
      <c r="F9499" s="2">
        <v>40269.0</v>
      </c>
      <c r="G9499" s="1">
        <v>1.0</v>
      </c>
      <c r="H9499" s="1">
        <v>0.0</v>
      </c>
      <c r="I9499" s="1" t="s">
        <v>21</v>
      </c>
      <c r="J9499" s="1" t="s">
        <v>30561</v>
      </c>
      <c r="K9499" s="1" t="s">
        <v>23</v>
      </c>
      <c r="L9499" s="1">
        <v>-0.331</v>
      </c>
      <c r="M9499" s="1" t="s">
        <v>24</v>
      </c>
      <c r="N9499" s="1" t="b">
        <v>0</v>
      </c>
    </row>
    <row r="9500">
      <c r="A9500" s="1" t="s">
        <v>16</v>
      </c>
      <c r="B9500" s="1" t="s">
        <v>27580</v>
      </c>
      <c r="C9500" s="1" t="s">
        <v>30562</v>
      </c>
      <c r="D9500" s="1" t="s">
        <v>117</v>
      </c>
      <c r="E9500" s="1" t="s">
        <v>30563</v>
      </c>
      <c r="F9500" s="2">
        <v>40269.0</v>
      </c>
      <c r="G9500" s="1">
        <v>1.0</v>
      </c>
      <c r="H9500" s="1">
        <v>30008.0</v>
      </c>
      <c r="I9500" s="1" t="s">
        <v>21</v>
      </c>
      <c r="J9500" s="1" t="s">
        <v>30564</v>
      </c>
      <c r="K9500" s="1" t="s">
        <v>23</v>
      </c>
      <c r="L9500" s="1">
        <v>-0.331</v>
      </c>
      <c r="M9500" s="1" t="s">
        <v>24</v>
      </c>
      <c r="N9500" s="1" t="b">
        <v>0</v>
      </c>
    </row>
    <row r="9501">
      <c r="A9501" s="1" t="s">
        <v>16</v>
      </c>
      <c r="B9501" s="1" t="s">
        <v>27580</v>
      </c>
      <c r="C9501" s="1" t="s">
        <v>30565</v>
      </c>
      <c r="D9501" s="1" t="s">
        <v>19</v>
      </c>
      <c r="E9501" s="1" t="s">
        <v>30566</v>
      </c>
      <c r="F9501" s="2">
        <v>40269.0</v>
      </c>
      <c r="G9501" s="1">
        <v>1.0</v>
      </c>
      <c r="H9501" s="1">
        <v>0.0</v>
      </c>
      <c r="I9501" s="1" t="s">
        <v>21</v>
      </c>
      <c r="J9501" s="1" t="s">
        <v>30567</v>
      </c>
      <c r="K9501" s="1" t="s">
        <v>23</v>
      </c>
      <c r="L9501" s="1">
        <v>-0.331</v>
      </c>
      <c r="M9501" s="1" t="s">
        <v>24</v>
      </c>
      <c r="N9501" s="1" t="b">
        <v>0</v>
      </c>
    </row>
    <row r="9502">
      <c r="A9502" s="1" t="s">
        <v>16</v>
      </c>
      <c r="B9502" s="1" t="s">
        <v>27580</v>
      </c>
      <c r="C9502" s="1" t="s">
        <v>30568</v>
      </c>
      <c r="D9502" s="1" t="s">
        <v>19</v>
      </c>
      <c r="E9502" s="1" t="s">
        <v>30569</v>
      </c>
      <c r="F9502" s="2">
        <v>40269.0</v>
      </c>
      <c r="G9502" s="1">
        <v>1.0</v>
      </c>
      <c r="H9502" s="1">
        <v>0.0</v>
      </c>
      <c r="I9502" s="1" t="s">
        <v>21</v>
      </c>
      <c r="J9502" s="1" t="s">
        <v>30570</v>
      </c>
      <c r="K9502" s="1" t="s">
        <v>23</v>
      </c>
      <c r="L9502" s="1">
        <v>-0.331</v>
      </c>
      <c r="M9502" s="1" t="s">
        <v>24</v>
      </c>
      <c r="N9502" s="1" t="b">
        <v>0</v>
      </c>
    </row>
    <row r="9503">
      <c r="A9503" s="1" t="s">
        <v>16</v>
      </c>
      <c r="B9503" s="1" t="s">
        <v>27580</v>
      </c>
      <c r="C9503" s="1" t="s">
        <v>30571</v>
      </c>
      <c r="D9503" s="1" t="s">
        <v>117</v>
      </c>
      <c r="E9503" s="1" t="s">
        <v>30572</v>
      </c>
      <c r="F9503" s="2">
        <v>40269.0</v>
      </c>
      <c r="G9503" s="1">
        <v>1.0</v>
      </c>
      <c r="H9503" s="1">
        <v>30008.0</v>
      </c>
      <c r="I9503" s="1" t="s">
        <v>21</v>
      </c>
      <c r="J9503" s="1" t="s">
        <v>30573</v>
      </c>
      <c r="K9503" s="1" t="s">
        <v>23</v>
      </c>
      <c r="L9503" s="1">
        <v>-0.331</v>
      </c>
      <c r="M9503" s="1" t="s">
        <v>24</v>
      </c>
      <c r="N9503" s="1" t="b">
        <v>0</v>
      </c>
    </row>
    <row r="9504">
      <c r="A9504" s="1" t="s">
        <v>16</v>
      </c>
      <c r="B9504" s="1" t="s">
        <v>27580</v>
      </c>
      <c r="C9504" s="1" t="s">
        <v>30574</v>
      </c>
      <c r="D9504" s="1" t="s">
        <v>117</v>
      </c>
      <c r="E9504" s="1" t="s">
        <v>30575</v>
      </c>
      <c r="F9504" s="2">
        <v>40269.0</v>
      </c>
      <c r="G9504" s="1">
        <v>1.0</v>
      </c>
      <c r="H9504" s="1">
        <v>30008.0</v>
      </c>
      <c r="I9504" s="1" t="s">
        <v>21</v>
      </c>
      <c r="J9504" s="1" t="s">
        <v>30576</v>
      </c>
      <c r="K9504" s="1" t="s">
        <v>23</v>
      </c>
      <c r="L9504" s="1">
        <v>-0.331</v>
      </c>
      <c r="M9504" s="1" t="s">
        <v>24</v>
      </c>
      <c r="N9504" s="1" t="b">
        <v>0</v>
      </c>
    </row>
    <row r="9505">
      <c r="A9505" s="1" t="s">
        <v>16</v>
      </c>
      <c r="B9505" s="1" t="s">
        <v>27580</v>
      </c>
      <c r="C9505" s="1" t="s">
        <v>30577</v>
      </c>
      <c r="D9505" s="1" t="s">
        <v>19</v>
      </c>
      <c r="E9505" s="1" t="s">
        <v>30578</v>
      </c>
      <c r="F9505" s="2">
        <v>40269.0</v>
      </c>
      <c r="G9505" s="1">
        <v>1.0</v>
      </c>
      <c r="H9505" s="1">
        <v>0.0</v>
      </c>
      <c r="I9505" s="1" t="s">
        <v>21</v>
      </c>
      <c r="J9505" s="1" t="s">
        <v>30579</v>
      </c>
      <c r="K9505" s="1" t="s">
        <v>23</v>
      </c>
      <c r="L9505" s="1">
        <v>-0.331</v>
      </c>
      <c r="M9505" s="1" t="s">
        <v>24</v>
      </c>
      <c r="N9505" s="1" t="b">
        <v>0</v>
      </c>
    </row>
    <row r="9506">
      <c r="A9506" s="1" t="s">
        <v>16</v>
      </c>
      <c r="B9506" s="1" t="s">
        <v>27580</v>
      </c>
      <c r="C9506" s="1" t="s">
        <v>30580</v>
      </c>
      <c r="D9506" s="1" t="s">
        <v>19</v>
      </c>
      <c r="E9506" s="1" t="s">
        <v>30581</v>
      </c>
      <c r="F9506" s="2">
        <v>40269.0</v>
      </c>
      <c r="G9506" s="1">
        <v>1.0</v>
      </c>
      <c r="H9506" s="1">
        <v>0.0</v>
      </c>
      <c r="I9506" s="1" t="s">
        <v>21</v>
      </c>
      <c r="J9506" s="1" t="s">
        <v>30582</v>
      </c>
      <c r="K9506" s="1" t="s">
        <v>23</v>
      </c>
      <c r="L9506" s="1">
        <v>-0.331</v>
      </c>
      <c r="M9506" s="1" t="s">
        <v>24</v>
      </c>
      <c r="N9506" s="1" t="b">
        <v>0</v>
      </c>
    </row>
    <row r="9507">
      <c r="A9507" s="1" t="s">
        <v>16</v>
      </c>
      <c r="B9507" s="1" t="s">
        <v>5753</v>
      </c>
      <c r="C9507" s="1" t="s">
        <v>30583</v>
      </c>
      <c r="D9507" s="1" t="s">
        <v>19</v>
      </c>
      <c r="E9507" s="1" t="s">
        <v>30584</v>
      </c>
      <c r="F9507" s="2">
        <v>40269.0</v>
      </c>
      <c r="G9507" s="1">
        <v>1.0</v>
      </c>
      <c r="H9507" s="1">
        <v>0.0</v>
      </c>
      <c r="I9507" s="1" t="s">
        <v>21</v>
      </c>
      <c r="J9507" s="1" t="s">
        <v>30585</v>
      </c>
      <c r="K9507" s="1" t="s">
        <v>23</v>
      </c>
      <c r="L9507" s="1">
        <v>-0.1092</v>
      </c>
      <c r="M9507" s="1" t="s">
        <v>24</v>
      </c>
      <c r="N9507" s="1" t="b">
        <v>0</v>
      </c>
    </row>
    <row r="9508">
      <c r="A9508" s="1" t="s">
        <v>16</v>
      </c>
      <c r="B9508" s="1" t="s">
        <v>12431</v>
      </c>
      <c r="C9508" s="1" t="s">
        <v>30586</v>
      </c>
      <c r="D9508" s="1" t="s">
        <v>19</v>
      </c>
      <c r="E9508" s="1" t="s">
        <v>30587</v>
      </c>
      <c r="F9508" s="2">
        <v>40269.0</v>
      </c>
      <c r="G9508" s="1">
        <v>1.0</v>
      </c>
      <c r="H9508" s="1">
        <v>0.0</v>
      </c>
      <c r="I9508" s="1" t="s">
        <v>21</v>
      </c>
      <c r="J9508" s="1" t="s">
        <v>30588</v>
      </c>
      <c r="K9508" s="1" t="s">
        <v>23</v>
      </c>
      <c r="L9508" s="1">
        <v>-0.2118</v>
      </c>
      <c r="M9508" s="1" t="s">
        <v>24</v>
      </c>
      <c r="N9508" s="1" t="b">
        <v>0</v>
      </c>
    </row>
    <row r="9509">
      <c r="A9509" s="1" t="s">
        <v>16</v>
      </c>
      <c r="B9509" s="1" t="s">
        <v>12431</v>
      </c>
      <c r="C9509" s="1" t="s">
        <v>30589</v>
      </c>
      <c r="D9509" s="1" t="s">
        <v>19</v>
      </c>
      <c r="E9509" s="1" t="s">
        <v>30590</v>
      </c>
      <c r="F9509" s="2">
        <v>40269.0</v>
      </c>
      <c r="G9509" s="1">
        <v>1.0</v>
      </c>
      <c r="H9509" s="1">
        <v>0.0</v>
      </c>
      <c r="I9509" s="1" t="s">
        <v>21</v>
      </c>
      <c r="J9509" s="1" t="s">
        <v>30591</v>
      </c>
      <c r="K9509" s="1" t="s">
        <v>23</v>
      </c>
      <c r="L9509" s="1">
        <v>-0.2118</v>
      </c>
      <c r="M9509" s="1" t="s">
        <v>24</v>
      </c>
      <c r="N9509" s="1" t="b">
        <v>0</v>
      </c>
    </row>
    <row r="9510">
      <c r="A9510" s="1" t="s">
        <v>16</v>
      </c>
      <c r="B9510" s="1" t="s">
        <v>4802</v>
      </c>
      <c r="C9510" s="1" t="s">
        <v>30592</v>
      </c>
      <c r="D9510" s="1" t="s">
        <v>19</v>
      </c>
      <c r="E9510" s="1" t="s">
        <v>30593</v>
      </c>
      <c r="F9510" s="2">
        <v>40269.0</v>
      </c>
      <c r="G9510" s="1">
        <v>1.0</v>
      </c>
      <c r="H9510" s="1">
        <v>0.0</v>
      </c>
      <c r="I9510" s="1" t="s">
        <v>21</v>
      </c>
      <c r="J9510" s="1" t="s">
        <v>30594</v>
      </c>
      <c r="K9510" s="1" t="s">
        <v>23</v>
      </c>
      <c r="L9510" s="1">
        <v>-0.1092</v>
      </c>
      <c r="M9510" s="1" t="s">
        <v>24</v>
      </c>
      <c r="N9510" s="1" t="b">
        <v>0</v>
      </c>
    </row>
    <row r="9511">
      <c r="A9511" s="1" t="s">
        <v>16</v>
      </c>
      <c r="B9511" s="1" t="s">
        <v>321</v>
      </c>
      <c r="C9511" s="1" t="s">
        <v>30595</v>
      </c>
      <c r="D9511" s="1" t="s">
        <v>19</v>
      </c>
      <c r="E9511" s="1" t="s">
        <v>30596</v>
      </c>
      <c r="F9511" s="2">
        <v>40269.0</v>
      </c>
      <c r="G9511" s="1">
        <v>1.0</v>
      </c>
      <c r="H9511" s="1">
        <v>0.0</v>
      </c>
      <c r="I9511" s="1" t="s">
        <v>21</v>
      </c>
      <c r="J9511" s="1" t="s">
        <v>30597</v>
      </c>
      <c r="K9511" s="1" t="s">
        <v>23</v>
      </c>
      <c r="L9511" s="1">
        <v>-0.042</v>
      </c>
      <c r="M9511" s="1" t="s">
        <v>24</v>
      </c>
      <c r="N9511" s="1" t="b">
        <v>0</v>
      </c>
    </row>
    <row r="9512">
      <c r="A9512" s="1" t="s">
        <v>16</v>
      </c>
      <c r="B9512" s="1" t="s">
        <v>27607</v>
      </c>
      <c r="C9512" s="1" t="s">
        <v>30598</v>
      </c>
      <c r="D9512" s="1" t="s">
        <v>27</v>
      </c>
      <c r="E9512" s="1" t="s">
        <v>30599</v>
      </c>
      <c r="F9512" s="2">
        <v>40269.0</v>
      </c>
      <c r="G9512" s="1">
        <v>1.0</v>
      </c>
      <c r="H9512" s="1">
        <v>30450.0</v>
      </c>
      <c r="I9512" s="1" t="s">
        <v>21</v>
      </c>
      <c r="J9512" s="1" t="s">
        <v>30600</v>
      </c>
      <c r="K9512" s="1" t="s">
        <v>23</v>
      </c>
      <c r="M9512" s="1" t="s">
        <v>24</v>
      </c>
      <c r="N9512" s="1" t="b">
        <v>0</v>
      </c>
    </row>
    <row r="9513">
      <c r="A9513" s="1" t="s">
        <v>16</v>
      </c>
      <c r="B9513" s="1" t="s">
        <v>27607</v>
      </c>
      <c r="C9513" s="1" t="s">
        <v>30601</v>
      </c>
      <c r="D9513" s="1" t="s">
        <v>27</v>
      </c>
      <c r="E9513" s="1" t="s">
        <v>30602</v>
      </c>
      <c r="F9513" s="2">
        <v>40269.0</v>
      </c>
      <c r="G9513" s="1">
        <v>1.0</v>
      </c>
      <c r="H9513" s="1">
        <v>30450.0</v>
      </c>
      <c r="I9513" s="1" t="s">
        <v>21</v>
      </c>
      <c r="J9513" s="1" t="s">
        <v>30603</v>
      </c>
      <c r="K9513" s="1" t="s">
        <v>23</v>
      </c>
      <c r="M9513" s="1" t="s">
        <v>24</v>
      </c>
      <c r="N9513" s="1" t="b">
        <v>0</v>
      </c>
    </row>
    <row r="9514">
      <c r="A9514" s="1" t="s">
        <v>16</v>
      </c>
      <c r="B9514" s="1" t="s">
        <v>27607</v>
      </c>
      <c r="C9514" s="1" t="s">
        <v>30604</v>
      </c>
      <c r="D9514" s="1" t="s">
        <v>117</v>
      </c>
      <c r="E9514" s="1" t="s">
        <v>30605</v>
      </c>
      <c r="F9514" s="2">
        <v>40269.0</v>
      </c>
      <c r="G9514" s="1">
        <v>1.0</v>
      </c>
      <c r="H9514" s="1">
        <v>30008.0</v>
      </c>
      <c r="I9514" s="1" t="s">
        <v>21</v>
      </c>
      <c r="J9514" s="1" t="s">
        <v>30606</v>
      </c>
      <c r="K9514" s="1" t="s">
        <v>23</v>
      </c>
      <c r="L9514" s="1">
        <v>-0.331</v>
      </c>
      <c r="M9514" s="1" t="s">
        <v>24</v>
      </c>
      <c r="N9514" s="1" t="b">
        <v>0</v>
      </c>
    </row>
    <row r="9515">
      <c r="A9515" s="1" t="s">
        <v>16</v>
      </c>
      <c r="B9515" s="1" t="s">
        <v>27607</v>
      </c>
      <c r="C9515" s="1" t="s">
        <v>30607</v>
      </c>
      <c r="D9515" s="1" t="s">
        <v>19</v>
      </c>
      <c r="E9515" s="1" t="s">
        <v>30608</v>
      </c>
      <c r="F9515" s="2">
        <v>40269.0</v>
      </c>
      <c r="G9515" s="1">
        <v>1.0</v>
      </c>
      <c r="H9515" s="1">
        <v>0.0</v>
      </c>
      <c r="I9515" s="1" t="s">
        <v>21</v>
      </c>
      <c r="J9515" s="1" t="s">
        <v>30609</v>
      </c>
      <c r="K9515" s="1" t="s">
        <v>23</v>
      </c>
      <c r="L9515" s="1">
        <v>-0.331</v>
      </c>
      <c r="M9515" s="1" t="s">
        <v>24</v>
      </c>
      <c r="N9515" s="1" t="b">
        <v>0</v>
      </c>
    </row>
    <row r="9516">
      <c r="A9516" s="1" t="s">
        <v>16</v>
      </c>
      <c r="B9516" s="1" t="s">
        <v>27607</v>
      </c>
      <c r="C9516" s="1" t="s">
        <v>30610</v>
      </c>
      <c r="D9516" s="1" t="s">
        <v>117</v>
      </c>
      <c r="E9516" s="1" t="s">
        <v>30611</v>
      </c>
      <c r="F9516" s="2">
        <v>40269.0</v>
      </c>
      <c r="G9516" s="1">
        <v>1.0</v>
      </c>
      <c r="H9516" s="1">
        <v>30008.0</v>
      </c>
      <c r="I9516" s="1" t="s">
        <v>21</v>
      </c>
      <c r="J9516" s="1" t="s">
        <v>30612</v>
      </c>
      <c r="K9516" s="1" t="s">
        <v>23</v>
      </c>
      <c r="L9516" s="1">
        <v>-0.331</v>
      </c>
      <c r="M9516" s="1" t="s">
        <v>24</v>
      </c>
      <c r="N9516" s="1" t="b">
        <v>0</v>
      </c>
    </row>
    <row r="9517">
      <c r="A9517" s="1" t="s">
        <v>16</v>
      </c>
      <c r="B9517" s="1" t="s">
        <v>27607</v>
      </c>
      <c r="C9517" s="1" t="s">
        <v>30613</v>
      </c>
      <c r="D9517" s="1" t="s">
        <v>19</v>
      </c>
      <c r="E9517" s="1" t="s">
        <v>30614</v>
      </c>
      <c r="F9517" s="2">
        <v>40269.0</v>
      </c>
      <c r="G9517" s="1">
        <v>1.0</v>
      </c>
      <c r="H9517" s="1">
        <v>0.0</v>
      </c>
      <c r="I9517" s="1" t="s">
        <v>21</v>
      </c>
      <c r="J9517" s="1" t="s">
        <v>30615</v>
      </c>
      <c r="K9517" s="1" t="s">
        <v>23</v>
      </c>
      <c r="L9517" s="1">
        <v>-0.331</v>
      </c>
      <c r="M9517" s="1" t="s">
        <v>24</v>
      </c>
      <c r="N9517" s="1" t="b">
        <v>0</v>
      </c>
    </row>
    <row r="9518">
      <c r="A9518" s="1" t="s">
        <v>16</v>
      </c>
      <c r="B9518" s="1" t="s">
        <v>27607</v>
      </c>
      <c r="C9518" s="1" t="s">
        <v>30616</v>
      </c>
      <c r="D9518" s="1" t="s">
        <v>19</v>
      </c>
      <c r="E9518" s="1" t="s">
        <v>30617</v>
      </c>
      <c r="F9518" s="2">
        <v>40269.0</v>
      </c>
      <c r="G9518" s="1">
        <v>1.0</v>
      </c>
      <c r="H9518" s="1">
        <v>0.0</v>
      </c>
      <c r="I9518" s="1" t="s">
        <v>21</v>
      </c>
      <c r="J9518" s="1" t="s">
        <v>30618</v>
      </c>
      <c r="K9518" s="1" t="s">
        <v>23</v>
      </c>
      <c r="L9518" s="1">
        <v>-0.331</v>
      </c>
      <c r="M9518" s="1" t="s">
        <v>24</v>
      </c>
      <c r="N9518" s="1" t="b">
        <v>0</v>
      </c>
    </row>
    <row r="9519">
      <c r="A9519" s="1" t="s">
        <v>16</v>
      </c>
      <c r="B9519" s="1" t="s">
        <v>27607</v>
      </c>
      <c r="C9519" s="1" t="s">
        <v>30619</v>
      </c>
      <c r="D9519" s="1" t="s">
        <v>19</v>
      </c>
      <c r="E9519" s="1" t="s">
        <v>30620</v>
      </c>
      <c r="F9519" s="2">
        <v>40269.0</v>
      </c>
      <c r="G9519" s="1">
        <v>1.0</v>
      </c>
      <c r="H9519" s="1">
        <v>0.0</v>
      </c>
      <c r="I9519" s="1" t="s">
        <v>21</v>
      </c>
      <c r="J9519" s="1" t="s">
        <v>30621</v>
      </c>
      <c r="K9519" s="1" t="s">
        <v>23</v>
      </c>
      <c r="L9519" s="1">
        <v>-0.331</v>
      </c>
      <c r="M9519" s="1" t="s">
        <v>24</v>
      </c>
      <c r="N9519" s="1" t="b">
        <v>0</v>
      </c>
    </row>
    <row r="9520">
      <c r="A9520" s="1" t="s">
        <v>16</v>
      </c>
      <c r="B9520" s="1" t="s">
        <v>27607</v>
      </c>
      <c r="C9520" s="1" t="s">
        <v>30622</v>
      </c>
      <c r="D9520" s="1" t="s">
        <v>19</v>
      </c>
      <c r="E9520" s="1" t="s">
        <v>30623</v>
      </c>
      <c r="F9520" s="2">
        <v>40269.0</v>
      </c>
      <c r="G9520" s="1">
        <v>1.0</v>
      </c>
      <c r="H9520" s="1">
        <v>0.0</v>
      </c>
      <c r="I9520" s="1" t="s">
        <v>21</v>
      </c>
      <c r="J9520" s="1" t="s">
        <v>30624</v>
      </c>
      <c r="K9520" s="1" t="s">
        <v>23</v>
      </c>
      <c r="L9520" s="1">
        <v>-0.331</v>
      </c>
      <c r="M9520" s="1" t="s">
        <v>24</v>
      </c>
      <c r="N9520" s="1" t="b">
        <v>0</v>
      </c>
    </row>
    <row r="9521">
      <c r="A9521" s="1" t="s">
        <v>16</v>
      </c>
      <c r="B9521" s="1" t="s">
        <v>27607</v>
      </c>
      <c r="C9521" s="1" t="s">
        <v>30625</v>
      </c>
      <c r="D9521" s="1" t="s">
        <v>19</v>
      </c>
      <c r="E9521" s="1" t="s">
        <v>30626</v>
      </c>
      <c r="F9521" s="2">
        <v>40269.0</v>
      </c>
      <c r="G9521" s="1">
        <v>1.0</v>
      </c>
      <c r="H9521" s="1">
        <v>0.0</v>
      </c>
      <c r="I9521" s="1" t="s">
        <v>21</v>
      </c>
      <c r="J9521" s="1" t="s">
        <v>30627</v>
      </c>
      <c r="K9521" s="1" t="s">
        <v>23</v>
      </c>
      <c r="L9521" s="1">
        <v>-0.331</v>
      </c>
      <c r="M9521" s="1" t="s">
        <v>24</v>
      </c>
      <c r="N9521" s="1" t="b">
        <v>0</v>
      </c>
    </row>
    <row r="9522">
      <c r="A9522" s="1" t="s">
        <v>16</v>
      </c>
      <c r="B9522" s="1" t="s">
        <v>27607</v>
      </c>
      <c r="C9522" s="1" t="s">
        <v>30628</v>
      </c>
      <c r="D9522" s="1" t="s">
        <v>117</v>
      </c>
      <c r="E9522" s="1" t="s">
        <v>30629</v>
      </c>
      <c r="F9522" s="2">
        <v>40269.0</v>
      </c>
      <c r="G9522" s="1">
        <v>1.0</v>
      </c>
      <c r="H9522" s="1">
        <v>30008.0</v>
      </c>
      <c r="I9522" s="1" t="s">
        <v>21</v>
      </c>
      <c r="J9522" s="1" t="s">
        <v>30630</v>
      </c>
      <c r="K9522" s="1" t="s">
        <v>23</v>
      </c>
      <c r="L9522" s="1">
        <v>-0.331</v>
      </c>
      <c r="M9522" s="1" t="s">
        <v>24</v>
      </c>
      <c r="N9522" s="1" t="b">
        <v>0</v>
      </c>
    </row>
    <row r="9523">
      <c r="A9523" s="1" t="s">
        <v>16</v>
      </c>
      <c r="B9523" s="1" t="s">
        <v>3665</v>
      </c>
      <c r="C9523" s="1" t="s">
        <v>30631</v>
      </c>
      <c r="D9523" s="1" t="s">
        <v>19</v>
      </c>
      <c r="E9523" s="1" t="s">
        <v>30632</v>
      </c>
      <c r="F9523" s="2">
        <v>40269.0</v>
      </c>
      <c r="G9523" s="1">
        <v>1.0</v>
      </c>
      <c r="H9523" s="1">
        <v>0.0</v>
      </c>
      <c r="I9523" s="1" t="s">
        <v>21</v>
      </c>
      <c r="J9523" s="1" t="s">
        <v>30633</v>
      </c>
      <c r="K9523" s="1" t="s">
        <v>23</v>
      </c>
      <c r="L9523" s="1">
        <v>-0.1092</v>
      </c>
      <c r="M9523" s="1" t="s">
        <v>24</v>
      </c>
      <c r="N9523" s="1" t="b">
        <v>0</v>
      </c>
    </row>
    <row r="9524">
      <c r="A9524" s="1" t="s">
        <v>16</v>
      </c>
      <c r="B9524" s="1" t="s">
        <v>29043</v>
      </c>
      <c r="C9524" s="1" t="s">
        <v>30634</v>
      </c>
      <c r="D9524" s="1" t="s">
        <v>27</v>
      </c>
      <c r="E9524" s="1" t="s">
        <v>30635</v>
      </c>
      <c r="F9524" s="2">
        <v>40269.0</v>
      </c>
      <c r="G9524" s="1">
        <v>1.0</v>
      </c>
      <c r="H9524" s="1">
        <v>30450.0</v>
      </c>
      <c r="I9524" s="1" t="s">
        <v>21</v>
      </c>
      <c r="J9524" s="1" t="s">
        <v>30636</v>
      </c>
      <c r="K9524" s="1" t="s">
        <v>23</v>
      </c>
      <c r="M9524" s="1" t="s">
        <v>24</v>
      </c>
      <c r="N9524" s="1" t="b">
        <v>0</v>
      </c>
    </row>
    <row r="9525">
      <c r="A9525" s="1" t="s">
        <v>16</v>
      </c>
      <c r="B9525" s="1" t="s">
        <v>29043</v>
      </c>
      <c r="C9525" s="1" t="s">
        <v>30637</v>
      </c>
      <c r="D9525" s="1" t="s">
        <v>27</v>
      </c>
      <c r="E9525" s="1" t="s">
        <v>30638</v>
      </c>
      <c r="F9525" s="2">
        <v>40269.0</v>
      </c>
      <c r="G9525" s="1">
        <v>1.0</v>
      </c>
      <c r="H9525" s="1">
        <v>30450.0</v>
      </c>
      <c r="I9525" s="1" t="s">
        <v>21</v>
      </c>
      <c r="J9525" s="1" t="s">
        <v>30639</v>
      </c>
      <c r="K9525" s="1" t="s">
        <v>23</v>
      </c>
      <c r="M9525" s="1" t="s">
        <v>24</v>
      </c>
      <c r="N9525" s="1" t="b">
        <v>0</v>
      </c>
    </row>
    <row r="9526">
      <c r="A9526" s="1" t="s">
        <v>16</v>
      </c>
      <c r="B9526" s="1" t="s">
        <v>29043</v>
      </c>
      <c r="C9526" s="1" t="s">
        <v>30640</v>
      </c>
      <c r="D9526" s="1" t="s">
        <v>117</v>
      </c>
      <c r="E9526" s="1" t="s">
        <v>30641</v>
      </c>
      <c r="F9526" s="2">
        <v>40269.0</v>
      </c>
      <c r="G9526" s="1">
        <v>1.0</v>
      </c>
      <c r="H9526" s="1">
        <v>30003.0</v>
      </c>
      <c r="I9526" s="1" t="s">
        <v>21</v>
      </c>
      <c r="J9526" s="1" t="s">
        <v>30642</v>
      </c>
      <c r="K9526" s="1" t="s">
        <v>23</v>
      </c>
      <c r="L9526" s="1">
        <v>-0.331</v>
      </c>
      <c r="M9526" s="1" t="s">
        <v>24</v>
      </c>
      <c r="N9526" s="1" t="b">
        <v>0</v>
      </c>
    </row>
    <row r="9527">
      <c r="A9527" s="1" t="s">
        <v>16</v>
      </c>
      <c r="B9527" s="1" t="s">
        <v>29043</v>
      </c>
      <c r="C9527" s="1" t="s">
        <v>30643</v>
      </c>
      <c r="D9527" s="1" t="s">
        <v>117</v>
      </c>
      <c r="E9527" s="1" t="s">
        <v>30644</v>
      </c>
      <c r="F9527" s="2">
        <v>40269.0</v>
      </c>
      <c r="G9527" s="1">
        <v>1.0</v>
      </c>
      <c r="H9527" s="1">
        <v>30003.0</v>
      </c>
      <c r="I9527" s="1" t="s">
        <v>21</v>
      </c>
      <c r="J9527" s="1" t="s">
        <v>30645</v>
      </c>
      <c r="K9527" s="1" t="s">
        <v>23</v>
      </c>
      <c r="L9527" s="1">
        <v>-0.331</v>
      </c>
      <c r="M9527" s="1" t="s">
        <v>24</v>
      </c>
      <c r="N9527" s="1" t="b">
        <v>0</v>
      </c>
    </row>
    <row r="9528">
      <c r="A9528" s="1" t="s">
        <v>16</v>
      </c>
      <c r="B9528" s="1" t="s">
        <v>29043</v>
      </c>
      <c r="C9528" s="1" t="s">
        <v>30646</v>
      </c>
      <c r="D9528" s="1" t="s">
        <v>117</v>
      </c>
      <c r="E9528" s="1" t="s">
        <v>30647</v>
      </c>
      <c r="F9528" s="2">
        <v>40269.0</v>
      </c>
      <c r="G9528" s="1">
        <v>1.0</v>
      </c>
      <c r="H9528" s="1">
        <v>30003.0</v>
      </c>
      <c r="I9528" s="1" t="s">
        <v>21</v>
      </c>
      <c r="J9528" s="1" t="s">
        <v>30648</v>
      </c>
      <c r="K9528" s="1" t="s">
        <v>23</v>
      </c>
      <c r="L9528" s="1">
        <v>-0.331</v>
      </c>
      <c r="M9528" s="1" t="s">
        <v>24</v>
      </c>
      <c r="N9528" s="1" t="b">
        <v>0</v>
      </c>
    </row>
    <row r="9529">
      <c r="A9529" s="1" t="s">
        <v>16</v>
      </c>
      <c r="B9529" s="1" t="s">
        <v>29043</v>
      </c>
      <c r="C9529" s="1" t="s">
        <v>30649</v>
      </c>
      <c r="D9529" s="1" t="s">
        <v>117</v>
      </c>
      <c r="E9529" s="1" t="s">
        <v>30650</v>
      </c>
      <c r="F9529" s="2">
        <v>40269.0</v>
      </c>
      <c r="G9529" s="1">
        <v>1.0</v>
      </c>
      <c r="H9529" s="1">
        <v>30003.0</v>
      </c>
      <c r="I9529" s="1" t="s">
        <v>21</v>
      </c>
      <c r="J9529" s="1" t="s">
        <v>30651</v>
      </c>
      <c r="K9529" s="1" t="s">
        <v>23</v>
      </c>
      <c r="L9529" s="1">
        <v>-0.331</v>
      </c>
      <c r="M9529" s="1" t="s">
        <v>24</v>
      </c>
      <c r="N9529" s="1" t="b">
        <v>0</v>
      </c>
    </row>
    <row r="9530">
      <c r="A9530" s="1" t="s">
        <v>16</v>
      </c>
      <c r="B9530" s="1" t="s">
        <v>29043</v>
      </c>
      <c r="C9530" s="1" t="s">
        <v>30652</v>
      </c>
      <c r="D9530" s="1" t="s">
        <v>19</v>
      </c>
      <c r="E9530" s="1" t="s">
        <v>30653</v>
      </c>
      <c r="F9530" s="2">
        <v>40269.0</v>
      </c>
      <c r="G9530" s="1">
        <v>1.0</v>
      </c>
      <c r="H9530" s="1">
        <v>0.0</v>
      </c>
      <c r="I9530" s="1" t="s">
        <v>21</v>
      </c>
      <c r="J9530" s="1" t="s">
        <v>30654</v>
      </c>
      <c r="K9530" s="1" t="s">
        <v>23</v>
      </c>
      <c r="L9530" s="1">
        <v>-0.331</v>
      </c>
      <c r="M9530" s="1" t="s">
        <v>24</v>
      </c>
      <c r="N9530" s="1" t="b">
        <v>0</v>
      </c>
    </row>
    <row r="9531">
      <c r="A9531" s="1" t="s">
        <v>16</v>
      </c>
      <c r="B9531" s="1" t="s">
        <v>29043</v>
      </c>
      <c r="C9531" s="1" t="s">
        <v>30655</v>
      </c>
      <c r="D9531" s="1" t="s">
        <v>19</v>
      </c>
      <c r="E9531" s="1" t="s">
        <v>30656</v>
      </c>
      <c r="F9531" s="2">
        <v>40269.0</v>
      </c>
      <c r="G9531" s="1">
        <v>1.0</v>
      </c>
      <c r="H9531" s="1">
        <v>0.0</v>
      </c>
      <c r="I9531" s="1" t="s">
        <v>21</v>
      </c>
      <c r="J9531" s="1" t="s">
        <v>30657</v>
      </c>
      <c r="K9531" s="1" t="s">
        <v>23</v>
      </c>
      <c r="L9531" s="1">
        <v>-0.331</v>
      </c>
      <c r="M9531" s="1" t="s">
        <v>24</v>
      </c>
      <c r="N9531" s="1" t="b">
        <v>0</v>
      </c>
    </row>
    <row r="9532">
      <c r="A9532" s="1" t="s">
        <v>16</v>
      </c>
      <c r="B9532" s="1" t="s">
        <v>29043</v>
      </c>
      <c r="C9532" s="1" t="s">
        <v>30658</v>
      </c>
      <c r="D9532" s="1" t="s">
        <v>19</v>
      </c>
      <c r="E9532" s="1" t="s">
        <v>30659</v>
      </c>
      <c r="F9532" s="2">
        <v>40269.0</v>
      </c>
      <c r="G9532" s="1">
        <v>1.0</v>
      </c>
      <c r="H9532" s="1">
        <v>0.0</v>
      </c>
      <c r="I9532" s="1" t="s">
        <v>21</v>
      </c>
      <c r="J9532" s="1" t="s">
        <v>30660</v>
      </c>
      <c r="K9532" s="1" t="s">
        <v>23</v>
      </c>
      <c r="L9532" s="1">
        <v>-0.331</v>
      </c>
      <c r="M9532" s="1" t="s">
        <v>24</v>
      </c>
      <c r="N9532" s="1" t="b">
        <v>0</v>
      </c>
    </row>
    <row r="9533">
      <c r="A9533" s="1" t="s">
        <v>16</v>
      </c>
      <c r="B9533" s="1" t="s">
        <v>29753</v>
      </c>
      <c r="C9533" s="1" t="s">
        <v>30661</v>
      </c>
      <c r="D9533" s="1" t="s">
        <v>19</v>
      </c>
      <c r="E9533" s="1" t="s">
        <v>30662</v>
      </c>
      <c r="F9533" s="2">
        <v>40269.0</v>
      </c>
      <c r="G9533" s="1">
        <v>1.0</v>
      </c>
      <c r="H9533" s="1">
        <v>0.0</v>
      </c>
      <c r="I9533" s="1" t="s">
        <v>21</v>
      </c>
      <c r="J9533" s="1" t="s">
        <v>30663</v>
      </c>
      <c r="K9533" s="1" t="s">
        <v>23</v>
      </c>
      <c r="L9533" s="1">
        <v>-0.1092</v>
      </c>
      <c r="M9533" s="1" t="s">
        <v>24</v>
      </c>
      <c r="N9533" s="1" t="b">
        <v>0</v>
      </c>
    </row>
    <row r="9534">
      <c r="A9534" s="1" t="s">
        <v>16</v>
      </c>
      <c r="B9534" s="1">
        <v>9.7185754241079E13</v>
      </c>
      <c r="C9534" s="1" t="s">
        <v>30664</v>
      </c>
      <c r="D9534" s="1" t="s">
        <v>27</v>
      </c>
      <c r="E9534" s="1" t="s">
        <v>30665</v>
      </c>
      <c r="F9534" s="2">
        <v>40269.0</v>
      </c>
      <c r="G9534" s="1">
        <v>1.0</v>
      </c>
      <c r="H9534" s="1">
        <v>21211.0</v>
      </c>
      <c r="I9534" s="1" t="s">
        <v>21</v>
      </c>
      <c r="J9534" s="1" t="s">
        <v>30666</v>
      </c>
      <c r="K9534" s="1" t="s">
        <v>23</v>
      </c>
      <c r="M9534" s="1" t="s">
        <v>24</v>
      </c>
      <c r="N9534" s="1" t="b">
        <v>0</v>
      </c>
    </row>
    <row r="9535">
      <c r="A9535" s="1" t="s">
        <v>16</v>
      </c>
      <c r="B9535" s="1" t="s">
        <v>30667</v>
      </c>
      <c r="C9535" s="1" t="s">
        <v>30668</v>
      </c>
      <c r="D9535" s="1" t="s">
        <v>19</v>
      </c>
      <c r="E9535" s="1" t="s">
        <v>30669</v>
      </c>
      <c r="F9535" s="2">
        <v>40269.0</v>
      </c>
      <c r="G9535" s="1">
        <v>1.0</v>
      </c>
      <c r="H9535" s="1">
        <v>0.0</v>
      </c>
      <c r="I9535" s="1" t="s">
        <v>21</v>
      </c>
      <c r="J9535" s="1" t="s">
        <v>30670</v>
      </c>
      <c r="K9535" s="1" t="s">
        <v>23</v>
      </c>
      <c r="L9535" s="1">
        <v>-0.1</v>
      </c>
      <c r="M9535" s="1" t="s">
        <v>24</v>
      </c>
      <c r="N9535" s="1" t="b">
        <v>0</v>
      </c>
    </row>
    <row r="9536">
      <c r="A9536" s="1" t="s">
        <v>16</v>
      </c>
      <c r="B9536" s="1">
        <v>9.7185754241079E13</v>
      </c>
      <c r="C9536" s="1" t="s">
        <v>30671</v>
      </c>
      <c r="D9536" s="1" t="s">
        <v>27</v>
      </c>
      <c r="E9536" s="1" t="s">
        <v>30672</v>
      </c>
      <c r="F9536" s="2">
        <v>40269.0</v>
      </c>
      <c r="G9536" s="1">
        <v>1.0</v>
      </c>
      <c r="H9536" s="1">
        <v>21211.0</v>
      </c>
      <c r="I9536" s="1" t="s">
        <v>21</v>
      </c>
      <c r="J9536" s="1" t="s">
        <v>30673</v>
      </c>
      <c r="K9536" s="1" t="s">
        <v>23</v>
      </c>
      <c r="M9536" s="1" t="s">
        <v>24</v>
      </c>
      <c r="N9536" s="1" t="b">
        <v>0</v>
      </c>
    </row>
    <row r="9537">
      <c r="A9537" s="1" t="s">
        <v>16</v>
      </c>
      <c r="B9537" s="1" t="s">
        <v>30674</v>
      </c>
      <c r="C9537" s="1" t="s">
        <v>30675</v>
      </c>
      <c r="D9537" s="1" t="s">
        <v>27</v>
      </c>
      <c r="E9537" s="1" t="s">
        <v>30676</v>
      </c>
      <c r="F9537" s="2">
        <v>40269.0</v>
      </c>
      <c r="G9537" s="1">
        <v>1.0</v>
      </c>
      <c r="H9537" s="1">
        <v>30450.0</v>
      </c>
      <c r="I9537" s="1" t="s">
        <v>21</v>
      </c>
      <c r="J9537" s="1" t="s">
        <v>30677</v>
      </c>
      <c r="K9537" s="1" t="s">
        <v>23</v>
      </c>
      <c r="M9537" s="1" t="s">
        <v>24</v>
      </c>
      <c r="N9537" s="1" t="b">
        <v>0</v>
      </c>
    </row>
    <row r="9538">
      <c r="A9538" s="1" t="s">
        <v>16</v>
      </c>
      <c r="B9538" s="1" t="s">
        <v>30678</v>
      </c>
      <c r="C9538" s="1" t="s">
        <v>30679</v>
      </c>
      <c r="D9538" s="1" t="s">
        <v>27</v>
      </c>
      <c r="E9538" s="1" t="s">
        <v>30680</v>
      </c>
      <c r="F9538" s="2">
        <v>40269.0</v>
      </c>
      <c r="G9538" s="1">
        <v>1.0</v>
      </c>
      <c r="H9538" s="1">
        <v>21211.0</v>
      </c>
      <c r="I9538" s="1" t="s">
        <v>21</v>
      </c>
      <c r="J9538" s="1" t="s">
        <v>30681</v>
      </c>
      <c r="K9538" s="1" t="s">
        <v>23</v>
      </c>
      <c r="M9538" s="1" t="s">
        <v>24</v>
      </c>
      <c r="N9538" s="1" t="b">
        <v>0</v>
      </c>
    </row>
    <row r="9539">
      <c r="A9539" s="1" t="s">
        <v>16</v>
      </c>
      <c r="B9539" s="1" t="s">
        <v>30682</v>
      </c>
      <c r="C9539" s="1" t="s">
        <v>30683</v>
      </c>
      <c r="D9539" s="1" t="s">
        <v>27</v>
      </c>
      <c r="E9539" s="1" t="s">
        <v>30684</v>
      </c>
      <c r="F9539" s="2">
        <v>40269.0</v>
      </c>
      <c r="G9539" s="1">
        <v>1.0</v>
      </c>
      <c r="H9539" s="1">
        <v>21211.0</v>
      </c>
      <c r="I9539" s="1" t="s">
        <v>21</v>
      </c>
      <c r="J9539" s="1" t="s">
        <v>30685</v>
      </c>
      <c r="K9539" s="1" t="s">
        <v>23</v>
      </c>
      <c r="M9539" s="1" t="s">
        <v>24</v>
      </c>
      <c r="N9539" s="1" t="b">
        <v>0</v>
      </c>
    </row>
    <row r="9540">
      <c r="A9540" s="1" t="s">
        <v>16</v>
      </c>
      <c r="B9540" s="1" t="s">
        <v>27317</v>
      </c>
      <c r="C9540" s="1" t="s">
        <v>30686</v>
      </c>
      <c r="D9540" s="1" t="s">
        <v>27</v>
      </c>
      <c r="E9540" s="1" t="s">
        <v>30687</v>
      </c>
      <c r="F9540" s="2">
        <v>40269.0</v>
      </c>
      <c r="G9540" s="1">
        <v>1.0</v>
      </c>
      <c r="H9540" s="1">
        <v>30450.0</v>
      </c>
      <c r="I9540" s="1" t="s">
        <v>21</v>
      </c>
      <c r="J9540" s="1" t="s">
        <v>30688</v>
      </c>
      <c r="K9540" s="1" t="s">
        <v>23</v>
      </c>
      <c r="M9540" s="1" t="s">
        <v>24</v>
      </c>
      <c r="N9540" s="1" t="b">
        <v>0</v>
      </c>
    </row>
    <row r="9541">
      <c r="A9541" s="1" t="s">
        <v>16</v>
      </c>
      <c r="B9541" s="1" t="s">
        <v>27317</v>
      </c>
      <c r="C9541" s="1" t="s">
        <v>30689</v>
      </c>
      <c r="D9541" s="1" t="s">
        <v>27</v>
      </c>
      <c r="E9541" s="1" t="s">
        <v>30690</v>
      </c>
      <c r="F9541" s="2">
        <v>40269.0</v>
      </c>
      <c r="G9541" s="1">
        <v>1.0</v>
      </c>
      <c r="H9541" s="1">
        <v>30450.0</v>
      </c>
      <c r="I9541" s="1" t="s">
        <v>21</v>
      </c>
      <c r="J9541" s="1" t="s">
        <v>30691</v>
      </c>
      <c r="K9541" s="1" t="s">
        <v>23</v>
      </c>
      <c r="M9541" s="1" t="s">
        <v>24</v>
      </c>
      <c r="N9541" s="1" t="b">
        <v>0</v>
      </c>
    </row>
    <row r="9542">
      <c r="A9542" s="1" t="s">
        <v>16</v>
      </c>
      <c r="B9542" s="1" t="s">
        <v>27317</v>
      </c>
      <c r="C9542" s="1" t="s">
        <v>30692</v>
      </c>
      <c r="D9542" s="1" t="s">
        <v>27</v>
      </c>
      <c r="E9542" s="1" t="s">
        <v>30693</v>
      </c>
      <c r="F9542" s="2">
        <v>40269.0</v>
      </c>
      <c r="G9542" s="1">
        <v>1.0</v>
      </c>
      <c r="H9542" s="1">
        <v>30450.0</v>
      </c>
      <c r="I9542" s="1" t="s">
        <v>21</v>
      </c>
      <c r="J9542" s="1" t="s">
        <v>30694</v>
      </c>
      <c r="K9542" s="1" t="s">
        <v>23</v>
      </c>
      <c r="M9542" s="1" t="s">
        <v>24</v>
      </c>
      <c r="N9542" s="1" t="b">
        <v>0</v>
      </c>
    </row>
    <row r="9543">
      <c r="A9543" s="1" t="s">
        <v>16</v>
      </c>
      <c r="B9543" s="1" t="s">
        <v>27317</v>
      </c>
      <c r="C9543" s="1" t="s">
        <v>30695</v>
      </c>
      <c r="D9543" s="1" t="s">
        <v>19</v>
      </c>
      <c r="E9543" s="1" t="s">
        <v>30696</v>
      </c>
      <c r="F9543" s="2">
        <v>40269.0</v>
      </c>
      <c r="G9543" s="1">
        <v>1.0</v>
      </c>
      <c r="H9543" s="1">
        <v>0.0</v>
      </c>
      <c r="I9543" s="1" t="s">
        <v>21</v>
      </c>
      <c r="J9543" s="1" t="s">
        <v>30697</v>
      </c>
      <c r="K9543" s="1" t="s">
        <v>23</v>
      </c>
      <c r="L9543" s="1">
        <v>-0.331</v>
      </c>
      <c r="M9543" s="1" t="s">
        <v>24</v>
      </c>
      <c r="N9543" s="1" t="b">
        <v>0</v>
      </c>
    </row>
    <row r="9544">
      <c r="A9544" s="1" t="s">
        <v>16</v>
      </c>
      <c r="B9544" s="1" t="s">
        <v>27317</v>
      </c>
      <c r="C9544" s="1" t="s">
        <v>30698</v>
      </c>
      <c r="D9544" s="1" t="s">
        <v>19</v>
      </c>
      <c r="E9544" s="1" t="s">
        <v>30699</v>
      </c>
      <c r="F9544" s="2">
        <v>40269.0</v>
      </c>
      <c r="G9544" s="1">
        <v>1.0</v>
      </c>
      <c r="H9544" s="1">
        <v>0.0</v>
      </c>
      <c r="I9544" s="1" t="s">
        <v>21</v>
      </c>
      <c r="J9544" s="1" t="s">
        <v>30700</v>
      </c>
      <c r="K9544" s="1" t="s">
        <v>23</v>
      </c>
      <c r="L9544" s="1">
        <v>-0.331</v>
      </c>
      <c r="M9544" s="1" t="s">
        <v>24</v>
      </c>
      <c r="N9544" s="1" t="b">
        <v>0</v>
      </c>
    </row>
    <row r="9545">
      <c r="A9545" s="1" t="s">
        <v>16</v>
      </c>
      <c r="B9545" s="1" t="s">
        <v>27317</v>
      </c>
      <c r="C9545" s="1" t="s">
        <v>30701</v>
      </c>
      <c r="D9545" s="1" t="s">
        <v>19</v>
      </c>
      <c r="E9545" s="1" t="s">
        <v>30702</v>
      </c>
      <c r="F9545" s="2">
        <v>40269.0</v>
      </c>
      <c r="G9545" s="1">
        <v>1.0</v>
      </c>
      <c r="H9545" s="1">
        <v>0.0</v>
      </c>
      <c r="I9545" s="1" t="s">
        <v>21</v>
      </c>
      <c r="J9545" s="1" t="s">
        <v>30703</v>
      </c>
      <c r="K9545" s="1" t="s">
        <v>23</v>
      </c>
      <c r="L9545" s="1">
        <v>-0.331</v>
      </c>
      <c r="M9545" s="1" t="s">
        <v>24</v>
      </c>
      <c r="N9545" s="1" t="b">
        <v>0</v>
      </c>
    </row>
    <row r="9546">
      <c r="A9546" s="1" t="s">
        <v>16</v>
      </c>
      <c r="B9546" s="1" t="s">
        <v>27317</v>
      </c>
      <c r="C9546" s="1" t="s">
        <v>30704</v>
      </c>
      <c r="D9546" s="1" t="s">
        <v>19</v>
      </c>
      <c r="E9546" s="1" t="s">
        <v>30705</v>
      </c>
      <c r="F9546" s="2">
        <v>40269.0</v>
      </c>
      <c r="G9546" s="1">
        <v>1.0</v>
      </c>
      <c r="H9546" s="1">
        <v>0.0</v>
      </c>
      <c r="I9546" s="1" t="s">
        <v>21</v>
      </c>
      <c r="J9546" s="1" t="s">
        <v>30706</v>
      </c>
      <c r="K9546" s="1" t="s">
        <v>23</v>
      </c>
      <c r="L9546" s="1">
        <v>-0.331</v>
      </c>
      <c r="M9546" s="1" t="s">
        <v>24</v>
      </c>
      <c r="N9546" s="1" t="b">
        <v>0</v>
      </c>
    </row>
    <row r="9547">
      <c r="A9547" s="1" t="s">
        <v>16</v>
      </c>
      <c r="B9547" s="1" t="s">
        <v>27317</v>
      </c>
      <c r="C9547" s="1" t="s">
        <v>30707</v>
      </c>
      <c r="D9547" s="1" t="s">
        <v>19</v>
      </c>
      <c r="E9547" s="1" t="s">
        <v>30708</v>
      </c>
      <c r="F9547" s="2">
        <v>40269.0</v>
      </c>
      <c r="G9547" s="1">
        <v>1.0</v>
      </c>
      <c r="H9547" s="1">
        <v>0.0</v>
      </c>
      <c r="I9547" s="1" t="s">
        <v>21</v>
      </c>
      <c r="J9547" s="1" t="s">
        <v>30709</v>
      </c>
      <c r="K9547" s="1" t="s">
        <v>23</v>
      </c>
      <c r="L9547" s="1">
        <v>-0.331</v>
      </c>
      <c r="M9547" s="1" t="s">
        <v>24</v>
      </c>
      <c r="N9547" s="1" t="b">
        <v>0</v>
      </c>
    </row>
    <row r="9548">
      <c r="A9548" s="1" t="s">
        <v>16</v>
      </c>
      <c r="B9548" s="1" t="s">
        <v>27317</v>
      </c>
      <c r="C9548" s="1" t="s">
        <v>30710</v>
      </c>
      <c r="D9548" s="1" t="s">
        <v>117</v>
      </c>
      <c r="E9548" s="1" t="s">
        <v>30711</v>
      </c>
      <c r="F9548" s="2">
        <v>40269.0</v>
      </c>
      <c r="G9548" s="1">
        <v>1.0</v>
      </c>
      <c r="H9548" s="1">
        <v>30008.0</v>
      </c>
      <c r="I9548" s="1" t="s">
        <v>21</v>
      </c>
      <c r="J9548" s="1" t="s">
        <v>30712</v>
      </c>
      <c r="K9548" s="1" t="s">
        <v>23</v>
      </c>
      <c r="L9548" s="1">
        <v>-0.331</v>
      </c>
      <c r="M9548" s="1" t="s">
        <v>24</v>
      </c>
      <c r="N9548" s="1" t="b">
        <v>0</v>
      </c>
    </row>
    <row r="9549">
      <c r="A9549" s="1" t="s">
        <v>16</v>
      </c>
      <c r="B9549" s="1" t="s">
        <v>27317</v>
      </c>
      <c r="C9549" s="1" t="s">
        <v>30713</v>
      </c>
      <c r="D9549" s="1" t="s">
        <v>19</v>
      </c>
      <c r="E9549" s="1" t="s">
        <v>30714</v>
      </c>
      <c r="F9549" s="2">
        <v>40269.0</v>
      </c>
      <c r="G9549" s="1">
        <v>1.0</v>
      </c>
      <c r="H9549" s="1">
        <v>0.0</v>
      </c>
      <c r="I9549" s="1" t="s">
        <v>21</v>
      </c>
      <c r="J9549" s="1" t="s">
        <v>30715</v>
      </c>
      <c r="K9549" s="1" t="s">
        <v>23</v>
      </c>
      <c r="L9549" s="1">
        <v>-0.331</v>
      </c>
      <c r="M9549" s="1" t="s">
        <v>24</v>
      </c>
      <c r="N9549" s="1" t="b">
        <v>0</v>
      </c>
    </row>
    <row r="9550">
      <c r="A9550" s="1" t="s">
        <v>16</v>
      </c>
      <c r="B9550" s="1" t="s">
        <v>27317</v>
      </c>
      <c r="C9550" s="1" t="s">
        <v>30716</v>
      </c>
      <c r="D9550" s="1" t="s">
        <v>19</v>
      </c>
      <c r="E9550" s="1" t="s">
        <v>30717</v>
      </c>
      <c r="F9550" s="2">
        <v>40269.0</v>
      </c>
      <c r="G9550" s="1">
        <v>1.0</v>
      </c>
      <c r="H9550" s="1">
        <v>0.0</v>
      </c>
      <c r="I9550" s="1" t="s">
        <v>21</v>
      </c>
      <c r="J9550" s="1" t="s">
        <v>30718</v>
      </c>
      <c r="K9550" s="1" t="s">
        <v>23</v>
      </c>
      <c r="L9550" s="1">
        <v>-0.331</v>
      </c>
      <c r="M9550" s="1" t="s">
        <v>24</v>
      </c>
      <c r="N9550" s="1" t="b">
        <v>0</v>
      </c>
    </row>
    <row r="9551">
      <c r="A9551" s="1" t="s">
        <v>16</v>
      </c>
      <c r="B9551" s="1" t="s">
        <v>27317</v>
      </c>
      <c r="C9551" s="1" t="s">
        <v>30719</v>
      </c>
      <c r="D9551" s="1" t="s">
        <v>19</v>
      </c>
      <c r="E9551" s="1" t="s">
        <v>30720</v>
      </c>
      <c r="F9551" s="2">
        <v>40269.0</v>
      </c>
      <c r="G9551" s="1">
        <v>1.0</v>
      </c>
      <c r="H9551" s="1">
        <v>0.0</v>
      </c>
      <c r="I9551" s="1" t="s">
        <v>21</v>
      </c>
      <c r="J9551" s="1" t="s">
        <v>30721</v>
      </c>
      <c r="K9551" s="1" t="s">
        <v>23</v>
      </c>
      <c r="L9551" s="1">
        <v>-0.331</v>
      </c>
      <c r="M9551" s="1" t="s">
        <v>24</v>
      </c>
      <c r="N9551" s="1" t="b">
        <v>0</v>
      </c>
    </row>
    <row r="9552">
      <c r="A9552" s="1" t="s">
        <v>16</v>
      </c>
      <c r="B9552" s="1" t="s">
        <v>29043</v>
      </c>
      <c r="C9552" s="1" t="s">
        <v>30722</v>
      </c>
      <c r="D9552" s="1" t="s">
        <v>19</v>
      </c>
      <c r="E9552" s="1" t="s">
        <v>30723</v>
      </c>
      <c r="F9552" s="2">
        <v>40269.0</v>
      </c>
      <c r="G9552" s="1">
        <v>1.0</v>
      </c>
      <c r="H9552" s="1">
        <v>0.0</v>
      </c>
      <c r="I9552" s="1" t="s">
        <v>21</v>
      </c>
      <c r="J9552" s="1" t="s">
        <v>30724</v>
      </c>
      <c r="K9552" s="1" t="s">
        <v>23</v>
      </c>
      <c r="L9552" s="1">
        <v>-0.331</v>
      </c>
      <c r="M9552" s="1" t="s">
        <v>24</v>
      </c>
      <c r="N9552" s="1" t="b">
        <v>0</v>
      </c>
    </row>
    <row r="9553">
      <c r="A9553" s="1" t="s">
        <v>16</v>
      </c>
      <c r="B9553" s="1" t="s">
        <v>29043</v>
      </c>
      <c r="C9553" s="1" t="s">
        <v>30725</v>
      </c>
      <c r="D9553" s="1" t="s">
        <v>19</v>
      </c>
      <c r="E9553" s="1" t="s">
        <v>30726</v>
      </c>
      <c r="F9553" s="2">
        <v>40269.0</v>
      </c>
      <c r="G9553" s="1">
        <v>1.0</v>
      </c>
      <c r="H9553" s="1">
        <v>0.0</v>
      </c>
      <c r="I9553" s="1" t="s">
        <v>21</v>
      </c>
      <c r="J9553" s="1" t="s">
        <v>30727</v>
      </c>
      <c r="K9553" s="1" t="s">
        <v>23</v>
      </c>
      <c r="L9553" s="1">
        <v>-0.331</v>
      </c>
      <c r="M9553" s="1" t="s">
        <v>24</v>
      </c>
      <c r="N9553" s="1" t="b">
        <v>0</v>
      </c>
    </row>
    <row r="9554">
      <c r="A9554" s="1" t="s">
        <v>16</v>
      </c>
      <c r="B9554" s="1" t="s">
        <v>30728</v>
      </c>
      <c r="C9554" s="1" t="s">
        <v>30729</v>
      </c>
      <c r="D9554" s="1" t="s">
        <v>19</v>
      </c>
      <c r="E9554" s="1" t="s">
        <v>30730</v>
      </c>
      <c r="F9554" s="2">
        <v>40269.0</v>
      </c>
      <c r="G9554" s="1">
        <v>1.0</v>
      </c>
      <c r="H9554" s="1">
        <v>0.0</v>
      </c>
      <c r="I9554" s="1" t="s">
        <v>21</v>
      </c>
      <c r="J9554" s="1" t="s">
        <v>30731</v>
      </c>
      <c r="K9554" s="1" t="s">
        <v>23</v>
      </c>
      <c r="L9554" s="1">
        <v>-0.1092</v>
      </c>
      <c r="M9554" s="1" t="s">
        <v>24</v>
      </c>
      <c r="N9554" s="1" t="b">
        <v>0</v>
      </c>
    </row>
    <row r="9555">
      <c r="A9555" s="1" t="s">
        <v>16</v>
      </c>
      <c r="B9555" s="1" t="s">
        <v>28792</v>
      </c>
      <c r="C9555" s="1" t="s">
        <v>30732</v>
      </c>
      <c r="D9555" s="1" t="s">
        <v>117</v>
      </c>
      <c r="E9555" s="1" t="s">
        <v>30733</v>
      </c>
      <c r="F9555" s="2">
        <v>40269.0</v>
      </c>
      <c r="G9555" s="1">
        <v>1.0</v>
      </c>
      <c r="H9555" s="1">
        <v>30003.0</v>
      </c>
      <c r="I9555" s="1" t="s">
        <v>21</v>
      </c>
      <c r="J9555" s="1" t="s">
        <v>30734</v>
      </c>
      <c r="K9555" s="1" t="s">
        <v>23</v>
      </c>
      <c r="L9555" s="1">
        <v>-0.331</v>
      </c>
      <c r="M9555" s="1" t="s">
        <v>24</v>
      </c>
      <c r="N9555" s="1" t="b">
        <v>0</v>
      </c>
    </row>
    <row r="9556">
      <c r="A9556" s="1" t="s">
        <v>16</v>
      </c>
      <c r="B9556" s="1" t="s">
        <v>30488</v>
      </c>
      <c r="C9556" s="1" t="s">
        <v>30735</v>
      </c>
      <c r="D9556" s="1" t="s">
        <v>77</v>
      </c>
      <c r="E9556" s="1" t="s">
        <v>30736</v>
      </c>
      <c r="F9556" s="2">
        <v>40269.0</v>
      </c>
      <c r="G9556" s="1">
        <v>1.0</v>
      </c>
      <c r="H9556" s="1">
        <v>0.0</v>
      </c>
      <c r="I9556" s="1" t="s">
        <v>21</v>
      </c>
      <c r="J9556" s="1" t="s">
        <v>30737</v>
      </c>
      <c r="K9556" s="1" t="s">
        <v>23</v>
      </c>
      <c r="L9556" s="1">
        <v>-0.331</v>
      </c>
      <c r="M9556" s="1" t="s">
        <v>24</v>
      </c>
      <c r="N9556" s="1" t="b">
        <v>0</v>
      </c>
    </row>
    <row r="9557">
      <c r="A9557" s="1" t="s">
        <v>16</v>
      </c>
      <c r="B9557" s="1" t="s">
        <v>30488</v>
      </c>
      <c r="C9557" s="1" t="s">
        <v>30738</v>
      </c>
      <c r="D9557" s="1" t="s">
        <v>77</v>
      </c>
      <c r="E9557" s="1" t="s">
        <v>30739</v>
      </c>
      <c r="F9557" s="2">
        <v>40269.0</v>
      </c>
      <c r="G9557" s="1">
        <v>1.0</v>
      </c>
      <c r="H9557" s="1">
        <v>0.0</v>
      </c>
      <c r="I9557" s="1" t="s">
        <v>21</v>
      </c>
      <c r="J9557" s="1" t="s">
        <v>30740</v>
      </c>
      <c r="K9557" s="1" t="s">
        <v>23</v>
      </c>
      <c r="L9557" s="1">
        <v>-0.331</v>
      </c>
      <c r="M9557" s="1" t="s">
        <v>24</v>
      </c>
      <c r="N9557" s="1" t="b">
        <v>0</v>
      </c>
    </row>
    <row r="9558">
      <c r="A9558" s="1" t="s">
        <v>16</v>
      </c>
      <c r="B9558" s="1" t="s">
        <v>30488</v>
      </c>
      <c r="C9558" s="1" t="s">
        <v>30741</v>
      </c>
      <c r="D9558" s="1" t="s">
        <v>77</v>
      </c>
      <c r="E9558" s="1" t="s">
        <v>30742</v>
      </c>
      <c r="F9558" s="2">
        <v>40269.0</v>
      </c>
      <c r="G9558" s="1">
        <v>1.0</v>
      </c>
      <c r="H9558" s="1">
        <v>0.0</v>
      </c>
      <c r="I9558" s="1" t="s">
        <v>21</v>
      </c>
      <c r="J9558" s="1" t="s">
        <v>30743</v>
      </c>
      <c r="K9558" s="1" t="s">
        <v>23</v>
      </c>
      <c r="L9558" s="1">
        <v>-0.331</v>
      </c>
      <c r="M9558" s="1" t="s">
        <v>24</v>
      </c>
      <c r="N9558" s="1" t="b">
        <v>0</v>
      </c>
    </row>
    <row r="9559">
      <c r="A9559" s="1" t="s">
        <v>16</v>
      </c>
      <c r="B9559" s="1" t="s">
        <v>30488</v>
      </c>
      <c r="C9559" s="1" t="s">
        <v>30744</v>
      </c>
      <c r="D9559" s="1" t="s">
        <v>19</v>
      </c>
      <c r="E9559" s="1" t="s">
        <v>30745</v>
      </c>
      <c r="F9559" s="2">
        <v>40269.0</v>
      </c>
      <c r="G9559" s="1">
        <v>1.0</v>
      </c>
      <c r="H9559" s="1">
        <v>0.0</v>
      </c>
      <c r="I9559" s="1" t="s">
        <v>21</v>
      </c>
      <c r="J9559" s="1" t="s">
        <v>30746</v>
      </c>
      <c r="K9559" s="1" t="s">
        <v>23</v>
      </c>
      <c r="L9559" s="1">
        <v>-0.331</v>
      </c>
      <c r="M9559" s="1" t="s">
        <v>24</v>
      </c>
      <c r="N9559" s="1" t="b">
        <v>0</v>
      </c>
    </row>
    <row r="9560">
      <c r="A9560" s="1" t="s">
        <v>16</v>
      </c>
      <c r="B9560" s="1" t="s">
        <v>30488</v>
      </c>
      <c r="C9560" s="1" t="s">
        <v>30747</v>
      </c>
      <c r="D9560" s="1" t="s">
        <v>19</v>
      </c>
      <c r="E9560" s="1" t="s">
        <v>30748</v>
      </c>
      <c r="F9560" s="2">
        <v>40269.0</v>
      </c>
      <c r="G9560" s="1">
        <v>1.0</v>
      </c>
      <c r="H9560" s="1">
        <v>0.0</v>
      </c>
      <c r="I9560" s="1" t="s">
        <v>21</v>
      </c>
      <c r="J9560" s="1" t="s">
        <v>30749</v>
      </c>
      <c r="K9560" s="1" t="s">
        <v>23</v>
      </c>
      <c r="L9560" s="1">
        <v>-0.331</v>
      </c>
      <c r="M9560" s="1" t="s">
        <v>24</v>
      </c>
      <c r="N9560" s="1" t="b">
        <v>0</v>
      </c>
    </row>
    <row r="9561">
      <c r="A9561" s="1" t="s">
        <v>16</v>
      </c>
      <c r="B9561" s="1" t="s">
        <v>30488</v>
      </c>
      <c r="C9561" s="1" t="s">
        <v>30750</v>
      </c>
      <c r="D9561" s="1" t="s">
        <v>77</v>
      </c>
      <c r="E9561" s="1" t="s">
        <v>30751</v>
      </c>
      <c r="F9561" s="2">
        <v>40269.0</v>
      </c>
      <c r="G9561" s="1">
        <v>1.0</v>
      </c>
      <c r="H9561" s="1">
        <v>0.0</v>
      </c>
      <c r="I9561" s="1" t="s">
        <v>21</v>
      </c>
      <c r="J9561" s="1" t="s">
        <v>30752</v>
      </c>
      <c r="K9561" s="1" t="s">
        <v>23</v>
      </c>
      <c r="L9561" s="1">
        <v>-0.331</v>
      </c>
      <c r="M9561" s="1" t="s">
        <v>24</v>
      </c>
      <c r="N9561" s="1" t="b">
        <v>0</v>
      </c>
    </row>
    <row r="9562">
      <c r="A9562" s="1" t="s">
        <v>16</v>
      </c>
      <c r="B9562" s="1" t="s">
        <v>30488</v>
      </c>
      <c r="C9562" s="1" t="s">
        <v>30753</v>
      </c>
      <c r="D9562" s="1" t="s">
        <v>19</v>
      </c>
      <c r="E9562" s="1" t="s">
        <v>30754</v>
      </c>
      <c r="F9562" s="2">
        <v>40269.0</v>
      </c>
      <c r="G9562" s="1">
        <v>1.0</v>
      </c>
      <c r="H9562" s="1">
        <v>0.0</v>
      </c>
      <c r="I9562" s="1" t="s">
        <v>21</v>
      </c>
      <c r="J9562" s="1" t="s">
        <v>30755</v>
      </c>
      <c r="K9562" s="1" t="s">
        <v>23</v>
      </c>
      <c r="L9562" s="1">
        <v>-0.331</v>
      </c>
      <c r="M9562" s="1" t="s">
        <v>24</v>
      </c>
      <c r="N9562" s="1" t="b">
        <v>0</v>
      </c>
    </row>
    <row r="9563">
      <c r="A9563" s="1" t="s">
        <v>16</v>
      </c>
      <c r="B9563" s="1" t="s">
        <v>30488</v>
      </c>
      <c r="C9563" s="1" t="s">
        <v>30756</v>
      </c>
      <c r="D9563" s="1" t="s">
        <v>117</v>
      </c>
      <c r="E9563" s="1" t="s">
        <v>30757</v>
      </c>
      <c r="F9563" s="2">
        <v>40269.0</v>
      </c>
      <c r="G9563" s="1">
        <v>1.0</v>
      </c>
      <c r="H9563" s="1">
        <v>30008.0</v>
      </c>
      <c r="I9563" s="1" t="s">
        <v>21</v>
      </c>
      <c r="J9563" s="1" t="s">
        <v>30758</v>
      </c>
      <c r="K9563" s="1" t="s">
        <v>23</v>
      </c>
      <c r="L9563" s="1">
        <v>-0.331</v>
      </c>
      <c r="M9563" s="1" t="s">
        <v>24</v>
      </c>
      <c r="N9563" s="1" t="b">
        <v>0</v>
      </c>
    </row>
    <row r="9564">
      <c r="A9564" s="1" t="s">
        <v>16</v>
      </c>
      <c r="B9564" s="1" t="s">
        <v>30488</v>
      </c>
      <c r="C9564" s="1" t="s">
        <v>30759</v>
      </c>
      <c r="D9564" s="1" t="s">
        <v>77</v>
      </c>
      <c r="E9564" s="1" t="s">
        <v>30760</v>
      </c>
      <c r="F9564" s="2">
        <v>40269.0</v>
      </c>
      <c r="G9564" s="1">
        <v>1.0</v>
      </c>
      <c r="H9564" s="1">
        <v>0.0</v>
      </c>
      <c r="I9564" s="1" t="s">
        <v>21</v>
      </c>
      <c r="J9564" s="1" t="s">
        <v>30761</v>
      </c>
      <c r="K9564" s="1" t="s">
        <v>23</v>
      </c>
      <c r="L9564" s="1">
        <v>-0.331</v>
      </c>
      <c r="M9564" s="1" t="s">
        <v>24</v>
      </c>
      <c r="N9564" s="1" t="b">
        <v>0</v>
      </c>
    </row>
    <row r="9565">
      <c r="A9565" s="1" t="s">
        <v>16</v>
      </c>
      <c r="B9565" s="1" t="s">
        <v>27580</v>
      </c>
      <c r="C9565" s="1" t="s">
        <v>30762</v>
      </c>
      <c r="D9565" s="1" t="s">
        <v>27</v>
      </c>
      <c r="E9565" s="1" t="s">
        <v>30763</v>
      </c>
      <c r="F9565" s="2">
        <v>40269.0</v>
      </c>
      <c r="G9565" s="1">
        <v>1.0</v>
      </c>
      <c r="H9565" s="1">
        <v>30450.0</v>
      </c>
      <c r="I9565" s="1" t="s">
        <v>21</v>
      </c>
      <c r="J9565" s="1" t="s">
        <v>30764</v>
      </c>
      <c r="K9565" s="1" t="s">
        <v>23</v>
      </c>
      <c r="M9565" s="1" t="s">
        <v>24</v>
      </c>
      <c r="N9565" s="1" t="b">
        <v>0</v>
      </c>
    </row>
    <row r="9566">
      <c r="A9566" s="1" t="s">
        <v>16</v>
      </c>
      <c r="B9566" s="1" t="s">
        <v>27580</v>
      </c>
      <c r="C9566" s="1" t="s">
        <v>30765</v>
      </c>
      <c r="D9566" s="1" t="s">
        <v>19</v>
      </c>
      <c r="E9566" s="1" t="s">
        <v>30766</v>
      </c>
      <c r="F9566" s="2">
        <v>40269.0</v>
      </c>
      <c r="G9566" s="1">
        <v>1.0</v>
      </c>
      <c r="H9566" s="1">
        <v>0.0</v>
      </c>
      <c r="I9566" s="1" t="s">
        <v>21</v>
      </c>
      <c r="J9566" s="1" t="s">
        <v>30767</v>
      </c>
      <c r="K9566" s="1" t="s">
        <v>23</v>
      </c>
      <c r="L9566" s="1">
        <v>-0.331</v>
      </c>
      <c r="M9566" s="1" t="s">
        <v>24</v>
      </c>
      <c r="N9566" s="1" t="b">
        <v>0</v>
      </c>
    </row>
    <row r="9567">
      <c r="A9567" s="1" t="s">
        <v>16</v>
      </c>
      <c r="B9567" s="1" t="s">
        <v>27580</v>
      </c>
      <c r="C9567" s="1" t="s">
        <v>30768</v>
      </c>
      <c r="D9567" s="1" t="s">
        <v>117</v>
      </c>
      <c r="E9567" s="1" t="s">
        <v>30769</v>
      </c>
      <c r="F9567" s="2">
        <v>40269.0</v>
      </c>
      <c r="G9567" s="1">
        <v>1.0</v>
      </c>
      <c r="H9567" s="1">
        <v>30008.0</v>
      </c>
      <c r="I9567" s="1" t="s">
        <v>21</v>
      </c>
      <c r="J9567" s="1" t="s">
        <v>30770</v>
      </c>
      <c r="K9567" s="1" t="s">
        <v>23</v>
      </c>
      <c r="L9567" s="1">
        <v>-0.331</v>
      </c>
      <c r="M9567" s="1" t="s">
        <v>24</v>
      </c>
      <c r="N9567" s="1" t="b">
        <v>0</v>
      </c>
    </row>
    <row r="9568">
      <c r="A9568" s="1" t="s">
        <v>16</v>
      </c>
      <c r="B9568" s="1" t="s">
        <v>27580</v>
      </c>
      <c r="C9568" s="1" t="s">
        <v>30771</v>
      </c>
      <c r="D9568" s="1" t="s">
        <v>19</v>
      </c>
      <c r="E9568" s="1" t="s">
        <v>30772</v>
      </c>
      <c r="F9568" s="2">
        <v>40269.0</v>
      </c>
      <c r="G9568" s="1">
        <v>1.0</v>
      </c>
      <c r="H9568" s="1">
        <v>0.0</v>
      </c>
      <c r="I9568" s="1" t="s">
        <v>21</v>
      </c>
      <c r="J9568" s="1" t="s">
        <v>30773</v>
      </c>
      <c r="K9568" s="1" t="s">
        <v>23</v>
      </c>
      <c r="L9568" s="1">
        <v>-0.331</v>
      </c>
      <c r="M9568" s="1" t="s">
        <v>24</v>
      </c>
      <c r="N9568" s="1" t="b">
        <v>0</v>
      </c>
    </row>
    <row r="9569">
      <c r="A9569" s="1" t="s">
        <v>16</v>
      </c>
      <c r="B9569" s="1" t="s">
        <v>27580</v>
      </c>
      <c r="C9569" s="1" t="s">
        <v>30774</v>
      </c>
      <c r="D9569" s="1" t="s">
        <v>19</v>
      </c>
      <c r="E9569" s="1" t="s">
        <v>30775</v>
      </c>
      <c r="F9569" s="2">
        <v>40269.0</v>
      </c>
      <c r="G9569" s="1">
        <v>1.0</v>
      </c>
      <c r="H9569" s="1">
        <v>0.0</v>
      </c>
      <c r="I9569" s="1" t="s">
        <v>21</v>
      </c>
      <c r="J9569" s="1" t="s">
        <v>30776</v>
      </c>
      <c r="K9569" s="1" t="s">
        <v>23</v>
      </c>
      <c r="L9569" s="1">
        <v>-0.331</v>
      </c>
      <c r="M9569" s="1" t="s">
        <v>24</v>
      </c>
      <c r="N9569" s="1" t="b">
        <v>0</v>
      </c>
    </row>
    <row r="9570">
      <c r="A9570" s="1" t="s">
        <v>16</v>
      </c>
      <c r="B9570" s="1" t="s">
        <v>27580</v>
      </c>
      <c r="C9570" s="1" t="s">
        <v>30777</v>
      </c>
      <c r="D9570" s="1" t="s">
        <v>19</v>
      </c>
      <c r="E9570" s="1" t="s">
        <v>30778</v>
      </c>
      <c r="F9570" s="2">
        <v>40269.0</v>
      </c>
      <c r="G9570" s="1">
        <v>1.0</v>
      </c>
      <c r="H9570" s="1">
        <v>0.0</v>
      </c>
      <c r="I9570" s="1" t="s">
        <v>21</v>
      </c>
      <c r="J9570" s="1" t="s">
        <v>30779</v>
      </c>
      <c r="K9570" s="1" t="s">
        <v>23</v>
      </c>
      <c r="L9570" s="1">
        <v>-0.331</v>
      </c>
      <c r="M9570" s="1" t="s">
        <v>24</v>
      </c>
      <c r="N9570" s="1" t="b">
        <v>0</v>
      </c>
    </row>
    <row r="9571">
      <c r="A9571" s="1" t="s">
        <v>16</v>
      </c>
      <c r="B9571" s="1" t="s">
        <v>27580</v>
      </c>
      <c r="C9571" s="1" t="s">
        <v>30780</v>
      </c>
      <c r="D9571" s="1" t="s">
        <v>77</v>
      </c>
      <c r="E9571" s="1" t="s">
        <v>30781</v>
      </c>
      <c r="F9571" s="2">
        <v>40269.0</v>
      </c>
      <c r="G9571" s="1">
        <v>1.0</v>
      </c>
      <c r="H9571" s="1">
        <v>0.0</v>
      </c>
      <c r="I9571" s="1" t="s">
        <v>21</v>
      </c>
      <c r="J9571" s="1" t="s">
        <v>30782</v>
      </c>
      <c r="K9571" s="1" t="s">
        <v>23</v>
      </c>
      <c r="L9571" s="1">
        <v>-0.331</v>
      </c>
      <c r="M9571" s="1" t="s">
        <v>24</v>
      </c>
      <c r="N9571" s="1" t="b">
        <v>0</v>
      </c>
    </row>
    <row r="9572">
      <c r="A9572" s="1" t="s">
        <v>16</v>
      </c>
      <c r="B9572" s="1" t="s">
        <v>27580</v>
      </c>
      <c r="C9572" s="1" t="s">
        <v>30783</v>
      </c>
      <c r="D9572" s="1" t="s">
        <v>19</v>
      </c>
      <c r="E9572" s="1" t="s">
        <v>30784</v>
      </c>
      <c r="F9572" s="2">
        <v>40269.0</v>
      </c>
      <c r="G9572" s="1">
        <v>1.0</v>
      </c>
      <c r="H9572" s="1">
        <v>0.0</v>
      </c>
      <c r="I9572" s="1" t="s">
        <v>21</v>
      </c>
      <c r="J9572" s="1" t="s">
        <v>30785</v>
      </c>
      <c r="K9572" s="1" t="s">
        <v>23</v>
      </c>
      <c r="L9572" s="1">
        <v>-0.331</v>
      </c>
      <c r="M9572" s="1" t="s">
        <v>24</v>
      </c>
      <c r="N9572" s="1" t="b">
        <v>0</v>
      </c>
    </row>
    <row r="9573">
      <c r="A9573" s="1" t="s">
        <v>16</v>
      </c>
      <c r="B9573" s="1" t="s">
        <v>27580</v>
      </c>
      <c r="C9573" s="1" t="s">
        <v>30786</v>
      </c>
      <c r="D9573" s="1" t="s">
        <v>19</v>
      </c>
      <c r="E9573" s="1" t="s">
        <v>30787</v>
      </c>
      <c r="F9573" s="2">
        <v>40269.0</v>
      </c>
      <c r="G9573" s="1">
        <v>1.0</v>
      </c>
      <c r="H9573" s="1">
        <v>0.0</v>
      </c>
      <c r="I9573" s="1" t="s">
        <v>21</v>
      </c>
      <c r="J9573" s="1" t="s">
        <v>30788</v>
      </c>
      <c r="K9573" s="1" t="s">
        <v>23</v>
      </c>
      <c r="L9573" s="1">
        <v>-0.331</v>
      </c>
      <c r="M9573" s="1" t="s">
        <v>24</v>
      </c>
      <c r="N9573" s="1" t="b">
        <v>0</v>
      </c>
    </row>
    <row r="9574">
      <c r="A9574" s="1" t="s">
        <v>16</v>
      </c>
      <c r="B9574" s="1" t="s">
        <v>27580</v>
      </c>
      <c r="C9574" s="1" t="s">
        <v>30789</v>
      </c>
      <c r="D9574" s="1" t="s">
        <v>117</v>
      </c>
      <c r="E9574" s="1" t="s">
        <v>30790</v>
      </c>
      <c r="F9574" s="2">
        <v>40269.0</v>
      </c>
      <c r="G9574" s="1">
        <v>1.0</v>
      </c>
      <c r="H9574" s="1">
        <v>30008.0</v>
      </c>
      <c r="I9574" s="1" t="s">
        <v>21</v>
      </c>
      <c r="J9574" s="1" t="s">
        <v>30791</v>
      </c>
      <c r="K9574" s="1" t="s">
        <v>23</v>
      </c>
      <c r="L9574" s="1">
        <v>-0.331</v>
      </c>
      <c r="M9574" s="1" t="s">
        <v>24</v>
      </c>
      <c r="N9574" s="1" t="b">
        <v>0</v>
      </c>
    </row>
    <row r="9575">
      <c r="A9575" s="1" t="s">
        <v>16</v>
      </c>
      <c r="B9575" s="1">
        <v>3.5808944079187E13</v>
      </c>
      <c r="C9575" s="1" t="s">
        <v>30792</v>
      </c>
      <c r="D9575" s="1" t="s">
        <v>27</v>
      </c>
      <c r="E9575" s="1" t="s">
        <v>30793</v>
      </c>
      <c r="F9575" s="2">
        <v>40269.0</v>
      </c>
      <c r="G9575" s="1">
        <v>1.0</v>
      </c>
      <c r="H9575" s="1">
        <v>21211.0</v>
      </c>
      <c r="I9575" s="1" t="s">
        <v>21</v>
      </c>
      <c r="J9575" s="1" t="s">
        <v>30794</v>
      </c>
      <c r="K9575" s="1" t="s">
        <v>23</v>
      </c>
      <c r="M9575" s="1" t="s">
        <v>24</v>
      </c>
      <c r="N9575" s="1" t="b">
        <v>0</v>
      </c>
    </row>
    <row r="9576">
      <c r="A9576" s="1" t="s">
        <v>16</v>
      </c>
      <c r="B9576" s="1">
        <v>3.5808944079187E13</v>
      </c>
      <c r="C9576" s="1" t="s">
        <v>30795</v>
      </c>
      <c r="D9576" s="1" t="s">
        <v>27</v>
      </c>
      <c r="E9576" s="1" t="s">
        <v>30796</v>
      </c>
      <c r="F9576" s="2">
        <v>40269.0</v>
      </c>
      <c r="G9576" s="1">
        <v>1.0</v>
      </c>
      <c r="H9576" s="1">
        <v>21211.0</v>
      </c>
      <c r="I9576" s="1" t="s">
        <v>21</v>
      </c>
      <c r="J9576" s="1" t="s">
        <v>30797</v>
      </c>
      <c r="K9576" s="1" t="s">
        <v>23</v>
      </c>
      <c r="M9576" s="1" t="s">
        <v>24</v>
      </c>
      <c r="N9576" s="1" t="b">
        <v>0</v>
      </c>
    </row>
    <row r="9577">
      <c r="A9577" s="1" t="s">
        <v>16</v>
      </c>
      <c r="B9577" s="1">
        <v>6.39541508949E11</v>
      </c>
      <c r="C9577" s="1" t="s">
        <v>30798</v>
      </c>
      <c r="D9577" s="1" t="s">
        <v>27</v>
      </c>
      <c r="E9577" s="1" t="s">
        <v>30799</v>
      </c>
      <c r="F9577" s="2">
        <v>40269.0</v>
      </c>
      <c r="G9577" s="1">
        <v>1.0</v>
      </c>
      <c r="H9577" s="1">
        <v>21612.0</v>
      </c>
      <c r="I9577" s="1" t="s">
        <v>21</v>
      </c>
      <c r="J9577" s="1" t="s">
        <v>30800</v>
      </c>
      <c r="K9577" s="1" t="s">
        <v>23</v>
      </c>
      <c r="M9577" s="1" t="s">
        <v>24</v>
      </c>
      <c r="N9577" s="1" t="b">
        <v>0</v>
      </c>
    </row>
    <row r="9578">
      <c r="A9578" s="1" t="s">
        <v>16</v>
      </c>
      <c r="B9578" s="1" t="s">
        <v>29449</v>
      </c>
      <c r="C9578" s="1" t="s">
        <v>30801</v>
      </c>
      <c r="D9578" s="1" t="s">
        <v>19</v>
      </c>
      <c r="E9578" s="1" t="s">
        <v>30802</v>
      </c>
      <c r="F9578" s="2">
        <v>40269.0</v>
      </c>
      <c r="G9578" s="1">
        <v>1.0</v>
      </c>
      <c r="H9578" s="1">
        <v>0.0</v>
      </c>
      <c r="I9578" s="1" t="s">
        <v>21</v>
      </c>
      <c r="J9578" s="1" t="s">
        <v>30803</v>
      </c>
      <c r="K9578" s="1" t="s">
        <v>23</v>
      </c>
      <c r="L9578" s="1">
        <v>-0.331</v>
      </c>
      <c r="M9578" s="1" t="s">
        <v>24</v>
      </c>
      <c r="N9578" s="1" t="b">
        <v>0</v>
      </c>
    </row>
    <row r="9579">
      <c r="A9579" s="1" t="s">
        <v>16</v>
      </c>
      <c r="B9579" s="1" t="s">
        <v>11593</v>
      </c>
      <c r="C9579" s="1" t="s">
        <v>30804</v>
      </c>
      <c r="D9579" s="1" t="s">
        <v>19</v>
      </c>
      <c r="E9579" s="1" t="s">
        <v>30805</v>
      </c>
      <c r="F9579" s="2">
        <v>40269.0</v>
      </c>
      <c r="G9579" s="1">
        <v>1.0</v>
      </c>
      <c r="H9579" s="1">
        <v>0.0</v>
      </c>
      <c r="I9579" s="1" t="s">
        <v>21</v>
      </c>
      <c r="J9579" s="1" t="s">
        <v>30806</v>
      </c>
      <c r="K9579" s="1" t="s">
        <v>23</v>
      </c>
      <c r="L9579" s="1">
        <v>-0.331</v>
      </c>
      <c r="M9579" s="1" t="s">
        <v>24</v>
      </c>
      <c r="N9579" s="1" t="b">
        <v>0</v>
      </c>
    </row>
    <row r="9580">
      <c r="A9580" s="1" t="s">
        <v>16</v>
      </c>
      <c r="B9580" s="1" t="s">
        <v>11593</v>
      </c>
      <c r="C9580" s="1" t="s">
        <v>30807</v>
      </c>
      <c r="D9580" s="1" t="s">
        <v>19</v>
      </c>
      <c r="E9580" s="1" t="s">
        <v>30808</v>
      </c>
      <c r="F9580" s="2">
        <v>40269.0</v>
      </c>
      <c r="G9580" s="1">
        <v>1.0</v>
      </c>
      <c r="H9580" s="1">
        <v>0.0</v>
      </c>
      <c r="I9580" s="1" t="s">
        <v>21</v>
      </c>
      <c r="J9580" s="1" t="s">
        <v>30809</v>
      </c>
      <c r="K9580" s="1" t="s">
        <v>23</v>
      </c>
      <c r="L9580" s="1">
        <v>-0.331</v>
      </c>
      <c r="M9580" s="1" t="s">
        <v>24</v>
      </c>
      <c r="N9580" s="1" t="b">
        <v>0</v>
      </c>
    </row>
    <row r="9581">
      <c r="A9581" s="1" t="s">
        <v>16</v>
      </c>
      <c r="B9581" s="1" t="s">
        <v>30810</v>
      </c>
      <c r="C9581" s="1" t="s">
        <v>30811</v>
      </c>
      <c r="D9581" s="1" t="s">
        <v>19</v>
      </c>
      <c r="E9581" s="1" t="s">
        <v>30812</v>
      </c>
      <c r="F9581" s="2">
        <v>40269.0</v>
      </c>
      <c r="G9581" s="1">
        <v>1.0</v>
      </c>
      <c r="H9581" s="1">
        <v>0.0</v>
      </c>
      <c r="I9581" s="1" t="s">
        <v>21</v>
      </c>
      <c r="J9581" s="1" t="s">
        <v>30813</v>
      </c>
      <c r="K9581" s="1" t="s">
        <v>23</v>
      </c>
      <c r="L9581" s="1">
        <v>-0.042</v>
      </c>
      <c r="M9581" s="1" t="s">
        <v>24</v>
      </c>
      <c r="N9581" s="1" t="b">
        <v>0</v>
      </c>
    </row>
    <row r="9582">
      <c r="A9582" s="1" t="s">
        <v>16</v>
      </c>
      <c r="B9582" s="1" t="s">
        <v>30814</v>
      </c>
      <c r="C9582" s="1" t="s">
        <v>30815</v>
      </c>
      <c r="D9582" s="1" t="s">
        <v>19</v>
      </c>
      <c r="E9582" s="1" t="s">
        <v>30816</v>
      </c>
      <c r="F9582" s="2">
        <v>40269.0</v>
      </c>
      <c r="G9582" s="1">
        <v>1.0</v>
      </c>
      <c r="H9582" s="1">
        <v>0.0</v>
      </c>
      <c r="I9582" s="1" t="s">
        <v>21</v>
      </c>
      <c r="J9582" s="1" t="s">
        <v>30817</v>
      </c>
      <c r="K9582" s="1" t="s">
        <v>23</v>
      </c>
      <c r="L9582" s="1">
        <v>-0.1</v>
      </c>
      <c r="M9582" s="1" t="s">
        <v>24</v>
      </c>
      <c r="N9582" s="1" t="b">
        <v>0</v>
      </c>
    </row>
    <row r="9583">
      <c r="A9583" s="1" t="s">
        <v>16</v>
      </c>
      <c r="B9583" s="1" t="s">
        <v>30818</v>
      </c>
      <c r="C9583" s="1" t="s">
        <v>30819</v>
      </c>
      <c r="D9583" s="1" t="s">
        <v>19</v>
      </c>
      <c r="E9583" s="1" t="s">
        <v>30820</v>
      </c>
      <c r="F9583" s="2">
        <v>40269.0</v>
      </c>
      <c r="G9583" s="1">
        <v>1.0</v>
      </c>
      <c r="H9583" s="1">
        <v>0.0</v>
      </c>
      <c r="I9583" s="1" t="s">
        <v>21</v>
      </c>
      <c r="J9583" s="1" t="s">
        <v>30821</v>
      </c>
      <c r="K9583" s="1" t="s">
        <v>23</v>
      </c>
      <c r="L9583" s="1">
        <v>-0.1092</v>
      </c>
      <c r="M9583" s="1" t="s">
        <v>24</v>
      </c>
      <c r="N9583" s="1" t="b">
        <v>0</v>
      </c>
    </row>
    <row r="9584">
      <c r="A9584" s="1" t="s">
        <v>16</v>
      </c>
      <c r="B9584" s="1">
        <v>6.39541579248E11</v>
      </c>
      <c r="C9584" s="1" t="s">
        <v>30822</v>
      </c>
      <c r="D9584" s="1" t="s">
        <v>27</v>
      </c>
      <c r="E9584" s="1" t="s">
        <v>30823</v>
      </c>
      <c r="F9584" s="2">
        <v>40269.0</v>
      </c>
      <c r="G9584" s="1">
        <v>1.0</v>
      </c>
      <c r="H9584" s="1">
        <v>21612.0</v>
      </c>
      <c r="I9584" s="1" t="s">
        <v>21</v>
      </c>
      <c r="J9584" s="1" t="s">
        <v>30824</v>
      </c>
      <c r="K9584" s="1" t="s">
        <v>23</v>
      </c>
      <c r="M9584" s="1" t="s">
        <v>24</v>
      </c>
      <c r="N9584" s="1" t="b">
        <v>0</v>
      </c>
    </row>
    <row r="9585">
      <c r="A9585" s="1" t="s">
        <v>16</v>
      </c>
      <c r="B9585" s="1">
        <v>6.39541579248E11</v>
      </c>
      <c r="C9585" s="1" t="s">
        <v>30825</v>
      </c>
      <c r="D9585" s="1" t="s">
        <v>27</v>
      </c>
      <c r="E9585" s="1" t="s">
        <v>30826</v>
      </c>
      <c r="F9585" s="2">
        <v>40269.0</v>
      </c>
      <c r="G9585" s="1">
        <v>1.0</v>
      </c>
      <c r="H9585" s="1">
        <v>21612.0</v>
      </c>
      <c r="I9585" s="1" t="s">
        <v>21</v>
      </c>
      <c r="J9585" s="1" t="s">
        <v>30827</v>
      </c>
      <c r="K9585" s="1" t="s">
        <v>23</v>
      </c>
      <c r="M9585" s="1" t="s">
        <v>24</v>
      </c>
      <c r="N9585" s="1" t="b">
        <v>0</v>
      </c>
    </row>
    <row r="9586">
      <c r="A9586" s="1" t="s">
        <v>16</v>
      </c>
      <c r="B9586" s="1">
        <v>6.39541579248E11</v>
      </c>
      <c r="C9586" s="1" t="s">
        <v>30828</v>
      </c>
      <c r="D9586" s="1" t="s">
        <v>27</v>
      </c>
      <c r="E9586" s="1" t="s">
        <v>30829</v>
      </c>
      <c r="F9586" s="2">
        <v>40269.0</v>
      </c>
      <c r="G9586" s="1">
        <v>1.0</v>
      </c>
      <c r="H9586" s="1">
        <v>21612.0</v>
      </c>
      <c r="I9586" s="1" t="s">
        <v>21</v>
      </c>
      <c r="J9586" s="1" t="s">
        <v>30830</v>
      </c>
      <c r="K9586" s="1" t="s">
        <v>23</v>
      </c>
      <c r="M9586" s="1" t="s">
        <v>24</v>
      </c>
      <c r="N9586" s="1" t="b">
        <v>0</v>
      </c>
    </row>
    <row r="9587">
      <c r="A9587" s="1" t="s">
        <v>16</v>
      </c>
      <c r="B9587" s="1">
        <v>6.39541579248E11</v>
      </c>
      <c r="C9587" s="1" t="s">
        <v>30831</v>
      </c>
      <c r="D9587" s="1" t="s">
        <v>27</v>
      </c>
      <c r="E9587" s="1" t="s">
        <v>30832</v>
      </c>
      <c r="F9587" s="2">
        <v>40269.0</v>
      </c>
      <c r="G9587" s="1">
        <v>1.0</v>
      </c>
      <c r="H9587" s="1">
        <v>21612.0</v>
      </c>
      <c r="I9587" s="1" t="s">
        <v>21</v>
      </c>
      <c r="J9587" s="1" t="s">
        <v>30833</v>
      </c>
      <c r="K9587" s="1" t="s">
        <v>23</v>
      </c>
      <c r="M9587" s="1" t="s">
        <v>24</v>
      </c>
      <c r="N9587" s="1" t="b">
        <v>0</v>
      </c>
    </row>
    <row r="9588">
      <c r="A9588" s="1" t="s">
        <v>16</v>
      </c>
      <c r="B9588" s="1">
        <v>6.39541579248E11</v>
      </c>
      <c r="C9588" s="1" t="s">
        <v>30834</v>
      </c>
      <c r="D9588" s="1" t="s">
        <v>27</v>
      </c>
      <c r="E9588" s="1" t="s">
        <v>30835</v>
      </c>
      <c r="F9588" s="2">
        <v>40269.0</v>
      </c>
      <c r="G9588" s="1">
        <v>1.0</v>
      </c>
      <c r="H9588" s="1">
        <v>21612.0</v>
      </c>
      <c r="I9588" s="1" t="s">
        <v>21</v>
      </c>
      <c r="J9588" s="1" t="s">
        <v>30836</v>
      </c>
      <c r="K9588" s="1" t="s">
        <v>23</v>
      </c>
      <c r="M9588" s="1" t="s">
        <v>24</v>
      </c>
      <c r="N9588" s="1" t="b">
        <v>0</v>
      </c>
    </row>
    <row r="9589">
      <c r="A9589" s="1" t="s">
        <v>16</v>
      </c>
      <c r="B9589" s="1">
        <v>6.39541579248E11</v>
      </c>
      <c r="C9589" s="1" t="s">
        <v>30837</v>
      </c>
      <c r="D9589" s="1" t="s">
        <v>27</v>
      </c>
      <c r="E9589" s="1" t="s">
        <v>30838</v>
      </c>
      <c r="F9589" s="2">
        <v>40269.0</v>
      </c>
      <c r="G9589" s="1">
        <v>1.0</v>
      </c>
      <c r="H9589" s="1">
        <v>21612.0</v>
      </c>
      <c r="I9589" s="1" t="s">
        <v>21</v>
      </c>
      <c r="J9589" s="1" t="s">
        <v>30839</v>
      </c>
      <c r="K9589" s="1" t="s">
        <v>23</v>
      </c>
      <c r="M9589" s="1" t="s">
        <v>24</v>
      </c>
      <c r="N9589" s="1" t="b">
        <v>0</v>
      </c>
    </row>
    <row r="9590">
      <c r="A9590" s="1" t="s">
        <v>16</v>
      </c>
      <c r="B9590" s="1" t="s">
        <v>1029</v>
      </c>
      <c r="C9590" s="1" t="s">
        <v>30840</v>
      </c>
      <c r="D9590" s="1" t="s">
        <v>19</v>
      </c>
      <c r="E9590" s="1" t="s">
        <v>30841</v>
      </c>
      <c r="F9590" s="2">
        <v>40269.0</v>
      </c>
      <c r="G9590" s="1">
        <v>1.0</v>
      </c>
      <c r="H9590" s="1">
        <v>0.0</v>
      </c>
      <c r="I9590" s="1" t="s">
        <v>21</v>
      </c>
      <c r="J9590" s="1" t="s">
        <v>30842</v>
      </c>
      <c r="K9590" s="1" t="s">
        <v>23</v>
      </c>
      <c r="L9590" s="1">
        <v>-0.1092</v>
      </c>
      <c r="M9590" s="1" t="s">
        <v>24</v>
      </c>
      <c r="N9590" s="1" t="b">
        <v>0</v>
      </c>
    </row>
    <row r="9591">
      <c r="A9591" s="1" t="s">
        <v>16</v>
      </c>
      <c r="B9591" s="1" t="s">
        <v>26860</v>
      </c>
      <c r="C9591" s="1" t="s">
        <v>30843</v>
      </c>
      <c r="D9591" s="1" t="s">
        <v>27</v>
      </c>
      <c r="E9591" s="1" t="s">
        <v>30844</v>
      </c>
      <c r="F9591" s="2">
        <v>40269.0</v>
      </c>
      <c r="G9591" s="1">
        <v>1.0</v>
      </c>
      <c r="H9591" s="1">
        <v>30450.0</v>
      </c>
      <c r="I9591" s="1" t="s">
        <v>21</v>
      </c>
      <c r="J9591" s="1" t="s">
        <v>30845</v>
      </c>
      <c r="K9591" s="1" t="s">
        <v>23</v>
      </c>
      <c r="M9591" s="1" t="s">
        <v>24</v>
      </c>
      <c r="N9591" s="1" t="b">
        <v>0</v>
      </c>
    </row>
    <row r="9592">
      <c r="A9592" s="1" t="s">
        <v>16</v>
      </c>
      <c r="B9592" s="1" t="s">
        <v>26860</v>
      </c>
      <c r="C9592" s="1" t="s">
        <v>30846</v>
      </c>
      <c r="D9592" s="1" t="s">
        <v>19</v>
      </c>
      <c r="E9592" s="1" t="s">
        <v>30847</v>
      </c>
      <c r="F9592" s="2">
        <v>40269.0</v>
      </c>
      <c r="G9592" s="1">
        <v>1.0</v>
      </c>
      <c r="H9592" s="1">
        <v>0.0</v>
      </c>
      <c r="I9592" s="1" t="s">
        <v>21</v>
      </c>
      <c r="J9592" s="1" t="s">
        <v>30848</v>
      </c>
      <c r="K9592" s="1" t="s">
        <v>23</v>
      </c>
      <c r="L9592" s="1">
        <v>-0.331</v>
      </c>
      <c r="M9592" s="1" t="s">
        <v>24</v>
      </c>
      <c r="N9592" s="1" t="b">
        <v>0</v>
      </c>
    </row>
    <row r="9593">
      <c r="A9593" s="1" t="s">
        <v>16</v>
      </c>
      <c r="B9593" s="1" t="s">
        <v>26860</v>
      </c>
      <c r="C9593" s="1" t="s">
        <v>30849</v>
      </c>
      <c r="D9593" s="1" t="s">
        <v>19</v>
      </c>
      <c r="E9593" s="1" t="s">
        <v>30850</v>
      </c>
      <c r="F9593" s="2">
        <v>40269.0</v>
      </c>
      <c r="G9593" s="1">
        <v>1.0</v>
      </c>
      <c r="H9593" s="1">
        <v>0.0</v>
      </c>
      <c r="I9593" s="1" t="s">
        <v>21</v>
      </c>
      <c r="J9593" s="1" t="s">
        <v>30851</v>
      </c>
      <c r="K9593" s="1" t="s">
        <v>23</v>
      </c>
      <c r="L9593" s="1">
        <v>-0.331</v>
      </c>
      <c r="M9593" s="1" t="s">
        <v>24</v>
      </c>
      <c r="N9593" s="1" t="b">
        <v>0</v>
      </c>
    </row>
    <row r="9594">
      <c r="A9594" s="1" t="s">
        <v>16</v>
      </c>
      <c r="B9594" s="1" t="s">
        <v>26860</v>
      </c>
      <c r="C9594" s="1" t="s">
        <v>30852</v>
      </c>
      <c r="D9594" s="1" t="s">
        <v>19</v>
      </c>
      <c r="E9594" s="1" t="s">
        <v>30853</v>
      </c>
      <c r="F9594" s="2">
        <v>40269.0</v>
      </c>
      <c r="G9594" s="1">
        <v>1.0</v>
      </c>
      <c r="H9594" s="1">
        <v>0.0</v>
      </c>
      <c r="I9594" s="1" t="s">
        <v>21</v>
      </c>
      <c r="J9594" s="1" t="s">
        <v>30854</v>
      </c>
      <c r="K9594" s="1" t="s">
        <v>23</v>
      </c>
      <c r="L9594" s="1">
        <v>-0.331</v>
      </c>
      <c r="M9594" s="1" t="s">
        <v>24</v>
      </c>
      <c r="N9594" s="1" t="b">
        <v>0</v>
      </c>
    </row>
    <row r="9595">
      <c r="A9595" s="1" t="s">
        <v>16</v>
      </c>
      <c r="B9595" s="1" t="s">
        <v>26860</v>
      </c>
      <c r="C9595" s="1" t="s">
        <v>30855</v>
      </c>
      <c r="D9595" s="1" t="s">
        <v>19</v>
      </c>
      <c r="E9595" s="1" t="s">
        <v>30856</v>
      </c>
      <c r="F9595" s="2">
        <v>40269.0</v>
      </c>
      <c r="G9595" s="1">
        <v>1.0</v>
      </c>
      <c r="H9595" s="1">
        <v>0.0</v>
      </c>
      <c r="I9595" s="1" t="s">
        <v>21</v>
      </c>
      <c r="J9595" s="1" t="s">
        <v>30857</v>
      </c>
      <c r="K9595" s="1" t="s">
        <v>23</v>
      </c>
      <c r="L9595" s="1">
        <v>-0.331</v>
      </c>
      <c r="M9595" s="1" t="s">
        <v>24</v>
      </c>
      <c r="N9595" s="1" t="b">
        <v>0</v>
      </c>
    </row>
    <row r="9596">
      <c r="A9596" s="1" t="s">
        <v>16</v>
      </c>
      <c r="B9596" s="1" t="s">
        <v>26860</v>
      </c>
      <c r="C9596" s="1" t="s">
        <v>30858</v>
      </c>
      <c r="D9596" s="1" t="s">
        <v>77</v>
      </c>
      <c r="E9596" s="1" t="s">
        <v>30859</v>
      </c>
      <c r="F9596" s="2">
        <v>40269.0</v>
      </c>
      <c r="G9596" s="1">
        <v>1.0</v>
      </c>
      <c r="H9596" s="1">
        <v>0.0</v>
      </c>
      <c r="I9596" s="1" t="s">
        <v>21</v>
      </c>
      <c r="J9596" s="1" t="s">
        <v>30860</v>
      </c>
      <c r="K9596" s="1" t="s">
        <v>23</v>
      </c>
      <c r="L9596" s="1">
        <v>-0.331</v>
      </c>
      <c r="M9596" s="1" t="s">
        <v>24</v>
      </c>
      <c r="N9596" s="1" t="b">
        <v>0</v>
      </c>
    </row>
    <row r="9597">
      <c r="A9597" s="1" t="s">
        <v>16</v>
      </c>
      <c r="B9597" s="1" t="s">
        <v>26860</v>
      </c>
      <c r="C9597" s="1" t="s">
        <v>30861</v>
      </c>
      <c r="D9597" s="1" t="s">
        <v>77</v>
      </c>
      <c r="E9597" s="1" t="s">
        <v>30862</v>
      </c>
      <c r="F9597" s="2">
        <v>40269.0</v>
      </c>
      <c r="G9597" s="1">
        <v>1.0</v>
      </c>
      <c r="H9597" s="1">
        <v>0.0</v>
      </c>
      <c r="I9597" s="1" t="s">
        <v>21</v>
      </c>
      <c r="J9597" s="1" t="s">
        <v>30863</v>
      </c>
      <c r="K9597" s="1" t="s">
        <v>23</v>
      </c>
      <c r="L9597" s="1">
        <v>-0.331</v>
      </c>
      <c r="M9597" s="1" t="s">
        <v>24</v>
      </c>
      <c r="N9597" s="1" t="b">
        <v>0</v>
      </c>
    </row>
    <row r="9598">
      <c r="A9598" s="1" t="s">
        <v>16</v>
      </c>
      <c r="B9598" s="1" t="s">
        <v>26860</v>
      </c>
      <c r="C9598" s="1" t="s">
        <v>30864</v>
      </c>
      <c r="D9598" s="1" t="s">
        <v>19</v>
      </c>
      <c r="E9598" s="1" t="s">
        <v>30865</v>
      </c>
      <c r="F9598" s="2">
        <v>40269.0</v>
      </c>
      <c r="G9598" s="1">
        <v>1.0</v>
      </c>
      <c r="H9598" s="1">
        <v>0.0</v>
      </c>
      <c r="I9598" s="1" t="s">
        <v>21</v>
      </c>
      <c r="J9598" s="1" t="s">
        <v>30866</v>
      </c>
      <c r="K9598" s="1" t="s">
        <v>23</v>
      </c>
      <c r="L9598" s="1">
        <v>-0.331</v>
      </c>
      <c r="M9598" s="1" t="s">
        <v>24</v>
      </c>
      <c r="N9598" s="1" t="b">
        <v>0</v>
      </c>
    </row>
    <row r="9599">
      <c r="A9599" s="1" t="s">
        <v>16</v>
      </c>
      <c r="B9599" s="1" t="s">
        <v>26860</v>
      </c>
      <c r="C9599" s="1" t="s">
        <v>30867</v>
      </c>
      <c r="D9599" s="1" t="s">
        <v>19</v>
      </c>
      <c r="E9599" s="1" t="s">
        <v>30868</v>
      </c>
      <c r="F9599" s="2">
        <v>40269.0</v>
      </c>
      <c r="G9599" s="1">
        <v>1.0</v>
      </c>
      <c r="H9599" s="1">
        <v>0.0</v>
      </c>
      <c r="I9599" s="1" t="s">
        <v>21</v>
      </c>
      <c r="J9599" s="1" t="s">
        <v>30869</v>
      </c>
      <c r="K9599" s="1" t="s">
        <v>23</v>
      </c>
      <c r="L9599" s="1">
        <v>-0.331</v>
      </c>
      <c r="M9599" s="1" t="s">
        <v>24</v>
      </c>
      <c r="N9599" s="1" t="b">
        <v>0</v>
      </c>
    </row>
    <row r="9600">
      <c r="A9600" s="1" t="s">
        <v>16</v>
      </c>
      <c r="B9600" s="1" t="s">
        <v>26860</v>
      </c>
      <c r="C9600" s="1" t="s">
        <v>30870</v>
      </c>
      <c r="D9600" s="1" t="s">
        <v>19</v>
      </c>
      <c r="E9600" s="1" t="s">
        <v>30871</v>
      </c>
      <c r="F9600" s="2">
        <v>40269.0</v>
      </c>
      <c r="G9600" s="1">
        <v>1.0</v>
      </c>
      <c r="H9600" s="1">
        <v>0.0</v>
      </c>
      <c r="I9600" s="1" t="s">
        <v>21</v>
      </c>
      <c r="J9600" s="1" t="s">
        <v>30872</v>
      </c>
      <c r="K9600" s="1" t="s">
        <v>23</v>
      </c>
      <c r="L9600" s="1">
        <v>-0.331</v>
      </c>
      <c r="M9600" s="1" t="s">
        <v>24</v>
      </c>
      <c r="N9600" s="1" t="b">
        <v>0</v>
      </c>
    </row>
    <row r="9601">
      <c r="A9601" s="1" t="s">
        <v>16</v>
      </c>
      <c r="B9601" s="1" t="s">
        <v>2675</v>
      </c>
      <c r="C9601" s="1" t="s">
        <v>30873</v>
      </c>
      <c r="D9601" s="1" t="s">
        <v>19</v>
      </c>
      <c r="E9601" s="1" t="s">
        <v>30874</v>
      </c>
      <c r="F9601" s="2">
        <v>40269.0</v>
      </c>
      <c r="G9601" s="1">
        <v>1.0</v>
      </c>
      <c r="H9601" s="1">
        <v>0.0</v>
      </c>
      <c r="I9601" s="1" t="s">
        <v>21</v>
      </c>
      <c r="J9601" s="1" t="s">
        <v>30875</v>
      </c>
      <c r="K9601" s="1" t="s">
        <v>23</v>
      </c>
      <c r="L9601" s="1">
        <v>-0.331</v>
      </c>
      <c r="M9601" s="1" t="s">
        <v>24</v>
      </c>
      <c r="N9601" s="1" t="b">
        <v>0</v>
      </c>
    </row>
    <row r="9602">
      <c r="A9602" s="1" t="s">
        <v>16</v>
      </c>
      <c r="B9602" s="1" t="s">
        <v>30876</v>
      </c>
      <c r="C9602" s="1" t="s">
        <v>30877</v>
      </c>
      <c r="D9602" s="1" t="s">
        <v>19</v>
      </c>
      <c r="E9602" s="1" t="s">
        <v>30878</v>
      </c>
      <c r="F9602" s="2">
        <v>40269.0</v>
      </c>
      <c r="G9602" s="1">
        <v>1.0</v>
      </c>
      <c r="H9602" s="1">
        <v>0.0</v>
      </c>
      <c r="I9602" s="1" t="s">
        <v>21</v>
      </c>
      <c r="J9602" s="1" t="s">
        <v>30879</v>
      </c>
      <c r="K9602" s="1" t="s">
        <v>23</v>
      </c>
      <c r="L9602" s="1">
        <v>-0.1092</v>
      </c>
      <c r="M9602" s="1" t="s">
        <v>24</v>
      </c>
      <c r="N9602" s="1" t="b">
        <v>0</v>
      </c>
    </row>
    <row r="9603">
      <c r="A9603" s="1" t="s">
        <v>16</v>
      </c>
      <c r="B9603" s="1" t="s">
        <v>30876</v>
      </c>
      <c r="C9603" s="1" t="s">
        <v>30880</v>
      </c>
      <c r="D9603" s="1" t="s">
        <v>19</v>
      </c>
      <c r="E9603" s="1" t="s">
        <v>30881</v>
      </c>
      <c r="F9603" s="2">
        <v>40269.0</v>
      </c>
      <c r="G9603" s="1">
        <v>1.0</v>
      </c>
      <c r="H9603" s="1">
        <v>0.0</v>
      </c>
      <c r="I9603" s="1" t="s">
        <v>21</v>
      </c>
      <c r="J9603" s="1" t="s">
        <v>30882</v>
      </c>
      <c r="K9603" s="1" t="s">
        <v>23</v>
      </c>
      <c r="L9603" s="1">
        <v>-0.1092</v>
      </c>
      <c r="M9603" s="1" t="s">
        <v>24</v>
      </c>
      <c r="N9603" s="1" t="b">
        <v>0</v>
      </c>
    </row>
    <row r="9604">
      <c r="A9604" s="1" t="s">
        <v>16</v>
      </c>
      <c r="B9604" s="1" t="s">
        <v>30883</v>
      </c>
      <c r="C9604" s="1" t="s">
        <v>30884</v>
      </c>
      <c r="D9604" s="1" t="s">
        <v>19</v>
      </c>
      <c r="E9604" s="1" t="s">
        <v>30885</v>
      </c>
      <c r="F9604" s="2">
        <v>40269.0</v>
      </c>
      <c r="G9604" s="1">
        <v>1.0</v>
      </c>
      <c r="H9604" s="1">
        <v>0.0</v>
      </c>
      <c r="I9604" s="1" t="s">
        <v>21</v>
      </c>
      <c r="J9604" s="1" t="s">
        <v>30886</v>
      </c>
      <c r="K9604" s="1" t="s">
        <v>23</v>
      </c>
      <c r="L9604" s="1">
        <v>-0.331</v>
      </c>
      <c r="M9604" s="1" t="s">
        <v>24</v>
      </c>
      <c r="N9604" s="1" t="b">
        <v>0</v>
      </c>
    </row>
    <row r="9605">
      <c r="A9605" s="1" t="s">
        <v>16</v>
      </c>
      <c r="B9605" s="1" t="s">
        <v>30883</v>
      </c>
      <c r="C9605" s="1" t="s">
        <v>30887</v>
      </c>
      <c r="D9605" s="1" t="s">
        <v>19</v>
      </c>
      <c r="E9605" s="1" t="s">
        <v>30888</v>
      </c>
      <c r="F9605" s="2">
        <v>40269.0</v>
      </c>
      <c r="G9605" s="1">
        <v>1.0</v>
      </c>
      <c r="H9605" s="1">
        <v>0.0</v>
      </c>
      <c r="I9605" s="1" t="s">
        <v>21</v>
      </c>
      <c r="J9605" s="1" t="s">
        <v>30889</v>
      </c>
      <c r="K9605" s="1" t="s">
        <v>23</v>
      </c>
      <c r="L9605" s="1">
        <v>-0.331</v>
      </c>
      <c r="M9605" s="1" t="s">
        <v>24</v>
      </c>
      <c r="N9605" s="1" t="b">
        <v>0</v>
      </c>
    </row>
    <row r="9606">
      <c r="A9606" s="1" t="s">
        <v>16</v>
      </c>
      <c r="B9606" s="1" t="s">
        <v>30883</v>
      </c>
      <c r="C9606" s="1" t="s">
        <v>30890</v>
      </c>
      <c r="D9606" s="1" t="s">
        <v>19</v>
      </c>
      <c r="E9606" s="1" t="s">
        <v>30891</v>
      </c>
      <c r="F9606" s="2">
        <v>40269.0</v>
      </c>
      <c r="G9606" s="1">
        <v>1.0</v>
      </c>
      <c r="H9606" s="1">
        <v>0.0</v>
      </c>
      <c r="I9606" s="1" t="s">
        <v>21</v>
      </c>
      <c r="J9606" s="1" t="s">
        <v>30892</v>
      </c>
      <c r="K9606" s="1" t="s">
        <v>23</v>
      </c>
      <c r="L9606" s="1">
        <v>-0.331</v>
      </c>
      <c r="M9606" s="1" t="s">
        <v>24</v>
      </c>
      <c r="N9606" s="1" t="b">
        <v>0</v>
      </c>
    </row>
    <row r="9607">
      <c r="A9607" s="1" t="s">
        <v>16</v>
      </c>
      <c r="B9607" s="1" t="s">
        <v>30883</v>
      </c>
      <c r="C9607" s="1" t="s">
        <v>30893</v>
      </c>
      <c r="D9607" s="1" t="s">
        <v>19</v>
      </c>
      <c r="E9607" s="1" t="s">
        <v>30894</v>
      </c>
      <c r="F9607" s="2">
        <v>40269.0</v>
      </c>
      <c r="G9607" s="1">
        <v>1.0</v>
      </c>
      <c r="H9607" s="1">
        <v>0.0</v>
      </c>
      <c r="I9607" s="1" t="s">
        <v>21</v>
      </c>
      <c r="J9607" s="1" t="s">
        <v>30895</v>
      </c>
      <c r="K9607" s="1" t="s">
        <v>23</v>
      </c>
      <c r="L9607" s="1">
        <v>-0.331</v>
      </c>
      <c r="M9607" s="1" t="s">
        <v>24</v>
      </c>
      <c r="N9607" s="1" t="b">
        <v>0</v>
      </c>
    </row>
    <row r="9608">
      <c r="A9608" s="1" t="s">
        <v>16</v>
      </c>
      <c r="B9608" s="1" t="s">
        <v>30883</v>
      </c>
      <c r="C9608" s="1" t="s">
        <v>30896</v>
      </c>
      <c r="D9608" s="1" t="s">
        <v>19</v>
      </c>
      <c r="E9608" s="1" t="s">
        <v>30897</v>
      </c>
      <c r="F9608" s="2">
        <v>40269.0</v>
      </c>
      <c r="G9608" s="1">
        <v>1.0</v>
      </c>
      <c r="H9608" s="1">
        <v>0.0</v>
      </c>
      <c r="I9608" s="1" t="s">
        <v>21</v>
      </c>
      <c r="J9608" s="1" t="s">
        <v>30898</v>
      </c>
      <c r="K9608" s="1" t="s">
        <v>23</v>
      </c>
      <c r="L9608" s="1">
        <v>-0.331</v>
      </c>
      <c r="M9608" s="1" t="s">
        <v>24</v>
      </c>
      <c r="N9608" s="1" t="b">
        <v>0</v>
      </c>
    </row>
    <row r="9609">
      <c r="A9609" s="1" t="s">
        <v>16</v>
      </c>
      <c r="B9609" s="1" t="s">
        <v>30883</v>
      </c>
      <c r="C9609" s="1" t="s">
        <v>30899</v>
      </c>
      <c r="D9609" s="1" t="s">
        <v>19</v>
      </c>
      <c r="E9609" s="1" t="s">
        <v>30900</v>
      </c>
      <c r="F9609" s="2">
        <v>40269.0</v>
      </c>
      <c r="G9609" s="1">
        <v>1.0</v>
      </c>
      <c r="H9609" s="1">
        <v>0.0</v>
      </c>
      <c r="I9609" s="1" t="s">
        <v>21</v>
      </c>
      <c r="J9609" s="1" t="s">
        <v>30901</v>
      </c>
      <c r="K9609" s="1" t="s">
        <v>23</v>
      </c>
      <c r="L9609" s="1">
        <v>-0.331</v>
      </c>
      <c r="M9609" s="1" t="s">
        <v>24</v>
      </c>
      <c r="N9609" s="1" t="b">
        <v>0</v>
      </c>
    </row>
    <row r="9610">
      <c r="A9610" s="1" t="s">
        <v>16</v>
      </c>
      <c r="B9610" s="1" t="s">
        <v>30883</v>
      </c>
      <c r="C9610" s="1" t="s">
        <v>30902</v>
      </c>
      <c r="D9610" s="1" t="s">
        <v>19</v>
      </c>
      <c r="E9610" s="1" t="s">
        <v>30903</v>
      </c>
      <c r="F9610" s="2">
        <v>40269.0</v>
      </c>
      <c r="G9610" s="1">
        <v>1.0</v>
      </c>
      <c r="H9610" s="1">
        <v>0.0</v>
      </c>
      <c r="I9610" s="1" t="s">
        <v>21</v>
      </c>
      <c r="J9610" s="1" t="s">
        <v>30904</v>
      </c>
      <c r="K9610" s="1" t="s">
        <v>23</v>
      </c>
      <c r="L9610" s="1">
        <v>-0.331</v>
      </c>
      <c r="M9610" s="1" t="s">
        <v>24</v>
      </c>
      <c r="N9610" s="1" t="b">
        <v>0</v>
      </c>
    </row>
    <row r="9611">
      <c r="A9611" s="1" t="s">
        <v>16</v>
      </c>
      <c r="B9611" s="1" t="s">
        <v>30883</v>
      </c>
      <c r="C9611" s="1" t="s">
        <v>30905</v>
      </c>
      <c r="D9611" s="1" t="s">
        <v>19</v>
      </c>
      <c r="E9611" s="1" t="s">
        <v>30906</v>
      </c>
      <c r="F9611" s="2">
        <v>40269.0</v>
      </c>
      <c r="G9611" s="1">
        <v>1.0</v>
      </c>
      <c r="H9611" s="1">
        <v>0.0</v>
      </c>
      <c r="I9611" s="1" t="s">
        <v>21</v>
      </c>
      <c r="J9611" s="1" t="s">
        <v>30907</v>
      </c>
      <c r="K9611" s="1" t="s">
        <v>23</v>
      </c>
      <c r="L9611" s="1">
        <v>-0.331</v>
      </c>
      <c r="M9611" s="1" t="s">
        <v>24</v>
      </c>
      <c r="N9611" s="1" t="b">
        <v>0</v>
      </c>
    </row>
    <row r="9612">
      <c r="A9612" s="1" t="s">
        <v>16</v>
      </c>
      <c r="B9612" s="1" t="s">
        <v>30908</v>
      </c>
      <c r="C9612" s="1" t="s">
        <v>30909</v>
      </c>
      <c r="D9612" s="1" t="s">
        <v>19</v>
      </c>
      <c r="E9612" s="1" t="s">
        <v>30910</v>
      </c>
      <c r="F9612" s="2">
        <v>40269.0</v>
      </c>
      <c r="G9612" s="1">
        <v>1.0</v>
      </c>
      <c r="H9612" s="1">
        <v>0.0</v>
      </c>
      <c r="I9612" s="1" t="s">
        <v>21</v>
      </c>
      <c r="J9612" s="1" t="s">
        <v>30911</v>
      </c>
      <c r="K9612" s="1" t="s">
        <v>23</v>
      </c>
      <c r="L9612" s="1">
        <v>-0.331</v>
      </c>
      <c r="M9612" s="1" t="s">
        <v>24</v>
      </c>
      <c r="N9612" s="1" t="b">
        <v>0</v>
      </c>
    </row>
    <row r="9613">
      <c r="A9613" s="1" t="s">
        <v>16</v>
      </c>
      <c r="B9613" s="1" t="s">
        <v>1687</v>
      </c>
      <c r="C9613" s="1" t="s">
        <v>30912</v>
      </c>
      <c r="D9613" s="1" t="s">
        <v>19</v>
      </c>
      <c r="E9613" s="1" t="s">
        <v>30913</v>
      </c>
      <c r="F9613" s="2">
        <v>40269.0</v>
      </c>
      <c r="G9613" s="1">
        <v>1.0</v>
      </c>
      <c r="H9613" s="1">
        <v>0.0</v>
      </c>
      <c r="I9613" s="1" t="s">
        <v>21</v>
      </c>
      <c r="J9613" s="1" t="s">
        <v>30914</v>
      </c>
      <c r="K9613" s="1" t="s">
        <v>23</v>
      </c>
      <c r="L9613" s="1">
        <v>-0.1092</v>
      </c>
      <c r="M9613" s="1" t="s">
        <v>24</v>
      </c>
      <c r="N9613" s="1" t="b">
        <v>0</v>
      </c>
    </row>
    <row r="9614">
      <c r="A9614" s="1" t="s">
        <v>16</v>
      </c>
      <c r="B9614" s="1" t="s">
        <v>11042</v>
      </c>
      <c r="C9614" s="1" t="s">
        <v>30915</v>
      </c>
      <c r="D9614" s="1" t="s">
        <v>19</v>
      </c>
      <c r="E9614" s="1" t="s">
        <v>30916</v>
      </c>
      <c r="F9614" s="2">
        <v>40269.0</v>
      </c>
      <c r="G9614" s="1">
        <v>1.0</v>
      </c>
      <c r="H9614" s="1">
        <v>0.0</v>
      </c>
      <c r="I9614" s="1" t="s">
        <v>21</v>
      </c>
      <c r="J9614" s="1" t="s">
        <v>30917</v>
      </c>
      <c r="K9614" s="1" t="s">
        <v>23</v>
      </c>
      <c r="L9614" s="1">
        <v>-0.1092</v>
      </c>
      <c r="M9614" s="1" t="s">
        <v>24</v>
      </c>
      <c r="N9614" s="1" t="b">
        <v>0</v>
      </c>
    </row>
    <row r="9615">
      <c r="A9615" s="1" t="s">
        <v>16</v>
      </c>
      <c r="B9615" s="1">
        <v>8.113248957E9</v>
      </c>
      <c r="C9615" s="1" t="s">
        <v>30918</v>
      </c>
      <c r="D9615" s="1" t="s">
        <v>27</v>
      </c>
      <c r="E9615" s="1" t="s">
        <v>30919</v>
      </c>
      <c r="F9615" s="2">
        <v>40269.0</v>
      </c>
      <c r="G9615" s="1">
        <v>1.0</v>
      </c>
      <c r="H9615" s="1">
        <v>21211.0</v>
      </c>
      <c r="I9615" s="1" t="s">
        <v>21</v>
      </c>
      <c r="J9615" s="1" t="s">
        <v>30920</v>
      </c>
      <c r="K9615" s="1" t="s">
        <v>23</v>
      </c>
      <c r="M9615" s="1" t="s">
        <v>24</v>
      </c>
      <c r="N9615" s="1" t="b">
        <v>0</v>
      </c>
    </row>
    <row r="9616">
      <c r="A9616" s="1" t="s">
        <v>16</v>
      </c>
      <c r="B9616" s="1">
        <v>8.113248957E9</v>
      </c>
      <c r="C9616" s="1" t="s">
        <v>30921</v>
      </c>
      <c r="D9616" s="1" t="s">
        <v>27</v>
      </c>
      <c r="E9616" s="1" t="s">
        <v>30922</v>
      </c>
      <c r="F9616" s="2">
        <v>40269.0</v>
      </c>
      <c r="G9616" s="1">
        <v>1.0</v>
      </c>
      <c r="H9616" s="1">
        <v>21211.0</v>
      </c>
      <c r="I9616" s="1" t="s">
        <v>21</v>
      </c>
      <c r="J9616" s="1" t="s">
        <v>30923</v>
      </c>
      <c r="K9616" s="1" t="s">
        <v>23</v>
      </c>
      <c r="M9616" s="1" t="s">
        <v>24</v>
      </c>
      <c r="N9616" s="1" t="b">
        <v>0</v>
      </c>
    </row>
    <row r="9617">
      <c r="A9617" s="1" t="s">
        <v>16</v>
      </c>
      <c r="B9617" s="1">
        <v>8.119911991E9</v>
      </c>
      <c r="C9617" s="1" t="s">
        <v>30924</v>
      </c>
      <c r="D9617" s="1" t="s">
        <v>27</v>
      </c>
      <c r="E9617" s="1" t="s">
        <v>30925</v>
      </c>
      <c r="F9617" s="2">
        <v>40269.0</v>
      </c>
      <c r="G9617" s="1">
        <v>1.0</v>
      </c>
      <c r="H9617" s="1">
        <v>21211.0</v>
      </c>
      <c r="I9617" s="1" t="s">
        <v>21</v>
      </c>
      <c r="J9617" s="1" t="s">
        <v>30926</v>
      </c>
      <c r="K9617" s="1" t="s">
        <v>23</v>
      </c>
      <c r="M9617" s="1" t="s">
        <v>24</v>
      </c>
      <c r="N9617" s="1" t="b">
        <v>0</v>
      </c>
    </row>
    <row r="9618">
      <c r="A9618" s="1" t="s">
        <v>16</v>
      </c>
      <c r="B9618" s="1" t="s">
        <v>30927</v>
      </c>
      <c r="C9618" s="1" t="s">
        <v>30928</v>
      </c>
      <c r="D9618" s="1" t="s">
        <v>27</v>
      </c>
      <c r="E9618" s="1" t="s">
        <v>30929</v>
      </c>
      <c r="F9618" s="2">
        <v>40269.0</v>
      </c>
      <c r="G9618" s="1">
        <v>1.0</v>
      </c>
      <c r="H9618" s="1">
        <v>30450.0</v>
      </c>
      <c r="I9618" s="1" t="s">
        <v>21</v>
      </c>
      <c r="J9618" s="1" t="s">
        <v>30930</v>
      </c>
      <c r="K9618" s="1" t="s">
        <v>23</v>
      </c>
      <c r="M9618" s="1" t="s">
        <v>24</v>
      </c>
      <c r="N9618" s="1" t="b">
        <v>0</v>
      </c>
    </row>
    <row r="9619">
      <c r="A9619" s="1" t="s">
        <v>16</v>
      </c>
      <c r="B9619" s="1" t="s">
        <v>30927</v>
      </c>
      <c r="C9619" s="1" t="s">
        <v>30931</v>
      </c>
      <c r="D9619" s="1" t="s">
        <v>27</v>
      </c>
      <c r="E9619" s="1" t="s">
        <v>30932</v>
      </c>
      <c r="F9619" s="2">
        <v>40269.0</v>
      </c>
      <c r="G9619" s="1">
        <v>1.0</v>
      </c>
      <c r="H9619" s="1">
        <v>30450.0</v>
      </c>
      <c r="I9619" s="1" t="s">
        <v>21</v>
      </c>
      <c r="J9619" s="1" t="s">
        <v>30933</v>
      </c>
      <c r="K9619" s="1" t="s">
        <v>23</v>
      </c>
      <c r="M9619" s="1" t="s">
        <v>24</v>
      </c>
      <c r="N9619" s="1" t="b">
        <v>0</v>
      </c>
    </row>
    <row r="9620">
      <c r="A9620" s="1" t="s">
        <v>16</v>
      </c>
      <c r="B9620" s="1" t="s">
        <v>30927</v>
      </c>
      <c r="C9620" s="1" t="s">
        <v>30934</v>
      </c>
      <c r="D9620" s="1" t="s">
        <v>19</v>
      </c>
      <c r="E9620" s="1" t="s">
        <v>30935</v>
      </c>
      <c r="F9620" s="2">
        <v>40269.0</v>
      </c>
      <c r="G9620" s="1">
        <v>1.0</v>
      </c>
      <c r="H9620" s="1">
        <v>0.0</v>
      </c>
      <c r="I9620" s="1" t="s">
        <v>21</v>
      </c>
      <c r="J9620" s="1" t="s">
        <v>30936</v>
      </c>
      <c r="K9620" s="1" t="s">
        <v>23</v>
      </c>
      <c r="L9620" s="1">
        <v>-0.331</v>
      </c>
      <c r="M9620" s="1" t="s">
        <v>24</v>
      </c>
      <c r="N9620" s="1" t="b">
        <v>0</v>
      </c>
    </row>
    <row r="9621">
      <c r="A9621" s="1" t="s">
        <v>16</v>
      </c>
      <c r="B9621" s="1" t="s">
        <v>30927</v>
      </c>
      <c r="C9621" s="1" t="s">
        <v>30937</v>
      </c>
      <c r="D9621" s="1" t="s">
        <v>19</v>
      </c>
      <c r="E9621" s="1" t="s">
        <v>30938</v>
      </c>
      <c r="F9621" s="2">
        <v>40269.0</v>
      </c>
      <c r="G9621" s="1">
        <v>1.0</v>
      </c>
      <c r="H9621" s="1">
        <v>0.0</v>
      </c>
      <c r="I9621" s="1" t="s">
        <v>21</v>
      </c>
      <c r="J9621" s="1" t="s">
        <v>30939</v>
      </c>
      <c r="K9621" s="1" t="s">
        <v>23</v>
      </c>
      <c r="L9621" s="1">
        <v>-0.331</v>
      </c>
      <c r="M9621" s="1" t="s">
        <v>24</v>
      </c>
      <c r="N9621" s="1" t="b">
        <v>0</v>
      </c>
    </row>
    <row r="9622">
      <c r="A9622" s="1" t="s">
        <v>16</v>
      </c>
      <c r="B9622" s="1" t="s">
        <v>30927</v>
      </c>
      <c r="C9622" s="1" t="s">
        <v>30940</v>
      </c>
      <c r="D9622" s="1" t="s">
        <v>77</v>
      </c>
      <c r="E9622" s="1" t="s">
        <v>30941</v>
      </c>
      <c r="F9622" s="2">
        <v>40269.0</v>
      </c>
      <c r="G9622" s="1">
        <v>1.0</v>
      </c>
      <c r="H9622" s="1">
        <v>0.0</v>
      </c>
      <c r="I9622" s="1" t="s">
        <v>21</v>
      </c>
      <c r="J9622" s="1" t="s">
        <v>30942</v>
      </c>
      <c r="K9622" s="1" t="s">
        <v>23</v>
      </c>
      <c r="L9622" s="1">
        <v>-0.331</v>
      </c>
      <c r="M9622" s="1" t="s">
        <v>24</v>
      </c>
      <c r="N9622" s="1" t="b">
        <v>0</v>
      </c>
    </row>
    <row r="9623">
      <c r="A9623" s="1" t="s">
        <v>16</v>
      </c>
      <c r="B9623" s="1" t="s">
        <v>30927</v>
      </c>
      <c r="C9623" s="1" t="s">
        <v>30943</v>
      </c>
      <c r="D9623" s="1" t="s">
        <v>19</v>
      </c>
      <c r="E9623" s="1" t="s">
        <v>30944</v>
      </c>
      <c r="F9623" s="2">
        <v>40269.0</v>
      </c>
      <c r="G9623" s="1">
        <v>1.0</v>
      </c>
      <c r="H9623" s="1">
        <v>0.0</v>
      </c>
      <c r="I9623" s="1" t="s">
        <v>21</v>
      </c>
      <c r="J9623" s="1" t="s">
        <v>30945</v>
      </c>
      <c r="K9623" s="1" t="s">
        <v>23</v>
      </c>
      <c r="L9623" s="1">
        <v>-0.331</v>
      </c>
      <c r="M9623" s="1" t="s">
        <v>24</v>
      </c>
      <c r="N9623" s="1" t="b">
        <v>0</v>
      </c>
    </row>
    <row r="9624">
      <c r="A9624" s="1" t="s">
        <v>16</v>
      </c>
      <c r="B9624" s="1" t="s">
        <v>30927</v>
      </c>
      <c r="C9624" s="1" t="s">
        <v>30946</v>
      </c>
      <c r="D9624" s="1" t="s">
        <v>77</v>
      </c>
      <c r="E9624" s="1" t="s">
        <v>30947</v>
      </c>
      <c r="F9624" s="2">
        <v>40269.0</v>
      </c>
      <c r="G9624" s="1">
        <v>1.0</v>
      </c>
      <c r="H9624" s="1">
        <v>0.0</v>
      </c>
      <c r="I9624" s="1" t="s">
        <v>21</v>
      </c>
      <c r="J9624" s="1" t="s">
        <v>30948</v>
      </c>
      <c r="K9624" s="1" t="s">
        <v>23</v>
      </c>
      <c r="L9624" s="1">
        <v>-0.331</v>
      </c>
      <c r="M9624" s="1" t="s">
        <v>24</v>
      </c>
      <c r="N9624" s="1" t="b">
        <v>0</v>
      </c>
    </row>
    <row r="9625">
      <c r="A9625" s="1" t="s">
        <v>16</v>
      </c>
      <c r="B9625" s="1" t="s">
        <v>30927</v>
      </c>
      <c r="C9625" s="1" t="s">
        <v>30949</v>
      </c>
      <c r="D9625" s="1" t="s">
        <v>19</v>
      </c>
      <c r="E9625" s="1" t="s">
        <v>30950</v>
      </c>
      <c r="F9625" s="2">
        <v>40269.0</v>
      </c>
      <c r="G9625" s="1">
        <v>1.0</v>
      </c>
      <c r="H9625" s="1">
        <v>0.0</v>
      </c>
      <c r="I9625" s="1" t="s">
        <v>21</v>
      </c>
      <c r="J9625" s="1" t="s">
        <v>30951</v>
      </c>
      <c r="K9625" s="1" t="s">
        <v>23</v>
      </c>
      <c r="L9625" s="1">
        <v>-0.331</v>
      </c>
      <c r="M9625" s="1" t="s">
        <v>24</v>
      </c>
      <c r="N9625" s="1" t="b">
        <v>0</v>
      </c>
    </row>
    <row r="9626">
      <c r="A9626" s="1" t="s">
        <v>16</v>
      </c>
      <c r="B9626" s="1" t="s">
        <v>30927</v>
      </c>
      <c r="C9626" s="1" t="s">
        <v>30952</v>
      </c>
      <c r="D9626" s="1" t="s">
        <v>19</v>
      </c>
      <c r="E9626" s="1" t="s">
        <v>30953</v>
      </c>
      <c r="F9626" s="2">
        <v>40269.0</v>
      </c>
      <c r="G9626" s="1">
        <v>1.0</v>
      </c>
      <c r="H9626" s="1">
        <v>0.0</v>
      </c>
      <c r="I9626" s="1" t="s">
        <v>21</v>
      </c>
      <c r="J9626" s="1" t="s">
        <v>30954</v>
      </c>
      <c r="K9626" s="1" t="s">
        <v>23</v>
      </c>
      <c r="L9626" s="1">
        <v>-0.331</v>
      </c>
      <c r="M9626" s="1" t="s">
        <v>24</v>
      </c>
      <c r="N9626" s="1" t="b">
        <v>0</v>
      </c>
    </row>
    <row r="9627">
      <c r="A9627" s="1" t="s">
        <v>16</v>
      </c>
      <c r="B9627" s="1" t="s">
        <v>30927</v>
      </c>
      <c r="C9627" s="1" t="s">
        <v>30955</v>
      </c>
      <c r="D9627" s="1" t="s">
        <v>19</v>
      </c>
      <c r="E9627" s="1" t="s">
        <v>30956</v>
      </c>
      <c r="F9627" s="2">
        <v>40269.0</v>
      </c>
      <c r="G9627" s="1">
        <v>1.0</v>
      </c>
      <c r="H9627" s="1">
        <v>0.0</v>
      </c>
      <c r="I9627" s="1" t="s">
        <v>21</v>
      </c>
      <c r="J9627" s="1" t="s">
        <v>30957</v>
      </c>
      <c r="K9627" s="1" t="s">
        <v>23</v>
      </c>
      <c r="L9627" s="1">
        <v>-0.331</v>
      </c>
      <c r="M9627" s="1" t="s">
        <v>24</v>
      </c>
      <c r="N9627" s="1" t="b">
        <v>0</v>
      </c>
    </row>
    <row r="9628">
      <c r="A9628" s="1" t="s">
        <v>16</v>
      </c>
      <c r="B9628" s="1" t="s">
        <v>30927</v>
      </c>
      <c r="C9628" s="1" t="s">
        <v>30958</v>
      </c>
      <c r="D9628" s="1" t="s">
        <v>77</v>
      </c>
      <c r="E9628" s="1" t="s">
        <v>30959</v>
      </c>
      <c r="F9628" s="2">
        <v>40269.0</v>
      </c>
      <c r="G9628" s="1">
        <v>1.0</v>
      </c>
      <c r="H9628" s="1">
        <v>0.0</v>
      </c>
      <c r="I9628" s="1" t="s">
        <v>21</v>
      </c>
      <c r="J9628" s="1" t="s">
        <v>30960</v>
      </c>
      <c r="K9628" s="1" t="s">
        <v>23</v>
      </c>
      <c r="L9628" s="1">
        <v>-0.331</v>
      </c>
      <c r="M9628" s="1" t="s">
        <v>24</v>
      </c>
      <c r="N9628" s="1" t="b">
        <v>0</v>
      </c>
    </row>
    <row r="9629">
      <c r="A9629" s="1" t="s">
        <v>16</v>
      </c>
      <c r="B9629" s="1" t="s">
        <v>30961</v>
      </c>
      <c r="C9629" s="1" t="s">
        <v>30962</v>
      </c>
      <c r="D9629" s="1" t="s">
        <v>19</v>
      </c>
      <c r="E9629" s="1" t="s">
        <v>30963</v>
      </c>
      <c r="F9629" s="2">
        <v>40269.0</v>
      </c>
      <c r="G9629" s="1">
        <v>1.0</v>
      </c>
      <c r="H9629" s="1">
        <v>0.0</v>
      </c>
      <c r="I9629" s="1" t="s">
        <v>21</v>
      </c>
      <c r="J9629" s="1" t="s">
        <v>30964</v>
      </c>
      <c r="K9629" s="1" t="s">
        <v>23</v>
      </c>
      <c r="L9629" s="1">
        <v>-0.1092</v>
      </c>
      <c r="M9629" s="1" t="s">
        <v>24</v>
      </c>
      <c r="N9629" s="1" t="b">
        <v>0</v>
      </c>
    </row>
    <row r="9630">
      <c r="A9630" s="1" t="s">
        <v>16</v>
      </c>
      <c r="B9630" s="1" t="s">
        <v>1029</v>
      </c>
      <c r="C9630" s="1" t="s">
        <v>30965</v>
      </c>
      <c r="D9630" s="1" t="s">
        <v>19</v>
      </c>
      <c r="E9630" s="1" t="s">
        <v>30966</v>
      </c>
      <c r="F9630" s="2">
        <v>40269.0</v>
      </c>
      <c r="G9630" s="1">
        <v>1.0</v>
      </c>
      <c r="H9630" s="1">
        <v>0.0</v>
      </c>
      <c r="I9630" s="1" t="s">
        <v>21</v>
      </c>
      <c r="J9630" s="1" t="s">
        <v>30967</v>
      </c>
      <c r="K9630" s="1" t="s">
        <v>23</v>
      </c>
      <c r="L9630" s="1">
        <v>-0.1092</v>
      </c>
      <c r="M9630" s="1" t="s">
        <v>24</v>
      </c>
      <c r="N9630" s="1" t="b">
        <v>0</v>
      </c>
    </row>
    <row r="9631">
      <c r="A9631" s="1" t="s">
        <v>16</v>
      </c>
      <c r="B9631" s="1">
        <v>6.597451249E9</v>
      </c>
      <c r="C9631" s="1" t="s">
        <v>30968</v>
      </c>
      <c r="D9631" s="1" t="s">
        <v>27</v>
      </c>
      <c r="E9631" s="1" t="s">
        <v>30969</v>
      </c>
      <c r="F9631" s="2">
        <v>40269.0</v>
      </c>
      <c r="G9631" s="1">
        <v>1.0</v>
      </c>
      <c r="H9631" s="1">
        <v>21408.0</v>
      </c>
      <c r="I9631" s="1" t="s">
        <v>21</v>
      </c>
      <c r="J9631" s="1" t="s">
        <v>30970</v>
      </c>
      <c r="K9631" s="1" t="s">
        <v>23</v>
      </c>
      <c r="M9631" s="1" t="s">
        <v>24</v>
      </c>
      <c r="N9631" s="1" t="b">
        <v>0</v>
      </c>
    </row>
    <row r="9632">
      <c r="A9632" s="1" t="s">
        <v>16</v>
      </c>
      <c r="B9632" s="1">
        <v>6.597451249E9</v>
      </c>
      <c r="C9632" s="1" t="s">
        <v>30971</v>
      </c>
      <c r="D9632" s="1" t="s">
        <v>27</v>
      </c>
      <c r="E9632" s="1" t="s">
        <v>30972</v>
      </c>
      <c r="F9632" s="2">
        <v>40269.0</v>
      </c>
      <c r="G9632" s="1">
        <v>1.0</v>
      </c>
      <c r="H9632" s="1">
        <v>21408.0</v>
      </c>
      <c r="I9632" s="1" t="s">
        <v>21</v>
      </c>
      <c r="J9632" s="1" t="s">
        <v>30973</v>
      </c>
      <c r="K9632" s="1" t="s">
        <v>23</v>
      </c>
      <c r="M9632" s="1" t="s">
        <v>24</v>
      </c>
      <c r="N9632" s="1" t="b">
        <v>0</v>
      </c>
    </row>
    <row r="9633">
      <c r="A9633" s="1" t="s">
        <v>16</v>
      </c>
      <c r="B9633" s="1">
        <v>6.597451249E9</v>
      </c>
      <c r="C9633" s="1" t="s">
        <v>30974</v>
      </c>
      <c r="D9633" s="1" t="s">
        <v>27</v>
      </c>
      <c r="E9633" s="1" t="s">
        <v>30975</v>
      </c>
      <c r="F9633" s="2">
        <v>40269.0</v>
      </c>
      <c r="G9633" s="1">
        <v>1.0</v>
      </c>
      <c r="H9633" s="1">
        <v>21408.0</v>
      </c>
      <c r="I9633" s="1" t="s">
        <v>21</v>
      </c>
      <c r="J9633" s="1" t="s">
        <v>30976</v>
      </c>
      <c r="K9633" s="1" t="s">
        <v>23</v>
      </c>
      <c r="M9633" s="1" t="s">
        <v>24</v>
      </c>
      <c r="N9633" s="1" t="b">
        <v>0</v>
      </c>
    </row>
    <row r="9634">
      <c r="A9634" s="1" t="s">
        <v>16</v>
      </c>
      <c r="B9634" s="1">
        <v>6.597451249E9</v>
      </c>
      <c r="C9634" s="1" t="s">
        <v>30977</v>
      </c>
      <c r="D9634" s="1" t="s">
        <v>27</v>
      </c>
      <c r="E9634" s="1" t="s">
        <v>30978</v>
      </c>
      <c r="F9634" s="2">
        <v>40269.0</v>
      </c>
      <c r="G9634" s="1">
        <v>1.0</v>
      </c>
      <c r="H9634" s="1">
        <v>21408.0</v>
      </c>
      <c r="I9634" s="1" t="s">
        <v>21</v>
      </c>
      <c r="J9634" s="1" t="s">
        <v>30979</v>
      </c>
      <c r="K9634" s="1" t="s">
        <v>23</v>
      </c>
      <c r="M9634" s="1" t="s">
        <v>24</v>
      </c>
      <c r="N9634" s="1" t="b">
        <v>0</v>
      </c>
    </row>
    <row r="9635">
      <c r="A9635" s="1" t="s">
        <v>16</v>
      </c>
      <c r="B9635" s="1" t="s">
        <v>1029</v>
      </c>
      <c r="C9635" s="1" t="s">
        <v>30980</v>
      </c>
      <c r="D9635" s="1" t="s">
        <v>19</v>
      </c>
      <c r="E9635" s="1" t="s">
        <v>30981</v>
      </c>
      <c r="F9635" s="2">
        <v>40269.0</v>
      </c>
      <c r="G9635" s="1">
        <v>1.0</v>
      </c>
      <c r="H9635" s="1">
        <v>0.0</v>
      </c>
      <c r="I9635" s="1" t="s">
        <v>21</v>
      </c>
      <c r="J9635" s="1" t="s">
        <v>30982</v>
      </c>
      <c r="K9635" s="1" t="s">
        <v>23</v>
      </c>
      <c r="L9635" s="1">
        <v>-0.1092</v>
      </c>
      <c r="M9635" s="1" t="s">
        <v>24</v>
      </c>
      <c r="N9635" s="1" t="b">
        <v>0</v>
      </c>
    </row>
    <row r="9636">
      <c r="A9636" s="1" t="s">
        <v>16</v>
      </c>
      <c r="B9636" s="1" t="s">
        <v>30983</v>
      </c>
      <c r="C9636" s="1" t="s">
        <v>30984</v>
      </c>
      <c r="D9636" s="1" t="s">
        <v>19</v>
      </c>
      <c r="E9636" s="1" t="s">
        <v>30985</v>
      </c>
      <c r="F9636" s="2">
        <v>40269.0</v>
      </c>
      <c r="G9636" s="1">
        <v>1.0</v>
      </c>
      <c r="H9636" s="1">
        <v>0.0</v>
      </c>
      <c r="I9636" s="1" t="s">
        <v>21</v>
      </c>
      <c r="J9636" s="1" t="s">
        <v>30986</v>
      </c>
      <c r="K9636" s="1" t="s">
        <v>23</v>
      </c>
      <c r="L9636" s="1">
        <v>-0.331</v>
      </c>
      <c r="M9636" s="1" t="s">
        <v>24</v>
      </c>
      <c r="N9636" s="1" t="b">
        <v>0</v>
      </c>
    </row>
    <row r="9637">
      <c r="A9637" s="1" t="s">
        <v>16</v>
      </c>
      <c r="B9637" s="1" t="s">
        <v>29742</v>
      </c>
      <c r="C9637" s="1" t="s">
        <v>30987</v>
      </c>
      <c r="D9637" s="1" t="s">
        <v>19</v>
      </c>
      <c r="E9637" s="1" t="s">
        <v>30988</v>
      </c>
      <c r="F9637" s="2">
        <v>40269.0</v>
      </c>
      <c r="G9637" s="1">
        <v>1.0</v>
      </c>
      <c r="H9637" s="1">
        <v>0.0</v>
      </c>
      <c r="I9637" s="1" t="s">
        <v>21</v>
      </c>
      <c r="J9637" s="1" t="s">
        <v>30989</v>
      </c>
      <c r="K9637" s="1" t="s">
        <v>23</v>
      </c>
      <c r="L9637" s="1">
        <v>-0.042</v>
      </c>
      <c r="M9637" s="1" t="s">
        <v>24</v>
      </c>
      <c r="N9637" s="1" t="b">
        <v>0</v>
      </c>
    </row>
    <row r="9638">
      <c r="A9638" s="1" t="s">
        <v>16</v>
      </c>
      <c r="B9638" s="1" t="s">
        <v>30990</v>
      </c>
      <c r="C9638" s="1" t="s">
        <v>30991</v>
      </c>
      <c r="D9638" s="1" t="s">
        <v>27</v>
      </c>
      <c r="E9638" s="1" t="s">
        <v>30992</v>
      </c>
      <c r="F9638" s="2">
        <v>40269.0</v>
      </c>
      <c r="G9638" s="1">
        <v>1.0</v>
      </c>
      <c r="H9638" s="1">
        <v>30450.0</v>
      </c>
      <c r="I9638" s="1" t="s">
        <v>21</v>
      </c>
      <c r="J9638" s="1" t="s">
        <v>30993</v>
      </c>
      <c r="K9638" s="1" t="s">
        <v>23</v>
      </c>
      <c r="M9638" s="1" t="s">
        <v>24</v>
      </c>
      <c r="N9638" s="1" t="b">
        <v>0</v>
      </c>
    </row>
    <row r="9639">
      <c r="A9639" s="1" t="s">
        <v>16</v>
      </c>
      <c r="B9639" s="1" t="s">
        <v>30990</v>
      </c>
      <c r="C9639" s="1" t="s">
        <v>30994</v>
      </c>
      <c r="D9639" s="1" t="s">
        <v>19</v>
      </c>
      <c r="E9639" s="1" t="s">
        <v>30995</v>
      </c>
      <c r="F9639" s="2">
        <v>40269.0</v>
      </c>
      <c r="G9639" s="1">
        <v>1.0</v>
      </c>
      <c r="H9639" s="1">
        <v>0.0</v>
      </c>
      <c r="I9639" s="1" t="s">
        <v>21</v>
      </c>
      <c r="J9639" s="1" t="s">
        <v>30996</v>
      </c>
      <c r="K9639" s="1" t="s">
        <v>23</v>
      </c>
      <c r="L9639" s="1">
        <v>-0.331</v>
      </c>
      <c r="M9639" s="1" t="s">
        <v>24</v>
      </c>
      <c r="N9639" s="1" t="b">
        <v>0</v>
      </c>
    </row>
    <row r="9640">
      <c r="A9640" s="1" t="s">
        <v>16</v>
      </c>
      <c r="B9640" s="1" t="s">
        <v>30990</v>
      </c>
      <c r="C9640" s="1" t="s">
        <v>30997</v>
      </c>
      <c r="D9640" s="1" t="s">
        <v>77</v>
      </c>
      <c r="E9640" s="1" t="s">
        <v>30998</v>
      </c>
      <c r="F9640" s="2">
        <v>40269.0</v>
      </c>
      <c r="G9640" s="1">
        <v>1.0</v>
      </c>
      <c r="H9640" s="1">
        <v>0.0</v>
      </c>
      <c r="I9640" s="1" t="s">
        <v>21</v>
      </c>
      <c r="J9640" s="1" t="s">
        <v>30999</v>
      </c>
      <c r="K9640" s="1" t="s">
        <v>23</v>
      </c>
      <c r="L9640" s="1">
        <v>-0.331</v>
      </c>
      <c r="M9640" s="1" t="s">
        <v>24</v>
      </c>
      <c r="N9640" s="1" t="b">
        <v>0</v>
      </c>
    </row>
    <row r="9641">
      <c r="A9641" s="1" t="s">
        <v>16</v>
      </c>
      <c r="B9641" s="1" t="s">
        <v>30990</v>
      </c>
      <c r="C9641" s="1" t="s">
        <v>31000</v>
      </c>
      <c r="D9641" s="1" t="s">
        <v>19</v>
      </c>
      <c r="E9641" s="1" t="s">
        <v>31001</v>
      </c>
      <c r="F9641" s="2">
        <v>40269.0</v>
      </c>
      <c r="G9641" s="1">
        <v>1.0</v>
      </c>
      <c r="H9641" s="1">
        <v>0.0</v>
      </c>
      <c r="I9641" s="1" t="s">
        <v>21</v>
      </c>
      <c r="J9641" s="1" t="s">
        <v>31002</v>
      </c>
      <c r="K9641" s="1" t="s">
        <v>23</v>
      </c>
      <c r="L9641" s="1">
        <v>-0.331</v>
      </c>
      <c r="M9641" s="1" t="s">
        <v>24</v>
      </c>
      <c r="N9641" s="1" t="b">
        <v>0</v>
      </c>
    </row>
    <row r="9642">
      <c r="A9642" s="1" t="s">
        <v>16</v>
      </c>
      <c r="B9642" s="1" t="s">
        <v>30990</v>
      </c>
      <c r="C9642" s="1" t="s">
        <v>31003</v>
      </c>
      <c r="D9642" s="1" t="s">
        <v>117</v>
      </c>
      <c r="E9642" s="1" t="s">
        <v>31004</v>
      </c>
      <c r="F9642" s="2">
        <v>40269.0</v>
      </c>
      <c r="G9642" s="1">
        <v>1.0</v>
      </c>
      <c r="H9642" s="1">
        <v>30008.0</v>
      </c>
      <c r="I9642" s="1" t="s">
        <v>21</v>
      </c>
      <c r="J9642" s="1" t="s">
        <v>31005</v>
      </c>
      <c r="K9642" s="1" t="s">
        <v>23</v>
      </c>
      <c r="L9642" s="1">
        <v>-0.331</v>
      </c>
      <c r="M9642" s="1" t="s">
        <v>24</v>
      </c>
      <c r="N9642" s="1" t="b">
        <v>0</v>
      </c>
    </row>
    <row r="9643">
      <c r="A9643" s="1" t="s">
        <v>16</v>
      </c>
      <c r="B9643" s="1" t="s">
        <v>30990</v>
      </c>
      <c r="C9643" s="1" t="s">
        <v>31006</v>
      </c>
      <c r="D9643" s="1" t="s">
        <v>117</v>
      </c>
      <c r="E9643" s="1" t="s">
        <v>31007</v>
      </c>
      <c r="F9643" s="2">
        <v>40269.0</v>
      </c>
      <c r="G9643" s="1">
        <v>1.0</v>
      </c>
      <c r="H9643" s="1">
        <v>30008.0</v>
      </c>
      <c r="I9643" s="1" t="s">
        <v>21</v>
      </c>
      <c r="J9643" s="1" t="s">
        <v>31008</v>
      </c>
      <c r="K9643" s="1" t="s">
        <v>23</v>
      </c>
      <c r="L9643" s="1">
        <v>-0.331</v>
      </c>
      <c r="M9643" s="1" t="s">
        <v>24</v>
      </c>
      <c r="N9643" s="1" t="b">
        <v>0</v>
      </c>
    </row>
    <row r="9644">
      <c r="A9644" s="1" t="s">
        <v>16</v>
      </c>
      <c r="B9644" s="1" t="s">
        <v>30990</v>
      </c>
      <c r="C9644" s="1" t="s">
        <v>31009</v>
      </c>
      <c r="D9644" s="1" t="s">
        <v>19</v>
      </c>
      <c r="E9644" s="1" t="s">
        <v>31010</v>
      </c>
      <c r="F9644" s="2">
        <v>40269.0</v>
      </c>
      <c r="G9644" s="1">
        <v>1.0</v>
      </c>
      <c r="H9644" s="1">
        <v>0.0</v>
      </c>
      <c r="I9644" s="1" t="s">
        <v>21</v>
      </c>
      <c r="J9644" s="1" t="s">
        <v>31011</v>
      </c>
      <c r="K9644" s="1" t="s">
        <v>23</v>
      </c>
      <c r="L9644" s="1">
        <v>-0.331</v>
      </c>
      <c r="M9644" s="1" t="s">
        <v>24</v>
      </c>
      <c r="N9644" s="1" t="b">
        <v>0</v>
      </c>
    </row>
    <row r="9645">
      <c r="A9645" s="1" t="s">
        <v>16</v>
      </c>
      <c r="B9645" s="1" t="s">
        <v>30990</v>
      </c>
      <c r="C9645" s="1" t="s">
        <v>31012</v>
      </c>
      <c r="D9645" s="1" t="s">
        <v>19</v>
      </c>
      <c r="E9645" s="1" t="s">
        <v>31013</v>
      </c>
      <c r="F9645" s="2">
        <v>40269.0</v>
      </c>
      <c r="G9645" s="1">
        <v>1.0</v>
      </c>
      <c r="H9645" s="1">
        <v>0.0</v>
      </c>
      <c r="I9645" s="1" t="s">
        <v>21</v>
      </c>
      <c r="J9645" s="1" t="s">
        <v>31014</v>
      </c>
      <c r="K9645" s="1" t="s">
        <v>23</v>
      </c>
      <c r="L9645" s="1">
        <v>-0.331</v>
      </c>
      <c r="M9645" s="1" t="s">
        <v>24</v>
      </c>
      <c r="N9645" s="1" t="b">
        <v>0</v>
      </c>
    </row>
    <row r="9646">
      <c r="A9646" s="1" t="s">
        <v>16</v>
      </c>
      <c r="B9646" s="1" t="s">
        <v>30990</v>
      </c>
      <c r="C9646" s="1" t="s">
        <v>31015</v>
      </c>
      <c r="D9646" s="1" t="s">
        <v>19</v>
      </c>
      <c r="E9646" s="1" t="s">
        <v>31016</v>
      </c>
      <c r="F9646" s="2">
        <v>40269.0</v>
      </c>
      <c r="G9646" s="1">
        <v>1.0</v>
      </c>
      <c r="H9646" s="1">
        <v>0.0</v>
      </c>
      <c r="I9646" s="1" t="s">
        <v>21</v>
      </c>
      <c r="J9646" s="1" t="s">
        <v>31017</v>
      </c>
      <c r="K9646" s="1" t="s">
        <v>23</v>
      </c>
      <c r="L9646" s="1">
        <v>-0.331</v>
      </c>
      <c r="M9646" s="1" t="s">
        <v>24</v>
      </c>
      <c r="N9646" s="1" t="b">
        <v>0</v>
      </c>
    </row>
    <row r="9647">
      <c r="A9647" s="1" t="s">
        <v>16</v>
      </c>
      <c r="B9647" s="1" t="s">
        <v>30990</v>
      </c>
      <c r="C9647" s="1" t="s">
        <v>31018</v>
      </c>
      <c r="D9647" s="1" t="s">
        <v>117</v>
      </c>
      <c r="E9647" s="1" t="s">
        <v>31019</v>
      </c>
      <c r="F9647" s="2">
        <v>40269.0</v>
      </c>
      <c r="G9647" s="1">
        <v>1.0</v>
      </c>
      <c r="H9647" s="1">
        <v>30008.0</v>
      </c>
      <c r="I9647" s="1" t="s">
        <v>21</v>
      </c>
      <c r="J9647" s="1" t="s">
        <v>31020</v>
      </c>
      <c r="K9647" s="1" t="s">
        <v>23</v>
      </c>
      <c r="L9647" s="1">
        <v>-0.331</v>
      </c>
      <c r="M9647" s="1" t="s">
        <v>24</v>
      </c>
      <c r="N9647" s="1" t="b">
        <v>0</v>
      </c>
    </row>
    <row r="9648">
      <c r="A9648" s="1" t="s">
        <v>16</v>
      </c>
      <c r="B9648" s="1" t="s">
        <v>29742</v>
      </c>
      <c r="C9648" s="1" t="s">
        <v>31021</v>
      </c>
      <c r="D9648" s="1" t="s">
        <v>19</v>
      </c>
      <c r="E9648" s="1" t="s">
        <v>31022</v>
      </c>
      <c r="F9648" s="2">
        <v>40269.0</v>
      </c>
      <c r="G9648" s="1">
        <v>1.0</v>
      </c>
      <c r="H9648" s="1">
        <v>0.0</v>
      </c>
      <c r="I9648" s="1" t="s">
        <v>21</v>
      </c>
      <c r="J9648" s="1" t="s">
        <v>31023</v>
      </c>
      <c r="K9648" s="1" t="s">
        <v>23</v>
      </c>
      <c r="L9648" s="1">
        <v>-0.042</v>
      </c>
      <c r="M9648" s="1" t="s">
        <v>24</v>
      </c>
      <c r="N9648" s="1" t="b">
        <v>0</v>
      </c>
    </row>
    <row r="9649">
      <c r="A9649" s="1" t="s">
        <v>16</v>
      </c>
      <c r="B9649" s="1" t="s">
        <v>1029</v>
      </c>
      <c r="C9649" s="1" t="s">
        <v>31024</v>
      </c>
      <c r="D9649" s="1" t="s">
        <v>19</v>
      </c>
      <c r="E9649" s="1" t="s">
        <v>31025</v>
      </c>
      <c r="F9649" s="2">
        <v>40269.0</v>
      </c>
      <c r="G9649" s="1">
        <v>1.0</v>
      </c>
      <c r="H9649" s="1">
        <v>0.0</v>
      </c>
      <c r="I9649" s="1" t="s">
        <v>21</v>
      </c>
      <c r="J9649" s="1" t="s">
        <v>31026</v>
      </c>
      <c r="K9649" s="1" t="s">
        <v>23</v>
      </c>
      <c r="L9649" s="1">
        <v>-0.1092</v>
      </c>
      <c r="M9649" s="1" t="s">
        <v>24</v>
      </c>
      <c r="N9649" s="1" t="b">
        <v>0</v>
      </c>
    </row>
    <row r="9650">
      <c r="A9650" s="1" t="s">
        <v>16</v>
      </c>
      <c r="B9650" s="1" t="s">
        <v>1783</v>
      </c>
      <c r="C9650" s="1" t="s">
        <v>31027</v>
      </c>
      <c r="D9650" s="1" t="s">
        <v>19</v>
      </c>
      <c r="E9650" s="1" t="s">
        <v>31028</v>
      </c>
      <c r="F9650" s="2">
        <v>40269.0</v>
      </c>
      <c r="G9650" s="1">
        <v>1.0</v>
      </c>
      <c r="H9650" s="1">
        <v>0.0</v>
      </c>
      <c r="I9650" s="1" t="s">
        <v>21</v>
      </c>
      <c r="J9650" s="1" t="s">
        <v>31029</v>
      </c>
      <c r="K9650" s="1" t="s">
        <v>23</v>
      </c>
      <c r="L9650" s="1">
        <v>-0.0979</v>
      </c>
      <c r="M9650" s="1" t="s">
        <v>24</v>
      </c>
      <c r="N9650" s="1" t="b">
        <v>0</v>
      </c>
    </row>
    <row r="9651">
      <c r="A9651" s="1" t="s">
        <v>16</v>
      </c>
      <c r="B9651" s="1" t="s">
        <v>26487</v>
      </c>
      <c r="C9651" s="1" t="s">
        <v>31030</v>
      </c>
      <c r="D9651" s="1" t="s">
        <v>19</v>
      </c>
      <c r="E9651" s="1" t="s">
        <v>31031</v>
      </c>
      <c r="F9651" s="2">
        <v>40269.0</v>
      </c>
      <c r="G9651" s="1">
        <v>1.0</v>
      </c>
      <c r="H9651" s="1">
        <v>0.0</v>
      </c>
      <c r="I9651" s="1" t="s">
        <v>21</v>
      </c>
      <c r="J9651" s="1" t="s">
        <v>31032</v>
      </c>
      <c r="K9651" s="1" t="s">
        <v>23</v>
      </c>
      <c r="L9651" s="1">
        <v>-0.331</v>
      </c>
      <c r="M9651" s="1" t="s">
        <v>24</v>
      </c>
      <c r="N9651" s="1" t="b">
        <v>0</v>
      </c>
    </row>
    <row r="9652">
      <c r="A9652" s="1" t="s">
        <v>16</v>
      </c>
      <c r="B9652" s="1">
        <v>6.3954150899E11</v>
      </c>
      <c r="C9652" s="1" t="s">
        <v>31033</v>
      </c>
      <c r="D9652" s="1" t="s">
        <v>27</v>
      </c>
      <c r="E9652" s="1" t="s">
        <v>31034</v>
      </c>
      <c r="F9652" s="2">
        <v>40269.0</v>
      </c>
      <c r="G9652" s="1">
        <v>1.0</v>
      </c>
      <c r="H9652" s="1">
        <v>21612.0</v>
      </c>
      <c r="I9652" s="1" t="s">
        <v>21</v>
      </c>
      <c r="J9652" s="1" t="s">
        <v>31035</v>
      </c>
      <c r="K9652" s="1" t="s">
        <v>23</v>
      </c>
      <c r="M9652" s="1" t="s">
        <v>24</v>
      </c>
      <c r="N9652" s="1" t="b">
        <v>0</v>
      </c>
    </row>
    <row r="9653">
      <c r="A9653" s="1" t="s">
        <v>16</v>
      </c>
      <c r="B9653" s="1" t="s">
        <v>31036</v>
      </c>
      <c r="C9653" s="1" t="s">
        <v>31037</v>
      </c>
      <c r="D9653" s="1" t="s">
        <v>77</v>
      </c>
      <c r="E9653" s="1" t="s">
        <v>31038</v>
      </c>
      <c r="F9653" s="2">
        <v>40269.0</v>
      </c>
      <c r="G9653" s="1">
        <v>1.0</v>
      </c>
      <c r="H9653" s="1">
        <v>0.0</v>
      </c>
      <c r="I9653" s="1" t="s">
        <v>21</v>
      </c>
      <c r="J9653" s="1" t="s">
        <v>31039</v>
      </c>
      <c r="K9653" s="1" t="s">
        <v>23</v>
      </c>
      <c r="L9653" s="1">
        <v>-0.2118</v>
      </c>
      <c r="M9653" s="1" t="s">
        <v>24</v>
      </c>
      <c r="N9653" s="1" t="b">
        <v>0</v>
      </c>
    </row>
    <row r="9654">
      <c r="A9654" s="1" t="s">
        <v>16</v>
      </c>
      <c r="B9654" s="1" t="s">
        <v>31040</v>
      </c>
      <c r="C9654" s="1" t="s">
        <v>31041</v>
      </c>
      <c r="D9654" s="1" t="s">
        <v>19</v>
      </c>
      <c r="E9654" s="1" t="s">
        <v>31042</v>
      </c>
      <c r="F9654" s="2">
        <v>40269.0</v>
      </c>
      <c r="G9654" s="1">
        <v>1.0</v>
      </c>
      <c r="H9654" s="1">
        <v>0.0</v>
      </c>
      <c r="I9654" s="1" t="s">
        <v>21</v>
      </c>
      <c r="J9654" s="1" t="s">
        <v>31043</v>
      </c>
      <c r="K9654" s="1" t="s">
        <v>23</v>
      </c>
      <c r="L9654" s="1">
        <v>-0.331</v>
      </c>
      <c r="M9654" s="1" t="s">
        <v>24</v>
      </c>
      <c r="N9654" s="1" t="b">
        <v>0</v>
      </c>
    </row>
    <row r="9655">
      <c r="A9655" s="1" t="s">
        <v>16</v>
      </c>
      <c r="B9655" s="1" t="s">
        <v>31044</v>
      </c>
      <c r="C9655" s="1" t="s">
        <v>31045</v>
      </c>
      <c r="D9655" s="1" t="s">
        <v>19</v>
      </c>
      <c r="E9655" s="1" t="s">
        <v>31046</v>
      </c>
      <c r="F9655" s="2">
        <v>40269.0</v>
      </c>
      <c r="G9655" s="1">
        <v>1.0</v>
      </c>
      <c r="H9655" s="1">
        <v>0.0</v>
      </c>
      <c r="I9655" s="1" t="s">
        <v>21</v>
      </c>
      <c r="J9655" s="1" t="s">
        <v>31047</v>
      </c>
      <c r="K9655" s="1" t="s">
        <v>23</v>
      </c>
      <c r="L9655" s="1">
        <v>-0.331</v>
      </c>
      <c r="M9655" s="1" t="s">
        <v>24</v>
      </c>
      <c r="N9655" s="1" t="b">
        <v>0</v>
      </c>
    </row>
    <row r="9656">
      <c r="A9656" s="1" t="s">
        <v>16</v>
      </c>
      <c r="B9656" s="1" t="s">
        <v>31048</v>
      </c>
      <c r="C9656" s="1" t="s">
        <v>31049</v>
      </c>
      <c r="D9656" s="1" t="s">
        <v>117</v>
      </c>
      <c r="E9656" s="1" t="s">
        <v>31050</v>
      </c>
      <c r="F9656" s="2">
        <v>40269.0</v>
      </c>
      <c r="G9656" s="1">
        <v>1.0</v>
      </c>
      <c r="H9656" s="1">
        <v>30008.0</v>
      </c>
      <c r="I9656" s="1" t="s">
        <v>21</v>
      </c>
      <c r="J9656" s="1" t="s">
        <v>31051</v>
      </c>
      <c r="K9656" s="1" t="s">
        <v>23</v>
      </c>
      <c r="L9656" s="1">
        <v>-0.331</v>
      </c>
      <c r="M9656" s="1" t="s">
        <v>24</v>
      </c>
      <c r="N9656" s="1" t="b">
        <v>0</v>
      </c>
    </row>
    <row r="9657">
      <c r="A9657" s="1" t="s">
        <v>16</v>
      </c>
      <c r="B9657" s="1" t="s">
        <v>31052</v>
      </c>
      <c r="C9657" s="1" t="s">
        <v>31053</v>
      </c>
      <c r="D9657" s="1" t="s">
        <v>19</v>
      </c>
      <c r="E9657" s="1" t="s">
        <v>31054</v>
      </c>
      <c r="F9657" s="2">
        <v>40269.0</v>
      </c>
      <c r="G9657" s="1">
        <v>1.0</v>
      </c>
      <c r="H9657" s="1">
        <v>0.0</v>
      </c>
      <c r="I9657" s="1" t="s">
        <v>21</v>
      </c>
      <c r="J9657" s="1" t="s">
        <v>31055</v>
      </c>
      <c r="K9657" s="1" t="s">
        <v>23</v>
      </c>
      <c r="L9657" s="1">
        <v>-0.331</v>
      </c>
      <c r="M9657" s="1" t="s">
        <v>24</v>
      </c>
      <c r="N9657" s="1" t="b">
        <v>0</v>
      </c>
    </row>
    <row r="9658">
      <c r="A9658" s="1" t="s">
        <v>16</v>
      </c>
      <c r="B9658" s="1" t="s">
        <v>31056</v>
      </c>
      <c r="C9658" s="1" t="s">
        <v>31057</v>
      </c>
      <c r="D9658" s="1" t="s">
        <v>19</v>
      </c>
      <c r="E9658" s="1" t="s">
        <v>31058</v>
      </c>
      <c r="F9658" s="2">
        <v>40269.0</v>
      </c>
      <c r="G9658" s="1">
        <v>1.0</v>
      </c>
      <c r="H9658" s="1">
        <v>0.0</v>
      </c>
      <c r="I9658" s="1" t="s">
        <v>21</v>
      </c>
      <c r="J9658" s="1" t="s">
        <v>31059</v>
      </c>
      <c r="K9658" s="1" t="s">
        <v>23</v>
      </c>
      <c r="L9658" s="1">
        <v>-0.331</v>
      </c>
      <c r="M9658" s="1" t="s">
        <v>24</v>
      </c>
      <c r="N9658" s="1" t="b">
        <v>0</v>
      </c>
    </row>
    <row r="9659">
      <c r="A9659" s="1" t="s">
        <v>16</v>
      </c>
      <c r="B9659" s="1" t="s">
        <v>30908</v>
      </c>
      <c r="C9659" s="1" t="s">
        <v>31060</v>
      </c>
      <c r="D9659" s="1" t="s">
        <v>19</v>
      </c>
      <c r="E9659" s="1" t="s">
        <v>31061</v>
      </c>
      <c r="F9659" s="2">
        <v>40269.0</v>
      </c>
      <c r="G9659" s="1">
        <v>1.0</v>
      </c>
      <c r="H9659" s="1">
        <v>0.0</v>
      </c>
      <c r="I9659" s="1" t="s">
        <v>21</v>
      </c>
      <c r="J9659" s="1" t="s">
        <v>31062</v>
      </c>
      <c r="K9659" s="1" t="s">
        <v>23</v>
      </c>
      <c r="L9659" s="1">
        <v>-0.331</v>
      </c>
      <c r="M9659" s="1" t="s">
        <v>24</v>
      </c>
      <c r="N9659" s="1" t="b">
        <v>0</v>
      </c>
    </row>
    <row r="9660">
      <c r="A9660" s="1" t="s">
        <v>16</v>
      </c>
      <c r="B9660" s="1" t="s">
        <v>31063</v>
      </c>
      <c r="C9660" s="1" t="s">
        <v>31064</v>
      </c>
      <c r="D9660" s="1" t="s">
        <v>19</v>
      </c>
      <c r="E9660" s="1" t="s">
        <v>31065</v>
      </c>
      <c r="F9660" s="2">
        <v>40269.0</v>
      </c>
      <c r="G9660" s="1">
        <v>1.0</v>
      </c>
      <c r="H9660" s="1">
        <v>0.0</v>
      </c>
      <c r="I9660" s="1" t="s">
        <v>21</v>
      </c>
      <c r="J9660" s="1" t="s">
        <v>31066</v>
      </c>
      <c r="K9660" s="1" t="s">
        <v>23</v>
      </c>
      <c r="L9660" s="1">
        <v>-0.331</v>
      </c>
      <c r="M9660" s="1" t="s">
        <v>24</v>
      </c>
      <c r="N9660" s="1" t="b">
        <v>0</v>
      </c>
    </row>
    <row r="9661">
      <c r="A9661" s="1" t="s">
        <v>16</v>
      </c>
      <c r="B9661" s="1" t="s">
        <v>31067</v>
      </c>
      <c r="C9661" s="1" t="s">
        <v>31068</v>
      </c>
      <c r="D9661" s="1" t="s">
        <v>19</v>
      </c>
      <c r="E9661" s="1" t="s">
        <v>31069</v>
      </c>
      <c r="F9661" s="2">
        <v>40269.0</v>
      </c>
      <c r="G9661" s="1">
        <v>1.0</v>
      </c>
      <c r="H9661" s="1">
        <v>0.0</v>
      </c>
      <c r="I9661" s="1" t="s">
        <v>21</v>
      </c>
      <c r="J9661" s="1" t="s">
        <v>31070</v>
      </c>
      <c r="K9661" s="1" t="s">
        <v>23</v>
      </c>
      <c r="L9661" s="1">
        <v>-0.331</v>
      </c>
      <c r="M9661" s="1" t="s">
        <v>24</v>
      </c>
      <c r="N9661" s="1" t="b">
        <v>0</v>
      </c>
    </row>
    <row r="9662">
      <c r="A9662" s="1" t="s">
        <v>16</v>
      </c>
      <c r="B9662" s="1" t="s">
        <v>31071</v>
      </c>
      <c r="C9662" s="1" t="s">
        <v>31072</v>
      </c>
      <c r="D9662" s="1" t="s">
        <v>19</v>
      </c>
      <c r="E9662" s="1" t="s">
        <v>31073</v>
      </c>
      <c r="F9662" s="2">
        <v>40269.0</v>
      </c>
      <c r="G9662" s="1">
        <v>1.0</v>
      </c>
      <c r="H9662" s="1">
        <v>0.0</v>
      </c>
      <c r="I9662" s="1" t="s">
        <v>21</v>
      </c>
      <c r="J9662" s="1" t="s">
        <v>31074</v>
      </c>
      <c r="K9662" s="1" t="s">
        <v>23</v>
      </c>
      <c r="L9662" s="1">
        <v>-0.331</v>
      </c>
      <c r="M9662" s="1" t="s">
        <v>24</v>
      </c>
      <c r="N9662" s="1" t="b">
        <v>0</v>
      </c>
    </row>
    <row r="9663">
      <c r="A9663" s="1" t="s">
        <v>16</v>
      </c>
      <c r="B9663" s="1" t="s">
        <v>31075</v>
      </c>
      <c r="C9663" s="1" t="s">
        <v>31076</v>
      </c>
      <c r="D9663" s="1" t="s">
        <v>19</v>
      </c>
      <c r="E9663" s="1" t="s">
        <v>31077</v>
      </c>
      <c r="F9663" s="2">
        <v>40269.0</v>
      </c>
      <c r="G9663" s="1">
        <v>1.0</v>
      </c>
      <c r="H9663" s="1">
        <v>0.0</v>
      </c>
      <c r="I9663" s="1" t="s">
        <v>21</v>
      </c>
      <c r="J9663" s="1" t="s">
        <v>31078</v>
      </c>
      <c r="K9663" s="1" t="s">
        <v>23</v>
      </c>
      <c r="L9663" s="1">
        <v>-0.331</v>
      </c>
      <c r="M9663" s="1" t="s">
        <v>24</v>
      </c>
      <c r="N9663" s="1" t="b">
        <v>0</v>
      </c>
    </row>
    <row r="9664">
      <c r="A9664" s="1" t="s">
        <v>16</v>
      </c>
      <c r="B9664" s="1" t="s">
        <v>31040</v>
      </c>
      <c r="C9664" s="1" t="s">
        <v>31079</v>
      </c>
      <c r="D9664" s="1" t="s">
        <v>77</v>
      </c>
      <c r="E9664" s="1" t="s">
        <v>31080</v>
      </c>
      <c r="F9664" s="2">
        <v>40269.0</v>
      </c>
      <c r="G9664" s="1">
        <v>1.0</v>
      </c>
      <c r="H9664" s="1">
        <v>0.0</v>
      </c>
      <c r="I9664" s="1" t="s">
        <v>21</v>
      </c>
      <c r="J9664" s="1" t="s">
        <v>31081</v>
      </c>
      <c r="K9664" s="1" t="s">
        <v>23</v>
      </c>
      <c r="L9664" s="1">
        <v>-0.331</v>
      </c>
      <c r="M9664" s="1" t="s">
        <v>24</v>
      </c>
      <c r="N9664" s="1" t="b">
        <v>0</v>
      </c>
    </row>
    <row r="9665">
      <c r="A9665" s="1" t="s">
        <v>16</v>
      </c>
      <c r="B9665" s="1">
        <v>8.80160102004E12</v>
      </c>
      <c r="C9665" s="1" t="s">
        <v>31082</v>
      </c>
      <c r="D9665" s="1" t="s">
        <v>27</v>
      </c>
      <c r="E9665" s="1" t="s">
        <v>31083</v>
      </c>
      <c r="F9665" s="2">
        <v>40269.0</v>
      </c>
      <c r="G9665" s="1">
        <v>1.0</v>
      </c>
      <c r="H9665" s="1">
        <v>21408.0</v>
      </c>
      <c r="I9665" s="1" t="s">
        <v>21</v>
      </c>
      <c r="J9665" s="1" t="s">
        <v>31084</v>
      </c>
      <c r="K9665" s="1" t="s">
        <v>23</v>
      </c>
      <c r="M9665" s="1" t="s">
        <v>24</v>
      </c>
      <c r="N9665" s="1" t="b">
        <v>0</v>
      </c>
    </row>
    <row r="9666">
      <c r="A9666" s="1" t="s">
        <v>16</v>
      </c>
      <c r="B9666" s="1">
        <v>8.801757000086E12</v>
      </c>
      <c r="C9666" s="1" t="s">
        <v>31085</v>
      </c>
      <c r="D9666" s="1" t="s">
        <v>27</v>
      </c>
      <c r="E9666" s="1" t="s">
        <v>31086</v>
      </c>
      <c r="F9666" s="2">
        <v>40269.0</v>
      </c>
      <c r="G9666" s="1">
        <v>1.0</v>
      </c>
      <c r="H9666" s="1">
        <v>21408.0</v>
      </c>
      <c r="I9666" s="1" t="s">
        <v>21</v>
      </c>
      <c r="J9666" s="1" t="s">
        <v>31087</v>
      </c>
      <c r="K9666" s="1" t="s">
        <v>23</v>
      </c>
      <c r="M9666" s="1" t="s">
        <v>24</v>
      </c>
      <c r="N9666" s="1" t="b">
        <v>0</v>
      </c>
    </row>
    <row r="9667">
      <c r="A9667" s="1" t="s">
        <v>16</v>
      </c>
      <c r="B9667" s="1">
        <v>8.801757000086E12</v>
      </c>
      <c r="C9667" s="1" t="s">
        <v>31088</v>
      </c>
      <c r="D9667" s="1" t="s">
        <v>27</v>
      </c>
      <c r="E9667" s="1" t="s">
        <v>31089</v>
      </c>
      <c r="F9667" s="2">
        <v>40269.0</v>
      </c>
      <c r="G9667" s="1">
        <v>1.0</v>
      </c>
      <c r="H9667" s="1">
        <v>21408.0</v>
      </c>
      <c r="I9667" s="1" t="s">
        <v>21</v>
      </c>
      <c r="J9667" s="1" t="s">
        <v>31090</v>
      </c>
      <c r="K9667" s="1" t="s">
        <v>23</v>
      </c>
      <c r="M9667" s="1" t="s">
        <v>24</v>
      </c>
      <c r="N9667" s="1" t="b">
        <v>0</v>
      </c>
    </row>
    <row r="9668">
      <c r="A9668" s="1" t="s">
        <v>16</v>
      </c>
      <c r="B9668" s="1">
        <v>6.593751492E9</v>
      </c>
      <c r="C9668" s="1" t="s">
        <v>31091</v>
      </c>
      <c r="D9668" s="1" t="s">
        <v>27</v>
      </c>
      <c r="E9668" s="1" t="s">
        <v>31092</v>
      </c>
      <c r="F9668" s="2">
        <v>40269.0</v>
      </c>
      <c r="G9668" s="1">
        <v>1.0</v>
      </c>
      <c r="H9668" s="1">
        <v>21408.0</v>
      </c>
      <c r="I9668" s="1" t="s">
        <v>21</v>
      </c>
      <c r="J9668" s="1" t="s">
        <v>31093</v>
      </c>
      <c r="K9668" s="1" t="s">
        <v>23</v>
      </c>
      <c r="M9668" s="1" t="s">
        <v>24</v>
      </c>
      <c r="N9668" s="1" t="b">
        <v>0</v>
      </c>
    </row>
    <row r="9669">
      <c r="A9669" s="1" t="s">
        <v>16</v>
      </c>
      <c r="B9669" s="1">
        <v>9.7109914094143E13</v>
      </c>
      <c r="C9669" s="1" t="s">
        <v>31094</v>
      </c>
      <c r="D9669" s="1" t="s">
        <v>27</v>
      </c>
      <c r="E9669" s="1" t="s">
        <v>31095</v>
      </c>
      <c r="F9669" s="2">
        <v>40269.0</v>
      </c>
      <c r="G9669" s="1">
        <v>1.0</v>
      </c>
      <c r="H9669" s="1">
        <v>21211.0</v>
      </c>
      <c r="I9669" s="1" t="s">
        <v>21</v>
      </c>
      <c r="J9669" s="1" t="s">
        <v>31096</v>
      </c>
      <c r="K9669" s="1" t="s">
        <v>23</v>
      </c>
      <c r="M9669" s="1" t="s">
        <v>24</v>
      </c>
      <c r="N9669" s="1" t="b">
        <v>0</v>
      </c>
    </row>
    <row r="9670">
      <c r="A9670" s="1" t="s">
        <v>16</v>
      </c>
      <c r="B9670" s="1">
        <v>9.71971503592619E14</v>
      </c>
      <c r="C9670" s="1" t="s">
        <v>31097</v>
      </c>
      <c r="D9670" s="1" t="s">
        <v>27</v>
      </c>
      <c r="E9670" s="1" t="s">
        <v>31098</v>
      </c>
      <c r="F9670" s="2">
        <v>40269.0</v>
      </c>
      <c r="G9670" s="1">
        <v>1.0</v>
      </c>
      <c r="H9670" s="1">
        <v>21211.0</v>
      </c>
      <c r="I9670" s="1" t="s">
        <v>21</v>
      </c>
      <c r="J9670" s="1" t="s">
        <v>31099</v>
      </c>
      <c r="K9670" s="1" t="s">
        <v>23</v>
      </c>
      <c r="M9670" s="1" t="s">
        <v>24</v>
      </c>
      <c r="N9670" s="1" t="b">
        <v>0</v>
      </c>
    </row>
    <row r="9671">
      <c r="A9671" s="1" t="s">
        <v>16</v>
      </c>
      <c r="B9671" s="1">
        <v>9.7109914094143E13</v>
      </c>
      <c r="C9671" s="1" t="s">
        <v>31100</v>
      </c>
      <c r="D9671" s="1" t="s">
        <v>27</v>
      </c>
      <c r="E9671" s="1" t="s">
        <v>31101</v>
      </c>
      <c r="F9671" s="2">
        <v>40269.0</v>
      </c>
      <c r="G9671" s="1">
        <v>1.0</v>
      </c>
      <c r="H9671" s="1">
        <v>21211.0</v>
      </c>
      <c r="I9671" s="1" t="s">
        <v>21</v>
      </c>
      <c r="J9671" s="1" t="s">
        <v>31102</v>
      </c>
      <c r="K9671" s="1" t="s">
        <v>23</v>
      </c>
      <c r="M9671" s="1" t="s">
        <v>24</v>
      </c>
      <c r="N9671" s="1" t="b">
        <v>0</v>
      </c>
    </row>
    <row r="9672">
      <c r="A9672" s="1" t="s">
        <v>16</v>
      </c>
      <c r="B9672" s="1" t="s">
        <v>1029</v>
      </c>
      <c r="C9672" s="1" t="s">
        <v>31103</v>
      </c>
      <c r="D9672" s="1" t="s">
        <v>19</v>
      </c>
      <c r="E9672" s="1" t="s">
        <v>31104</v>
      </c>
      <c r="F9672" s="2">
        <v>40269.0</v>
      </c>
      <c r="G9672" s="1">
        <v>1.0</v>
      </c>
      <c r="H9672" s="1">
        <v>0.0</v>
      </c>
      <c r="I9672" s="1" t="s">
        <v>21</v>
      </c>
      <c r="J9672" s="1" t="s">
        <v>31105</v>
      </c>
      <c r="K9672" s="1" t="s">
        <v>23</v>
      </c>
      <c r="L9672" s="1">
        <v>-0.1092</v>
      </c>
      <c r="M9672" s="1" t="s">
        <v>24</v>
      </c>
      <c r="N9672" s="1" t="b">
        <v>0</v>
      </c>
    </row>
    <row r="9673">
      <c r="A9673" s="1" t="s">
        <v>16</v>
      </c>
      <c r="B9673" s="1" t="s">
        <v>31106</v>
      </c>
      <c r="C9673" s="1" t="s">
        <v>31107</v>
      </c>
      <c r="D9673" s="1" t="s">
        <v>19</v>
      </c>
      <c r="E9673" s="1" t="s">
        <v>31108</v>
      </c>
      <c r="F9673" s="2">
        <v>40269.0</v>
      </c>
      <c r="G9673" s="1">
        <v>1.0</v>
      </c>
      <c r="H9673" s="1">
        <v>0.0</v>
      </c>
      <c r="I9673" s="1" t="s">
        <v>21</v>
      </c>
      <c r="J9673" s="1" t="s">
        <v>31109</v>
      </c>
      <c r="K9673" s="1" t="s">
        <v>23</v>
      </c>
      <c r="L9673" s="1">
        <v>-0.1</v>
      </c>
      <c r="M9673" s="1" t="s">
        <v>24</v>
      </c>
      <c r="N9673" s="1" t="b">
        <v>0</v>
      </c>
    </row>
    <row r="9674">
      <c r="A9674" s="1" t="s">
        <v>16</v>
      </c>
      <c r="B9674" s="1" t="s">
        <v>31106</v>
      </c>
      <c r="C9674" s="1" t="s">
        <v>31110</v>
      </c>
      <c r="D9674" s="1" t="s">
        <v>19</v>
      </c>
      <c r="E9674" s="1" t="s">
        <v>31111</v>
      </c>
      <c r="F9674" s="2">
        <v>40269.0</v>
      </c>
      <c r="G9674" s="1">
        <v>1.0</v>
      </c>
      <c r="H9674" s="1">
        <v>0.0</v>
      </c>
      <c r="I9674" s="1" t="s">
        <v>21</v>
      </c>
      <c r="J9674" s="1" t="s">
        <v>31112</v>
      </c>
      <c r="K9674" s="1" t="s">
        <v>23</v>
      </c>
      <c r="L9674" s="1">
        <v>-0.1</v>
      </c>
      <c r="M9674" s="1" t="s">
        <v>24</v>
      </c>
      <c r="N9674" s="1" t="b">
        <v>0</v>
      </c>
    </row>
    <row r="9675">
      <c r="A9675" s="1" t="s">
        <v>16</v>
      </c>
      <c r="B9675" s="1" t="s">
        <v>31113</v>
      </c>
      <c r="C9675" s="1" t="s">
        <v>31114</v>
      </c>
      <c r="D9675" s="1" t="s">
        <v>77</v>
      </c>
      <c r="E9675" s="1" t="s">
        <v>31115</v>
      </c>
      <c r="F9675" s="2">
        <v>40269.0</v>
      </c>
      <c r="G9675" s="1">
        <v>1.0</v>
      </c>
      <c r="H9675" s="1">
        <v>0.0</v>
      </c>
      <c r="I9675" s="1" t="s">
        <v>21</v>
      </c>
      <c r="J9675" s="1" t="s">
        <v>31116</v>
      </c>
      <c r="K9675" s="1" t="s">
        <v>23</v>
      </c>
      <c r="L9675" s="1">
        <v>-0.331</v>
      </c>
      <c r="M9675" s="1" t="s">
        <v>24</v>
      </c>
      <c r="N9675" s="1" t="b">
        <v>0</v>
      </c>
    </row>
    <row r="9676">
      <c r="A9676" s="1" t="s">
        <v>16</v>
      </c>
      <c r="B9676" s="1" t="s">
        <v>31113</v>
      </c>
      <c r="C9676" s="1" t="s">
        <v>31117</v>
      </c>
      <c r="D9676" s="1" t="s">
        <v>19</v>
      </c>
      <c r="E9676" s="1" t="s">
        <v>31118</v>
      </c>
      <c r="F9676" s="2">
        <v>40269.0</v>
      </c>
      <c r="G9676" s="1">
        <v>1.0</v>
      </c>
      <c r="H9676" s="1">
        <v>0.0</v>
      </c>
      <c r="I9676" s="1" t="s">
        <v>21</v>
      </c>
      <c r="J9676" s="1" t="s">
        <v>31119</v>
      </c>
      <c r="K9676" s="1" t="s">
        <v>23</v>
      </c>
      <c r="L9676" s="1">
        <v>-0.331</v>
      </c>
      <c r="M9676" s="1" t="s">
        <v>24</v>
      </c>
      <c r="N9676" s="1" t="b">
        <v>0</v>
      </c>
    </row>
    <row r="9677">
      <c r="A9677" s="1" t="s">
        <v>16</v>
      </c>
      <c r="B9677" s="1" t="s">
        <v>31120</v>
      </c>
      <c r="C9677" s="1" t="s">
        <v>31121</v>
      </c>
      <c r="D9677" s="1" t="s">
        <v>77</v>
      </c>
      <c r="E9677" s="1" t="s">
        <v>31122</v>
      </c>
      <c r="F9677" s="2">
        <v>40269.0</v>
      </c>
      <c r="G9677" s="1">
        <v>1.0</v>
      </c>
      <c r="H9677" s="1">
        <v>0.0</v>
      </c>
      <c r="I9677" s="1" t="s">
        <v>21</v>
      </c>
      <c r="J9677" s="1" t="s">
        <v>31123</v>
      </c>
      <c r="K9677" s="1" t="s">
        <v>23</v>
      </c>
      <c r="L9677" s="1">
        <v>-0.331</v>
      </c>
      <c r="M9677" s="1" t="s">
        <v>24</v>
      </c>
      <c r="N9677" s="1" t="b">
        <v>0</v>
      </c>
    </row>
    <row r="9678">
      <c r="A9678" s="1" t="s">
        <v>16</v>
      </c>
      <c r="B9678" s="1" t="s">
        <v>31124</v>
      </c>
      <c r="C9678" s="1" t="s">
        <v>31125</v>
      </c>
      <c r="D9678" s="1" t="s">
        <v>27</v>
      </c>
      <c r="E9678" s="1" t="s">
        <v>31126</v>
      </c>
      <c r="F9678" s="2">
        <v>40269.0</v>
      </c>
      <c r="G9678" s="1">
        <v>1.0</v>
      </c>
      <c r="H9678" s="1">
        <v>30450.0</v>
      </c>
      <c r="I9678" s="1" t="s">
        <v>21</v>
      </c>
      <c r="J9678" s="1" t="s">
        <v>31127</v>
      </c>
      <c r="K9678" s="1" t="s">
        <v>23</v>
      </c>
      <c r="M9678" s="1" t="s">
        <v>24</v>
      </c>
      <c r="N9678" s="1" t="b">
        <v>0</v>
      </c>
    </row>
    <row r="9679">
      <c r="A9679" s="1" t="s">
        <v>16</v>
      </c>
      <c r="B9679" s="1" t="s">
        <v>31124</v>
      </c>
      <c r="C9679" s="1" t="s">
        <v>31128</v>
      </c>
      <c r="D9679" s="1" t="s">
        <v>27</v>
      </c>
      <c r="E9679" s="1" t="s">
        <v>31129</v>
      </c>
      <c r="F9679" s="2">
        <v>40269.0</v>
      </c>
      <c r="G9679" s="1">
        <v>1.0</v>
      </c>
      <c r="H9679" s="1">
        <v>30450.0</v>
      </c>
      <c r="I9679" s="1" t="s">
        <v>21</v>
      </c>
      <c r="J9679" s="1" t="s">
        <v>31130</v>
      </c>
      <c r="K9679" s="1" t="s">
        <v>23</v>
      </c>
      <c r="M9679" s="1" t="s">
        <v>24</v>
      </c>
      <c r="N9679" s="1" t="b">
        <v>0</v>
      </c>
    </row>
    <row r="9680">
      <c r="A9680" s="1" t="s">
        <v>16</v>
      </c>
      <c r="B9680" s="1" t="s">
        <v>31124</v>
      </c>
      <c r="C9680" s="1" t="s">
        <v>31131</v>
      </c>
      <c r="D9680" s="1" t="s">
        <v>27</v>
      </c>
      <c r="E9680" s="1" t="s">
        <v>31132</v>
      </c>
      <c r="F9680" s="2">
        <v>40269.0</v>
      </c>
      <c r="G9680" s="1">
        <v>1.0</v>
      </c>
      <c r="H9680" s="1">
        <v>30450.0</v>
      </c>
      <c r="I9680" s="1" t="s">
        <v>21</v>
      </c>
      <c r="J9680" s="1" t="s">
        <v>31133</v>
      </c>
      <c r="K9680" s="1" t="s">
        <v>23</v>
      </c>
      <c r="M9680" s="1" t="s">
        <v>24</v>
      </c>
      <c r="N9680" s="1" t="b">
        <v>0</v>
      </c>
    </row>
    <row r="9681">
      <c r="A9681" s="1" t="s">
        <v>16</v>
      </c>
      <c r="B9681" s="1" t="s">
        <v>31124</v>
      </c>
      <c r="C9681" s="1" t="s">
        <v>31134</v>
      </c>
      <c r="D9681" s="1" t="s">
        <v>77</v>
      </c>
      <c r="E9681" s="1" t="s">
        <v>31135</v>
      </c>
      <c r="F9681" s="2">
        <v>40269.0</v>
      </c>
      <c r="G9681" s="1">
        <v>1.0</v>
      </c>
      <c r="H9681" s="1">
        <v>0.0</v>
      </c>
      <c r="I9681" s="1" t="s">
        <v>21</v>
      </c>
      <c r="J9681" s="1" t="s">
        <v>31136</v>
      </c>
      <c r="K9681" s="1" t="s">
        <v>23</v>
      </c>
      <c r="L9681" s="1">
        <v>-0.331</v>
      </c>
      <c r="M9681" s="1" t="s">
        <v>24</v>
      </c>
      <c r="N9681" s="1" t="b">
        <v>0</v>
      </c>
    </row>
    <row r="9682">
      <c r="A9682" s="1" t="s">
        <v>16</v>
      </c>
      <c r="B9682" s="1" t="s">
        <v>31124</v>
      </c>
      <c r="C9682" s="1" t="s">
        <v>31137</v>
      </c>
      <c r="D9682" s="1" t="s">
        <v>77</v>
      </c>
      <c r="E9682" s="1" t="s">
        <v>31138</v>
      </c>
      <c r="F9682" s="2">
        <v>40269.0</v>
      </c>
      <c r="G9682" s="1">
        <v>1.0</v>
      </c>
      <c r="H9682" s="1">
        <v>0.0</v>
      </c>
      <c r="I9682" s="1" t="s">
        <v>21</v>
      </c>
      <c r="J9682" s="1" t="s">
        <v>31139</v>
      </c>
      <c r="K9682" s="1" t="s">
        <v>23</v>
      </c>
      <c r="L9682" s="1">
        <v>-0.331</v>
      </c>
      <c r="M9682" s="1" t="s">
        <v>24</v>
      </c>
      <c r="N9682" s="1" t="b">
        <v>0</v>
      </c>
    </row>
    <row r="9683">
      <c r="A9683" s="1" t="s">
        <v>16</v>
      </c>
      <c r="B9683" s="1" t="s">
        <v>31124</v>
      </c>
      <c r="C9683" s="1" t="s">
        <v>31140</v>
      </c>
      <c r="D9683" s="1" t="s">
        <v>19</v>
      </c>
      <c r="E9683" s="1" t="s">
        <v>31141</v>
      </c>
      <c r="F9683" s="2">
        <v>40269.0</v>
      </c>
      <c r="G9683" s="1">
        <v>1.0</v>
      </c>
      <c r="H9683" s="1">
        <v>0.0</v>
      </c>
      <c r="I9683" s="1" t="s">
        <v>21</v>
      </c>
      <c r="J9683" s="1" t="s">
        <v>31142</v>
      </c>
      <c r="K9683" s="1" t="s">
        <v>23</v>
      </c>
      <c r="L9683" s="1">
        <v>-0.331</v>
      </c>
      <c r="M9683" s="1" t="s">
        <v>24</v>
      </c>
      <c r="N9683" s="1" t="b">
        <v>0</v>
      </c>
    </row>
    <row r="9684">
      <c r="A9684" s="1" t="s">
        <v>16</v>
      </c>
      <c r="B9684" s="1" t="s">
        <v>31124</v>
      </c>
      <c r="C9684" s="1" t="s">
        <v>31143</v>
      </c>
      <c r="D9684" s="1" t="s">
        <v>77</v>
      </c>
      <c r="E9684" s="1" t="s">
        <v>31144</v>
      </c>
      <c r="F9684" s="2">
        <v>40269.0</v>
      </c>
      <c r="G9684" s="1">
        <v>1.0</v>
      </c>
      <c r="H9684" s="1">
        <v>0.0</v>
      </c>
      <c r="I9684" s="1" t="s">
        <v>21</v>
      </c>
      <c r="J9684" s="1" t="s">
        <v>31145</v>
      </c>
      <c r="K9684" s="1" t="s">
        <v>23</v>
      </c>
      <c r="L9684" s="1">
        <v>-0.331</v>
      </c>
      <c r="M9684" s="1" t="s">
        <v>24</v>
      </c>
      <c r="N9684" s="1" t="b">
        <v>0</v>
      </c>
    </row>
    <row r="9685">
      <c r="A9685" s="1" t="s">
        <v>16</v>
      </c>
      <c r="B9685" s="1" t="s">
        <v>31124</v>
      </c>
      <c r="C9685" s="1" t="s">
        <v>31146</v>
      </c>
      <c r="D9685" s="1" t="s">
        <v>19</v>
      </c>
      <c r="E9685" s="1" t="s">
        <v>31147</v>
      </c>
      <c r="F9685" s="2">
        <v>40269.0</v>
      </c>
      <c r="G9685" s="1">
        <v>1.0</v>
      </c>
      <c r="H9685" s="1">
        <v>0.0</v>
      </c>
      <c r="I9685" s="1" t="s">
        <v>21</v>
      </c>
      <c r="J9685" s="1" t="s">
        <v>31148</v>
      </c>
      <c r="K9685" s="1" t="s">
        <v>23</v>
      </c>
      <c r="L9685" s="1">
        <v>-0.331</v>
      </c>
      <c r="M9685" s="1" t="s">
        <v>24</v>
      </c>
      <c r="N9685" s="1" t="b">
        <v>0</v>
      </c>
    </row>
    <row r="9686">
      <c r="A9686" s="1" t="s">
        <v>16</v>
      </c>
      <c r="B9686" s="1" t="s">
        <v>31149</v>
      </c>
      <c r="C9686" s="1" t="s">
        <v>31150</v>
      </c>
      <c r="D9686" s="1" t="s">
        <v>117</v>
      </c>
      <c r="E9686" s="1" t="s">
        <v>31151</v>
      </c>
      <c r="F9686" s="2">
        <v>40269.0</v>
      </c>
      <c r="G9686" s="1">
        <v>1.0</v>
      </c>
      <c r="H9686" s="1">
        <v>30005.0</v>
      </c>
      <c r="I9686" s="1" t="s">
        <v>21</v>
      </c>
      <c r="J9686" s="1" t="s">
        <v>31152</v>
      </c>
      <c r="K9686" s="1" t="s">
        <v>23</v>
      </c>
      <c r="L9686" s="1">
        <v>-0.1092</v>
      </c>
      <c r="M9686" s="1" t="s">
        <v>24</v>
      </c>
      <c r="N9686" s="1" t="b">
        <v>0</v>
      </c>
    </row>
    <row r="9687">
      <c r="A9687" s="1" t="s">
        <v>16</v>
      </c>
      <c r="B9687" s="1" t="s">
        <v>31149</v>
      </c>
      <c r="C9687" s="1" t="s">
        <v>31153</v>
      </c>
      <c r="D9687" s="1" t="s">
        <v>117</v>
      </c>
      <c r="E9687" s="1" t="s">
        <v>31154</v>
      </c>
      <c r="F9687" s="2">
        <v>40269.0</v>
      </c>
      <c r="G9687" s="1">
        <v>1.0</v>
      </c>
      <c r="H9687" s="1">
        <v>30005.0</v>
      </c>
      <c r="I9687" s="1" t="s">
        <v>21</v>
      </c>
      <c r="J9687" s="1" t="s">
        <v>31155</v>
      </c>
      <c r="K9687" s="1" t="s">
        <v>23</v>
      </c>
      <c r="L9687" s="1">
        <v>-0.1092</v>
      </c>
      <c r="M9687" s="1" t="s">
        <v>24</v>
      </c>
      <c r="N9687" s="1" t="b">
        <v>0</v>
      </c>
    </row>
    <row r="9688">
      <c r="A9688" s="1" t="s">
        <v>16</v>
      </c>
      <c r="B9688" s="1" t="s">
        <v>31063</v>
      </c>
      <c r="C9688" s="1" t="s">
        <v>31156</v>
      </c>
      <c r="D9688" s="1" t="s">
        <v>19</v>
      </c>
      <c r="E9688" s="1" t="s">
        <v>31157</v>
      </c>
      <c r="F9688" s="2">
        <v>40269.0</v>
      </c>
      <c r="G9688" s="1">
        <v>1.0</v>
      </c>
      <c r="H9688" s="1">
        <v>0.0</v>
      </c>
      <c r="I9688" s="1" t="s">
        <v>21</v>
      </c>
      <c r="J9688" s="1" t="s">
        <v>31158</v>
      </c>
      <c r="K9688" s="1" t="s">
        <v>23</v>
      </c>
      <c r="L9688" s="1">
        <v>-0.331</v>
      </c>
      <c r="M9688" s="1" t="s">
        <v>24</v>
      </c>
      <c r="N9688" s="1" t="b">
        <v>0</v>
      </c>
    </row>
    <row r="9689">
      <c r="A9689" s="1" t="s">
        <v>16</v>
      </c>
      <c r="B9689" s="1" t="s">
        <v>31063</v>
      </c>
      <c r="C9689" s="1" t="s">
        <v>31159</v>
      </c>
      <c r="D9689" s="1" t="s">
        <v>19</v>
      </c>
      <c r="E9689" s="1" t="s">
        <v>31160</v>
      </c>
      <c r="F9689" s="2">
        <v>40269.0</v>
      </c>
      <c r="G9689" s="1">
        <v>1.0</v>
      </c>
      <c r="H9689" s="1">
        <v>0.0</v>
      </c>
      <c r="I9689" s="1" t="s">
        <v>21</v>
      </c>
      <c r="J9689" s="1" t="s">
        <v>31161</v>
      </c>
      <c r="K9689" s="1" t="s">
        <v>23</v>
      </c>
      <c r="L9689" s="1">
        <v>-0.331</v>
      </c>
      <c r="M9689" s="1" t="s">
        <v>24</v>
      </c>
      <c r="N9689" s="1" t="b">
        <v>0</v>
      </c>
    </row>
    <row r="9690">
      <c r="A9690" s="1" t="s">
        <v>16</v>
      </c>
      <c r="B9690" s="1" t="s">
        <v>31067</v>
      </c>
      <c r="C9690" s="1" t="s">
        <v>31162</v>
      </c>
      <c r="D9690" s="1" t="s">
        <v>19</v>
      </c>
      <c r="E9690" s="1" t="s">
        <v>31163</v>
      </c>
      <c r="F9690" s="2">
        <v>40269.0</v>
      </c>
      <c r="G9690" s="1">
        <v>1.0</v>
      </c>
      <c r="H9690" s="1">
        <v>0.0</v>
      </c>
      <c r="I9690" s="1" t="s">
        <v>21</v>
      </c>
      <c r="J9690" s="1" t="s">
        <v>31164</v>
      </c>
      <c r="K9690" s="1" t="s">
        <v>23</v>
      </c>
      <c r="L9690" s="1">
        <v>-0.331</v>
      </c>
      <c r="M9690" s="1" t="s">
        <v>24</v>
      </c>
      <c r="N9690" s="1" t="b">
        <v>0</v>
      </c>
    </row>
    <row r="9691">
      <c r="A9691" s="1" t="s">
        <v>16</v>
      </c>
      <c r="B9691" s="1" t="s">
        <v>31071</v>
      </c>
      <c r="C9691" s="1" t="s">
        <v>31165</v>
      </c>
      <c r="D9691" s="1" t="s">
        <v>19</v>
      </c>
      <c r="E9691" s="1" t="s">
        <v>31166</v>
      </c>
      <c r="F9691" s="2">
        <v>40269.0</v>
      </c>
      <c r="G9691" s="1">
        <v>1.0</v>
      </c>
      <c r="H9691" s="1">
        <v>0.0</v>
      </c>
      <c r="I9691" s="1" t="s">
        <v>21</v>
      </c>
      <c r="J9691" s="1" t="s">
        <v>31167</v>
      </c>
      <c r="K9691" s="1" t="s">
        <v>23</v>
      </c>
      <c r="L9691" s="1">
        <v>-0.331</v>
      </c>
      <c r="M9691" s="1" t="s">
        <v>24</v>
      </c>
      <c r="N9691" s="1" t="b">
        <v>0</v>
      </c>
    </row>
    <row r="9692">
      <c r="A9692" s="1" t="s">
        <v>16</v>
      </c>
      <c r="B9692" s="1" t="s">
        <v>31075</v>
      </c>
      <c r="C9692" s="1" t="s">
        <v>31168</v>
      </c>
      <c r="D9692" s="1" t="s">
        <v>19</v>
      </c>
      <c r="E9692" s="1" t="s">
        <v>31169</v>
      </c>
      <c r="F9692" s="2">
        <v>40269.0</v>
      </c>
      <c r="G9692" s="1">
        <v>1.0</v>
      </c>
      <c r="H9692" s="1">
        <v>0.0</v>
      </c>
      <c r="I9692" s="1" t="s">
        <v>21</v>
      </c>
      <c r="J9692" s="1" t="s">
        <v>31170</v>
      </c>
      <c r="K9692" s="1" t="s">
        <v>23</v>
      </c>
      <c r="L9692" s="1">
        <v>-0.331</v>
      </c>
      <c r="M9692" s="1" t="s">
        <v>24</v>
      </c>
      <c r="N9692" s="1" t="b">
        <v>0</v>
      </c>
    </row>
    <row r="9693">
      <c r="A9693" s="1" t="s">
        <v>16</v>
      </c>
      <c r="B9693" s="1" t="s">
        <v>31040</v>
      </c>
      <c r="C9693" s="1" t="s">
        <v>31171</v>
      </c>
      <c r="D9693" s="1" t="s">
        <v>19</v>
      </c>
      <c r="E9693" s="1" t="s">
        <v>31172</v>
      </c>
      <c r="F9693" s="2">
        <v>40269.0</v>
      </c>
      <c r="G9693" s="1">
        <v>1.0</v>
      </c>
      <c r="H9693" s="1">
        <v>0.0</v>
      </c>
      <c r="I9693" s="1" t="s">
        <v>21</v>
      </c>
      <c r="J9693" s="1" t="s">
        <v>31173</v>
      </c>
      <c r="K9693" s="1" t="s">
        <v>23</v>
      </c>
      <c r="L9693" s="1">
        <v>-0.331</v>
      </c>
      <c r="M9693" s="1" t="s">
        <v>24</v>
      </c>
      <c r="N9693" s="1" t="b">
        <v>0</v>
      </c>
    </row>
    <row r="9694">
      <c r="A9694" s="1" t="s">
        <v>16</v>
      </c>
      <c r="B9694" s="1" t="s">
        <v>31044</v>
      </c>
      <c r="C9694" s="1" t="s">
        <v>31174</v>
      </c>
      <c r="D9694" s="1" t="s">
        <v>19</v>
      </c>
      <c r="E9694" s="1" t="s">
        <v>31175</v>
      </c>
      <c r="F9694" s="2">
        <v>40269.0</v>
      </c>
      <c r="G9694" s="1">
        <v>1.0</v>
      </c>
      <c r="H9694" s="1">
        <v>0.0</v>
      </c>
      <c r="I9694" s="1" t="s">
        <v>21</v>
      </c>
      <c r="J9694" s="1" t="s">
        <v>31176</v>
      </c>
      <c r="K9694" s="1" t="s">
        <v>23</v>
      </c>
      <c r="L9694" s="1">
        <v>-0.331</v>
      </c>
      <c r="M9694" s="1" t="s">
        <v>24</v>
      </c>
      <c r="N9694" s="1" t="b">
        <v>0</v>
      </c>
    </row>
    <row r="9695">
      <c r="A9695" s="1" t="s">
        <v>16</v>
      </c>
      <c r="B9695" s="1" t="s">
        <v>31048</v>
      </c>
      <c r="C9695" s="1" t="s">
        <v>31177</v>
      </c>
      <c r="D9695" s="1" t="s">
        <v>117</v>
      </c>
      <c r="E9695" s="1" t="s">
        <v>31178</v>
      </c>
      <c r="F9695" s="2">
        <v>40269.0</v>
      </c>
      <c r="G9695" s="1">
        <v>1.0</v>
      </c>
      <c r="H9695" s="1">
        <v>30008.0</v>
      </c>
      <c r="I9695" s="1" t="s">
        <v>21</v>
      </c>
      <c r="J9695" s="1" t="s">
        <v>31179</v>
      </c>
      <c r="K9695" s="1" t="s">
        <v>23</v>
      </c>
      <c r="L9695" s="1">
        <v>-0.331</v>
      </c>
      <c r="M9695" s="1" t="s">
        <v>24</v>
      </c>
      <c r="N9695" s="1" t="b">
        <v>0</v>
      </c>
    </row>
    <row r="9696">
      <c r="A9696" s="1" t="s">
        <v>16</v>
      </c>
      <c r="B9696" s="1" t="s">
        <v>31052</v>
      </c>
      <c r="C9696" s="1" t="s">
        <v>31180</v>
      </c>
      <c r="D9696" s="1" t="s">
        <v>117</v>
      </c>
      <c r="E9696" s="1" t="s">
        <v>31181</v>
      </c>
      <c r="F9696" s="2">
        <v>40269.0</v>
      </c>
      <c r="G9696" s="1">
        <v>1.0</v>
      </c>
      <c r="H9696" s="1">
        <v>30008.0</v>
      </c>
      <c r="I9696" s="1" t="s">
        <v>21</v>
      </c>
      <c r="J9696" s="1" t="s">
        <v>31182</v>
      </c>
      <c r="K9696" s="1" t="s">
        <v>23</v>
      </c>
      <c r="L9696" s="1">
        <v>-0.331</v>
      </c>
      <c r="M9696" s="1" t="s">
        <v>24</v>
      </c>
      <c r="N9696" s="1" t="b">
        <v>0</v>
      </c>
    </row>
    <row r="9697">
      <c r="A9697" s="1" t="s">
        <v>16</v>
      </c>
      <c r="B9697" s="1" t="s">
        <v>31056</v>
      </c>
      <c r="C9697" s="1" t="s">
        <v>31183</v>
      </c>
      <c r="D9697" s="1" t="s">
        <v>19</v>
      </c>
      <c r="E9697" s="1" t="s">
        <v>31184</v>
      </c>
      <c r="F9697" s="2">
        <v>40269.0</v>
      </c>
      <c r="G9697" s="1">
        <v>1.0</v>
      </c>
      <c r="H9697" s="1">
        <v>0.0</v>
      </c>
      <c r="I9697" s="1" t="s">
        <v>21</v>
      </c>
      <c r="J9697" s="1" t="s">
        <v>31185</v>
      </c>
      <c r="K9697" s="1" t="s">
        <v>23</v>
      </c>
      <c r="L9697" s="1">
        <v>-0.331</v>
      </c>
      <c r="M9697" s="1" t="s">
        <v>24</v>
      </c>
      <c r="N9697" s="1" t="b">
        <v>0</v>
      </c>
    </row>
    <row r="9698">
      <c r="A9698" s="1" t="s">
        <v>16</v>
      </c>
      <c r="B9698" s="1" t="s">
        <v>30908</v>
      </c>
      <c r="C9698" s="1" t="s">
        <v>31186</v>
      </c>
      <c r="D9698" s="1" t="s">
        <v>19</v>
      </c>
      <c r="E9698" s="1" t="s">
        <v>31187</v>
      </c>
      <c r="F9698" s="2">
        <v>40269.0</v>
      </c>
      <c r="G9698" s="1">
        <v>1.0</v>
      </c>
      <c r="H9698" s="1">
        <v>0.0</v>
      </c>
      <c r="I9698" s="1" t="s">
        <v>21</v>
      </c>
      <c r="J9698" s="1" t="s">
        <v>31188</v>
      </c>
      <c r="K9698" s="1" t="s">
        <v>23</v>
      </c>
      <c r="L9698" s="1">
        <v>-0.331</v>
      </c>
      <c r="M9698" s="1" t="s">
        <v>24</v>
      </c>
      <c r="N9698" s="1" t="b">
        <v>0</v>
      </c>
    </row>
    <row r="9699">
      <c r="A9699" s="1" t="s">
        <v>16</v>
      </c>
      <c r="B9699" s="1" t="s">
        <v>31189</v>
      </c>
      <c r="C9699" s="1" t="s">
        <v>31190</v>
      </c>
      <c r="D9699" s="1" t="s">
        <v>117</v>
      </c>
      <c r="E9699" s="1" t="s">
        <v>31191</v>
      </c>
      <c r="F9699" s="2">
        <v>40269.0</v>
      </c>
      <c r="G9699" s="1">
        <v>1.0</v>
      </c>
      <c r="H9699" s="1">
        <v>30008.0</v>
      </c>
      <c r="I9699" s="1" t="s">
        <v>21</v>
      </c>
      <c r="J9699" s="1" t="s">
        <v>31192</v>
      </c>
      <c r="K9699" s="1" t="s">
        <v>23</v>
      </c>
      <c r="L9699" s="1">
        <v>-0.3603</v>
      </c>
      <c r="M9699" s="1" t="s">
        <v>24</v>
      </c>
      <c r="N9699" s="1" t="b">
        <v>0</v>
      </c>
    </row>
    <row r="9700">
      <c r="A9700" s="1" t="s">
        <v>16</v>
      </c>
      <c r="B9700" s="1" t="s">
        <v>31189</v>
      </c>
      <c r="C9700" s="1" t="s">
        <v>31193</v>
      </c>
      <c r="D9700" s="1" t="s">
        <v>117</v>
      </c>
      <c r="E9700" s="1" t="s">
        <v>31194</v>
      </c>
      <c r="F9700" s="2">
        <v>40269.0</v>
      </c>
      <c r="G9700" s="1">
        <v>1.0</v>
      </c>
      <c r="H9700" s="1">
        <v>30008.0</v>
      </c>
      <c r="I9700" s="1" t="s">
        <v>21</v>
      </c>
      <c r="J9700" s="1" t="s">
        <v>31195</v>
      </c>
      <c r="K9700" s="1" t="s">
        <v>23</v>
      </c>
      <c r="L9700" s="1">
        <v>-0.3603</v>
      </c>
      <c r="M9700" s="1" t="s">
        <v>24</v>
      </c>
      <c r="N9700" s="1" t="b">
        <v>0</v>
      </c>
    </row>
    <row r="9701">
      <c r="A9701" s="1" t="s">
        <v>16</v>
      </c>
      <c r="B9701" s="1" t="s">
        <v>31196</v>
      </c>
      <c r="C9701" s="1" t="s">
        <v>31197</v>
      </c>
      <c r="D9701" s="1" t="s">
        <v>27</v>
      </c>
      <c r="E9701" s="1" t="s">
        <v>31198</v>
      </c>
      <c r="F9701" s="2">
        <v>40269.0</v>
      </c>
      <c r="G9701" s="1">
        <v>1.0</v>
      </c>
      <c r="H9701" s="1">
        <v>30450.0</v>
      </c>
      <c r="I9701" s="1" t="s">
        <v>21</v>
      </c>
      <c r="J9701" s="1" t="s">
        <v>31199</v>
      </c>
      <c r="K9701" s="1" t="s">
        <v>23</v>
      </c>
      <c r="M9701" s="1" t="s">
        <v>24</v>
      </c>
      <c r="N9701" s="1" t="b">
        <v>0</v>
      </c>
    </row>
    <row r="9702">
      <c r="A9702" s="1" t="s">
        <v>16</v>
      </c>
      <c r="B9702" s="1" t="s">
        <v>31196</v>
      </c>
      <c r="C9702" s="1" t="s">
        <v>31200</v>
      </c>
      <c r="D9702" s="1" t="s">
        <v>27</v>
      </c>
      <c r="E9702" s="1" t="s">
        <v>31201</v>
      </c>
      <c r="F9702" s="2">
        <v>40269.0</v>
      </c>
      <c r="G9702" s="1">
        <v>1.0</v>
      </c>
      <c r="H9702" s="1">
        <v>30450.0</v>
      </c>
      <c r="I9702" s="1" t="s">
        <v>21</v>
      </c>
      <c r="J9702" s="1" t="s">
        <v>31202</v>
      </c>
      <c r="K9702" s="1" t="s">
        <v>23</v>
      </c>
      <c r="M9702" s="1" t="s">
        <v>24</v>
      </c>
      <c r="N9702" s="1" t="b">
        <v>0</v>
      </c>
    </row>
    <row r="9703">
      <c r="A9703" s="1" t="s">
        <v>16</v>
      </c>
      <c r="B9703" s="1" t="s">
        <v>31196</v>
      </c>
      <c r="C9703" s="1" t="s">
        <v>31203</v>
      </c>
      <c r="D9703" s="1" t="s">
        <v>77</v>
      </c>
      <c r="E9703" s="1" t="s">
        <v>31204</v>
      </c>
      <c r="F9703" s="2">
        <v>40269.0</v>
      </c>
      <c r="G9703" s="1">
        <v>1.0</v>
      </c>
      <c r="H9703" s="1">
        <v>0.0</v>
      </c>
      <c r="I9703" s="1" t="s">
        <v>21</v>
      </c>
      <c r="J9703" s="1" t="s">
        <v>31205</v>
      </c>
      <c r="K9703" s="1" t="s">
        <v>23</v>
      </c>
      <c r="L9703" s="1">
        <v>-0.331</v>
      </c>
      <c r="M9703" s="1" t="s">
        <v>24</v>
      </c>
      <c r="N9703" s="1" t="b">
        <v>0</v>
      </c>
    </row>
    <row r="9704">
      <c r="A9704" s="1" t="s">
        <v>16</v>
      </c>
      <c r="B9704" s="1" t="s">
        <v>31196</v>
      </c>
      <c r="C9704" s="1" t="s">
        <v>31206</v>
      </c>
      <c r="D9704" s="1" t="s">
        <v>117</v>
      </c>
      <c r="E9704" s="1" t="s">
        <v>31207</v>
      </c>
      <c r="F9704" s="2">
        <v>40269.0</v>
      </c>
      <c r="G9704" s="1">
        <v>1.0</v>
      </c>
      <c r="H9704" s="1">
        <v>30008.0</v>
      </c>
      <c r="I9704" s="1" t="s">
        <v>21</v>
      </c>
      <c r="J9704" s="1" t="s">
        <v>31208</v>
      </c>
      <c r="K9704" s="1" t="s">
        <v>23</v>
      </c>
      <c r="L9704" s="1">
        <v>-0.331</v>
      </c>
      <c r="M9704" s="1" t="s">
        <v>24</v>
      </c>
      <c r="N9704" s="1" t="b">
        <v>0</v>
      </c>
    </row>
    <row r="9705">
      <c r="A9705" s="1" t="s">
        <v>16</v>
      </c>
      <c r="B9705" s="1" t="s">
        <v>31196</v>
      </c>
      <c r="C9705" s="1" t="s">
        <v>31209</v>
      </c>
      <c r="D9705" s="1" t="s">
        <v>19</v>
      </c>
      <c r="E9705" s="1" t="s">
        <v>31210</v>
      </c>
      <c r="F9705" s="2">
        <v>40269.0</v>
      </c>
      <c r="G9705" s="1">
        <v>1.0</v>
      </c>
      <c r="H9705" s="1">
        <v>0.0</v>
      </c>
      <c r="I9705" s="1" t="s">
        <v>21</v>
      </c>
      <c r="J9705" s="1" t="s">
        <v>31211</v>
      </c>
      <c r="K9705" s="1" t="s">
        <v>23</v>
      </c>
      <c r="L9705" s="1">
        <v>-0.331</v>
      </c>
      <c r="M9705" s="1" t="s">
        <v>24</v>
      </c>
      <c r="N9705" s="1" t="b">
        <v>0</v>
      </c>
    </row>
    <row r="9706">
      <c r="A9706" s="1" t="s">
        <v>16</v>
      </c>
      <c r="B9706" s="1" t="s">
        <v>31196</v>
      </c>
      <c r="C9706" s="1" t="s">
        <v>31212</v>
      </c>
      <c r="D9706" s="1" t="s">
        <v>19</v>
      </c>
      <c r="E9706" s="1" t="s">
        <v>31213</v>
      </c>
      <c r="F9706" s="2">
        <v>40269.0</v>
      </c>
      <c r="G9706" s="1">
        <v>1.0</v>
      </c>
      <c r="H9706" s="1">
        <v>0.0</v>
      </c>
      <c r="I9706" s="1" t="s">
        <v>21</v>
      </c>
      <c r="J9706" s="1" t="s">
        <v>31214</v>
      </c>
      <c r="K9706" s="1" t="s">
        <v>23</v>
      </c>
      <c r="L9706" s="1">
        <v>-0.331</v>
      </c>
      <c r="M9706" s="1" t="s">
        <v>24</v>
      </c>
      <c r="N9706" s="1" t="b">
        <v>0</v>
      </c>
    </row>
    <row r="9707">
      <c r="A9707" s="1" t="s">
        <v>16</v>
      </c>
      <c r="B9707" s="1" t="s">
        <v>31196</v>
      </c>
      <c r="C9707" s="1" t="s">
        <v>31215</v>
      </c>
      <c r="D9707" s="1" t="s">
        <v>19</v>
      </c>
      <c r="E9707" s="1" t="s">
        <v>31216</v>
      </c>
      <c r="F9707" s="2">
        <v>40269.0</v>
      </c>
      <c r="G9707" s="1">
        <v>1.0</v>
      </c>
      <c r="H9707" s="1">
        <v>0.0</v>
      </c>
      <c r="I9707" s="1" t="s">
        <v>21</v>
      </c>
      <c r="J9707" s="1" t="s">
        <v>31217</v>
      </c>
      <c r="K9707" s="1" t="s">
        <v>23</v>
      </c>
      <c r="L9707" s="1">
        <v>-0.331</v>
      </c>
      <c r="M9707" s="1" t="s">
        <v>24</v>
      </c>
      <c r="N9707" s="1" t="b">
        <v>0</v>
      </c>
    </row>
    <row r="9708">
      <c r="A9708" s="1" t="s">
        <v>16</v>
      </c>
      <c r="B9708" s="1" t="s">
        <v>31196</v>
      </c>
      <c r="C9708" s="1" t="s">
        <v>31218</v>
      </c>
      <c r="D9708" s="1" t="s">
        <v>19</v>
      </c>
      <c r="E9708" s="1" t="s">
        <v>31219</v>
      </c>
      <c r="F9708" s="2">
        <v>40269.0</v>
      </c>
      <c r="G9708" s="1">
        <v>1.0</v>
      </c>
      <c r="H9708" s="1">
        <v>0.0</v>
      </c>
      <c r="I9708" s="1" t="s">
        <v>21</v>
      </c>
      <c r="J9708" s="1" t="s">
        <v>31220</v>
      </c>
      <c r="K9708" s="1" t="s">
        <v>23</v>
      </c>
      <c r="L9708" s="1">
        <v>-0.331</v>
      </c>
      <c r="M9708" s="1" t="s">
        <v>24</v>
      </c>
      <c r="N9708" s="1" t="b">
        <v>0</v>
      </c>
    </row>
    <row r="9709">
      <c r="A9709" s="1" t="s">
        <v>16</v>
      </c>
      <c r="B9709" s="1" t="s">
        <v>31196</v>
      </c>
      <c r="C9709" s="1" t="s">
        <v>31221</v>
      </c>
      <c r="D9709" s="1" t="s">
        <v>19</v>
      </c>
      <c r="E9709" s="1" t="s">
        <v>31222</v>
      </c>
      <c r="F9709" s="2">
        <v>40269.0</v>
      </c>
      <c r="G9709" s="1">
        <v>1.0</v>
      </c>
      <c r="H9709" s="1">
        <v>0.0</v>
      </c>
      <c r="I9709" s="1" t="s">
        <v>21</v>
      </c>
      <c r="J9709" s="1" t="s">
        <v>31223</v>
      </c>
      <c r="K9709" s="1" t="s">
        <v>23</v>
      </c>
      <c r="L9709" s="1">
        <v>-0.331</v>
      </c>
      <c r="M9709" s="1" t="s">
        <v>24</v>
      </c>
      <c r="N9709" s="1" t="b">
        <v>0</v>
      </c>
    </row>
    <row r="9710">
      <c r="A9710" s="1" t="s">
        <v>16</v>
      </c>
      <c r="B9710" s="1" t="s">
        <v>31224</v>
      </c>
      <c r="C9710" s="1" t="s">
        <v>31225</v>
      </c>
      <c r="D9710" s="1" t="s">
        <v>27</v>
      </c>
      <c r="E9710" s="1" t="s">
        <v>31226</v>
      </c>
      <c r="F9710" s="2">
        <v>40269.0</v>
      </c>
      <c r="G9710" s="1">
        <v>1.0</v>
      </c>
      <c r="H9710" s="1">
        <v>30450.0</v>
      </c>
      <c r="I9710" s="1" t="s">
        <v>21</v>
      </c>
      <c r="J9710" s="1" t="s">
        <v>31227</v>
      </c>
      <c r="K9710" s="1" t="s">
        <v>23</v>
      </c>
      <c r="M9710" s="1" t="s">
        <v>24</v>
      </c>
      <c r="N9710" s="1" t="b">
        <v>0</v>
      </c>
    </row>
    <row r="9711">
      <c r="A9711" s="1" t="s">
        <v>16</v>
      </c>
      <c r="B9711" s="1" t="s">
        <v>31196</v>
      </c>
      <c r="C9711" s="1" t="s">
        <v>31228</v>
      </c>
      <c r="D9711" s="1" t="s">
        <v>19</v>
      </c>
      <c r="E9711" s="1" t="s">
        <v>31229</v>
      </c>
      <c r="F9711" s="2">
        <v>40269.0</v>
      </c>
      <c r="G9711" s="1">
        <v>1.0</v>
      </c>
      <c r="H9711" s="1">
        <v>0.0</v>
      </c>
      <c r="I9711" s="1" t="s">
        <v>21</v>
      </c>
      <c r="J9711" s="1" t="s">
        <v>31230</v>
      </c>
      <c r="K9711" s="1" t="s">
        <v>23</v>
      </c>
      <c r="L9711" s="1">
        <v>-0.331</v>
      </c>
      <c r="M9711" s="1" t="s">
        <v>24</v>
      </c>
      <c r="N9711" s="1" t="b">
        <v>0</v>
      </c>
    </row>
    <row r="9712">
      <c r="A9712" s="1" t="s">
        <v>16</v>
      </c>
      <c r="B9712" s="1" t="s">
        <v>31231</v>
      </c>
      <c r="C9712" s="1" t="s">
        <v>31232</v>
      </c>
      <c r="D9712" s="1" t="s">
        <v>19</v>
      </c>
      <c r="E9712" s="1" t="s">
        <v>31233</v>
      </c>
      <c r="F9712" s="2">
        <v>40269.0</v>
      </c>
      <c r="G9712" s="1">
        <v>1.0</v>
      </c>
      <c r="H9712" s="1">
        <v>0.0</v>
      </c>
      <c r="I9712" s="1" t="s">
        <v>21</v>
      </c>
      <c r="J9712" s="1" t="s">
        <v>31234</v>
      </c>
      <c r="K9712" s="1" t="s">
        <v>23</v>
      </c>
      <c r="L9712" s="1">
        <v>-0.1092</v>
      </c>
      <c r="M9712" s="1" t="s">
        <v>24</v>
      </c>
      <c r="N9712" s="1" t="b">
        <v>0</v>
      </c>
    </row>
    <row r="9713">
      <c r="A9713" s="1" t="s">
        <v>16</v>
      </c>
      <c r="B9713" s="1" t="s">
        <v>31235</v>
      </c>
      <c r="C9713" s="1" t="s">
        <v>31236</v>
      </c>
      <c r="D9713" s="1" t="s">
        <v>19</v>
      </c>
      <c r="E9713" s="1" t="s">
        <v>31237</v>
      </c>
      <c r="F9713" s="2">
        <v>40269.0</v>
      </c>
      <c r="G9713" s="1">
        <v>1.0</v>
      </c>
      <c r="H9713" s="1">
        <v>0.0</v>
      </c>
      <c r="I9713" s="1" t="s">
        <v>21</v>
      </c>
      <c r="J9713" s="1" t="s">
        <v>31238</v>
      </c>
      <c r="K9713" s="1" t="s">
        <v>23</v>
      </c>
      <c r="L9713" s="1">
        <v>-0.1092</v>
      </c>
      <c r="M9713" s="1" t="s">
        <v>24</v>
      </c>
      <c r="N9713" s="1" t="b">
        <v>0</v>
      </c>
    </row>
    <row r="9714">
      <c r="A9714" s="1" t="s">
        <v>16</v>
      </c>
      <c r="B9714" s="1" t="s">
        <v>1029</v>
      </c>
      <c r="C9714" s="1" t="s">
        <v>31239</v>
      </c>
      <c r="D9714" s="1" t="s">
        <v>19</v>
      </c>
      <c r="E9714" s="1" t="s">
        <v>31240</v>
      </c>
      <c r="F9714" s="2">
        <v>40269.0</v>
      </c>
      <c r="G9714" s="1">
        <v>1.0</v>
      </c>
      <c r="H9714" s="1">
        <v>0.0</v>
      </c>
      <c r="I9714" s="1" t="s">
        <v>21</v>
      </c>
      <c r="J9714" s="1" t="s">
        <v>31241</v>
      </c>
      <c r="K9714" s="1" t="s">
        <v>23</v>
      </c>
      <c r="L9714" s="1">
        <v>-0.1092</v>
      </c>
      <c r="M9714" s="1" t="s">
        <v>24</v>
      </c>
      <c r="N9714" s="1" t="b">
        <v>0</v>
      </c>
    </row>
    <row r="9715">
      <c r="A9715" s="1" t="s">
        <v>16</v>
      </c>
      <c r="B9715" s="1" t="s">
        <v>1776</v>
      </c>
      <c r="C9715" s="1" t="s">
        <v>31242</v>
      </c>
      <c r="D9715" s="1" t="s">
        <v>19</v>
      </c>
      <c r="E9715" s="1" t="s">
        <v>31243</v>
      </c>
      <c r="F9715" s="2">
        <v>40269.0</v>
      </c>
      <c r="G9715" s="1">
        <v>1.0</v>
      </c>
      <c r="H9715" s="1">
        <v>0.0</v>
      </c>
      <c r="I9715" s="1" t="s">
        <v>21</v>
      </c>
      <c r="J9715" s="1" t="s">
        <v>31244</v>
      </c>
      <c r="K9715" s="1" t="s">
        <v>23</v>
      </c>
      <c r="L9715" s="1">
        <v>-0.1092</v>
      </c>
      <c r="M9715" s="1" t="s">
        <v>24</v>
      </c>
      <c r="N9715" s="1" t="b">
        <v>0</v>
      </c>
    </row>
    <row r="9716">
      <c r="A9716" s="1" t="s">
        <v>16</v>
      </c>
      <c r="B9716" s="1">
        <v>6.593751492E9</v>
      </c>
      <c r="C9716" s="1" t="s">
        <v>31245</v>
      </c>
      <c r="D9716" s="1" t="s">
        <v>27</v>
      </c>
      <c r="E9716" s="1" t="s">
        <v>31246</v>
      </c>
      <c r="F9716" s="2">
        <v>40269.0</v>
      </c>
      <c r="G9716" s="1">
        <v>1.0</v>
      </c>
      <c r="H9716" s="1">
        <v>21408.0</v>
      </c>
      <c r="I9716" s="1" t="s">
        <v>21</v>
      </c>
      <c r="J9716" s="1" t="s">
        <v>31247</v>
      </c>
      <c r="K9716" s="1" t="s">
        <v>23</v>
      </c>
      <c r="M9716" s="1" t="s">
        <v>24</v>
      </c>
      <c r="N9716" s="1" t="b">
        <v>0</v>
      </c>
    </row>
    <row r="9717">
      <c r="A9717" s="1" t="s">
        <v>16</v>
      </c>
      <c r="B9717" s="1" t="s">
        <v>31248</v>
      </c>
      <c r="C9717" s="1" t="s">
        <v>31249</v>
      </c>
      <c r="D9717" s="1" t="s">
        <v>117</v>
      </c>
      <c r="E9717" s="1" t="s">
        <v>31250</v>
      </c>
      <c r="F9717" s="2">
        <v>40269.0</v>
      </c>
      <c r="G9717" s="1">
        <v>1.0</v>
      </c>
      <c r="H9717" s="1">
        <v>30008.0</v>
      </c>
      <c r="I9717" s="1" t="s">
        <v>21</v>
      </c>
      <c r="J9717" s="1" t="s">
        <v>31251</v>
      </c>
      <c r="K9717" s="1" t="s">
        <v>23</v>
      </c>
      <c r="L9717" s="1">
        <v>-0.331</v>
      </c>
      <c r="M9717" s="1" t="s">
        <v>24</v>
      </c>
      <c r="N9717" s="1" t="b">
        <v>0</v>
      </c>
    </row>
    <row r="9718">
      <c r="A9718" s="1" t="s">
        <v>16</v>
      </c>
      <c r="B9718" s="1" t="s">
        <v>31224</v>
      </c>
      <c r="C9718" s="1" t="s">
        <v>31252</v>
      </c>
      <c r="D9718" s="1" t="s">
        <v>27</v>
      </c>
      <c r="E9718" s="1" t="s">
        <v>31253</v>
      </c>
      <c r="F9718" s="2">
        <v>40269.0</v>
      </c>
      <c r="G9718" s="1">
        <v>1.0</v>
      </c>
      <c r="H9718" s="1">
        <v>30450.0</v>
      </c>
      <c r="I9718" s="1" t="s">
        <v>21</v>
      </c>
      <c r="J9718" s="1" t="s">
        <v>31254</v>
      </c>
      <c r="K9718" s="1" t="s">
        <v>23</v>
      </c>
      <c r="M9718" s="1" t="s">
        <v>24</v>
      </c>
      <c r="N9718" s="1" t="b">
        <v>0</v>
      </c>
    </row>
    <row r="9719">
      <c r="A9719" s="1" t="s">
        <v>16</v>
      </c>
      <c r="B9719" s="1" t="s">
        <v>31124</v>
      </c>
      <c r="C9719" s="1" t="s">
        <v>31255</v>
      </c>
      <c r="D9719" s="1" t="s">
        <v>117</v>
      </c>
      <c r="E9719" s="1" t="s">
        <v>31256</v>
      </c>
      <c r="F9719" s="2">
        <v>40269.0</v>
      </c>
      <c r="G9719" s="1">
        <v>1.0</v>
      </c>
      <c r="H9719" s="1">
        <v>30008.0</v>
      </c>
      <c r="I9719" s="1" t="s">
        <v>21</v>
      </c>
      <c r="J9719" s="1" t="s">
        <v>31257</v>
      </c>
      <c r="K9719" s="1" t="s">
        <v>23</v>
      </c>
      <c r="L9719" s="1">
        <v>-0.331</v>
      </c>
      <c r="M9719" s="1" t="s">
        <v>24</v>
      </c>
      <c r="N9719" s="1" t="b">
        <v>0</v>
      </c>
    </row>
    <row r="9720">
      <c r="A9720" s="1" t="s">
        <v>16</v>
      </c>
      <c r="B9720" s="1" t="s">
        <v>31124</v>
      </c>
      <c r="C9720" s="1" t="s">
        <v>31258</v>
      </c>
      <c r="D9720" s="1" t="s">
        <v>117</v>
      </c>
      <c r="E9720" s="1" t="s">
        <v>31259</v>
      </c>
      <c r="F9720" s="2">
        <v>40269.0</v>
      </c>
      <c r="G9720" s="1">
        <v>1.0</v>
      </c>
      <c r="H9720" s="1">
        <v>30008.0</v>
      </c>
      <c r="I9720" s="1" t="s">
        <v>21</v>
      </c>
      <c r="J9720" s="1" t="s">
        <v>31260</v>
      </c>
      <c r="K9720" s="1" t="s">
        <v>23</v>
      </c>
      <c r="L9720" s="1">
        <v>-0.331</v>
      </c>
      <c r="M9720" s="1" t="s">
        <v>24</v>
      </c>
      <c r="N9720" s="1" t="b">
        <v>0</v>
      </c>
    </row>
    <row r="9721">
      <c r="A9721" s="1" t="s">
        <v>16</v>
      </c>
      <c r="B9721" s="1" t="s">
        <v>31124</v>
      </c>
      <c r="C9721" s="1" t="s">
        <v>31261</v>
      </c>
      <c r="D9721" s="1" t="s">
        <v>117</v>
      </c>
      <c r="E9721" s="1" t="s">
        <v>31262</v>
      </c>
      <c r="F9721" s="2">
        <v>40269.0</v>
      </c>
      <c r="G9721" s="1">
        <v>1.0</v>
      </c>
      <c r="H9721" s="1">
        <v>30008.0</v>
      </c>
      <c r="I9721" s="1" t="s">
        <v>21</v>
      </c>
      <c r="J9721" s="1" t="s">
        <v>31263</v>
      </c>
      <c r="K9721" s="1" t="s">
        <v>23</v>
      </c>
      <c r="L9721" s="1">
        <v>-0.331</v>
      </c>
      <c r="M9721" s="1" t="s">
        <v>24</v>
      </c>
      <c r="N9721" s="1" t="b">
        <v>0</v>
      </c>
    </row>
    <row r="9722">
      <c r="A9722" s="1" t="s">
        <v>16</v>
      </c>
      <c r="B9722" s="1" t="s">
        <v>31124</v>
      </c>
      <c r="C9722" s="1" t="s">
        <v>31264</v>
      </c>
      <c r="D9722" s="1" t="s">
        <v>117</v>
      </c>
      <c r="E9722" s="1" t="s">
        <v>31265</v>
      </c>
      <c r="F9722" s="2">
        <v>40269.0</v>
      </c>
      <c r="G9722" s="1">
        <v>1.0</v>
      </c>
      <c r="H9722" s="1">
        <v>30008.0</v>
      </c>
      <c r="I9722" s="1" t="s">
        <v>21</v>
      </c>
      <c r="J9722" s="1" t="s">
        <v>31266</v>
      </c>
      <c r="K9722" s="1" t="s">
        <v>23</v>
      </c>
      <c r="L9722" s="1">
        <v>-0.331</v>
      </c>
      <c r="M9722" s="1" t="s">
        <v>24</v>
      </c>
      <c r="N9722" s="1" t="b">
        <v>0</v>
      </c>
    </row>
    <row r="9723">
      <c r="A9723" s="1" t="s">
        <v>16</v>
      </c>
      <c r="B9723" s="1" t="s">
        <v>31267</v>
      </c>
      <c r="C9723" s="1" t="s">
        <v>31268</v>
      </c>
      <c r="D9723" s="1" t="s">
        <v>19</v>
      </c>
      <c r="E9723" s="1" t="s">
        <v>31269</v>
      </c>
      <c r="F9723" s="2">
        <v>40269.0</v>
      </c>
      <c r="G9723" s="1">
        <v>1.0</v>
      </c>
      <c r="H9723" s="1">
        <v>0.0</v>
      </c>
      <c r="I9723" s="1" t="s">
        <v>21</v>
      </c>
      <c r="J9723" s="1" t="s">
        <v>31270</v>
      </c>
      <c r="K9723" s="1" t="s">
        <v>23</v>
      </c>
      <c r="L9723" s="1">
        <v>-0.1092</v>
      </c>
      <c r="M9723" s="1" t="s">
        <v>24</v>
      </c>
      <c r="N9723" s="1" t="b">
        <v>0</v>
      </c>
    </row>
    <row r="9724">
      <c r="A9724" s="1" t="s">
        <v>16</v>
      </c>
      <c r="B9724" s="1">
        <v>6.593751492E9</v>
      </c>
      <c r="C9724" s="1" t="s">
        <v>31271</v>
      </c>
      <c r="D9724" s="1" t="s">
        <v>27</v>
      </c>
      <c r="E9724" s="1" t="s">
        <v>31272</v>
      </c>
      <c r="F9724" s="2">
        <v>40269.0</v>
      </c>
      <c r="G9724" s="1">
        <v>1.0</v>
      </c>
      <c r="H9724" s="1">
        <v>21408.0</v>
      </c>
      <c r="I9724" s="1" t="s">
        <v>21</v>
      </c>
      <c r="J9724" s="1" t="s">
        <v>31273</v>
      </c>
      <c r="K9724" s="1" t="s">
        <v>23</v>
      </c>
      <c r="M9724" s="1" t="s">
        <v>24</v>
      </c>
      <c r="N9724" s="1" t="b">
        <v>0</v>
      </c>
    </row>
    <row r="9725">
      <c r="A9725" s="1" t="s">
        <v>16</v>
      </c>
      <c r="B9725" s="1" t="s">
        <v>31224</v>
      </c>
      <c r="C9725" s="1" t="s">
        <v>31274</v>
      </c>
      <c r="D9725" s="1" t="s">
        <v>27</v>
      </c>
      <c r="E9725" s="1" t="s">
        <v>31275</v>
      </c>
      <c r="F9725" s="2">
        <v>40269.0</v>
      </c>
      <c r="G9725" s="1">
        <v>1.0</v>
      </c>
      <c r="H9725" s="1">
        <v>30450.0</v>
      </c>
      <c r="I9725" s="1" t="s">
        <v>21</v>
      </c>
      <c r="J9725" s="1" t="s">
        <v>31276</v>
      </c>
      <c r="K9725" s="1" t="s">
        <v>23</v>
      </c>
      <c r="M9725" s="1" t="s">
        <v>24</v>
      </c>
      <c r="N9725" s="1" t="b">
        <v>0</v>
      </c>
    </row>
    <row r="9726">
      <c r="A9726" s="1" t="s">
        <v>16</v>
      </c>
      <c r="B9726" s="1" t="s">
        <v>31224</v>
      </c>
      <c r="C9726" s="1" t="s">
        <v>31277</v>
      </c>
      <c r="D9726" s="1" t="s">
        <v>117</v>
      </c>
      <c r="E9726" s="1" t="s">
        <v>31278</v>
      </c>
      <c r="F9726" s="2">
        <v>40269.0</v>
      </c>
      <c r="G9726" s="1">
        <v>1.0</v>
      </c>
      <c r="H9726" s="1">
        <v>30008.0</v>
      </c>
      <c r="I9726" s="1" t="s">
        <v>21</v>
      </c>
      <c r="J9726" s="1" t="s">
        <v>31279</v>
      </c>
      <c r="K9726" s="1" t="s">
        <v>23</v>
      </c>
      <c r="L9726" s="1">
        <v>-0.331</v>
      </c>
      <c r="M9726" s="1" t="s">
        <v>24</v>
      </c>
      <c r="N9726" s="1" t="b">
        <v>0</v>
      </c>
    </row>
    <row r="9727">
      <c r="A9727" s="1" t="s">
        <v>16</v>
      </c>
      <c r="B9727" s="1" t="s">
        <v>31224</v>
      </c>
      <c r="C9727" s="1" t="s">
        <v>31280</v>
      </c>
      <c r="D9727" s="1" t="s">
        <v>117</v>
      </c>
      <c r="E9727" s="1" t="s">
        <v>31281</v>
      </c>
      <c r="F9727" s="2">
        <v>40269.0</v>
      </c>
      <c r="G9727" s="1">
        <v>1.0</v>
      </c>
      <c r="H9727" s="1">
        <v>30008.0</v>
      </c>
      <c r="I9727" s="1" t="s">
        <v>21</v>
      </c>
      <c r="J9727" s="1" t="s">
        <v>31282</v>
      </c>
      <c r="K9727" s="1" t="s">
        <v>23</v>
      </c>
      <c r="L9727" s="1">
        <v>-0.331</v>
      </c>
      <c r="M9727" s="1" t="s">
        <v>24</v>
      </c>
      <c r="N9727" s="1" t="b">
        <v>0</v>
      </c>
    </row>
    <row r="9728">
      <c r="A9728" s="1" t="s">
        <v>16</v>
      </c>
      <c r="B9728" s="1" t="s">
        <v>31224</v>
      </c>
      <c r="C9728" s="1" t="s">
        <v>31283</v>
      </c>
      <c r="D9728" s="1" t="s">
        <v>19</v>
      </c>
      <c r="E9728" s="1" t="s">
        <v>31284</v>
      </c>
      <c r="F9728" s="2">
        <v>40269.0</v>
      </c>
      <c r="G9728" s="1">
        <v>1.0</v>
      </c>
      <c r="H9728" s="1">
        <v>0.0</v>
      </c>
      <c r="I9728" s="1" t="s">
        <v>21</v>
      </c>
      <c r="J9728" s="1" t="s">
        <v>31285</v>
      </c>
      <c r="K9728" s="1" t="s">
        <v>23</v>
      </c>
      <c r="L9728" s="1">
        <v>-0.331</v>
      </c>
      <c r="M9728" s="1" t="s">
        <v>24</v>
      </c>
      <c r="N9728" s="1" t="b">
        <v>0</v>
      </c>
    </row>
    <row r="9729">
      <c r="A9729" s="1" t="s">
        <v>16</v>
      </c>
      <c r="B9729" s="1" t="s">
        <v>31224</v>
      </c>
      <c r="C9729" s="1" t="s">
        <v>31286</v>
      </c>
      <c r="D9729" s="1" t="s">
        <v>19</v>
      </c>
      <c r="E9729" s="1" t="s">
        <v>31287</v>
      </c>
      <c r="F9729" s="2">
        <v>40269.0</v>
      </c>
      <c r="G9729" s="1">
        <v>1.0</v>
      </c>
      <c r="H9729" s="1">
        <v>0.0</v>
      </c>
      <c r="I9729" s="1" t="s">
        <v>21</v>
      </c>
      <c r="J9729" s="1" t="s">
        <v>31288</v>
      </c>
      <c r="K9729" s="1" t="s">
        <v>23</v>
      </c>
      <c r="L9729" s="1">
        <v>-0.331</v>
      </c>
      <c r="M9729" s="1" t="s">
        <v>24</v>
      </c>
      <c r="N9729" s="1" t="b">
        <v>0</v>
      </c>
    </row>
    <row r="9730">
      <c r="A9730" s="1" t="s">
        <v>16</v>
      </c>
      <c r="B9730" s="1" t="s">
        <v>31224</v>
      </c>
      <c r="C9730" s="1" t="s">
        <v>31289</v>
      </c>
      <c r="D9730" s="1" t="s">
        <v>117</v>
      </c>
      <c r="E9730" s="1" t="s">
        <v>31290</v>
      </c>
      <c r="F9730" s="2">
        <v>40269.0</v>
      </c>
      <c r="G9730" s="1">
        <v>1.0</v>
      </c>
      <c r="H9730" s="1">
        <v>30008.0</v>
      </c>
      <c r="I9730" s="1" t="s">
        <v>21</v>
      </c>
      <c r="J9730" s="1" t="s">
        <v>31291</v>
      </c>
      <c r="K9730" s="1" t="s">
        <v>23</v>
      </c>
      <c r="L9730" s="1">
        <v>-0.331</v>
      </c>
      <c r="M9730" s="1" t="s">
        <v>24</v>
      </c>
      <c r="N9730" s="1" t="b">
        <v>0</v>
      </c>
    </row>
    <row r="9731">
      <c r="A9731" s="1" t="s">
        <v>16</v>
      </c>
      <c r="B9731" s="1" t="s">
        <v>31224</v>
      </c>
      <c r="C9731" s="1" t="s">
        <v>31292</v>
      </c>
      <c r="D9731" s="1" t="s">
        <v>19</v>
      </c>
      <c r="E9731" s="1" t="s">
        <v>31293</v>
      </c>
      <c r="F9731" s="2">
        <v>40269.0</v>
      </c>
      <c r="G9731" s="1">
        <v>1.0</v>
      </c>
      <c r="H9731" s="1">
        <v>0.0</v>
      </c>
      <c r="I9731" s="1" t="s">
        <v>21</v>
      </c>
      <c r="J9731" s="1" t="s">
        <v>31294</v>
      </c>
      <c r="K9731" s="1" t="s">
        <v>23</v>
      </c>
      <c r="L9731" s="1">
        <v>-0.331</v>
      </c>
      <c r="M9731" s="1" t="s">
        <v>24</v>
      </c>
      <c r="N9731" s="1" t="b">
        <v>0</v>
      </c>
    </row>
    <row r="9732">
      <c r="A9732" s="1" t="s">
        <v>16</v>
      </c>
      <c r="B9732" s="1" t="s">
        <v>31224</v>
      </c>
      <c r="C9732" s="1" t="s">
        <v>31295</v>
      </c>
      <c r="D9732" s="1" t="s">
        <v>19</v>
      </c>
      <c r="E9732" s="1" t="s">
        <v>31296</v>
      </c>
      <c r="F9732" s="2">
        <v>40269.0</v>
      </c>
      <c r="G9732" s="1">
        <v>1.0</v>
      </c>
      <c r="H9732" s="1">
        <v>0.0</v>
      </c>
      <c r="I9732" s="1" t="s">
        <v>21</v>
      </c>
      <c r="J9732" s="1" t="s">
        <v>31297</v>
      </c>
      <c r="K9732" s="1" t="s">
        <v>23</v>
      </c>
      <c r="L9732" s="1">
        <v>-0.331</v>
      </c>
      <c r="M9732" s="1" t="s">
        <v>24</v>
      </c>
      <c r="N9732" s="1" t="b">
        <v>0</v>
      </c>
    </row>
    <row r="9733">
      <c r="A9733" s="1" t="s">
        <v>16</v>
      </c>
      <c r="B9733" s="1" t="s">
        <v>31224</v>
      </c>
      <c r="C9733" s="1" t="s">
        <v>31298</v>
      </c>
      <c r="D9733" s="1" t="s">
        <v>19</v>
      </c>
      <c r="E9733" s="1" t="s">
        <v>31299</v>
      </c>
      <c r="F9733" s="2">
        <v>40269.0</v>
      </c>
      <c r="G9733" s="1">
        <v>1.0</v>
      </c>
      <c r="H9733" s="1">
        <v>0.0</v>
      </c>
      <c r="I9733" s="1" t="s">
        <v>21</v>
      </c>
      <c r="J9733" s="1" t="s">
        <v>31300</v>
      </c>
      <c r="K9733" s="1" t="s">
        <v>23</v>
      </c>
      <c r="L9733" s="1">
        <v>-0.331</v>
      </c>
      <c r="M9733" s="1" t="s">
        <v>24</v>
      </c>
      <c r="N9733" s="1" t="b">
        <v>0</v>
      </c>
    </row>
    <row r="9734">
      <c r="A9734" s="1" t="s">
        <v>16</v>
      </c>
      <c r="B9734" s="1" t="s">
        <v>31224</v>
      </c>
      <c r="C9734" s="1" t="s">
        <v>31301</v>
      </c>
      <c r="D9734" s="1" t="s">
        <v>19</v>
      </c>
      <c r="E9734" s="1" t="s">
        <v>31302</v>
      </c>
      <c r="F9734" s="2">
        <v>40269.0</v>
      </c>
      <c r="G9734" s="1">
        <v>1.0</v>
      </c>
      <c r="H9734" s="1">
        <v>0.0</v>
      </c>
      <c r="I9734" s="1" t="s">
        <v>21</v>
      </c>
      <c r="J9734" s="1" t="s">
        <v>31303</v>
      </c>
      <c r="K9734" s="1" t="s">
        <v>23</v>
      </c>
      <c r="L9734" s="1">
        <v>-0.331</v>
      </c>
      <c r="M9734" s="1" t="s">
        <v>24</v>
      </c>
      <c r="N9734" s="1" t="b">
        <v>0</v>
      </c>
    </row>
    <row r="9735">
      <c r="A9735" s="1" t="s">
        <v>16</v>
      </c>
      <c r="B9735" s="1" t="s">
        <v>31304</v>
      </c>
      <c r="C9735" s="1" t="s">
        <v>31305</v>
      </c>
      <c r="D9735" s="1" t="s">
        <v>19</v>
      </c>
      <c r="E9735" s="1" t="s">
        <v>31306</v>
      </c>
      <c r="F9735" s="2">
        <v>40269.0</v>
      </c>
      <c r="G9735" s="1">
        <v>1.0</v>
      </c>
      <c r="H9735" s="1">
        <v>0.0</v>
      </c>
      <c r="I9735" s="1" t="s">
        <v>21</v>
      </c>
      <c r="J9735" s="1" t="s">
        <v>31307</v>
      </c>
      <c r="K9735" s="1" t="s">
        <v>23</v>
      </c>
      <c r="L9735" s="1">
        <v>-0.1092</v>
      </c>
      <c r="M9735" s="1" t="s">
        <v>24</v>
      </c>
      <c r="N9735" s="1" t="b">
        <v>0</v>
      </c>
    </row>
    <row r="9736">
      <c r="A9736" s="1" t="s">
        <v>16</v>
      </c>
      <c r="B9736" s="1" t="s">
        <v>31304</v>
      </c>
      <c r="C9736" s="1" t="s">
        <v>31308</v>
      </c>
      <c r="D9736" s="1" t="s">
        <v>19</v>
      </c>
      <c r="E9736" s="1" t="s">
        <v>31309</v>
      </c>
      <c r="F9736" s="2">
        <v>40269.0</v>
      </c>
      <c r="G9736" s="1">
        <v>1.0</v>
      </c>
      <c r="H9736" s="1">
        <v>0.0</v>
      </c>
      <c r="I9736" s="1" t="s">
        <v>21</v>
      </c>
      <c r="J9736" s="1" t="s">
        <v>31310</v>
      </c>
      <c r="K9736" s="1" t="s">
        <v>23</v>
      </c>
      <c r="L9736" s="1">
        <v>-0.1092</v>
      </c>
      <c r="M9736" s="1" t="s">
        <v>24</v>
      </c>
      <c r="N9736" s="1" t="b">
        <v>0</v>
      </c>
    </row>
    <row r="9737">
      <c r="A9737" s="1" t="s">
        <v>16</v>
      </c>
      <c r="B9737" s="1" t="s">
        <v>31311</v>
      </c>
      <c r="C9737" s="1" t="s">
        <v>31312</v>
      </c>
      <c r="D9737" s="1" t="s">
        <v>19</v>
      </c>
      <c r="E9737" s="1" t="s">
        <v>31313</v>
      </c>
      <c r="F9737" s="2">
        <v>40269.0</v>
      </c>
      <c r="G9737" s="1">
        <v>1.0</v>
      </c>
      <c r="H9737" s="1">
        <v>0.0</v>
      </c>
      <c r="I9737" s="1" t="s">
        <v>21</v>
      </c>
      <c r="J9737" s="1" t="s">
        <v>31314</v>
      </c>
      <c r="K9737" s="1" t="s">
        <v>23</v>
      </c>
      <c r="L9737" s="1">
        <v>-0.1092</v>
      </c>
      <c r="M9737" s="1" t="s">
        <v>24</v>
      </c>
      <c r="N9737" s="1" t="b">
        <v>0</v>
      </c>
    </row>
    <row r="9738">
      <c r="A9738" s="1" t="s">
        <v>16</v>
      </c>
      <c r="B9738" s="1" t="s">
        <v>31311</v>
      </c>
      <c r="C9738" s="1" t="s">
        <v>31315</v>
      </c>
      <c r="D9738" s="1" t="s">
        <v>19</v>
      </c>
      <c r="E9738" s="1" t="s">
        <v>31316</v>
      </c>
      <c r="F9738" s="2">
        <v>40269.0</v>
      </c>
      <c r="G9738" s="1">
        <v>1.0</v>
      </c>
      <c r="H9738" s="1">
        <v>0.0</v>
      </c>
      <c r="I9738" s="1" t="s">
        <v>21</v>
      </c>
      <c r="J9738" s="1" t="s">
        <v>31317</v>
      </c>
      <c r="K9738" s="1" t="s">
        <v>23</v>
      </c>
      <c r="L9738" s="1">
        <v>-0.1092</v>
      </c>
      <c r="M9738" s="1" t="s">
        <v>24</v>
      </c>
      <c r="N9738" s="1" t="b">
        <v>0</v>
      </c>
    </row>
    <row r="9739">
      <c r="A9739" s="1" t="s">
        <v>16</v>
      </c>
      <c r="B9739" s="1" t="s">
        <v>31318</v>
      </c>
      <c r="C9739" s="1" t="s">
        <v>31319</v>
      </c>
      <c r="D9739" s="1" t="s">
        <v>19</v>
      </c>
      <c r="E9739" s="1" t="s">
        <v>31320</v>
      </c>
      <c r="F9739" s="2">
        <v>40269.0</v>
      </c>
      <c r="G9739" s="1">
        <v>1.0</v>
      </c>
      <c r="H9739" s="1">
        <v>0.0</v>
      </c>
      <c r="I9739" s="1" t="s">
        <v>21</v>
      </c>
      <c r="J9739" s="1" t="s">
        <v>31321</v>
      </c>
      <c r="K9739" s="1" t="s">
        <v>23</v>
      </c>
      <c r="L9739" s="1">
        <v>-0.0798</v>
      </c>
      <c r="M9739" s="1" t="s">
        <v>24</v>
      </c>
      <c r="N9739" s="1" t="b">
        <v>0</v>
      </c>
    </row>
    <row r="9740">
      <c r="A9740" s="1" t="s">
        <v>16</v>
      </c>
      <c r="B9740" s="1" t="s">
        <v>31322</v>
      </c>
      <c r="C9740" s="1" t="s">
        <v>31323</v>
      </c>
      <c r="D9740" s="1" t="s">
        <v>117</v>
      </c>
      <c r="E9740" s="1" t="s">
        <v>31324</v>
      </c>
      <c r="F9740" s="2">
        <v>40269.0</v>
      </c>
      <c r="G9740" s="1">
        <v>1.0</v>
      </c>
      <c r="H9740" s="1">
        <v>30008.0</v>
      </c>
      <c r="I9740" s="1" t="s">
        <v>21</v>
      </c>
      <c r="J9740" s="1" t="s">
        <v>31325</v>
      </c>
      <c r="K9740" s="1" t="s">
        <v>23</v>
      </c>
      <c r="L9740" s="1">
        <v>-0.331</v>
      </c>
      <c r="M9740" s="1" t="s">
        <v>24</v>
      </c>
      <c r="N9740" s="1" t="b">
        <v>0</v>
      </c>
    </row>
    <row r="9741">
      <c r="A9741" s="1" t="s">
        <v>16</v>
      </c>
      <c r="B9741" s="1" t="s">
        <v>31326</v>
      </c>
      <c r="C9741" s="1" t="s">
        <v>31327</v>
      </c>
      <c r="D9741" s="1" t="s">
        <v>19</v>
      </c>
      <c r="E9741" s="1" t="s">
        <v>31328</v>
      </c>
      <c r="F9741" s="2">
        <v>40269.0</v>
      </c>
      <c r="G9741" s="1">
        <v>1.0</v>
      </c>
      <c r="H9741" s="1">
        <v>0.0</v>
      </c>
      <c r="I9741" s="1" t="s">
        <v>21</v>
      </c>
      <c r="J9741" s="1" t="s">
        <v>31329</v>
      </c>
      <c r="K9741" s="1" t="s">
        <v>23</v>
      </c>
      <c r="L9741" s="1">
        <v>-0.331</v>
      </c>
      <c r="M9741" s="1" t="s">
        <v>24</v>
      </c>
      <c r="N9741" s="1" t="b">
        <v>0</v>
      </c>
    </row>
    <row r="9742">
      <c r="A9742" s="1" t="s">
        <v>16</v>
      </c>
      <c r="B9742" s="1" t="s">
        <v>31330</v>
      </c>
      <c r="C9742" s="1" t="s">
        <v>31331</v>
      </c>
      <c r="D9742" s="1" t="s">
        <v>117</v>
      </c>
      <c r="E9742" s="1" t="s">
        <v>31332</v>
      </c>
      <c r="F9742" s="2">
        <v>40269.0</v>
      </c>
      <c r="G9742" s="1">
        <v>1.0</v>
      </c>
      <c r="H9742" s="1">
        <v>30008.0</v>
      </c>
      <c r="I9742" s="1" t="s">
        <v>21</v>
      </c>
      <c r="J9742" s="1" t="s">
        <v>31333</v>
      </c>
      <c r="K9742" s="1" t="s">
        <v>23</v>
      </c>
      <c r="L9742" s="1">
        <v>-0.331</v>
      </c>
      <c r="M9742" s="1" t="s">
        <v>24</v>
      </c>
      <c r="N9742" s="1" t="b">
        <v>0</v>
      </c>
    </row>
    <row r="9743">
      <c r="A9743" s="1" t="s">
        <v>16</v>
      </c>
      <c r="B9743" s="1" t="s">
        <v>31334</v>
      </c>
      <c r="C9743" s="1" t="s">
        <v>31335</v>
      </c>
      <c r="D9743" s="1" t="s">
        <v>19</v>
      </c>
      <c r="E9743" s="1" t="s">
        <v>31336</v>
      </c>
      <c r="F9743" s="2">
        <v>40269.0</v>
      </c>
      <c r="G9743" s="1">
        <v>1.0</v>
      </c>
      <c r="H9743" s="1">
        <v>0.0</v>
      </c>
      <c r="I9743" s="1" t="s">
        <v>21</v>
      </c>
      <c r="J9743" s="1" t="s">
        <v>31337</v>
      </c>
      <c r="K9743" s="1" t="s">
        <v>23</v>
      </c>
      <c r="L9743" s="1">
        <v>-0.331</v>
      </c>
      <c r="M9743" s="1" t="s">
        <v>24</v>
      </c>
      <c r="N9743" s="1" t="b">
        <v>0</v>
      </c>
    </row>
    <row r="9744">
      <c r="A9744" s="1" t="s">
        <v>16</v>
      </c>
      <c r="B9744" s="1" t="s">
        <v>31338</v>
      </c>
      <c r="C9744" s="1" t="s">
        <v>31339</v>
      </c>
      <c r="D9744" s="1" t="s">
        <v>19</v>
      </c>
      <c r="E9744" s="1" t="s">
        <v>31340</v>
      </c>
      <c r="F9744" s="2">
        <v>40269.0</v>
      </c>
      <c r="G9744" s="1">
        <v>1.0</v>
      </c>
      <c r="H9744" s="1">
        <v>0.0</v>
      </c>
      <c r="I9744" s="1" t="s">
        <v>21</v>
      </c>
      <c r="J9744" s="1" t="s">
        <v>31341</v>
      </c>
      <c r="K9744" s="1" t="s">
        <v>23</v>
      </c>
      <c r="L9744" s="1">
        <v>-0.331</v>
      </c>
      <c r="M9744" s="1" t="s">
        <v>24</v>
      </c>
      <c r="N9744" s="1" t="b">
        <v>0</v>
      </c>
    </row>
    <row r="9745">
      <c r="A9745" s="1" t="s">
        <v>16</v>
      </c>
      <c r="B9745" s="1" t="s">
        <v>31342</v>
      </c>
      <c r="C9745" s="1" t="s">
        <v>31343</v>
      </c>
      <c r="D9745" s="1" t="s">
        <v>19</v>
      </c>
      <c r="E9745" s="1" t="s">
        <v>31344</v>
      </c>
      <c r="F9745" s="2">
        <v>40269.0</v>
      </c>
      <c r="G9745" s="1">
        <v>1.0</v>
      </c>
      <c r="H9745" s="1">
        <v>0.0</v>
      </c>
      <c r="I9745" s="1" t="s">
        <v>21</v>
      </c>
      <c r="J9745" s="1" t="s">
        <v>31345</v>
      </c>
      <c r="K9745" s="1" t="s">
        <v>23</v>
      </c>
      <c r="L9745" s="1">
        <v>-0.331</v>
      </c>
      <c r="M9745" s="1" t="s">
        <v>24</v>
      </c>
      <c r="N9745" s="1" t="b">
        <v>0</v>
      </c>
    </row>
    <row r="9746">
      <c r="A9746" s="1" t="s">
        <v>16</v>
      </c>
      <c r="B9746" s="1" t="s">
        <v>31346</v>
      </c>
      <c r="C9746" s="1" t="s">
        <v>31347</v>
      </c>
      <c r="D9746" s="1" t="s">
        <v>19</v>
      </c>
      <c r="E9746" s="1" t="s">
        <v>31348</v>
      </c>
      <c r="F9746" s="2">
        <v>40269.0</v>
      </c>
      <c r="G9746" s="1">
        <v>1.0</v>
      </c>
      <c r="H9746" s="1">
        <v>0.0</v>
      </c>
      <c r="I9746" s="1" t="s">
        <v>21</v>
      </c>
      <c r="J9746" s="1" t="s">
        <v>31349</v>
      </c>
      <c r="K9746" s="1" t="s">
        <v>23</v>
      </c>
      <c r="L9746" s="1">
        <v>-0.331</v>
      </c>
      <c r="M9746" s="1" t="s">
        <v>24</v>
      </c>
      <c r="N9746" s="1" t="b">
        <v>0</v>
      </c>
    </row>
    <row r="9747">
      <c r="A9747" s="1" t="s">
        <v>16</v>
      </c>
      <c r="B9747" s="1" t="s">
        <v>31350</v>
      </c>
      <c r="C9747" s="1" t="s">
        <v>31351</v>
      </c>
      <c r="D9747" s="1" t="s">
        <v>19</v>
      </c>
      <c r="E9747" s="1" t="s">
        <v>31352</v>
      </c>
      <c r="F9747" s="2">
        <v>40269.0</v>
      </c>
      <c r="G9747" s="1">
        <v>1.0</v>
      </c>
      <c r="H9747" s="1">
        <v>0.0</v>
      </c>
      <c r="I9747" s="1" t="s">
        <v>21</v>
      </c>
      <c r="J9747" s="1" t="s">
        <v>31353</v>
      </c>
      <c r="K9747" s="1" t="s">
        <v>23</v>
      </c>
      <c r="L9747" s="1">
        <v>-0.331</v>
      </c>
      <c r="M9747" s="1" t="s">
        <v>24</v>
      </c>
      <c r="N9747" s="1" t="b">
        <v>0</v>
      </c>
    </row>
    <row r="9748">
      <c r="A9748" s="1" t="s">
        <v>16</v>
      </c>
      <c r="B9748" s="1" t="s">
        <v>31354</v>
      </c>
      <c r="C9748" s="1" t="s">
        <v>31355</v>
      </c>
      <c r="D9748" s="1" t="s">
        <v>117</v>
      </c>
      <c r="E9748" s="1" t="s">
        <v>31356</v>
      </c>
      <c r="F9748" s="2">
        <v>40269.0</v>
      </c>
      <c r="G9748" s="1">
        <v>1.0</v>
      </c>
      <c r="H9748" s="1">
        <v>30008.0</v>
      </c>
      <c r="I9748" s="1" t="s">
        <v>21</v>
      </c>
      <c r="J9748" s="1" t="s">
        <v>31357</v>
      </c>
      <c r="K9748" s="1" t="s">
        <v>23</v>
      </c>
      <c r="L9748" s="1">
        <v>-0.331</v>
      </c>
      <c r="M9748" s="1" t="s">
        <v>24</v>
      </c>
      <c r="N9748" s="1" t="b">
        <v>0</v>
      </c>
    </row>
    <row r="9749">
      <c r="A9749" s="1" t="s">
        <v>16</v>
      </c>
      <c r="B9749" s="1" t="s">
        <v>31358</v>
      </c>
      <c r="C9749" s="1" t="s">
        <v>31359</v>
      </c>
      <c r="D9749" s="1" t="s">
        <v>117</v>
      </c>
      <c r="E9749" s="1" t="s">
        <v>31360</v>
      </c>
      <c r="F9749" s="2">
        <v>40269.0</v>
      </c>
      <c r="G9749" s="1">
        <v>1.0</v>
      </c>
      <c r="H9749" s="1">
        <v>30008.0</v>
      </c>
      <c r="I9749" s="1" t="s">
        <v>21</v>
      </c>
      <c r="J9749" s="1" t="s">
        <v>31361</v>
      </c>
      <c r="K9749" s="1" t="s">
        <v>23</v>
      </c>
      <c r="L9749" s="1">
        <v>-0.331</v>
      </c>
      <c r="M9749" s="1" t="s">
        <v>24</v>
      </c>
      <c r="N9749" s="1" t="b">
        <v>0</v>
      </c>
    </row>
    <row r="9750">
      <c r="A9750" s="1" t="s">
        <v>16</v>
      </c>
      <c r="B9750" s="1" t="s">
        <v>31196</v>
      </c>
      <c r="C9750" s="1" t="s">
        <v>31362</v>
      </c>
      <c r="D9750" s="1" t="s">
        <v>27</v>
      </c>
      <c r="E9750" s="1" t="s">
        <v>31363</v>
      </c>
      <c r="F9750" s="2">
        <v>40269.0</v>
      </c>
      <c r="G9750" s="1">
        <v>1.0</v>
      </c>
      <c r="H9750" s="1">
        <v>30450.0</v>
      </c>
      <c r="I9750" s="1" t="s">
        <v>21</v>
      </c>
      <c r="J9750" s="1" t="s">
        <v>31364</v>
      </c>
      <c r="K9750" s="1" t="s">
        <v>23</v>
      </c>
      <c r="M9750" s="1" t="s">
        <v>24</v>
      </c>
      <c r="N9750" s="1" t="b">
        <v>0</v>
      </c>
    </row>
    <row r="9751">
      <c r="A9751" s="1" t="s">
        <v>16</v>
      </c>
      <c r="B9751" s="1" t="s">
        <v>1772</v>
      </c>
      <c r="C9751" s="1" t="s">
        <v>31365</v>
      </c>
      <c r="D9751" s="1" t="s">
        <v>19</v>
      </c>
      <c r="E9751" s="1" t="s">
        <v>31366</v>
      </c>
      <c r="F9751" s="2">
        <v>40269.0</v>
      </c>
      <c r="G9751" s="1">
        <v>1.0</v>
      </c>
      <c r="H9751" s="1">
        <v>0.0</v>
      </c>
      <c r="I9751" s="1" t="s">
        <v>21</v>
      </c>
      <c r="J9751" s="1" t="s">
        <v>31367</v>
      </c>
      <c r="K9751" s="1" t="s">
        <v>23</v>
      </c>
      <c r="L9751" s="1">
        <v>-0.1092</v>
      </c>
      <c r="M9751" s="1" t="s">
        <v>24</v>
      </c>
      <c r="N9751" s="1" t="b">
        <v>0</v>
      </c>
    </row>
    <row r="9752">
      <c r="A9752" s="1" t="s">
        <v>16</v>
      </c>
      <c r="B9752" s="1" t="s">
        <v>31368</v>
      </c>
      <c r="C9752" s="1" t="s">
        <v>31369</v>
      </c>
      <c r="D9752" s="1" t="s">
        <v>19</v>
      </c>
      <c r="E9752" s="1" t="s">
        <v>31370</v>
      </c>
      <c r="F9752" s="2">
        <v>40269.0</v>
      </c>
      <c r="G9752" s="1">
        <v>1.0</v>
      </c>
      <c r="H9752" s="1">
        <v>0.0</v>
      </c>
      <c r="I9752" s="1" t="s">
        <v>21</v>
      </c>
      <c r="J9752" s="1" t="s">
        <v>31371</v>
      </c>
      <c r="K9752" s="1" t="s">
        <v>23</v>
      </c>
      <c r="L9752" s="1">
        <v>-0.1092</v>
      </c>
      <c r="M9752" s="1" t="s">
        <v>24</v>
      </c>
      <c r="N9752" s="1" t="b">
        <v>0</v>
      </c>
    </row>
    <row r="9753">
      <c r="A9753" s="1" t="s">
        <v>16</v>
      </c>
      <c r="B9753" s="1" t="s">
        <v>31372</v>
      </c>
      <c r="C9753" s="1" t="s">
        <v>31373</v>
      </c>
      <c r="D9753" s="1" t="s">
        <v>19</v>
      </c>
      <c r="E9753" s="1" t="s">
        <v>31374</v>
      </c>
      <c r="F9753" s="2">
        <v>40269.0</v>
      </c>
      <c r="G9753" s="1">
        <v>1.0</v>
      </c>
      <c r="H9753" s="1">
        <v>0.0</v>
      </c>
      <c r="I9753" s="1" t="s">
        <v>21</v>
      </c>
      <c r="J9753" s="1" t="s">
        <v>31375</v>
      </c>
      <c r="K9753" s="1" t="s">
        <v>23</v>
      </c>
      <c r="L9753" s="1">
        <v>-0.331</v>
      </c>
      <c r="M9753" s="1" t="s">
        <v>24</v>
      </c>
      <c r="N9753" s="1" t="b">
        <v>0</v>
      </c>
    </row>
    <row r="9754">
      <c r="A9754" s="1" t="s">
        <v>16</v>
      </c>
      <c r="B9754" s="1" t="s">
        <v>31196</v>
      </c>
      <c r="C9754" s="1" t="s">
        <v>31376</v>
      </c>
      <c r="D9754" s="1" t="s">
        <v>27</v>
      </c>
      <c r="E9754" s="1" t="s">
        <v>31377</v>
      </c>
      <c r="F9754" s="2">
        <v>40269.0</v>
      </c>
      <c r="G9754" s="1">
        <v>1.0</v>
      </c>
      <c r="H9754" s="1">
        <v>30450.0</v>
      </c>
      <c r="I9754" s="1" t="s">
        <v>21</v>
      </c>
      <c r="J9754" s="1" t="s">
        <v>31378</v>
      </c>
      <c r="K9754" s="1" t="s">
        <v>23</v>
      </c>
      <c r="M9754" s="1" t="s">
        <v>24</v>
      </c>
      <c r="N9754" s="1" t="b">
        <v>0</v>
      </c>
    </row>
    <row r="9755">
      <c r="A9755" s="1" t="s">
        <v>16</v>
      </c>
      <c r="B9755" s="1" t="s">
        <v>31196</v>
      </c>
      <c r="C9755" s="1" t="s">
        <v>31379</v>
      </c>
      <c r="D9755" s="1" t="s">
        <v>27</v>
      </c>
      <c r="E9755" s="1" t="s">
        <v>31380</v>
      </c>
      <c r="F9755" s="2">
        <v>40269.0</v>
      </c>
      <c r="G9755" s="1">
        <v>1.0</v>
      </c>
      <c r="H9755" s="1">
        <v>30450.0</v>
      </c>
      <c r="I9755" s="1" t="s">
        <v>21</v>
      </c>
      <c r="J9755" s="1" t="s">
        <v>31381</v>
      </c>
      <c r="K9755" s="1" t="s">
        <v>23</v>
      </c>
      <c r="M9755" s="1" t="s">
        <v>24</v>
      </c>
      <c r="N9755" s="1" t="b">
        <v>0</v>
      </c>
    </row>
    <row r="9756">
      <c r="A9756" s="1" t="s">
        <v>16</v>
      </c>
      <c r="B9756" s="1" t="s">
        <v>31196</v>
      </c>
      <c r="C9756" s="1" t="s">
        <v>31382</v>
      </c>
      <c r="D9756" s="1" t="s">
        <v>19</v>
      </c>
      <c r="E9756" s="1" t="s">
        <v>31383</v>
      </c>
      <c r="F9756" s="2">
        <v>40269.0</v>
      </c>
      <c r="G9756" s="1">
        <v>1.0</v>
      </c>
      <c r="H9756" s="1">
        <v>0.0</v>
      </c>
      <c r="I9756" s="1" t="s">
        <v>21</v>
      </c>
      <c r="J9756" s="1" t="s">
        <v>31384</v>
      </c>
      <c r="K9756" s="1" t="s">
        <v>23</v>
      </c>
      <c r="L9756" s="1">
        <v>-0.331</v>
      </c>
      <c r="M9756" s="1" t="s">
        <v>24</v>
      </c>
      <c r="N9756" s="1" t="b">
        <v>0</v>
      </c>
    </row>
    <row r="9757">
      <c r="A9757" s="1" t="s">
        <v>16</v>
      </c>
      <c r="B9757" s="1" t="s">
        <v>31196</v>
      </c>
      <c r="C9757" s="1" t="s">
        <v>31385</v>
      </c>
      <c r="D9757" s="1" t="s">
        <v>117</v>
      </c>
      <c r="E9757" s="1" t="s">
        <v>31386</v>
      </c>
      <c r="F9757" s="2">
        <v>40269.0</v>
      </c>
      <c r="G9757" s="1">
        <v>1.0</v>
      </c>
      <c r="H9757" s="1">
        <v>30008.0</v>
      </c>
      <c r="I9757" s="1" t="s">
        <v>21</v>
      </c>
      <c r="J9757" s="1" t="s">
        <v>31387</v>
      </c>
      <c r="K9757" s="1" t="s">
        <v>23</v>
      </c>
      <c r="L9757" s="1">
        <v>-0.331</v>
      </c>
      <c r="M9757" s="1" t="s">
        <v>24</v>
      </c>
      <c r="N9757" s="1" t="b">
        <v>0</v>
      </c>
    </row>
    <row r="9758">
      <c r="A9758" s="1" t="s">
        <v>16</v>
      </c>
      <c r="B9758" s="1" t="s">
        <v>31196</v>
      </c>
      <c r="C9758" s="1" t="s">
        <v>31388</v>
      </c>
      <c r="D9758" s="1" t="s">
        <v>19</v>
      </c>
      <c r="E9758" s="1" t="s">
        <v>31389</v>
      </c>
      <c r="F9758" s="2">
        <v>40269.0</v>
      </c>
      <c r="G9758" s="1">
        <v>1.0</v>
      </c>
      <c r="H9758" s="1">
        <v>0.0</v>
      </c>
      <c r="I9758" s="1" t="s">
        <v>21</v>
      </c>
      <c r="J9758" s="1" t="s">
        <v>31390</v>
      </c>
      <c r="K9758" s="1" t="s">
        <v>23</v>
      </c>
      <c r="L9758" s="1">
        <v>-0.331</v>
      </c>
      <c r="M9758" s="1" t="s">
        <v>24</v>
      </c>
      <c r="N9758" s="1" t="b">
        <v>0</v>
      </c>
    </row>
    <row r="9759">
      <c r="A9759" s="1" t="s">
        <v>16</v>
      </c>
      <c r="B9759" s="1" t="s">
        <v>31196</v>
      </c>
      <c r="C9759" s="1" t="s">
        <v>31391</v>
      </c>
      <c r="D9759" s="1" t="s">
        <v>19</v>
      </c>
      <c r="E9759" s="1" t="s">
        <v>31392</v>
      </c>
      <c r="F9759" s="2">
        <v>40269.0</v>
      </c>
      <c r="G9759" s="1">
        <v>1.0</v>
      </c>
      <c r="H9759" s="1">
        <v>0.0</v>
      </c>
      <c r="I9759" s="1" t="s">
        <v>21</v>
      </c>
      <c r="J9759" s="1" t="s">
        <v>31393</v>
      </c>
      <c r="K9759" s="1" t="s">
        <v>23</v>
      </c>
      <c r="L9759" s="1">
        <v>-0.331</v>
      </c>
      <c r="M9759" s="1" t="s">
        <v>24</v>
      </c>
      <c r="N9759" s="1" t="b">
        <v>0</v>
      </c>
    </row>
    <row r="9760">
      <c r="A9760" s="1" t="s">
        <v>16</v>
      </c>
      <c r="B9760" s="1" t="s">
        <v>31196</v>
      </c>
      <c r="C9760" s="1" t="s">
        <v>31394</v>
      </c>
      <c r="D9760" s="1" t="s">
        <v>19</v>
      </c>
      <c r="E9760" s="1" t="s">
        <v>31395</v>
      </c>
      <c r="F9760" s="2">
        <v>40269.0</v>
      </c>
      <c r="G9760" s="1">
        <v>1.0</v>
      </c>
      <c r="H9760" s="1">
        <v>0.0</v>
      </c>
      <c r="I9760" s="1" t="s">
        <v>21</v>
      </c>
      <c r="J9760" s="1" t="s">
        <v>31396</v>
      </c>
      <c r="K9760" s="1" t="s">
        <v>23</v>
      </c>
      <c r="L9760" s="1">
        <v>-0.331</v>
      </c>
      <c r="M9760" s="1" t="s">
        <v>24</v>
      </c>
      <c r="N9760" s="1" t="b">
        <v>0</v>
      </c>
    </row>
    <row r="9761">
      <c r="A9761" s="1" t="s">
        <v>16</v>
      </c>
      <c r="B9761" s="1" t="s">
        <v>31196</v>
      </c>
      <c r="C9761" s="1" t="s">
        <v>31397</v>
      </c>
      <c r="D9761" s="1" t="s">
        <v>117</v>
      </c>
      <c r="E9761" s="1" t="s">
        <v>31398</v>
      </c>
      <c r="F9761" s="2">
        <v>40269.0</v>
      </c>
      <c r="G9761" s="1">
        <v>1.0</v>
      </c>
      <c r="H9761" s="1">
        <v>30008.0</v>
      </c>
      <c r="I9761" s="1" t="s">
        <v>21</v>
      </c>
      <c r="J9761" s="1" t="s">
        <v>31399</v>
      </c>
      <c r="K9761" s="1" t="s">
        <v>23</v>
      </c>
      <c r="L9761" s="1">
        <v>-0.331</v>
      </c>
      <c r="M9761" s="1" t="s">
        <v>24</v>
      </c>
      <c r="N9761" s="1" t="b">
        <v>0</v>
      </c>
    </row>
    <row r="9762">
      <c r="A9762" s="1" t="s">
        <v>16</v>
      </c>
      <c r="B9762" s="1" t="s">
        <v>31196</v>
      </c>
      <c r="C9762" s="1" t="s">
        <v>31400</v>
      </c>
      <c r="D9762" s="1" t="s">
        <v>19</v>
      </c>
      <c r="E9762" s="1" t="s">
        <v>31401</v>
      </c>
      <c r="F9762" s="2">
        <v>40269.0</v>
      </c>
      <c r="G9762" s="1">
        <v>1.0</v>
      </c>
      <c r="H9762" s="1">
        <v>0.0</v>
      </c>
      <c r="I9762" s="1" t="s">
        <v>21</v>
      </c>
      <c r="J9762" s="1" t="s">
        <v>31402</v>
      </c>
      <c r="K9762" s="1" t="s">
        <v>23</v>
      </c>
      <c r="L9762" s="1">
        <v>-0.331</v>
      </c>
      <c r="M9762" s="1" t="s">
        <v>24</v>
      </c>
      <c r="N9762" s="1" t="b">
        <v>0</v>
      </c>
    </row>
    <row r="9763">
      <c r="A9763" s="1" t="s">
        <v>16</v>
      </c>
      <c r="B9763" s="1" t="s">
        <v>31196</v>
      </c>
      <c r="C9763" s="1" t="s">
        <v>31403</v>
      </c>
      <c r="D9763" s="1" t="s">
        <v>117</v>
      </c>
      <c r="E9763" s="1" t="s">
        <v>31404</v>
      </c>
      <c r="F9763" s="2">
        <v>40269.0</v>
      </c>
      <c r="G9763" s="1">
        <v>1.0</v>
      </c>
      <c r="H9763" s="1">
        <v>30008.0</v>
      </c>
      <c r="I9763" s="1" t="s">
        <v>21</v>
      </c>
      <c r="J9763" s="1" t="s">
        <v>31405</v>
      </c>
      <c r="K9763" s="1" t="s">
        <v>23</v>
      </c>
      <c r="L9763" s="1">
        <v>-0.331</v>
      </c>
      <c r="M9763" s="1" t="s">
        <v>24</v>
      </c>
      <c r="N9763" s="1" t="b">
        <v>0</v>
      </c>
    </row>
    <row r="9764">
      <c r="A9764" s="1" t="s">
        <v>16</v>
      </c>
      <c r="B9764" s="1" t="s">
        <v>31196</v>
      </c>
      <c r="C9764" s="1" t="s">
        <v>31406</v>
      </c>
      <c r="D9764" s="1" t="s">
        <v>19</v>
      </c>
      <c r="E9764" s="1" t="s">
        <v>31407</v>
      </c>
      <c r="F9764" s="2">
        <v>40269.0</v>
      </c>
      <c r="G9764" s="1">
        <v>1.0</v>
      </c>
      <c r="H9764" s="1">
        <v>0.0</v>
      </c>
      <c r="I9764" s="1" t="s">
        <v>21</v>
      </c>
      <c r="J9764" s="1" t="s">
        <v>31408</v>
      </c>
      <c r="K9764" s="1" t="s">
        <v>23</v>
      </c>
      <c r="L9764" s="1">
        <v>-0.331</v>
      </c>
      <c r="M9764" s="1" t="s">
        <v>24</v>
      </c>
      <c r="N9764" s="1" t="b">
        <v>0</v>
      </c>
    </row>
    <row r="9765">
      <c r="A9765" s="1" t="s">
        <v>16</v>
      </c>
      <c r="B9765" s="1">
        <v>9.7086986463458E13</v>
      </c>
      <c r="C9765" s="1" t="s">
        <v>31409</v>
      </c>
      <c r="D9765" s="1" t="s">
        <v>27</v>
      </c>
      <c r="E9765" s="1" t="s">
        <v>31410</v>
      </c>
      <c r="F9765" s="2">
        <v>40269.0</v>
      </c>
      <c r="G9765" s="1">
        <v>1.0</v>
      </c>
      <c r="H9765" s="1">
        <v>21211.0</v>
      </c>
      <c r="I9765" s="1" t="s">
        <v>21</v>
      </c>
      <c r="J9765" s="1" t="s">
        <v>31411</v>
      </c>
      <c r="K9765" s="1" t="s">
        <v>23</v>
      </c>
      <c r="M9765" s="1" t="s">
        <v>24</v>
      </c>
      <c r="N9765" s="1" t="b">
        <v>0</v>
      </c>
    </row>
    <row r="9766">
      <c r="A9766" s="1" t="s">
        <v>16</v>
      </c>
      <c r="B9766" s="1">
        <v>8.801782327571E12</v>
      </c>
      <c r="C9766" s="1" t="s">
        <v>31412</v>
      </c>
      <c r="D9766" s="1" t="s">
        <v>27</v>
      </c>
      <c r="E9766" s="1" t="s">
        <v>31413</v>
      </c>
      <c r="F9766" s="2">
        <v>40269.0</v>
      </c>
      <c r="G9766" s="1">
        <v>1.0</v>
      </c>
      <c r="H9766" s="1">
        <v>21408.0</v>
      </c>
      <c r="I9766" s="1" t="s">
        <v>21</v>
      </c>
      <c r="J9766" s="1" t="s">
        <v>31414</v>
      </c>
      <c r="K9766" s="1" t="s">
        <v>23</v>
      </c>
      <c r="M9766" s="1" t="s">
        <v>24</v>
      </c>
      <c r="N9766" s="1" t="b">
        <v>0</v>
      </c>
    </row>
    <row r="9767">
      <c r="A9767" s="1" t="s">
        <v>16</v>
      </c>
      <c r="B9767" s="1" t="s">
        <v>28788</v>
      </c>
      <c r="C9767" s="1" t="s">
        <v>31415</v>
      </c>
      <c r="D9767" s="1" t="s">
        <v>19</v>
      </c>
      <c r="E9767" s="1" t="s">
        <v>31416</v>
      </c>
      <c r="F9767" s="2">
        <v>40269.0</v>
      </c>
      <c r="G9767" s="1">
        <v>1.0</v>
      </c>
      <c r="H9767" s="1">
        <v>0.0</v>
      </c>
      <c r="I9767" s="1" t="s">
        <v>21</v>
      </c>
      <c r="J9767" s="1" t="s">
        <v>31417</v>
      </c>
      <c r="K9767" s="1" t="s">
        <v>23</v>
      </c>
      <c r="L9767" s="1">
        <v>-0.331</v>
      </c>
      <c r="M9767" s="1" t="s">
        <v>24</v>
      </c>
      <c r="N9767" s="1" t="b">
        <v>0</v>
      </c>
    </row>
    <row r="9768">
      <c r="A9768" s="1" t="s">
        <v>16</v>
      </c>
      <c r="B9768" s="1" t="s">
        <v>31418</v>
      </c>
      <c r="C9768" s="1" t="s">
        <v>31419</v>
      </c>
      <c r="D9768" s="1" t="s">
        <v>19</v>
      </c>
      <c r="E9768" s="1" t="s">
        <v>31420</v>
      </c>
      <c r="F9768" s="2">
        <v>40269.0</v>
      </c>
      <c r="G9768" s="1">
        <v>1.0</v>
      </c>
      <c r="H9768" s="1">
        <v>0.0</v>
      </c>
      <c r="I9768" s="1" t="s">
        <v>21</v>
      </c>
      <c r="J9768" s="1" t="s">
        <v>31421</v>
      </c>
      <c r="K9768" s="1" t="s">
        <v>23</v>
      </c>
      <c r="L9768" s="1">
        <v>-0.042</v>
      </c>
      <c r="M9768" s="1" t="s">
        <v>24</v>
      </c>
      <c r="N9768" s="1" t="b">
        <v>0</v>
      </c>
    </row>
    <row r="9769">
      <c r="A9769" s="1" t="s">
        <v>16</v>
      </c>
      <c r="B9769" s="1" t="s">
        <v>3370</v>
      </c>
      <c r="C9769" s="1" t="s">
        <v>31422</v>
      </c>
      <c r="D9769" s="1" t="s">
        <v>19</v>
      </c>
      <c r="E9769" s="1" t="s">
        <v>31423</v>
      </c>
      <c r="F9769" s="2">
        <v>40269.0</v>
      </c>
      <c r="G9769" s="1">
        <v>1.0</v>
      </c>
      <c r="H9769" s="1">
        <v>0.0</v>
      </c>
      <c r="I9769" s="1" t="s">
        <v>21</v>
      </c>
      <c r="J9769" s="1" t="s">
        <v>31424</v>
      </c>
      <c r="K9769" s="1" t="s">
        <v>23</v>
      </c>
      <c r="L9769" s="1">
        <v>-0.1092</v>
      </c>
      <c r="M9769" s="1" t="s">
        <v>24</v>
      </c>
      <c r="N9769" s="1" t="b">
        <v>0</v>
      </c>
    </row>
    <row r="9770">
      <c r="A9770" s="1" t="s">
        <v>16</v>
      </c>
      <c r="B9770" s="1" t="s">
        <v>31418</v>
      </c>
      <c r="C9770" s="1" t="s">
        <v>31425</v>
      </c>
      <c r="D9770" s="1" t="s">
        <v>19</v>
      </c>
      <c r="E9770" s="1" t="s">
        <v>31426</v>
      </c>
      <c r="F9770" s="2">
        <v>40269.0</v>
      </c>
      <c r="G9770" s="1">
        <v>1.0</v>
      </c>
      <c r="H9770" s="1">
        <v>0.0</v>
      </c>
      <c r="I9770" s="1" t="s">
        <v>21</v>
      </c>
      <c r="J9770" s="1" t="s">
        <v>31427</v>
      </c>
      <c r="K9770" s="1" t="s">
        <v>23</v>
      </c>
      <c r="L9770" s="1">
        <v>-0.042</v>
      </c>
      <c r="M9770" s="1" t="s">
        <v>24</v>
      </c>
      <c r="N9770" s="1" t="b">
        <v>0</v>
      </c>
    </row>
    <row r="9771">
      <c r="A9771" s="1" t="s">
        <v>16</v>
      </c>
      <c r="B9771" s="1" t="s">
        <v>31428</v>
      </c>
      <c r="C9771" s="1" t="s">
        <v>31429</v>
      </c>
      <c r="D9771" s="1" t="s">
        <v>27</v>
      </c>
      <c r="E9771" s="1" t="s">
        <v>31430</v>
      </c>
      <c r="F9771" s="2">
        <v>40269.0</v>
      </c>
      <c r="G9771" s="1">
        <v>1.0</v>
      </c>
      <c r="H9771" s="1">
        <v>30450.0</v>
      </c>
      <c r="I9771" s="1" t="s">
        <v>21</v>
      </c>
      <c r="J9771" s="1" t="s">
        <v>31431</v>
      </c>
      <c r="K9771" s="1" t="s">
        <v>23</v>
      </c>
      <c r="M9771" s="1" t="s">
        <v>24</v>
      </c>
      <c r="N9771" s="1" t="b">
        <v>0</v>
      </c>
    </row>
    <row r="9772">
      <c r="A9772" s="1" t="s">
        <v>16</v>
      </c>
      <c r="B9772" s="1" t="s">
        <v>31428</v>
      </c>
      <c r="C9772" s="1" t="s">
        <v>31432</v>
      </c>
      <c r="D9772" s="1" t="s">
        <v>19</v>
      </c>
      <c r="E9772" s="1" t="s">
        <v>31433</v>
      </c>
      <c r="F9772" s="2">
        <v>40269.0</v>
      </c>
      <c r="G9772" s="1">
        <v>1.0</v>
      </c>
      <c r="H9772" s="1">
        <v>0.0</v>
      </c>
      <c r="I9772" s="1" t="s">
        <v>21</v>
      </c>
      <c r="J9772" s="1" t="s">
        <v>31434</v>
      </c>
      <c r="K9772" s="1" t="s">
        <v>23</v>
      </c>
      <c r="L9772" s="1">
        <v>-0.331</v>
      </c>
      <c r="M9772" s="1" t="s">
        <v>24</v>
      </c>
      <c r="N9772" s="1" t="b">
        <v>0</v>
      </c>
    </row>
    <row r="9773">
      <c r="A9773" s="1" t="s">
        <v>16</v>
      </c>
      <c r="B9773" s="1" t="s">
        <v>31428</v>
      </c>
      <c r="C9773" s="1" t="s">
        <v>31435</v>
      </c>
      <c r="D9773" s="1" t="s">
        <v>19</v>
      </c>
      <c r="E9773" s="1" t="s">
        <v>31436</v>
      </c>
      <c r="F9773" s="2">
        <v>40269.0</v>
      </c>
      <c r="G9773" s="1">
        <v>1.0</v>
      </c>
      <c r="H9773" s="1">
        <v>0.0</v>
      </c>
      <c r="I9773" s="1" t="s">
        <v>21</v>
      </c>
      <c r="J9773" s="1" t="s">
        <v>31437</v>
      </c>
      <c r="K9773" s="1" t="s">
        <v>23</v>
      </c>
      <c r="L9773" s="1">
        <v>-0.331</v>
      </c>
      <c r="M9773" s="1" t="s">
        <v>24</v>
      </c>
      <c r="N9773" s="1" t="b">
        <v>0</v>
      </c>
    </row>
    <row r="9774">
      <c r="A9774" s="1" t="s">
        <v>16</v>
      </c>
      <c r="B9774" s="1" t="s">
        <v>31428</v>
      </c>
      <c r="C9774" s="1" t="s">
        <v>31438</v>
      </c>
      <c r="D9774" s="1" t="s">
        <v>19</v>
      </c>
      <c r="E9774" s="1" t="s">
        <v>31439</v>
      </c>
      <c r="F9774" s="2">
        <v>40269.0</v>
      </c>
      <c r="G9774" s="1">
        <v>1.0</v>
      </c>
      <c r="H9774" s="1">
        <v>0.0</v>
      </c>
      <c r="I9774" s="1" t="s">
        <v>21</v>
      </c>
      <c r="J9774" s="1" t="s">
        <v>31440</v>
      </c>
      <c r="K9774" s="1" t="s">
        <v>23</v>
      </c>
      <c r="L9774" s="1">
        <v>-0.331</v>
      </c>
      <c r="M9774" s="1" t="s">
        <v>24</v>
      </c>
      <c r="N9774" s="1" t="b">
        <v>0</v>
      </c>
    </row>
    <row r="9775">
      <c r="A9775" s="1" t="s">
        <v>16</v>
      </c>
      <c r="B9775" s="1" t="s">
        <v>31428</v>
      </c>
      <c r="C9775" s="1" t="s">
        <v>31441</v>
      </c>
      <c r="D9775" s="1" t="s">
        <v>19</v>
      </c>
      <c r="E9775" s="1" t="s">
        <v>31442</v>
      </c>
      <c r="F9775" s="2">
        <v>40269.0</v>
      </c>
      <c r="G9775" s="1">
        <v>1.0</v>
      </c>
      <c r="H9775" s="1">
        <v>0.0</v>
      </c>
      <c r="I9775" s="1" t="s">
        <v>21</v>
      </c>
      <c r="J9775" s="1" t="s">
        <v>31443</v>
      </c>
      <c r="K9775" s="1" t="s">
        <v>23</v>
      </c>
      <c r="L9775" s="1">
        <v>-0.331</v>
      </c>
      <c r="M9775" s="1" t="s">
        <v>24</v>
      </c>
      <c r="N9775" s="1" t="b">
        <v>0</v>
      </c>
    </row>
    <row r="9776">
      <c r="A9776" s="1" t="s">
        <v>16</v>
      </c>
      <c r="B9776" s="1" t="s">
        <v>31428</v>
      </c>
      <c r="C9776" s="1" t="s">
        <v>31444</v>
      </c>
      <c r="D9776" s="1" t="s">
        <v>19</v>
      </c>
      <c r="E9776" s="1" t="s">
        <v>31445</v>
      </c>
      <c r="F9776" s="2">
        <v>40269.0</v>
      </c>
      <c r="G9776" s="1">
        <v>1.0</v>
      </c>
      <c r="H9776" s="1">
        <v>0.0</v>
      </c>
      <c r="I9776" s="1" t="s">
        <v>21</v>
      </c>
      <c r="J9776" s="1" t="s">
        <v>31446</v>
      </c>
      <c r="K9776" s="1" t="s">
        <v>23</v>
      </c>
      <c r="L9776" s="1">
        <v>-0.331</v>
      </c>
      <c r="M9776" s="1" t="s">
        <v>24</v>
      </c>
      <c r="N9776" s="1" t="b">
        <v>0</v>
      </c>
    </row>
    <row r="9777">
      <c r="A9777" s="1" t="s">
        <v>16</v>
      </c>
      <c r="B9777" s="1" t="s">
        <v>31428</v>
      </c>
      <c r="C9777" s="1" t="s">
        <v>31447</v>
      </c>
      <c r="D9777" s="1" t="s">
        <v>117</v>
      </c>
      <c r="E9777" s="1" t="s">
        <v>31448</v>
      </c>
      <c r="F9777" s="2">
        <v>40269.0</v>
      </c>
      <c r="G9777" s="1">
        <v>1.0</v>
      </c>
      <c r="H9777" s="1">
        <v>30008.0</v>
      </c>
      <c r="I9777" s="1" t="s">
        <v>21</v>
      </c>
      <c r="J9777" s="1" t="s">
        <v>31449</v>
      </c>
      <c r="K9777" s="1" t="s">
        <v>23</v>
      </c>
      <c r="L9777" s="1">
        <v>-0.331</v>
      </c>
      <c r="M9777" s="1" t="s">
        <v>24</v>
      </c>
      <c r="N9777" s="1" t="b">
        <v>0</v>
      </c>
    </row>
    <row r="9778">
      <c r="A9778" s="1" t="s">
        <v>16</v>
      </c>
      <c r="B9778" s="1" t="s">
        <v>31428</v>
      </c>
      <c r="C9778" s="1" t="s">
        <v>31450</v>
      </c>
      <c r="D9778" s="1" t="s">
        <v>19</v>
      </c>
      <c r="E9778" s="1" t="s">
        <v>31451</v>
      </c>
      <c r="F9778" s="2">
        <v>40269.0</v>
      </c>
      <c r="G9778" s="1">
        <v>1.0</v>
      </c>
      <c r="H9778" s="1">
        <v>0.0</v>
      </c>
      <c r="I9778" s="1" t="s">
        <v>21</v>
      </c>
      <c r="J9778" s="1" t="s">
        <v>31452</v>
      </c>
      <c r="K9778" s="1" t="s">
        <v>23</v>
      </c>
      <c r="L9778" s="1">
        <v>-0.331</v>
      </c>
      <c r="M9778" s="1" t="s">
        <v>24</v>
      </c>
      <c r="N9778" s="1" t="b">
        <v>0</v>
      </c>
    </row>
    <row r="9779">
      <c r="A9779" s="1" t="s">
        <v>16</v>
      </c>
      <c r="B9779" s="1" t="s">
        <v>31428</v>
      </c>
      <c r="C9779" s="1" t="s">
        <v>31453</v>
      </c>
      <c r="D9779" s="1" t="s">
        <v>117</v>
      </c>
      <c r="E9779" s="1" t="s">
        <v>31454</v>
      </c>
      <c r="F9779" s="2">
        <v>40269.0</v>
      </c>
      <c r="G9779" s="1">
        <v>1.0</v>
      </c>
      <c r="H9779" s="1">
        <v>30008.0</v>
      </c>
      <c r="I9779" s="1" t="s">
        <v>21</v>
      </c>
      <c r="J9779" s="1" t="s">
        <v>31455</v>
      </c>
      <c r="K9779" s="1" t="s">
        <v>23</v>
      </c>
      <c r="L9779" s="1">
        <v>-0.331</v>
      </c>
      <c r="M9779" s="1" t="s">
        <v>24</v>
      </c>
      <c r="N9779" s="1" t="b">
        <v>0</v>
      </c>
    </row>
    <row r="9780">
      <c r="A9780" s="1" t="s">
        <v>16</v>
      </c>
      <c r="B9780" s="1" t="s">
        <v>31428</v>
      </c>
      <c r="C9780" s="1" t="s">
        <v>31456</v>
      </c>
      <c r="D9780" s="1" t="s">
        <v>19</v>
      </c>
      <c r="E9780" s="1" t="s">
        <v>31457</v>
      </c>
      <c r="F9780" s="2">
        <v>40269.0</v>
      </c>
      <c r="G9780" s="1">
        <v>1.0</v>
      </c>
      <c r="H9780" s="1">
        <v>0.0</v>
      </c>
      <c r="I9780" s="1" t="s">
        <v>21</v>
      </c>
      <c r="J9780" s="1" t="s">
        <v>31458</v>
      </c>
      <c r="K9780" s="1" t="s">
        <v>23</v>
      </c>
      <c r="L9780" s="1">
        <v>-0.331</v>
      </c>
      <c r="M9780" s="1" t="s">
        <v>24</v>
      </c>
      <c r="N9780" s="1" t="b">
        <v>0</v>
      </c>
    </row>
    <row r="9781">
      <c r="A9781" s="1" t="s">
        <v>16</v>
      </c>
      <c r="B9781" s="1" t="s">
        <v>31459</v>
      </c>
      <c r="C9781" s="1" t="s">
        <v>31460</v>
      </c>
      <c r="D9781" s="1" t="s">
        <v>27</v>
      </c>
      <c r="E9781" s="1" t="s">
        <v>31461</v>
      </c>
      <c r="F9781" s="2">
        <v>40269.0</v>
      </c>
      <c r="G9781" s="1">
        <v>1.0</v>
      </c>
      <c r="H9781" s="1">
        <v>30450.0</v>
      </c>
      <c r="I9781" s="1" t="s">
        <v>21</v>
      </c>
      <c r="J9781" s="1" t="s">
        <v>31462</v>
      </c>
      <c r="K9781" s="1" t="s">
        <v>23</v>
      </c>
      <c r="M9781" s="1" t="s">
        <v>24</v>
      </c>
      <c r="N9781" s="1" t="b">
        <v>0</v>
      </c>
    </row>
    <row r="9782">
      <c r="A9782" s="1" t="s">
        <v>16</v>
      </c>
      <c r="B9782" s="1" t="s">
        <v>28788</v>
      </c>
      <c r="C9782" s="1" t="s">
        <v>31463</v>
      </c>
      <c r="D9782" s="1" t="s">
        <v>19</v>
      </c>
      <c r="E9782" s="1" t="s">
        <v>31464</v>
      </c>
      <c r="F9782" s="2">
        <v>40269.0</v>
      </c>
      <c r="G9782" s="1">
        <v>1.0</v>
      </c>
      <c r="H9782" s="1">
        <v>0.0</v>
      </c>
      <c r="I9782" s="1" t="s">
        <v>21</v>
      </c>
      <c r="J9782" s="1" t="s">
        <v>31465</v>
      </c>
      <c r="K9782" s="1" t="s">
        <v>23</v>
      </c>
      <c r="L9782" s="1">
        <v>-0.331</v>
      </c>
      <c r="M9782" s="1" t="s">
        <v>24</v>
      </c>
      <c r="N9782" s="1" t="b">
        <v>0</v>
      </c>
    </row>
    <row r="9783">
      <c r="A9783" s="1" t="s">
        <v>16</v>
      </c>
      <c r="B9783" s="1" t="s">
        <v>31466</v>
      </c>
      <c r="C9783" s="1" t="s">
        <v>31467</v>
      </c>
      <c r="D9783" s="1" t="s">
        <v>77</v>
      </c>
      <c r="E9783" s="1" t="s">
        <v>31468</v>
      </c>
      <c r="F9783" s="2">
        <v>40269.0</v>
      </c>
      <c r="G9783" s="1">
        <v>1.0</v>
      </c>
      <c r="H9783" s="1">
        <v>0.0</v>
      </c>
      <c r="I9783" s="1" t="s">
        <v>21</v>
      </c>
      <c r="J9783" s="1" t="s">
        <v>31469</v>
      </c>
      <c r="K9783" s="1" t="s">
        <v>23</v>
      </c>
      <c r="L9783" s="1">
        <v>-0.331</v>
      </c>
      <c r="M9783" s="1" t="s">
        <v>24</v>
      </c>
      <c r="N9783" s="1" t="b">
        <v>0</v>
      </c>
    </row>
    <row r="9784">
      <c r="A9784" s="1" t="s">
        <v>16</v>
      </c>
      <c r="B9784" s="1" t="s">
        <v>31466</v>
      </c>
      <c r="C9784" s="1" t="s">
        <v>31470</v>
      </c>
      <c r="D9784" s="1" t="s">
        <v>19</v>
      </c>
      <c r="E9784" s="1" t="s">
        <v>31471</v>
      </c>
      <c r="F9784" s="2">
        <v>40269.0</v>
      </c>
      <c r="G9784" s="1">
        <v>1.0</v>
      </c>
      <c r="H9784" s="1">
        <v>0.0</v>
      </c>
      <c r="I9784" s="1" t="s">
        <v>21</v>
      </c>
      <c r="J9784" s="1" t="s">
        <v>31472</v>
      </c>
      <c r="K9784" s="1" t="s">
        <v>23</v>
      </c>
      <c r="L9784" s="1">
        <v>-0.331</v>
      </c>
      <c r="M9784" s="1" t="s">
        <v>24</v>
      </c>
      <c r="N9784" s="1" t="b">
        <v>0</v>
      </c>
    </row>
    <row r="9785">
      <c r="A9785" s="1" t="s">
        <v>16</v>
      </c>
      <c r="B9785" s="1" t="s">
        <v>31466</v>
      </c>
      <c r="C9785" s="1" t="s">
        <v>31473</v>
      </c>
      <c r="D9785" s="1" t="s">
        <v>77</v>
      </c>
      <c r="E9785" s="1" t="s">
        <v>31474</v>
      </c>
      <c r="F9785" s="2">
        <v>40269.0</v>
      </c>
      <c r="G9785" s="1">
        <v>1.0</v>
      </c>
      <c r="H9785" s="1">
        <v>0.0</v>
      </c>
      <c r="I9785" s="1" t="s">
        <v>21</v>
      </c>
      <c r="J9785" s="1" t="s">
        <v>31475</v>
      </c>
      <c r="K9785" s="1" t="s">
        <v>23</v>
      </c>
      <c r="L9785" s="1">
        <v>-0.331</v>
      </c>
      <c r="M9785" s="1" t="s">
        <v>24</v>
      </c>
      <c r="N9785" s="1" t="b">
        <v>0</v>
      </c>
    </row>
    <row r="9786">
      <c r="A9786" s="1" t="s">
        <v>16</v>
      </c>
      <c r="B9786" s="1" t="s">
        <v>31466</v>
      </c>
      <c r="C9786" s="1" t="s">
        <v>31476</v>
      </c>
      <c r="D9786" s="1" t="s">
        <v>77</v>
      </c>
      <c r="E9786" s="1" t="s">
        <v>31477</v>
      </c>
      <c r="F9786" s="2">
        <v>40269.0</v>
      </c>
      <c r="G9786" s="1">
        <v>1.0</v>
      </c>
      <c r="H9786" s="1">
        <v>0.0</v>
      </c>
      <c r="I9786" s="1" t="s">
        <v>21</v>
      </c>
      <c r="J9786" s="1" t="s">
        <v>31478</v>
      </c>
      <c r="K9786" s="1" t="s">
        <v>23</v>
      </c>
      <c r="L9786" s="1">
        <v>-0.331</v>
      </c>
      <c r="M9786" s="1" t="s">
        <v>24</v>
      </c>
      <c r="N9786" s="1" t="b">
        <v>0</v>
      </c>
    </row>
    <row r="9787">
      <c r="A9787" s="1" t="s">
        <v>16</v>
      </c>
      <c r="B9787" s="1" t="s">
        <v>31466</v>
      </c>
      <c r="C9787" s="1" t="s">
        <v>31479</v>
      </c>
      <c r="D9787" s="1" t="s">
        <v>19</v>
      </c>
      <c r="E9787" s="1" t="s">
        <v>31480</v>
      </c>
      <c r="F9787" s="2">
        <v>40269.0</v>
      </c>
      <c r="G9787" s="1">
        <v>1.0</v>
      </c>
      <c r="H9787" s="1">
        <v>0.0</v>
      </c>
      <c r="I9787" s="1" t="s">
        <v>21</v>
      </c>
      <c r="J9787" s="1" t="s">
        <v>31481</v>
      </c>
      <c r="K9787" s="1" t="s">
        <v>23</v>
      </c>
      <c r="L9787" s="1">
        <v>-0.331</v>
      </c>
      <c r="M9787" s="1" t="s">
        <v>24</v>
      </c>
      <c r="N9787" s="1" t="b">
        <v>0</v>
      </c>
    </row>
    <row r="9788">
      <c r="A9788" s="1" t="s">
        <v>16</v>
      </c>
      <c r="B9788" s="1" t="s">
        <v>31466</v>
      </c>
      <c r="C9788" s="1" t="s">
        <v>31482</v>
      </c>
      <c r="D9788" s="1" t="s">
        <v>19</v>
      </c>
      <c r="E9788" s="1" t="s">
        <v>31483</v>
      </c>
      <c r="F9788" s="2">
        <v>40269.0</v>
      </c>
      <c r="G9788" s="1">
        <v>1.0</v>
      </c>
      <c r="H9788" s="1">
        <v>0.0</v>
      </c>
      <c r="I9788" s="1" t="s">
        <v>21</v>
      </c>
      <c r="J9788" s="1" t="s">
        <v>31484</v>
      </c>
      <c r="K9788" s="1" t="s">
        <v>23</v>
      </c>
      <c r="L9788" s="1">
        <v>-0.331</v>
      </c>
      <c r="M9788" s="1" t="s">
        <v>24</v>
      </c>
      <c r="N9788" s="1" t="b">
        <v>0</v>
      </c>
    </row>
    <row r="9789">
      <c r="A9789" s="1" t="s">
        <v>16</v>
      </c>
      <c r="B9789" s="1" t="s">
        <v>31466</v>
      </c>
      <c r="C9789" s="1" t="s">
        <v>31485</v>
      </c>
      <c r="D9789" s="1" t="s">
        <v>19</v>
      </c>
      <c r="E9789" s="1" t="s">
        <v>31486</v>
      </c>
      <c r="F9789" s="2">
        <v>40269.0</v>
      </c>
      <c r="G9789" s="1">
        <v>1.0</v>
      </c>
      <c r="H9789" s="1">
        <v>0.0</v>
      </c>
      <c r="I9789" s="1" t="s">
        <v>21</v>
      </c>
      <c r="J9789" s="1" t="s">
        <v>31487</v>
      </c>
      <c r="K9789" s="1" t="s">
        <v>23</v>
      </c>
      <c r="L9789" s="1">
        <v>-0.331</v>
      </c>
      <c r="M9789" s="1" t="s">
        <v>24</v>
      </c>
      <c r="N9789" s="1" t="b">
        <v>0</v>
      </c>
    </row>
    <row r="9790">
      <c r="A9790" s="1" t="s">
        <v>16</v>
      </c>
      <c r="B9790" s="1" t="s">
        <v>31466</v>
      </c>
      <c r="C9790" s="1" t="s">
        <v>31488</v>
      </c>
      <c r="D9790" s="1" t="s">
        <v>77</v>
      </c>
      <c r="E9790" s="1" t="s">
        <v>31489</v>
      </c>
      <c r="F9790" s="2">
        <v>40269.0</v>
      </c>
      <c r="G9790" s="1">
        <v>1.0</v>
      </c>
      <c r="H9790" s="1">
        <v>0.0</v>
      </c>
      <c r="I9790" s="1" t="s">
        <v>21</v>
      </c>
      <c r="J9790" s="1" t="s">
        <v>31490</v>
      </c>
      <c r="K9790" s="1" t="s">
        <v>23</v>
      </c>
      <c r="L9790" s="1">
        <v>-0.331</v>
      </c>
      <c r="M9790" s="1" t="s">
        <v>24</v>
      </c>
      <c r="N9790" s="1" t="b">
        <v>0</v>
      </c>
    </row>
    <row r="9791">
      <c r="A9791" s="1" t="s">
        <v>16</v>
      </c>
      <c r="B9791" s="1" t="s">
        <v>31466</v>
      </c>
      <c r="C9791" s="1" t="s">
        <v>31491</v>
      </c>
      <c r="D9791" s="1" t="s">
        <v>19</v>
      </c>
      <c r="E9791" s="1" t="s">
        <v>31492</v>
      </c>
      <c r="F9791" s="2">
        <v>40269.0</v>
      </c>
      <c r="G9791" s="1">
        <v>1.0</v>
      </c>
      <c r="H9791" s="1">
        <v>0.0</v>
      </c>
      <c r="I9791" s="1" t="s">
        <v>21</v>
      </c>
      <c r="J9791" s="1" t="s">
        <v>31493</v>
      </c>
      <c r="K9791" s="1" t="s">
        <v>23</v>
      </c>
      <c r="L9791" s="1">
        <v>-0.331</v>
      </c>
      <c r="M9791" s="1" t="s">
        <v>24</v>
      </c>
      <c r="N9791" s="1" t="b">
        <v>0</v>
      </c>
    </row>
    <row r="9792">
      <c r="A9792" s="1" t="s">
        <v>16</v>
      </c>
      <c r="B9792" s="1" t="s">
        <v>31494</v>
      </c>
      <c r="C9792" s="1" t="s">
        <v>31495</v>
      </c>
      <c r="D9792" s="1" t="s">
        <v>27</v>
      </c>
      <c r="E9792" s="1" t="s">
        <v>31496</v>
      </c>
      <c r="F9792" s="2">
        <v>40269.0</v>
      </c>
      <c r="G9792" s="1">
        <v>1.0</v>
      </c>
      <c r="H9792" s="1">
        <v>30450.0</v>
      </c>
      <c r="I9792" s="1" t="s">
        <v>21</v>
      </c>
      <c r="J9792" s="1" t="s">
        <v>31497</v>
      </c>
      <c r="K9792" s="1" t="s">
        <v>23</v>
      </c>
      <c r="M9792" s="1" t="s">
        <v>24</v>
      </c>
      <c r="N9792" s="1" t="b">
        <v>0</v>
      </c>
    </row>
    <row r="9793">
      <c r="A9793" s="1" t="s">
        <v>16</v>
      </c>
      <c r="B9793" s="1" t="s">
        <v>31494</v>
      </c>
      <c r="C9793" s="1" t="s">
        <v>31498</v>
      </c>
      <c r="D9793" s="1" t="s">
        <v>19</v>
      </c>
      <c r="E9793" s="1" t="s">
        <v>31499</v>
      </c>
      <c r="F9793" s="2">
        <v>40269.0</v>
      </c>
      <c r="G9793" s="1">
        <v>1.0</v>
      </c>
      <c r="H9793" s="1">
        <v>0.0</v>
      </c>
      <c r="I9793" s="1" t="s">
        <v>21</v>
      </c>
      <c r="J9793" s="1" t="s">
        <v>31500</v>
      </c>
      <c r="K9793" s="1" t="s">
        <v>23</v>
      </c>
      <c r="L9793" s="1">
        <v>-0.331</v>
      </c>
      <c r="M9793" s="1" t="s">
        <v>24</v>
      </c>
      <c r="N9793" s="1" t="b">
        <v>0</v>
      </c>
    </row>
    <row r="9794">
      <c r="A9794" s="1" t="s">
        <v>16</v>
      </c>
      <c r="B9794" s="1" t="s">
        <v>31494</v>
      </c>
      <c r="C9794" s="1" t="s">
        <v>31501</v>
      </c>
      <c r="D9794" s="1" t="s">
        <v>117</v>
      </c>
      <c r="E9794" s="1" t="s">
        <v>31502</v>
      </c>
      <c r="F9794" s="2">
        <v>40269.0</v>
      </c>
      <c r="G9794" s="1">
        <v>1.0</v>
      </c>
      <c r="H9794" s="1">
        <v>30008.0</v>
      </c>
      <c r="I9794" s="1" t="s">
        <v>21</v>
      </c>
      <c r="J9794" s="1" t="s">
        <v>31503</v>
      </c>
      <c r="K9794" s="1" t="s">
        <v>23</v>
      </c>
      <c r="L9794" s="1">
        <v>-0.331</v>
      </c>
      <c r="M9794" s="1" t="s">
        <v>24</v>
      </c>
      <c r="N9794" s="1" t="b">
        <v>0</v>
      </c>
    </row>
    <row r="9795">
      <c r="A9795" s="1" t="s">
        <v>16</v>
      </c>
      <c r="B9795" s="1" t="s">
        <v>31494</v>
      </c>
      <c r="C9795" s="1" t="s">
        <v>31504</v>
      </c>
      <c r="D9795" s="1" t="s">
        <v>77</v>
      </c>
      <c r="E9795" s="1" t="s">
        <v>31505</v>
      </c>
      <c r="F9795" s="2">
        <v>40269.0</v>
      </c>
      <c r="G9795" s="1">
        <v>1.0</v>
      </c>
      <c r="H9795" s="1">
        <v>0.0</v>
      </c>
      <c r="I9795" s="1" t="s">
        <v>21</v>
      </c>
      <c r="J9795" s="1" t="s">
        <v>31506</v>
      </c>
      <c r="K9795" s="1" t="s">
        <v>23</v>
      </c>
      <c r="L9795" s="1">
        <v>-0.331</v>
      </c>
      <c r="M9795" s="1" t="s">
        <v>24</v>
      </c>
      <c r="N9795" s="1" t="b">
        <v>0</v>
      </c>
    </row>
    <row r="9796">
      <c r="A9796" s="1" t="s">
        <v>16</v>
      </c>
      <c r="B9796" s="1" t="s">
        <v>31494</v>
      </c>
      <c r="C9796" s="1" t="s">
        <v>31507</v>
      </c>
      <c r="D9796" s="1" t="s">
        <v>19</v>
      </c>
      <c r="E9796" s="1" t="s">
        <v>31508</v>
      </c>
      <c r="F9796" s="2">
        <v>40269.0</v>
      </c>
      <c r="G9796" s="1">
        <v>1.0</v>
      </c>
      <c r="H9796" s="1">
        <v>0.0</v>
      </c>
      <c r="I9796" s="1" t="s">
        <v>21</v>
      </c>
      <c r="J9796" s="1" t="s">
        <v>31509</v>
      </c>
      <c r="K9796" s="1" t="s">
        <v>23</v>
      </c>
      <c r="L9796" s="1">
        <v>-0.331</v>
      </c>
      <c r="M9796" s="1" t="s">
        <v>24</v>
      </c>
      <c r="N9796" s="1" t="b">
        <v>0</v>
      </c>
    </row>
    <row r="9797">
      <c r="A9797" s="1" t="s">
        <v>16</v>
      </c>
      <c r="B9797" s="1" t="s">
        <v>31494</v>
      </c>
      <c r="C9797" s="1" t="s">
        <v>31510</v>
      </c>
      <c r="D9797" s="1" t="s">
        <v>19</v>
      </c>
      <c r="E9797" s="1" t="s">
        <v>31511</v>
      </c>
      <c r="F9797" s="2">
        <v>40269.0</v>
      </c>
      <c r="G9797" s="1">
        <v>1.0</v>
      </c>
      <c r="H9797" s="1">
        <v>0.0</v>
      </c>
      <c r="I9797" s="1" t="s">
        <v>21</v>
      </c>
      <c r="J9797" s="1" t="s">
        <v>31512</v>
      </c>
      <c r="K9797" s="1" t="s">
        <v>23</v>
      </c>
      <c r="L9797" s="1">
        <v>-0.331</v>
      </c>
      <c r="M9797" s="1" t="s">
        <v>24</v>
      </c>
      <c r="N9797" s="1" t="b">
        <v>0</v>
      </c>
    </row>
    <row r="9798">
      <c r="A9798" s="1" t="s">
        <v>16</v>
      </c>
      <c r="B9798" s="1" t="s">
        <v>31494</v>
      </c>
      <c r="C9798" s="1" t="s">
        <v>31513</v>
      </c>
      <c r="D9798" s="1" t="s">
        <v>77</v>
      </c>
      <c r="E9798" s="1" t="s">
        <v>31514</v>
      </c>
      <c r="F9798" s="2">
        <v>40269.0</v>
      </c>
      <c r="G9798" s="1">
        <v>1.0</v>
      </c>
      <c r="H9798" s="1">
        <v>0.0</v>
      </c>
      <c r="I9798" s="1" t="s">
        <v>21</v>
      </c>
      <c r="J9798" s="1" t="s">
        <v>31515</v>
      </c>
      <c r="K9798" s="1" t="s">
        <v>23</v>
      </c>
      <c r="L9798" s="1">
        <v>-0.331</v>
      </c>
      <c r="M9798" s="1" t="s">
        <v>24</v>
      </c>
      <c r="N9798" s="1" t="b">
        <v>0</v>
      </c>
    </row>
    <row r="9799">
      <c r="A9799" s="1" t="s">
        <v>16</v>
      </c>
      <c r="B9799" s="1" t="s">
        <v>31494</v>
      </c>
      <c r="C9799" s="1" t="s">
        <v>31516</v>
      </c>
      <c r="D9799" s="1" t="s">
        <v>19</v>
      </c>
      <c r="E9799" s="1" t="s">
        <v>31517</v>
      </c>
      <c r="F9799" s="2">
        <v>40269.0</v>
      </c>
      <c r="G9799" s="1">
        <v>1.0</v>
      </c>
      <c r="H9799" s="1">
        <v>0.0</v>
      </c>
      <c r="I9799" s="1" t="s">
        <v>21</v>
      </c>
      <c r="J9799" s="1" t="s">
        <v>31518</v>
      </c>
      <c r="K9799" s="1" t="s">
        <v>23</v>
      </c>
      <c r="L9799" s="1">
        <v>-0.331</v>
      </c>
      <c r="M9799" s="1" t="s">
        <v>24</v>
      </c>
      <c r="N9799" s="1" t="b">
        <v>0</v>
      </c>
    </row>
    <row r="9800">
      <c r="A9800" s="1" t="s">
        <v>16</v>
      </c>
      <c r="B9800" s="1" t="s">
        <v>31494</v>
      </c>
      <c r="C9800" s="1" t="s">
        <v>31519</v>
      </c>
      <c r="D9800" s="1" t="s">
        <v>117</v>
      </c>
      <c r="E9800" s="1" t="s">
        <v>31520</v>
      </c>
      <c r="F9800" s="2">
        <v>40269.0</v>
      </c>
      <c r="G9800" s="1">
        <v>1.0</v>
      </c>
      <c r="H9800" s="1">
        <v>30008.0</v>
      </c>
      <c r="I9800" s="1" t="s">
        <v>21</v>
      </c>
      <c r="J9800" s="1" t="s">
        <v>31521</v>
      </c>
      <c r="K9800" s="1" t="s">
        <v>23</v>
      </c>
      <c r="L9800" s="1">
        <v>-0.331</v>
      </c>
      <c r="M9800" s="1" t="s">
        <v>24</v>
      </c>
      <c r="N9800" s="1" t="b">
        <v>0</v>
      </c>
    </row>
    <row r="9801">
      <c r="A9801" s="1" t="s">
        <v>16</v>
      </c>
      <c r="B9801" s="1" t="s">
        <v>31494</v>
      </c>
      <c r="C9801" s="1" t="s">
        <v>31522</v>
      </c>
      <c r="D9801" s="1" t="s">
        <v>19</v>
      </c>
      <c r="E9801" s="1" t="s">
        <v>31523</v>
      </c>
      <c r="F9801" s="2">
        <v>40269.0</v>
      </c>
      <c r="G9801" s="1">
        <v>1.0</v>
      </c>
      <c r="H9801" s="1">
        <v>0.0</v>
      </c>
      <c r="I9801" s="1" t="s">
        <v>21</v>
      </c>
      <c r="J9801" s="1" t="s">
        <v>31524</v>
      </c>
      <c r="K9801" s="1" t="s">
        <v>23</v>
      </c>
      <c r="L9801" s="1">
        <v>-0.331</v>
      </c>
      <c r="M9801" s="1" t="s">
        <v>24</v>
      </c>
      <c r="N9801" s="1" t="b">
        <v>0</v>
      </c>
    </row>
    <row r="9802">
      <c r="A9802" s="1" t="s">
        <v>16</v>
      </c>
      <c r="B9802" s="1" t="s">
        <v>31248</v>
      </c>
      <c r="C9802" s="1" t="s">
        <v>31525</v>
      </c>
      <c r="D9802" s="1" t="s">
        <v>27</v>
      </c>
      <c r="E9802" s="1" t="s">
        <v>31526</v>
      </c>
      <c r="F9802" s="2">
        <v>40269.0</v>
      </c>
      <c r="G9802" s="1">
        <v>1.0</v>
      </c>
      <c r="H9802" s="1">
        <v>30450.0</v>
      </c>
      <c r="I9802" s="1" t="s">
        <v>21</v>
      </c>
      <c r="J9802" s="1" t="s">
        <v>31527</v>
      </c>
      <c r="K9802" s="1" t="s">
        <v>23</v>
      </c>
      <c r="M9802" s="1" t="s">
        <v>24</v>
      </c>
      <c r="N9802" s="1" t="b">
        <v>0</v>
      </c>
    </row>
    <row r="9803">
      <c r="A9803" s="1" t="s">
        <v>16</v>
      </c>
      <c r="B9803" s="1" t="s">
        <v>31248</v>
      </c>
      <c r="C9803" s="1" t="s">
        <v>31528</v>
      </c>
      <c r="D9803" s="1" t="s">
        <v>19</v>
      </c>
      <c r="E9803" s="1" t="s">
        <v>31529</v>
      </c>
      <c r="F9803" s="2">
        <v>40269.0</v>
      </c>
      <c r="G9803" s="1">
        <v>1.0</v>
      </c>
      <c r="H9803" s="1">
        <v>0.0</v>
      </c>
      <c r="I9803" s="1" t="s">
        <v>21</v>
      </c>
      <c r="J9803" s="1" t="s">
        <v>31530</v>
      </c>
      <c r="K9803" s="1" t="s">
        <v>23</v>
      </c>
      <c r="L9803" s="1">
        <v>-0.331</v>
      </c>
      <c r="M9803" s="1" t="s">
        <v>24</v>
      </c>
      <c r="N9803" s="1" t="b">
        <v>0</v>
      </c>
    </row>
    <row r="9804">
      <c r="A9804" s="1" t="s">
        <v>16</v>
      </c>
      <c r="B9804" s="1" t="s">
        <v>31248</v>
      </c>
      <c r="C9804" s="1" t="s">
        <v>31531</v>
      </c>
      <c r="D9804" s="1" t="s">
        <v>77</v>
      </c>
      <c r="E9804" s="1" t="s">
        <v>31532</v>
      </c>
      <c r="F9804" s="2">
        <v>40269.0</v>
      </c>
      <c r="G9804" s="1">
        <v>1.0</v>
      </c>
      <c r="H9804" s="1">
        <v>0.0</v>
      </c>
      <c r="I9804" s="1" t="s">
        <v>21</v>
      </c>
      <c r="J9804" s="1" t="s">
        <v>31533</v>
      </c>
      <c r="K9804" s="1" t="s">
        <v>23</v>
      </c>
      <c r="L9804" s="1">
        <v>-0.331</v>
      </c>
      <c r="M9804" s="1" t="s">
        <v>24</v>
      </c>
      <c r="N9804" s="1" t="b">
        <v>0</v>
      </c>
    </row>
    <row r="9805">
      <c r="A9805" s="1" t="s">
        <v>16</v>
      </c>
      <c r="B9805" s="1" t="s">
        <v>31248</v>
      </c>
      <c r="C9805" s="1" t="s">
        <v>31534</v>
      </c>
      <c r="D9805" s="1" t="s">
        <v>19</v>
      </c>
      <c r="E9805" s="1" t="s">
        <v>31535</v>
      </c>
      <c r="F9805" s="2">
        <v>40269.0</v>
      </c>
      <c r="G9805" s="1">
        <v>1.0</v>
      </c>
      <c r="H9805" s="1">
        <v>0.0</v>
      </c>
      <c r="I9805" s="1" t="s">
        <v>21</v>
      </c>
      <c r="J9805" s="1" t="s">
        <v>31536</v>
      </c>
      <c r="K9805" s="1" t="s">
        <v>23</v>
      </c>
      <c r="L9805" s="1">
        <v>-0.331</v>
      </c>
      <c r="M9805" s="1" t="s">
        <v>24</v>
      </c>
      <c r="N9805" s="1" t="b">
        <v>0</v>
      </c>
    </row>
    <row r="9806">
      <c r="A9806" s="1" t="s">
        <v>16</v>
      </c>
      <c r="B9806" s="1" t="s">
        <v>31248</v>
      </c>
      <c r="C9806" s="1" t="s">
        <v>31537</v>
      </c>
      <c r="D9806" s="1" t="s">
        <v>77</v>
      </c>
      <c r="E9806" s="1" t="s">
        <v>31538</v>
      </c>
      <c r="F9806" s="2">
        <v>40269.0</v>
      </c>
      <c r="G9806" s="1">
        <v>1.0</v>
      </c>
      <c r="H9806" s="1">
        <v>0.0</v>
      </c>
      <c r="I9806" s="1" t="s">
        <v>21</v>
      </c>
      <c r="J9806" s="1" t="s">
        <v>31539</v>
      </c>
      <c r="K9806" s="1" t="s">
        <v>23</v>
      </c>
      <c r="L9806" s="1">
        <v>-0.331</v>
      </c>
      <c r="M9806" s="1" t="s">
        <v>24</v>
      </c>
      <c r="N9806" s="1" t="b">
        <v>0</v>
      </c>
    </row>
    <row r="9807">
      <c r="A9807" s="1" t="s">
        <v>16</v>
      </c>
      <c r="B9807" s="1" t="s">
        <v>31248</v>
      </c>
      <c r="C9807" s="1" t="s">
        <v>31540</v>
      </c>
      <c r="D9807" s="1" t="s">
        <v>19</v>
      </c>
      <c r="E9807" s="1" t="s">
        <v>31541</v>
      </c>
      <c r="F9807" s="2">
        <v>40269.0</v>
      </c>
      <c r="G9807" s="1">
        <v>1.0</v>
      </c>
      <c r="H9807" s="1">
        <v>0.0</v>
      </c>
      <c r="I9807" s="1" t="s">
        <v>21</v>
      </c>
      <c r="J9807" s="1" t="s">
        <v>31542</v>
      </c>
      <c r="K9807" s="1" t="s">
        <v>23</v>
      </c>
      <c r="L9807" s="1">
        <v>-0.331</v>
      </c>
      <c r="M9807" s="1" t="s">
        <v>24</v>
      </c>
      <c r="N9807" s="1" t="b">
        <v>0</v>
      </c>
    </row>
    <row r="9808">
      <c r="A9808" s="1" t="s">
        <v>16</v>
      </c>
      <c r="B9808" s="1" t="s">
        <v>31248</v>
      </c>
      <c r="C9808" s="1" t="s">
        <v>31543</v>
      </c>
      <c r="D9808" s="1" t="s">
        <v>19</v>
      </c>
      <c r="E9808" s="1" t="s">
        <v>31544</v>
      </c>
      <c r="F9808" s="2">
        <v>40269.0</v>
      </c>
      <c r="G9808" s="1">
        <v>1.0</v>
      </c>
      <c r="H9808" s="1">
        <v>0.0</v>
      </c>
      <c r="I9808" s="1" t="s">
        <v>21</v>
      </c>
      <c r="J9808" s="1" t="s">
        <v>31545</v>
      </c>
      <c r="K9808" s="1" t="s">
        <v>23</v>
      </c>
      <c r="L9808" s="1">
        <v>-0.331</v>
      </c>
      <c r="M9808" s="1" t="s">
        <v>24</v>
      </c>
      <c r="N9808" s="1" t="b">
        <v>0</v>
      </c>
    </row>
    <row r="9809">
      <c r="A9809" s="1" t="s">
        <v>16</v>
      </c>
      <c r="B9809" s="1" t="s">
        <v>31248</v>
      </c>
      <c r="C9809" s="1" t="s">
        <v>31546</v>
      </c>
      <c r="D9809" s="1" t="s">
        <v>19</v>
      </c>
      <c r="E9809" s="1" t="s">
        <v>31547</v>
      </c>
      <c r="F9809" s="2">
        <v>40269.0</v>
      </c>
      <c r="G9809" s="1">
        <v>1.0</v>
      </c>
      <c r="H9809" s="1">
        <v>0.0</v>
      </c>
      <c r="I9809" s="1" t="s">
        <v>21</v>
      </c>
      <c r="J9809" s="1" t="s">
        <v>31548</v>
      </c>
      <c r="K9809" s="1" t="s">
        <v>23</v>
      </c>
      <c r="L9809" s="1">
        <v>-0.331</v>
      </c>
      <c r="M9809" s="1" t="s">
        <v>24</v>
      </c>
      <c r="N9809" s="1" t="b">
        <v>0</v>
      </c>
    </row>
    <row r="9810">
      <c r="A9810" s="1" t="s">
        <v>16</v>
      </c>
      <c r="B9810" s="1" t="s">
        <v>31248</v>
      </c>
      <c r="C9810" s="1" t="s">
        <v>31549</v>
      </c>
      <c r="D9810" s="1" t="s">
        <v>19</v>
      </c>
      <c r="E9810" s="1" t="s">
        <v>31550</v>
      </c>
      <c r="F9810" s="2">
        <v>40269.0</v>
      </c>
      <c r="G9810" s="1">
        <v>1.0</v>
      </c>
      <c r="H9810" s="1">
        <v>0.0</v>
      </c>
      <c r="I9810" s="1" t="s">
        <v>21</v>
      </c>
      <c r="J9810" s="1" t="s">
        <v>31551</v>
      </c>
      <c r="K9810" s="1" t="s">
        <v>23</v>
      </c>
      <c r="L9810" s="1">
        <v>-0.331</v>
      </c>
      <c r="M9810" s="1" t="s">
        <v>24</v>
      </c>
      <c r="N9810" s="1" t="b">
        <v>0</v>
      </c>
    </row>
    <row r="9811">
      <c r="A9811" s="1" t="s">
        <v>16</v>
      </c>
      <c r="B9811" s="1" t="s">
        <v>31248</v>
      </c>
      <c r="C9811" s="1" t="s">
        <v>31552</v>
      </c>
      <c r="D9811" s="1" t="s">
        <v>19</v>
      </c>
      <c r="E9811" s="1" t="s">
        <v>31553</v>
      </c>
      <c r="F9811" s="2">
        <v>40269.0</v>
      </c>
      <c r="G9811" s="1">
        <v>1.0</v>
      </c>
      <c r="H9811" s="1">
        <v>0.0</v>
      </c>
      <c r="I9811" s="1" t="s">
        <v>21</v>
      </c>
      <c r="J9811" s="1" t="s">
        <v>31554</v>
      </c>
      <c r="K9811" s="1" t="s">
        <v>23</v>
      </c>
      <c r="L9811" s="1">
        <v>-0.331</v>
      </c>
      <c r="M9811" s="1" t="s">
        <v>24</v>
      </c>
      <c r="N9811" s="1" t="b">
        <v>0</v>
      </c>
    </row>
    <row r="9812">
      <c r="A9812" s="1" t="s">
        <v>16</v>
      </c>
      <c r="B9812" s="1" t="s">
        <v>31555</v>
      </c>
      <c r="C9812" s="1" t="s">
        <v>31556</v>
      </c>
      <c r="D9812" s="1" t="s">
        <v>19</v>
      </c>
      <c r="E9812" s="1" t="s">
        <v>31557</v>
      </c>
      <c r="F9812" s="2">
        <v>40269.0</v>
      </c>
      <c r="G9812" s="1">
        <v>1.0</v>
      </c>
      <c r="H9812" s="1">
        <v>0.0</v>
      </c>
      <c r="I9812" s="1" t="s">
        <v>21</v>
      </c>
      <c r="J9812" s="1" t="s">
        <v>31558</v>
      </c>
      <c r="K9812" s="1" t="s">
        <v>23</v>
      </c>
      <c r="L9812" s="1">
        <v>-0.331</v>
      </c>
      <c r="M9812" s="1" t="s">
        <v>24</v>
      </c>
      <c r="N9812" s="1" t="b">
        <v>0</v>
      </c>
    </row>
    <row r="9813">
      <c r="A9813" s="1" t="s">
        <v>16</v>
      </c>
      <c r="B9813" s="1" t="s">
        <v>31368</v>
      </c>
      <c r="C9813" s="1" t="s">
        <v>31559</v>
      </c>
      <c r="D9813" s="1" t="s">
        <v>19</v>
      </c>
      <c r="E9813" s="1" t="s">
        <v>31560</v>
      </c>
      <c r="F9813" s="2">
        <v>40269.0</v>
      </c>
      <c r="G9813" s="1">
        <v>1.0</v>
      </c>
      <c r="H9813" s="1">
        <v>0.0</v>
      </c>
      <c r="I9813" s="1" t="s">
        <v>21</v>
      </c>
      <c r="J9813" s="1" t="s">
        <v>31561</v>
      </c>
      <c r="K9813" s="1" t="s">
        <v>23</v>
      </c>
      <c r="L9813" s="1">
        <v>-0.1092</v>
      </c>
      <c r="M9813" s="1" t="s">
        <v>24</v>
      </c>
      <c r="N9813" s="1" t="b">
        <v>0</v>
      </c>
    </row>
    <row r="9814">
      <c r="A9814" s="1" t="s">
        <v>16</v>
      </c>
      <c r="B9814" s="1" t="s">
        <v>31562</v>
      </c>
      <c r="C9814" s="1" t="s">
        <v>31563</v>
      </c>
      <c r="D9814" s="1" t="s">
        <v>27</v>
      </c>
      <c r="E9814" s="1" t="s">
        <v>31564</v>
      </c>
      <c r="F9814" s="2">
        <v>40269.0</v>
      </c>
      <c r="G9814" s="1">
        <v>1.0</v>
      </c>
      <c r="H9814" s="1">
        <v>30450.0</v>
      </c>
      <c r="I9814" s="1" t="s">
        <v>21</v>
      </c>
      <c r="J9814" s="1" t="s">
        <v>31565</v>
      </c>
      <c r="K9814" s="1" t="s">
        <v>23</v>
      </c>
      <c r="M9814" s="1" t="s">
        <v>24</v>
      </c>
      <c r="N9814" s="1" t="b">
        <v>0</v>
      </c>
    </row>
    <row r="9815">
      <c r="A9815" s="1" t="s">
        <v>16</v>
      </c>
      <c r="B9815" s="1" t="s">
        <v>31562</v>
      </c>
      <c r="C9815" s="1" t="s">
        <v>31566</v>
      </c>
      <c r="D9815" s="1" t="s">
        <v>27</v>
      </c>
      <c r="E9815" s="1" t="s">
        <v>31567</v>
      </c>
      <c r="F9815" s="2">
        <v>40269.0</v>
      </c>
      <c r="G9815" s="1">
        <v>1.0</v>
      </c>
      <c r="H9815" s="1">
        <v>30450.0</v>
      </c>
      <c r="I9815" s="1" t="s">
        <v>21</v>
      </c>
      <c r="J9815" s="1" t="s">
        <v>31568</v>
      </c>
      <c r="K9815" s="1" t="s">
        <v>23</v>
      </c>
      <c r="M9815" s="1" t="s">
        <v>24</v>
      </c>
      <c r="N9815" s="1" t="b">
        <v>0</v>
      </c>
    </row>
    <row r="9816">
      <c r="A9816" s="1" t="s">
        <v>16</v>
      </c>
      <c r="B9816" s="1" t="s">
        <v>31562</v>
      </c>
      <c r="C9816" s="1" t="s">
        <v>31569</v>
      </c>
      <c r="D9816" s="1" t="s">
        <v>19</v>
      </c>
      <c r="E9816" s="1" t="s">
        <v>31570</v>
      </c>
      <c r="F9816" s="2">
        <v>40269.0</v>
      </c>
      <c r="G9816" s="1">
        <v>1.0</v>
      </c>
      <c r="H9816" s="1">
        <v>0.0</v>
      </c>
      <c r="I9816" s="1" t="s">
        <v>21</v>
      </c>
      <c r="J9816" s="1" t="s">
        <v>31571</v>
      </c>
      <c r="K9816" s="1" t="s">
        <v>23</v>
      </c>
      <c r="L9816" s="1">
        <v>-0.331</v>
      </c>
      <c r="M9816" s="1" t="s">
        <v>24</v>
      </c>
      <c r="N9816" s="1" t="b">
        <v>0</v>
      </c>
    </row>
    <row r="9817">
      <c r="A9817" s="1" t="s">
        <v>16</v>
      </c>
      <c r="B9817" s="1" t="s">
        <v>31562</v>
      </c>
      <c r="C9817" s="1" t="s">
        <v>31572</v>
      </c>
      <c r="D9817" s="1" t="s">
        <v>19</v>
      </c>
      <c r="E9817" s="1" t="s">
        <v>31573</v>
      </c>
      <c r="F9817" s="2">
        <v>40269.0</v>
      </c>
      <c r="G9817" s="1">
        <v>1.0</v>
      </c>
      <c r="H9817" s="1">
        <v>0.0</v>
      </c>
      <c r="I9817" s="1" t="s">
        <v>21</v>
      </c>
      <c r="J9817" s="1" t="s">
        <v>31574</v>
      </c>
      <c r="K9817" s="1" t="s">
        <v>23</v>
      </c>
      <c r="L9817" s="1">
        <v>-0.331</v>
      </c>
      <c r="M9817" s="1" t="s">
        <v>24</v>
      </c>
      <c r="N9817" s="1" t="b">
        <v>0</v>
      </c>
    </row>
    <row r="9818">
      <c r="A9818" s="1" t="s">
        <v>16</v>
      </c>
      <c r="B9818" s="1" t="s">
        <v>31562</v>
      </c>
      <c r="C9818" s="1" t="s">
        <v>31575</v>
      </c>
      <c r="D9818" s="1" t="s">
        <v>19</v>
      </c>
      <c r="E9818" s="1" t="s">
        <v>31576</v>
      </c>
      <c r="F9818" s="2">
        <v>40269.0</v>
      </c>
      <c r="G9818" s="1">
        <v>1.0</v>
      </c>
      <c r="H9818" s="1">
        <v>0.0</v>
      </c>
      <c r="I9818" s="1" t="s">
        <v>21</v>
      </c>
      <c r="J9818" s="1" t="s">
        <v>31577</v>
      </c>
      <c r="K9818" s="1" t="s">
        <v>23</v>
      </c>
      <c r="L9818" s="1">
        <v>-0.331</v>
      </c>
      <c r="M9818" s="1" t="s">
        <v>24</v>
      </c>
      <c r="N9818" s="1" t="b">
        <v>0</v>
      </c>
    </row>
    <row r="9819">
      <c r="A9819" s="1" t="s">
        <v>16</v>
      </c>
      <c r="B9819" s="1" t="s">
        <v>31562</v>
      </c>
      <c r="C9819" s="1" t="s">
        <v>31578</v>
      </c>
      <c r="D9819" s="1" t="s">
        <v>19</v>
      </c>
      <c r="E9819" s="1" t="s">
        <v>31579</v>
      </c>
      <c r="F9819" s="2">
        <v>40269.0</v>
      </c>
      <c r="G9819" s="1">
        <v>1.0</v>
      </c>
      <c r="H9819" s="1">
        <v>0.0</v>
      </c>
      <c r="I9819" s="1" t="s">
        <v>21</v>
      </c>
      <c r="J9819" s="1" t="s">
        <v>31580</v>
      </c>
      <c r="K9819" s="1" t="s">
        <v>23</v>
      </c>
      <c r="L9819" s="1">
        <v>-0.331</v>
      </c>
      <c r="M9819" s="1" t="s">
        <v>24</v>
      </c>
      <c r="N9819" s="1" t="b">
        <v>0</v>
      </c>
    </row>
    <row r="9820">
      <c r="A9820" s="1" t="s">
        <v>16</v>
      </c>
      <c r="B9820" s="1" t="s">
        <v>31562</v>
      </c>
      <c r="C9820" s="1" t="s">
        <v>31581</v>
      </c>
      <c r="D9820" s="1" t="s">
        <v>19</v>
      </c>
      <c r="E9820" s="1" t="s">
        <v>31582</v>
      </c>
      <c r="F9820" s="2">
        <v>40269.0</v>
      </c>
      <c r="G9820" s="1">
        <v>1.0</v>
      </c>
      <c r="H9820" s="1">
        <v>0.0</v>
      </c>
      <c r="I9820" s="1" t="s">
        <v>21</v>
      </c>
      <c r="J9820" s="1" t="s">
        <v>31583</v>
      </c>
      <c r="K9820" s="1" t="s">
        <v>23</v>
      </c>
      <c r="L9820" s="1">
        <v>-0.331</v>
      </c>
      <c r="M9820" s="1" t="s">
        <v>24</v>
      </c>
      <c r="N9820" s="1" t="b">
        <v>0</v>
      </c>
    </row>
    <row r="9821">
      <c r="A9821" s="1" t="s">
        <v>16</v>
      </c>
      <c r="B9821" s="1" t="s">
        <v>31562</v>
      </c>
      <c r="C9821" s="1" t="s">
        <v>31584</v>
      </c>
      <c r="D9821" s="1" t="s">
        <v>19</v>
      </c>
      <c r="E9821" s="1" t="s">
        <v>31585</v>
      </c>
      <c r="F9821" s="2">
        <v>40269.0</v>
      </c>
      <c r="G9821" s="1">
        <v>1.0</v>
      </c>
      <c r="H9821" s="1">
        <v>0.0</v>
      </c>
      <c r="I9821" s="1" t="s">
        <v>21</v>
      </c>
      <c r="J9821" s="1" t="s">
        <v>31586</v>
      </c>
      <c r="K9821" s="1" t="s">
        <v>23</v>
      </c>
      <c r="L9821" s="1">
        <v>-0.331</v>
      </c>
      <c r="M9821" s="1" t="s">
        <v>24</v>
      </c>
      <c r="N9821" s="1" t="b">
        <v>0</v>
      </c>
    </row>
    <row r="9822">
      <c r="A9822" s="1" t="s">
        <v>16</v>
      </c>
      <c r="B9822" s="1" t="s">
        <v>31562</v>
      </c>
      <c r="C9822" s="1" t="s">
        <v>31587</v>
      </c>
      <c r="D9822" s="1" t="s">
        <v>19</v>
      </c>
      <c r="E9822" s="1" t="s">
        <v>31588</v>
      </c>
      <c r="F9822" s="2">
        <v>40269.0</v>
      </c>
      <c r="G9822" s="1">
        <v>1.0</v>
      </c>
      <c r="H9822" s="1">
        <v>0.0</v>
      </c>
      <c r="I9822" s="1" t="s">
        <v>21</v>
      </c>
      <c r="J9822" s="1" t="s">
        <v>31589</v>
      </c>
      <c r="K9822" s="1" t="s">
        <v>23</v>
      </c>
      <c r="L9822" s="1">
        <v>-0.331</v>
      </c>
      <c r="M9822" s="1" t="s">
        <v>24</v>
      </c>
      <c r="N9822" s="1" t="b">
        <v>0</v>
      </c>
    </row>
    <row r="9823">
      <c r="A9823" s="1" t="s">
        <v>16</v>
      </c>
      <c r="B9823" s="1" t="s">
        <v>31562</v>
      </c>
      <c r="C9823" s="1" t="s">
        <v>31590</v>
      </c>
      <c r="D9823" s="1" t="s">
        <v>19</v>
      </c>
      <c r="E9823" s="1" t="s">
        <v>31591</v>
      </c>
      <c r="F9823" s="2">
        <v>40269.0</v>
      </c>
      <c r="G9823" s="1">
        <v>1.0</v>
      </c>
      <c r="H9823" s="1">
        <v>0.0</v>
      </c>
      <c r="I9823" s="1" t="s">
        <v>21</v>
      </c>
      <c r="J9823" s="1" t="s">
        <v>31592</v>
      </c>
      <c r="K9823" s="1" t="s">
        <v>23</v>
      </c>
      <c r="L9823" s="1">
        <v>-0.331</v>
      </c>
      <c r="M9823" s="1" t="s">
        <v>24</v>
      </c>
      <c r="N9823" s="1" t="b">
        <v>0</v>
      </c>
    </row>
    <row r="9824">
      <c r="A9824" s="1" t="s">
        <v>16</v>
      </c>
      <c r="B9824" s="1" t="s">
        <v>31562</v>
      </c>
      <c r="C9824" s="1" t="s">
        <v>31593</v>
      </c>
      <c r="D9824" s="1" t="s">
        <v>19</v>
      </c>
      <c r="E9824" s="1" t="s">
        <v>31594</v>
      </c>
      <c r="F9824" s="2">
        <v>40269.0</v>
      </c>
      <c r="G9824" s="1">
        <v>1.0</v>
      </c>
      <c r="H9824" s="1">
        <v>0.0</v>
      </c>
      <c r="I9824" s="1" t="s">
        <v>21</v>
      </c>
      <c r="J9824" s="1" t="s">
        <v>31595</v>
      </c>
      <c r="K9824" s="1" t="s">
        <v>23</v>
      </c>
      <c r="L9824" s="1">
        <v>-0.331</v>
      </c>
      <c r="M9824" s="1" t="s">
        <v>24</v>
      </c>
      <c r="N9824" s="1" t="b">
        <v>0</v>
      </c>
    </row>
    <row r="9825">
      <c r="A9825" s="1" t="s">
        <v>16</v>
      </c>
      <c r="B9825" s="1" t="s">
        <v>31596</v>
      </c>
      <c r="C9825" s="1" t="s">
        <v>31597</v>
      </c>
      <c r="D9825" s="1" t="s">
        <v>19</v>
      </c>
      <c r="E9825" s="1" t="s">
        <v>31598</v>
      </c>
      <c r="F9825" s="2">
        <v>40269.0</v>
      </c>
      <c r="G9825" s="1">
        <v>1.0</v>
      </c>
      <c r="H9825" s="1">
        <v>0.0</v>
      </c>
      <c r="I9825" s="1" t="s">
        <v>21</v>
      </c>
      <c r="J9825" s="1" t="s">
        <v>31599</v>
      </c>
      <c r="K9825" s="1" t="s">
        <v>23</v>
      </c>
      <c r="L9825" s="1">
        <v>-0.0364</v>
      </c>
      <c r="M9825" s="1" t="s">
        <v>24</v>
      </c>
      <c r="N9825" s="1" t="b">
        <v>0</v>
      </c>
    </row>
    <row r="9826">
      <c r="A9826" s="1" t="s">
        <v>16</v>
      </c>
      <c r="B9826" s="1" t="s">
        <v>31600</v>
      </c>
      <c r="C9826" s="1" t="s">
        <v>31601</v>
      </c>
      <c r="D9826" s="1" t="s">
        <v>19</v>
      </c>
      <c r="E9826" s="1" t="s">
        <v>31602</v>
      </c>
      <c r="F9826" s="2">
        <v>40269.0</v>
      </c>
      <c r="G9826" s="1">
        <v>1.0</v>
      </c>
      <c r="H9826" s="1">
        <v>0.0</v>
      </c>
      <c r="I9826" s="1" t="s">
        <v>21</v>
      </c>
      <c r="J9826" s="1" t="s">
        <v>31603</v>
      </c>
      <c r="K9826" s="1" t="s">
        <v>23</v>
      </c>
      <c r="L9826" s="1">
        <v>-0.1092</v>
      </c>
      <c r="M9826" s="1" t="s">
        <v>24</v>
      </c>
      <c r="N9826" s="1" t="b">
        <v>0</v>
      </c>
    </row>
    <row r="9827">
      <c r="A9827" s="1" t="s">
        <v>16</v>
      </c>
      <c r="B9827" s="1" t="s">
        <v>31466</v>
      </c>
      <c r="C9827" s="1" t="s">
        <v>31604</v>
      </c>
      <c r="D9827" s="1" t="s">
        <v>27</v>
      </c>
      <c r="E9827" s="1" t="s">
        <v>31605</v>
      </c>
      <c r="F9827" s="2">
        <v>40269.0</v>
      </c>
      <c r="G9827" s="1">
        <v>1.0</v>
      </c>
      <c r="H9827" s="1">
        <v>30450.0</v>
      </c>
      <c r="I9827" s="1" t="s">
        <v>21</v>
      </c>
      <c r="J9827" s="1" t="s">
        <v>31606</v>
      </c>
      <c r="K9827" s="1" t="s">
        <v>23</v>
      </c>
      <c r="M9827" s="1" t="s">
        <v>24</v>
      </c>
      <c r="N9827" s="1" t="b">
        <v>0</v>
      </c>
    </row>
    <row r="9828">
      <c r="A9828" s="1" t="s">
        <v>16</v>
      </c>
      <c r="B9828" s="1" t="s">
        <v>31607</v>
      </c>
      <c r="C9828" s="1" t="s">
        <v>31608</v>
      </c>
      <c r="D9828" s="1" t="s">
        <v>27</v>
      </c>
      <c r="E9828" s="1" t="s">
        <v>31609</v>
      </c>
      <c r="F9828" s="2">
        <v>40269.0</v>
      </c>
      <c r="G9828" s="1">
        <v>1.0</v>
      </c>
      <c r="H9828" s="1">
        <v>30450.0</v>
      </c>
      <c r="I9828" s="1" t="s">
        <v>21</v>
      </c>
      <c r="J9828" s="1" t="s">
        <v>31610</v>
      </c>
      <c r="K9828" s="1" t="s">
        <v>23</v>
      </c>
      <c r="M9828" s="1" t="s">
        <v>24</v>
      </c>
      <c r="N9828" s="1" t="b">
        <v>0</v>
      </c>
    </row>
    <row r="9829">
      <c r="A9829" s="1" t="s">
        <v>16</v>
      </c>
      <c r="B9829" s="1" t="s">
        <v>31611</v>
      </c>
      <c r="C9829" s="1" t="s">
        <v>31612</v>
      </c>
      <c r="D9829" s="1" t="s">
        <v>117</v>
      </c>
      <c r="E9829" s="1" t="s">
        <v>31613</v>
      </c>
      <c r="F9829" s="2">
        <v>40269.0</v>
      </c>
      <c r="G9829" s="1">
        <v>1.0</v>
      </c>
      <c r="H9829" s="1">
        <v>30008.0</v>
      </c>
      <c r="I9829" s="1" t="s">
        <v>21</v>
      </c>
      <c r="J9829" s="1" t="s">
        <v>31614</v>
      </c>
      <c r="K9829" s="1" t="s">
        <v>23</v>
      </c>
      <c r="L9829" s="1">
        <v>-0.331</v>
      </c>
      <c r="M9829" s="1" t="s">
        <v>24</v>
      </c>
      <c r="N9829" s="1" t="b">
        <v>0</v>
      </c>
    </row>
    <row r="9830">
      <c r="A9830" s="1" t="s">
        <v>16</v>
      </c>
      <c r="B9830" s="1" t="s">
        <v>31615</v>
      </c>
      <c r="C9830" s="1" t="s">
        <v>31616</v>
      </c>
      <c r="D9830" s="1" t="s">
        <v>117</v>
      </c>
      <c r="E9830" s="1" t="s">
        <v>31617</v>
      </c>
      <c r="F9830" s="2">
        <v>40269.0</v>
      </c>
      <c r="G9830" s="1">
        <v>1.0</v>
      </c>
      <c r="H9830" s="1">
        <v>30008.0</v>
      </c>
      <c r="I9830" s="1" t="s">
        <v>21</v>
      </c>
      <c r="J9830" s="1" t="s">
        <v>31618</v>
      </c>
      <c r="K9830" s="1" t="s">
        <v>23</v>
      </c>
      <c r="L9830" s="1">
        <v>-0.331</v>
      </c>
      <c r="M9830" s="1" t="s">
        <v>24</v>
      </c>
      <c r="N9830" s="1" t="b">
        <v>0</v>
      </c>
    </row>
    <row r="9831">
      <c r="A9831" s="1" t="s">
        <v>16</v>
      </c>
      <c r="B9831" s="1" t="s">
        <v>31619</v>
      </c>
      <c r="C9831" s="1" t="s">
        <v>31620</v>
      </c>
      <c r="D9831" s="1" t="s">
        <v>19</v>
      </c>
      <c r="E9831" s="1" t="s">
        <v>31621</v>
      </c>
      <c r="F9831" s="2">
        <v>40269.0</v>
      </c>
      <c r="G9831" s="1">
        <v>1.0</v>
      </c>
      <c r="H9831" s="1">
        <v>0.0</v>
      </c>
      <c r="I9831" s="1" t="s">
        <v>21</v>
      </c>
      <c r="J9831" s="1" t="s">
        <v>31622</v>
      </c>
      <c r="K9831" s="1" t="s">
        <v>23</v>
      </c>
      <c r="L9831" s="1">
        <v>-0.331</v>
      </c>
      <c r="M9831" s="1" t="s">
        <v>24</v>
      </c>
      <c r="N9831" s="1" t="b">
        <v>0</v>
      </c>
    </row>
    <row r="9832">
      <c r="A9832" s="1" t="s">
        <v>16</v>
      </c>
      <c r="B9832" s="1" t="s">
        <v>31623</v>
      </c>
      <c r="C9832" s="1" t="s">
        <v>31624</v>
      </c>
      <c r="D9832" s="1" t="s">
        <v>19</v>
      </c>
      <c r="E9832" s="1" t="s">
        <v>31625</v>
      </c>
      <c r="F9832" s="2">
        <v>40269.0</v>
      </c>
      <c r="G9832" s="1">
        <v>1.0</v>
      </c>
      <c r="H9832" s="1">
        <v>0.0</v>
      </c>
      <c r="I9832" s="1" t="s">
        <v>21</v>
      </c>
      <c r="J9832" s="1" t="s">
        <v>31626</v>
      </c>
      <c r="K9832" s="1" t="s">
        <v>23</v>
      </c>
      <c r="L9832" s="1">
        <v>-0.331</v>
      </c>
      <c r="M9832" s="1" t="s">
        <v>24</v>
      </c>
      <c r="N9832" s="1" t="b">
        <v>0</v>
      </c>
    </row>
    <row r="9833">
      <c r="A9833" s="1" t="s">
        <v>16</v>
      </c>
      <c r="B9833" s="1" t="s">
        <v>31627</v>
      </c>
      <c r="C9833" s="1" t="s">
        <v>31628</v>
      </c>
      <c r="D9833" s="1" t="s">
        <v>19</v>
      </c>
      <c r="E9833" s="1" t="s">
        <v>31629</v>
      </c>
      <c r="F9833" s="2">
        <v>40269.0</v>
      </c>
      <c r="G9833" s="1">
        <v>1.0</v>
      </c>
      <c r="H9833" s="1">
        <v>0.0</v>
      </c>
      <c r="I9833" s="1" t="s">
        <v>21</v>
      </c>
      <c r="J9833" s="1" t="s">
        <v>31630</v>
      </c>
      <c r="K9833" s="1" t="s">
        <v>23</v>
      </c>
      <c r="L9833" s="1">
        <v>-0.331</v>
      </c>
      <c r="M9833" s="1" t="s">
        <v>24</v>
      </c>
      <c r="N9833" s="1" t="b">
        <v>0</v>
      </c>
    </row>
    <row r="9834">
      <c r="A9834" s="1" t="s">
        <v>16</v>
      </c>
      <c r="B9834" s="1" t="s">
        <v>31631</v>
      </c>
      <c r="C9834" s="1" t="s">
        <v>31632</v>
      </c>
      <c r="D9834" s="1" t="s">
        <v>19</v>
      </c>
      <c r="E9834" s="1" t="s">
        <v>31633</v>
      </c>
      <c r="F9834" s="2">
        <v>40269.0</v>
      </c>
      <c r="G9834" s="1">
        <v>1.0</v>
      </c>
      <c r="H9834" s="1">
        <v>0.0</v>
      </c>
      <c r="I9834" s="1" t="s">
        <v>21</v>
      </c>
      <c r="J9834" s="1" t="s">
        <v>31634</v>
      </c>
      <c r="K9834" s="1" t="s">
        <v>23</v>
      </c>
      <c r="L9834" s="1">
        <v>-0.331</v>
      </c>
      <c r="M9834" s="1" t="s">
        <v>24</v>
      </c>
      <c r="N9834" s="1" t="b">
        <v>0</v>
      </c>
    </row>
    <row r="9835">
      <c r="A9835" s="1" t="s">
        <v>16</v>
      </c>
      <c r="B9835" s="1" t="s">
        <v>31635</v>
      </c>
      <c r="C9835" s="1" t="s">
        <v>31636</v>
      </c>
      <c r="D9835" s="1" t="s">
        <v>117</v>
      </c>
      <c r="E9835" s="1" t="s">
        <v>31637</v>
      </c>
      <c r="F9835" s="2">
        <v>40269.0</v>
      </c>
      <c r="G9835" s="1">
        <v>1.0</v>
      </c>
      <c r="H9835" s="1">
        <v>30008.0</v>
      </c>
      <c r="I9835" s="1" t="s">
        <v>21</v>
      </c>
      <c r="J9835" s="1" t="s">
        <v>31638</v>
      </c>
      <c r="K9835" s="1" t="s">
        <v>23</v>
      </c>
      <c r="L9835" s="1">
        <v>-0.331</v>
      </c>
      <c r="M9835" s="1" t="s">
        <v>24</v>
      </c>
      <c r="N9835" s="1" t="b">
        <v>0</v>
      </c>
    </row>
    <row r="9836">
      <c r="A9836" s="1" t="s">
        <v>16</v>
      </c>
      <c r="B9836" s="1" t="s">
        <v>31639</v>
      </c>
      <c r="C9836" s="1" t="s">
        <v>31640</v>
      </c>
      <c r="D9836" s="1" t="s">
        <v>19</v>
      </c>
      <c r="E9836" s="1" t="s">
        <v>31641</v>
      </c>
      <c r="F9836" s="2">
        <v>40269.0</v>
      </c>
      <c r="G9836" s="1">
        <v>1.0</v>
      </c>
      <c r="H9836" s="1">
        <v>0.0</v>
      </c>
      <c r="I9836" s="1" t="s">
        <v>21</v>
      </c>
      <c r="J9836" s="1" t="s">
        <v>31642</v>
      </c>
      <c r="K9836" s="1" t="s">
        <v>23</v>
      </c>
      <c r="L9836" s="1">
        <v>-0.331</v>
      </c>
      <c r="M9836" s="1" t="s">
        <v>24</v>
      </c>
      <c r="N9836" s="1" t="b">
        <v>0</v>
      </c>
    </row>
    <row r="9837">
      <c r="A9837" s="1" t="s">
        <v>16</v>
      </c>
      <c r="B9837" s="1" t="s">
        <v>31643</v>
      </c>
      <c r="C9837" s="1" t="s">
        <v>31644</v>
      </c>
      <c r="D9837" s="1" t="s">
        <v>19</v>
      </c>
      <c r="E9837" s="1" t="s">
        <v>31645</v>
      </c>
      <c r="F9837" s="2">
        <v>40269.0</v>
      </c>
      <c r="G9837" s="1">
        <v>1.0</v>
      </c>
      <c r="H9837" s="1">
        <v>0.0</v>
      </c>
      <c r="I9837" s="1" t="s">
        <v>21</v>
      </c>
      <c r="J9837" s="1" t="s">
        <v>31646</v>
      </c>
      <c r="K9837" s="1" t="s">
        <v>23</v>
      </c>
      <c r="L9837" s="1">
        <v>-0.331</v>
      </c>
      <c r="M9837" s="1" t="s">
        <v>24</v>
      </c>
      <c r="N9837" s="1" t="b">
        <v>0</v>
      </c>
    </row>
    <row r="9838">
      <c r="A9838" s="1" t="s">
        <v>16</v>
      </c>
      <c r="B9838" s="1" t="s">
        <v>31647</v>
      </c>
      <c r="C9838" s="1" t="s">
        <v>31648</v>
      </c>
      <c r="D9838" s="1" t="s">
        <v>117</v>
      </c>
      <c r="E9838" s="1" t="s">
        <v>31649</v>
      </c>
      <c r="F9838" s="2">
        <v>40269.0</v>
      </c>
      <c r="G9838" s="1">
        <v>1.0</v>
      </c>
      <c r="H9838" s="1">
        <v>30008.0</v>
      </c>
      <c r="I9838" s="1" t="s">
        <v>21</v>
      </c>
      <c r="J9838" s="1" t="s">
        <v>31650</v>
      </c>
      <c r="K9838" s="1" t="s">
        <v>23</v>
      </c>
      <c r="L9838" s="1">
        <v>-0.331</v>
      </c>
      <c r="M9838" s="1" t="s">
        <v>24</v>
      </c>
      <c r="N9838" s="1" t="b">
        <v>0</v>
      </c>
    </row>
    <row r="9839">
      <c r="A9839" s="1" t="s">
        <v>16</v>
      </c>
      <c r="B9839" s="1" t="s">
        <v>3665</v>
      </c>
      <c r="C9839" s="1" t="s">
        <v>31651</v>
      </c>
      <c r="D9839" s="1" t="s">
        <v>19</v>
      </c>
      <c r="E9839" s="1" t="s">
        <v>31652</v>
      </c>
      <c r="F9839" s="2">
        <v>40269.0</v>
      </c>
      <c r="G9839" s="1">
        <v>1.0</v>
      </c>
      <c r="H9839" s="1">
        <v>0.0</v>
      </c>
      <c r="I9839" s="1" t="s">
        <v>21</v>
      </c>
      <c r="J9839" s="1" t="s">
        <v>31653</v>
      </c>
      <c r="K9839" s="1" t="s">
        <v>23</v>
      </c>
      <c r="L9839" s="1">
        <v>-0.1092</v>
      </c>
      <c r="M9839" s="1" t="s">
        <v>24</v>
      </c>
      <c r="N9839" s="1" t="b">
        <v>0</v>
      </c>
    </row>
    <row r="9840">
      <c r="A9840" s="1" t="s">
        <v>16</v>
      </c>
      <c r="B9840" s="1" t="s">
        <v>31248</v>
      </c>
      <c r="C9840" s="1" t="s">
        <v>31654</v>
      </c>
      <c r="D9840" s="1" t="s">
        <v>27</v>
      </c>
      <c r="E9840" s="1" t="s">
        <v>31655</v>
      </c>
      <c r="F9840" s="2">
        <v>40269.0</v>
      </c>
      <c r="G9840" s="1">
        <v>1.0</v>
      </c>
      <c r="H9840" s="1">
        <v>30450.0</v>
      </c>
      <c r="I9840" s="1" t="s">
        <v>21</v>
      </c>
      <c r="J9840" s="1" t="s">
        <v>31656</v>
      </c>
      <c r="K9840" s="1" t="s">
        <v>23</v>
      </c>
      <c r="M9840" s="1" t="s">
        <v>24</v>
      </c>
      <c r="N9840" s="1" t="b">
        <v>0</v>
      </c>
    </row>
    <row r="9841">
      <c r="A9841" s="1" t="s">
        <v>16</v>
      </c>
      <c r="B9841" s="1" t="s">
        <v>31428</v>
      </c>
      <c r="C9841" s="1" t="s">
        <v>31657</v>
      </c>
      <c r="D9841" s="1" t="s">
        <v>19</v>
      </c>
      <c r="E9841" s="1" t="s">
        <v>31658</v>
      </c>
      <c r="F9841" s="2">
        <v>40269.0</v>
      </c>
      <c r="G9841" s="1">
        <v>1.0</v>
      </c>
      <c r="H9841" s="1">
        <v>0.0</v>
      </c>
      <c r="I9841" s="1" t="s">
        <v>21</v>
      </c>
      <c r="J9841" s="1" t="s">
        <v>31659</v>
      </c>
      <c r="K9841" s="1" t="s">
        <v>23</v>
      </c>
      <c r="L9841" s="1">
        <v>-0.331</v>
      </c>
      <c r="M9841" s="1" t="s">
        <v>24</v>
      </c>
      <c r="N9841" s="1" t="b">
        <v>0</v>
      </c>
    </row>
    <row r="9842">
      <c r="A9842" s="1" t="s">
        <v>16</v>
      </c>
      <c r="B9842" s="1" t="s">
        <v>31428</v>
      </c>
      <c r="C9842" s="1" t="s">
        <v>31660</v>
      </c>
      <c r="D9842" s="1" t="s">
        <v>19</v>
      </c>
      <c r="E9842" s="1" t="s">
        <v>31661</v>
      </c>
      <c r="F9842" s="2">
        <v>40269.0</v>
      </c>
      <c r="G9842" s="1">
        <v>1.0</v>
      </c>
      <c r="H9842" s="1">
        <v>0.0</v>
      </c>
      <c r="I9842" s="1" t="s">
        <v>21</v>
      </c>
      <c r="J9842" s="1" t="s">
        <v>31662</v>
      </c>
      <c r="K9842" s="1" t="s">
        <v>23</v>
      </c>
      <c r="L9842" s="1">
        <v>-0.331</v>
      </c>
      <c r="M9842" s="1" t="s">
        <v>24</v>
      </c>
      <c r="N9842" s="1" t="b">
        <v>0</v>
      </c>
    </row>
    <row r="9843">
      <c r="A9843" s="1" t="s">
        <v>16</v>
      </c>
      <c r="B9843" s="1" t="s">
        <v>1687</v>
      </c>
      <c r="C9843" s="1" t="s">
        <v>31663</v>
      </c>
      <c r="D9843" s="1" t="s">
        <v>19</v>
      </c>
      <c r="E9843" s="1" t="s">
        <v>31664</v>
      </c>
      <c r="F9843" s="2">
        <v>40269.0</v>
      </c>
      <c r="G9843" s="1">
        <v>1.0</v>
      </c>
      <c r="H9843" s="1">
        <v>0.0</v>
      </c>
      <c r="I9843" s="1" t="s">
        <v>21</v>
      </c>
      <c r="J9843" s="1" t="s">
        <v>31665</v>
      </c>
      <c r="K9843" s="1" t="s">
        <v>23</v>
      </c>
      <c r="L9843" s="1">
        <v>-0.1092</v>
      </c>
      <c r="M9843" s="1" t="s">
        <v>24</v>
      </c>
      <c r="N9843" s="1" t="b">
        <v>0</v>
      </c>
    </row>
    <row r="9844">
      <c r="A9844" s="1" t="s">
        <v>16</v>
      </c>
      <c r="B9844" s="1" t="s">
        <v>31666</v>
      </c>
      <c r="C9844" s="1" t="s">
        <v>31667</v>
      </c>
      <c r="D9844" s="1" t="s">
        <v>27</v>
      </c>
      <c r="E9844" s="1" t="s">
        <v>31668</v>
      </c>
      <c r="F9844" s="2">
        <v>40269.0</v>
      </c>
      <c r="G9844" s="1">
        <v>1.0</v>
      </c>
      <c r="H9844" s="1">
        <v>30450.0</v>
      </c>
      <c r="I9844" s="1" t="s">
        <v>21</v>
      </c>
      <c r="J9844" s="1" t="s">
        <v>31669</v>
      </c>
      <c r="K9844" s="1" t="s">
        <v>23</v>
      </c>
      <c r="M9844" s="1" t="s">
        <v>24</v>
      </c>
      <c r="N9844" s="1" t="b">
        <v>0</v>
      </c>
    </row>
    <row r="9845">
      <c r="A9845" s="1" t="s">
        <v>16</v>
      </c>
      <c r="B9845" s="1" t="s">
        <v>31666</v>
      </c>
      <c r="C9845" s="1" t="s">
        <v>31670</v>
      </c>
      <c r="D9845" s="1" t="s">
        <v>27</v>
      </c>
      <c r="E9845" s="1" t="s">
        <v>31671</v>
      </c>
      <c r="F9845" s="2">
        <v>40269.0</v>
      </c>
      <c r="G9845" s="1">
        <v>1.0</v>
      </c>
      <c r="H9845" s="1">
        <v>30450.0</v>
      </c>
      <c r="I9845" s="1" t="s">
        <v>21</v>
      </c>
      <c r="J9845" s="1" t="s">
        <v>31672</v>
      </c>
      <c r="K9845" s="1" t="s">
        <v>23</v>
      </c>
      <c r="M9845" s="1" t="s">
        <v>24</v>
      </c>
      <c r="N9845" s="1" t="b">
        <v>0</v>
      </c>
    </row>
    <row r="9846">
      <c r="A9846" s="1" t="s">
        <v>16</v>
      </c>
      <c r="B9846" s="1" t="s">
        <v>2484</v>
      </c>
      <c r="C9846" s="1" t="s">
        <v>31673</v>
      </c>
      <c r="D9846" s="1" t="s">
        <v>27</v>
      </c>
      <c r="E9846" s="1" t="s">
        <v>31674</v>
      </c>
      <c r="F9846" s="2">
        <v>40269.0</v>
      </c>
      <c r="G9846" s="1">
        <v>1.0</v>
      </c>
      <c r="H9846" s="1">
        <v>30450.0</v>
      </c>
      <c r="I9846" s="1" t="s">
        <v>21</v>
      </c>
      <c r="J9846" s="1" t="s">
        <v>31675</v>
      </c>
      <c r="K9846" s="1" t="s">
        <v>23</v>
      </c>
      <c r="M9846" s="1" t="s">
        <v>24</v>
      </c>
      <c r="N9846" s="1" t="b">
        <v>0</v>
      </c>
    </row>
    <row r="9847">
      <c r="A9847" s="1" t="s">
        <v>16</v>
      </c>
      <c r="B9847" s="1" t="s">
        <v>2484</v>
      </c>
      <c r="C9847" s="1" t="s">
        <v>31676</v>
      </c>
      <c r="D9847" s="1" t="s">
        <v>27</v>
      </c>
      <c r="E9847" s="1" t="s">
        <v>31677</v>
      </c>
      <c r="F9847" s="2">
        <v>40269.0</v>
      </c>
      <c r="G9847" s="1">
        <v>1.0</v>
      </c>
      <c r="H9847" s="1">
        <v>30450.0</v>
      </c>
      <c r="I9847" s="1" t="s">
        <v>21</v>
      </c>
      <c r="J9847" s="1" t="s">
        <v>31678</v>
      </c>
      <c r="K9847" s="1" t="s">
        <v>23</v>
      </c>
      <c r="M9847" s="1" t="s">
        <v>24</v>
      </c>
      <c r="N9847" s="1" t="b">
        <v>0</v>
      </c>
    </row>
    <row r="9848">
      <c r="A9848" s="1" t="s">
        <v>16</v>
      </c>
      <c r="B9848" s="1" t="s">
        <v>31679</v>
      </c>
      <c r="C9848" s="1" t="s">
        <v>31680</v>
      </c>
      <c r="D9848" s="1" t="s">
        <v>27</v>
      </c>
      <c r="E9848" s="1" t="s">
        <v>31681</v>
      </c>
      <c r="F9848" s="2">
        <v>40269.0</v>
      </c>
      <c r="G9848" s="1">
        <v>1.0</v>
      </c>
      <c r="H9848" s="1">
        <v>30450.0</v>
      </c>
      <c r="I9848" s="1" t="s">
        <v>21</v>
      </c>
      <c r="J9848" s="1" t="s">
        <v>31682</v>
      </c>
      <c r="K9848" s="1" t="s">
        <v>23</v>
      </c>
      <c r="M9848" s="1" t="s">
        <v>24</v>
      </c>
      <c r="N9848" s="1" t="b">
        <v>0</v>
      </c>
    </row>
    <row r="9849">
      <c r="A9849" s="1" t="s">
        <v>16</v>
      </c>
      <c r="B9849" s="1" t="s">
        <v>31683</v>
      </c>
      <c r="C9849" s="1" t="s">
        <v>31684</v>
      </c>
      <c r="D9849" s="1" t="s">
        <v>19</v>
      </c>
      <c r="E9849" s="1" t="s">
        <v>31685</v>
      </c>
      <c r="F9849" s="2">
        <v>40269.0</v>
      </c>
      <c r="G9849" s="1">
        <v>1.0</v>
      </c>
      <c r="H9849" s="1">
        <v>0.0</v>
      </c>
      <c r="I9849" s="1" t="s">
        <v>21</v>
      </c>
      <c r="J9849" s="1" t="s">
        <v>31686</v>
      </c>
      <c r="K9849" s="1" t="s">
        <v>23</v>
      </c>
      <c r="L9849" s="1">
        <v>-0.331</v>
      </c>
      <c r="M9849" s="1" t="s">
        <v>24</v>
      </c>
      <c r="N9849" s="1" t="b">
        <v>0</v>
      </c>
    </row>
    <row r="9850">
      <c r="A9850" s="1" t="s">
        <v>16</v>
      </c>
      <c r="B9850" s="1" t="s">
        <v>31687</v>
      </c>
      <c r="C9850" s="1" t="s">
        <v>31688</v>
      </c>
      <c r="D9850" s="1" t="s">
        <v>19</v>
      </c>
      <c r="E9850" s="1" t="s">
        <v>31689</v>
      </c>
      <c r="F9850" s="2">
        <v>40269.0</v>
      </c>
      <c r="G9850" s="1">
        <v>1.0</v>
      </c>
      <c r="H9850" s="1">
        <v>0.0</v>
      </c>
      <c r="I9850" s="1" t="s">
        <v>21</v>
      </c>
      <c r="J9850" s="1" t="s">
        <v>31690</v>
      </c>
      <c r="K9850" s="1" t="s">
        <v>23</v>
      </c>
      <c r="L9850" s="1">
        <v>-0.331</v>
      </c>
      <c r="M9850" s="1" t="s">
        <v>24</v>
      </c>
      <c r="N9850" s="1" t="b">
        <v>0</v>
      </c>
    </row>
    <row r="9851">
      <c r="A9851" s="1" t="s">
        <v>16</v>
      </c>
      <c r="B9851" s="1" t="s">
        <v>31691</v>
      </c>
      <c r="C9851" s="1" t="s">
        <v>31692</v>
      </c>
      <c r="D9851" s="1" t="s">
        <v>19</v>
      </c>
      <c r="E9851" s="1" t="s">
        <v>31693</v>
      </c>
      <c r="F9851" s="2">
        <v>40269.0</v>
      </c>
      <c r="G9851" s="1">
        <v>1.0</v>
      </c>
      <c r="H9851" s="1">
        <v>0.0</v>
      </c>
      <c r="I9851" s="1" t="s">
        <v>21</v>
      </c>
      <c r="J9851" s="1" t="s">
        <v>31694</v>
      </c>
      <c r="K9851" s="1" t="s">
        <v>23</v>
      </c>
      <c r="L9851" s="1">
        <v>-0.331</v>
      </c>
      <c r="M9851" s="1" t="s">
        <v>24</v>
      </c>
      <c r="N9851" s="1" t="b">
        <v>0</v>
      </c>
    </row>
    <row r="9852">
      <c r="A9852" s="1" t="s">
        <v>16</v>
      </c>
      <c r="B9852" s="1" t="s">
        <v>31695</v>
      </c>
      <c r="C9852" s="1" t="s">
        <v>31696</v>
      </c>
      <c r="D9852" s="1" t="s">
        <v>19</v>
      </c>
      <c r="E9852" s="1" t="s">
        <v>31697</v>
      </c>
      <c r="F9852" s="2">
        <v>40269.0</v>
      </c>
      <c r="G9852" s="1">
        <v>1.0</v>
      </c>
      <c r="H9852" s="1">
        <v>0.0</v>
      </c>
      <c r="I9852" s="1" t="s">
        <v>21</v>
      </c>
      <c r="J9852" s="1" t="s">
        <v>31698</v>
      </c>
      <c r="K9852" s="1" t="s">
        <v>23</v>
      </c>
      <c r="L9852" s="1">
        <v>-0.331</v>
      </c>
      <c r="M9852" s="1" t="s">
        <v>24</v>
      </c>
      <c r="N9852" s="1" t="b">
        <v>0</v>
      </c>
    </row>
    <row r="9853">
      <c r="A9853" s="1" t="s">
        <v>16</v>
      </c>
      <c r="B9853" s="1" t="s">
        <v>31354</v>
      </c>
      <c r="C9853" s="1" t="s">
        <v>31699</v>
      </c>
      <c r="D9853" s="1" t="s">
        <v>19</v>
      </c>
      <c r="E9853" s="1" t="s">
        <v>31700</v>
      </c>
      <c r="F9853" s="2">
        <v>40269.0</v>
      </c>
      <c r="G9853" s="1">
        <v>1.0</v>
      </c>
      <c r="H9853" s="1">
        <v>0.0</v>
      </c>
      <c r="I9853" s="1" t="s">
        <v>21</v>
      </c>
      <c r="J9853" s="1" t="s">
        <v>31701</v>
      </c>
      <c r="K9853" s="1" t="s">
        <v>23</v>
      </c>
      <c r="L9853" s="1">
        <v>-0.331</v>
      </c>
      <c r="M9853" s="1" t="s">
        <v>24</v>
      </c>
      <c r="N9853" s="1" t="b">
        <v>0</v>
      </c>
    </row>
    <row r="9854">
      <c r="A9854" s="1" t="s">
        <v>16</v>
      </c>
      <c r="B9854" s="1" t="s">
        <v>31350</v>
      </c>
      <c r="C9854" s="1" t="s">
        <v>31702</v>
      </c>
      <c r="D9854" s="1" t="s">
        <v>19</v>
      </c>
      <c r="E9854" s="1" t="s">
        <v>31703</v>
      </c>
      <c r="F9854" s="2">
        <v>40269.0</v>
      </c>
      <c r="G9854" s="1">
        <v>1.0</v>
      </c>
      <c r="H9854" s="1">
        <v>0.0</v>
      </c>
      <c r="I9854" s="1" t="s">
        <v>21</v>
      </c>
      <c r="J9854" s="1" t="s">
        <v>31704</v>
      </c>
      <c r="K9854" s="1" t="s">
        <v>23</v>
      </c>
      <c r="L9854" s="1">
        <v>-0.331</v>
      </c>
      <c r="M9854" s="1" t="s">
        <v>24</v>
      </c>
      <c r="N9854" s="1" t="b">
        <v>0</v>
      </c>
    </row>
    <row r="9855">
      <c r="A9855" s="1" t="s">
        <v>16</v>
      </c>
      <c r="B9855" s="1" t="s">
        <v>31346</v>
      </c>
      <c r="C9855" s="1" t="s">
        <v>31705</v>
      </c>
      <c r="D9855" s="1" t="s">
        <v>19</v>
      </c>
      <c r="E9855" s="1" t="s">
        <v>31706</v>
      </c>
      <c r="F9855" s="2">
        <v>40269.0</v>
      </c>
      <c r="G9855" s="1">
        <v>1.0</v>
      </c>
      <c r="H9855" s="1">
        <v>0.0</v>
      </c>
      <c r="I9855" s="1" t="s">
        <v>21</v>
      </c>
      <c r="J9855" s="1" t="s">
        <v>31707</v>
      </c>
      <c r="K9855" s="1" t="s">
        <v>23</v>
      </c>
      <c r="L9855" s="1">
        <v>-0.331</v>
      </c>
      <c r="M9855" s="1" t="s">
        <v>24</v>
      </c>
      <c r="N9855" s="1" t="b">
        <v>0</v>
      </c>
    </row>
    <row r="9856">
      <c r="A9856" s="1" t="s">
        <v>16</v>
      </c>
      <c r="B9856" s="1" t="s">
        <v>31342</v>
      </c>
      <c r="C9856" s="1" t="s">
        <v>31708</v>
      </c>
      <c r="D9856" s="1" t="s">
        <v>19</v>
      </c>
      <c r="E9856" s="1" t="s">
        <v>31709</v>
      </c>
      <c r="F9856" s="2">
        <v>40269.0</v>
      </c>
      <c r="G9856" s="1">
        <v>1.0</v>
      </c>
      <c r="H9856" s="1">
        <v>0.0</v>
      </c>
      <c r="I9856" s="1" t="s">
        <v>21</v>
      </c>
      <c r="J9856" s="1" t="s">
        <v>31710</v>
      </c>
      <c r="K9856" s="1" t="s">
        <v>23</v>
      </c>
      <c r="L9856" s="1">
        <v>-0.331</v>
      </c>
      <c r="M9856" s="1" t="s">
        <v>24</v>
      </c>
      <c r="N9856" s="1" t="b">
        <v>0</v>
      </c>
    </row>
    <row r="9857">
      <c r="A9857" s="1" t="s">
        <v>16</v>
      </c>
      <c r="B9857" s="1" t="s">
        <v>31338</v>
      </c>
      <c r="C9857" s="1" t="s">
        <v>31711</v>
      </c>
      <c r="D9857" s="1" t="s">
        <v>19</v>
      </c>
      <c r="E9857" s="1" t="s">
        <v>31712</v>
      </c>
      <c r="F9857" s="2">
        <v>40269.0</v>
      </c>
      <c r="G9857" s="1">
        <v>1.0</v>
      </c>
      <c r="H9857" s="1">
        <v>0.0</v>
      </c>
      <c r="I9857" s="1" t="s">
        <v>21</v>
      </c>
      <c r="J9857" s="1" t="s">
        <v>31713</v>
      </c>
      <c r="K9857" s="1" t="s">
        <v>23</v>
      </c>
      <c r="L9857" s="1">
        <v>-0.331</v>
      </c>
      <c r="M9857" s="1" t="s">
        <v>24</v>
      </c>
      <c r="N9857" s="1" t="b">
        <v>0</v>
      </c>
    </row>
    <row r="9858">
      <c r="A9858" s="1" t="s">
        <v>16</v>
      </c>
      <c r="B9858" s="1" t="s">
        <v>31334</v>
      </c>
      <c r="C9858" s="1" t="s">
        <v>31714</v>
      </c>
      <c r="D9858" s="1" t="s">
        <v>19</v>
      </c>
      <c r="E9858" s="1" t="s">
        <v>31715</v>
      </c>
      <c r="F9858" s="2">
        <v>40269.0</v>
      </c>
      <c r="G9858" s="1">
        <v>1.0</v>
      </c>
      <c r="H9858" s="1">
        <v>0.0</v>
      </c>
      <c r="I9858" s="1" t="s">
        <v>21</v>
      </c>
      <c r="J9858" s="1" t="s">
        <v>31716</v>
      </c>
      <c r="K9858" s="1" t="s">
        <v>23</v>
      </c>
      <c r="L9858" s="1">
        <v>-0.331</v>
      </c>
      <c r="M9858" s="1" t="s">
        <v>24</v>
      </c>
      <c r="N9858" s="1" t="b">
        <v>0</v>
      </c>
    </row>
    <row r="9859">
      <c r="A9859" s="1" t="s">
        <v>16</v>
      </c>
      <c r="B9859" s="1" t="s">
        <v>2802</v>
      </c>
      <c r="C9859" s="1" t="s">
        <v>31717</v>
      </c>
      <c r="D9859" s="1" t="s">
        <v>19</v>
      </c>
      <c r="E9859" s="1" t="s">
        <v>31718</v>
      </c>
      <c r="F9859" s="2">
        <v>40269.0</v>
      </c>
      <c r="G9859" s="1">
        <v>1.0</v>
      </c>
      <c r="H9859" s="1">
        <v>0.0</v>
      </c>
      <c r="I9859" s="1" t="s">
        <v>21</v>
      </c>
      <c r="J9859" s="1" t="s">
        <v>31719</v>
      </c>
      <c r="K9859" s="1" t="s">
        <v>23</v>
      </c>
      <c r="L9859" s="1">
        <v>-0.331</v>
      </c>
      <c r="M9859" s="1" t="s">
        <v>24</v>
      </c>
      <c r="N9859" s="1" t="b">
        <v>0</v>
      </c>
    </row>
    <row r="9860">
      <c r="A9860" s="1" t="s">
        <v>16</v>
      </c>
      <c r="B9860" s="1" t="s">
        <v>31248</v>
      </c>
      <c r="C9860" s="1" t="s">
        <v>31720</v>
      </c>
      <c r="D9860" s="1" t="s">
        <v>27</v>
      </c>
      <c r="E9860" s="1" t="s">
        <v>31721</v>
      </c>
      <c r="F9860" s="2">
        <v>40269.0</v>
      </c>
      <c r="G9860" s="1">
        <v>1.0</v>
      </c>
      <c r="H9860" s="1">
        <v>30450.0</v>
      </c>
      <c r="I9860" s="1" t="s">
        <v>21</v>
      </c>
      <c r="J9860" s="1" t="s">
        <v>31722</v>
      </c>
      <c r="K9860" s="1" t="s">
        <v>23</v>
      </c>
      <c r="M9860" s="1" t="s">
        <v>24</v>
      </c>
      <c r="N9860" s="1" t="b">
        <v>0</v>
      </c>
    </row>
    <row r="9861">
      <c r="A9861" s="1" t="s">
        <v>16</v>
      </c>
      <c r="B9861" s="1" t="s">
        <v>30990</v>
      </c>
      <c r="C9861" s="1" t="s">
        <v>31723</v>
      </c>
      <c r="D9861" s="1" t="s">
        <v>19</v>
      </c>
      <c r="E9861" s="1" t="s">
        <v>31724</v>
      </c>
      <c r="F9861" s="2">
        <v>40269.0</v>
      </c>
      <c r="G9861" s="1">
        <v>1.0</v>
      </c>
      <c r="H9861" s="1">
        <v>0.0</v>
      </c>
      <c r="I9861" s="1" t="s">
        <v>21</v>
      </c>
      <c r="J9861" s="1" t="s">
        <v>31725</v>
      </c>
      <c r="K9861" s="1" t="s">
        <v>23</v>
      </c>
      <c r="L9861" s="1">
        <v>-0.331</v>
      </c>
      <c r="M9861" s="1" t="s">
        <v>24</v>
      </c>
      <c r="N9861" s="1" t="b">
        <v>0</v>
      </c>
    </row>
    <row r="9862">
      <c r="A9862" s="1" t="s">
        <v>16</v>
      </c>
      <c r="B9862" s="1" t="s">
        <v>31726</v>
      </c>
      <c r="C9862" s="1" t="s">
        <v>31727</v>
      </c>
      <c r="D9862" s="1" t="s">
        <v>19</v>
      </c>
      <c r="E9862" s="1" t="s">
        <v>31728</v>
      </c>
      <c r="F9862" s="2">
        <v>40269.0</v>
      </c>
      <c r="G9862" s="1">
        <v>1.0</v>
      </c>
      <c r="H9862" s="1">
        <v>0.0</v>
      </c>
      <c r="I9862" s="1" t="s">
        <v>21</v>
      </c>
      <c r="J9862" s="1" t="s">
        <v>31729</v>
      </c>
      <c r="K9862" s="1" t="s">
        <v>23</v>
      </c>
      <c r="L9862" s="1">
        <v>-0.042</v>
      </c>
      <c r="M9862" s="1" t="s">
        <v>24</v>
      </c>
      <c r="N9862" s="1" t="b">
        <v>0</v>
      </c>
    </row>
    <row r="9863">
      <c r="A9863" s="1" t="s">
        <v>16</v>
      </c>
      <c r="B9863" s="1" t="s">
        <v>31730</v>
      </c>
      <c r="C9863" s="1" t="s">
        <v>31731</v>
      </c>
      <c r="D9863" s="1" t="s">
        <v>19</v>
      </c>
      <c r="E9863" s="1" t="s">
        <v>31732</v>
      </c>
      <c r="F9863" s="2">
        <v>40269.0</v>
      </c>
      <c r="G9863" s="1">
        <v>1.0</v>
      </c>
      <c r="H9863" s="1">
        <v>0.0</v>
      </c>
      <c r="I9863" s="1" t="s">
        <v>21</v>
      </c>
      <c r="J9863" s="1" t="s">
        <v>31733</v>
      </c>
      <c r="K9863" s="1" t="s">
        <v>23</v>
      </c>
      <c r="L9863" s="1">
        <v>-0.331</v>
      </c>
      <c r="M9863" s="1" t="s">
        <v>24</v>
      </c>
      <c r="N9863" s="1" t="b">
        <v>0</v>
      </c>
    </row>
    <row r="9864">
      <c r="A9864" s="1" t="s">
        <v>16</v>
      </c>
      <c r="B9864" s="1" t="s">
        <v>31734</v>
      </c>
      <c r="C9864" s="1" t="s">
        <v>31735</v>
      </c>
      <c r="D9864" s="1" t="s">
        <v>19</v>
      </c>
      <c r="E9864" s="1" t="s">
        <v>31736</v>
      </c>
      <c r="F9864" s="2">
        <v>40269.0</v>
      </c>
      <c r="G9864" s="1">
        <v>1.0</v>
      </c>
      <c r="H9864" s="1">
        <v>0.0</v>
      </c>
      <c r="I9864" s="1" t="s">
        <v>21</v>
      </c>
      <c r="J9864" s="1" t="s">
        <v>31737</v>
      </c>
      <c r="K9864" s="1" t="s">
        <v>23</v>
      </c>
      <c r="L9864" s="1">
        <v>-0.331</v>
      </c>
      <c r="M9864" s="1" t="s">
        <v>24</v>
      </c>
      <c r="N9864" s="1" t="b">
        <v>0</v>
      </c>
    </row>
    <row r="9865">
      <c r="A9865" s="1" t="s">
        <v>16</v>
      </c>
      <c r="B9865" s="1" t="s">
        <v>5913</v>
      </c>
      <c r="C9865" s="1" t="s">
        <v>31738</v>
      </c>
      <c r="D9865" s="1" t="s">
        <v>19</v>
      </c>
      <c r="E9865" s="1" t="s">
        <v>31739</v>
      </c>
      <c r="F9865" s="2">
        <v>40269.0</v>
      </c>
      <c r="G9865" s="1">
        <v>1.0</v>
      </c>
      <c r="H9865" s="1">
        <v>0.0</v>
      </c>
      <c r="I9865" s="1" t="s">
        <v>21</v>
      </c>
      <c r="J9865" s="1" t="s">
        <v>31740</v>
      </c>
      <c r="K9865" s="1" t="s">
        <v>23</v>
      </c>
      <c r="L9865" s="1">
        <v>-0.1092</v>
      </c>
      <c r="M9865" s="1" t="s">
        <v>24</v>
      </c>
      <c r="N9865" s="1" t="b">
        <v>0</v>
      </c>
    </row>
    <row r="9866">
      <c r="A9866" s="1" t="s">
        <v>16</v>
      </c>
      <c r="B9866" s="1" t="s">
        <v>31248</v>
      </c>
      <c r="C9866" s="1" t="s">
        <v>31741</v>
      </c>
      <c r="D9866" s="1" t="s">
        <v>27</v>
      </c>
      <c r="E9866" s="1" t="s">
        <v>31742</v>
      </c>
      <c r="F9866" s="2">
        <v>40269.0</v>
      </c>
      <c r="G9866" s="1">
        <v>1.0</v>
      </c>
      <c r="H9866" s="1">
        <v>30450.0</v>
      </c>
      <c r="I9866" s="1" t="s">
        <v>21</v>
      </c>
      <c r="J9866" s="1" t="s">
        <v>31743</v>
      </c>
      <c r="K9866" s="1" t="s">
        <v>23</v>
      </c>
      <c r="M9866" s="1" t="s">
        <v>24</v>
      </c>
      <c r="N9866" s="1" t="b">
        <v>0</v>
      </c>
    </row>
    <row r="9867">
      <c r="A9867" s="1" t="s">
        <v>16</v>
      </c>
      <c r="B9867" s="1" t="s">
        <v>31248</v>
      </c>
      <c r="C9867" s="1" t="s">
        <v>31744</v>
      </c>
      <c r="D9867" s="1" t="s">
        <v>19</v>
      </c>
      <c r="E9867" s="1" t="s">
        <v>31745</v>
      </c>
      <c r="F9867" s="2">
        <v>40269.0</v>
      </c>
      <c r="G9867" s="1">
        <v>1.0</v>
      </c>
      <c r="H9867" s="1">
        <v>0.0</v>
      </c>
      <c r="I9867" s="1" t="s">
        <v>21</v>
      </c>
      <c r="J9867" s="1" t="s">
        <v>31746</v>
      </c>
      <c r="K9867" s="1" t="s">
        <v>23</v>
      </c>
      <c r="L9867" s="1">
        <v>-0.331</v>
      </c>
      <c r="M9867" s="1" t="s">
        <v>24</v>
      </c>
      <c r="N9867" s="1" t="b">
        <v>0</v>
      </c>
    </row>
    <row r="9868">
      <c r="A9868" s="1" t="s">
        <v>16</v>
      </c>
      <c r="B9868" s="1" t="s">
        <v>31248</v>
      </c>
      <c r="C9868" s="1" t="s">
        <v>31747</v>
      </c>
      <c r="D9868" s="1" t="s">
        <v>117</v>
      </c>
      <c r="E9868" s="1" t="s">
        <v>31748</v>
      </c>
      <c r="F9868" s="2">
        <v>40269.0</v>
      </c>
      <c r="G9868" s="1">
        <v>1.0</v>
      </c>
      <c r="H9868" s="1">
        <v>30008.0</v>
      </c>
      <c r="I9868" s="1" t="s">
        <v>21</v>
      </c>
      <c r="J9868" s="1" t="s">
        <v>31749</v>
      </c>
      <c r="K9868" s="1" t="s">
        <v>23</v>
      </c>
      <c r="L9868" s="1">
        <v>-0.331</v>
      </c>
      <c r="M9868" s="1" t="s">
        <v>24</v>
      </c>
      <c r="N9868" s="1" t="b">
        <v>0</v>
      </c>
    </row>
    <row r="9869">
      <c r="A9869" s="1" t="s">
        <v>16</v>
      </c>
      <c r="B9869" s="1" t="s">
        <v>31248</v>
      </c>
      <c r="C9869" s="1" t="s">
        <v>31750</v>
      </c>
      <c r="D9869" s="1" t="s">
        <v>19</v>
      </c>
      <c r="E9869" s="1" t="s">
        <v>31751</v>
      </c>
      <c r="F9869" s="2">
        <v>40269.0</v>
      </c>
      <c r="G9869" s="1">
        <v>1.0</v>
      </c>
      <c r="H9869" s="1">
        <v>0.0</v>
      </c>
      <c r="I9869" s="1" t="s">
        <v>21</v>
      </c>
      <c r="J9869" s="1" t="s">
        <v>31752</v>
      </c>
      <c r="K9869" s="1" t="s">
        <v>23</v>
      </c>
      <c r="L9869" s="1">
        <v>-0.331</v>
      </c>
      <c r="M9869" s="1" t="s">
        <v>24</v>
      </c>
      <c r="N9869" s="1" t="b">
        <v>0</v>
      </c>
    </row>
    <row r="9870">
      <c r="A9870" s="1" t="s">
        <v>16</v>
      </c>
      <c r="B9870" s="1" t="s">
        <v>31248</v>
      </c>
      <c r="C9870" s="1" t="s">
        <v>31753</v>
      </c>
      <c r="D9870" s="1" t="s">
        <v>117</v>
      </c>
      <c r="E9870" s="1" t="s">
        <v>31754</v>
      </c>
      <c r="F9870" s="2">
        <v>40269.0</v>
      </c>
      <c r="G9870" s="1">
        <v>1.0</v>
      </c>
      <c r="H9870" s="1">
        <v>30008.0</v>
      </c>
      <c r="I9870" s="1" t="s">
        <v>21</v>
      </c>
      <c r="J9870" s="1" t="s">
        <v>31755</v>
      </c>
      <c r="K9870" s="1" t="s">
        <v>23</v>
      </c>
      <c r="L9870" s="1">
        <v>-0.331</v>
      </c>
      <c r="M9870" s="1" t="s">
        <v>24</v>
      </c>
      <c r="N9870" s="1" t="b">
        <v>0</v>
      </c>
    </row>
    <row r="9871">
      <c r="A9871" s="1" t="s">
        <v>16</v>
      </c>
      <c r="B9871" s="1" t="s">
        <v>31248</v>
      </c>
      <c r="C9871" s="1" t="s">
        <v>31756</v>
      </c>
      <c r="D9871" s="1" t="s">
        <v>117</v>
      </c>
      <c r="E9871" s="1" t="s">
        <v>31757</v>
      </c>
      <c r="F9871" s="2">
        <v>40269.0</v>
      </c>
      <c r="G9871" s="1">
        <v>1.0</v>
      </c>
      <c r="H9871" s="1">
        <v>30008.0</v>
      </c>
      <c r="I9871" s="1" t="s">
        <v>21</v>
      </c>
      <c r="J9871" s="1" t="s">
        <v>31758</v>
      </c>
      <c r="K9871" s="1" t="s">
        <v>23</v>
      </c>
      <c r="L9871" s="1">
        <v>-0.331</v>
      </c>
      <c r="M9871" s="1" t="s">
        <v>24</v>
      </c>
      <c r="N9871" s="1" t="b">
        <v>0</v>
      </c>
    </row>
    <row r="9872">
      <c r="A9872" s="1" t="s">
        <v>16</v>
      </c>
      <c r="B9872" s="1">
        <v>9.687757379E10</v>
      </c>
      <c r="C9872" s="1" t="s">
        <v>31759</v>
      </c>
      <c r="D9872" s="1" t="s">
        <v>27</v>
      </c>
      <c r="E9872" s="1" t="s">
        <v>31760</v>
      </c>
      <c r="F9872" s="2">
        <v>40269.0</v>
      </c>
      <c r="G9872" s="1">
        <v>1.0</v>
      </c>
      <c r="H9872" s="1">
        <v>21408.0</v>
      </c>
      <c r="I9872" s="1" t="s">
        <v>21</v>
      </c>
      <c r="J9872" s="1" t="s">
        <v>31761</v>
      </c>
      <c r="K9872" s="1" t="s">
        <v>23</v>
      </c>
      <c r="M9872" s="1" t="s">
        <v>24</v>
      </c>
      <c r="N9872" s="1" t="b">
        <v>0</v>
      </c>
    </row>
    <row r="9873">
      <c r="A9873" s="1" t="s">
        <v>16</v>
      </c>
      <c r="B9873" s="1" t="s">
        <v>31248</v>
      </c>
      <c r="C9873" s="1" t="s">
        <v>31762</v>
      </c>
      <c r="D9873" s="1" t="s">
        <v>19</v>
      </c>
      <c r="E9873" s="1" t="s">
        <v>31763</v>
      </c>
      <c r="F9873" s="2">
        <v>40269.0</v>
      </c>
      <c r="G9873" s="1">
        <v>1.0</v>
      </c>
      <c r="H9873" s="1">
        <v>0.0</v>
      </c>
      <c r="I9873" s="1" t="s">
        <v>21</v>
      </c>
      <c r="J9873" s="1" t="s">
        <v>31764</v>
      </c>
      <c r="K9873" s="1" t="s">
        <v>23</v>
      </c>
      <c r="L9873" s="1">
        <v>-0.331</v>
      </c>
      <c r="M9873" s="1" t="s">
        <v>24</v>
      </c>
      <c r="N9873" s="1" t="b">
        <v>0</v>
      </c>
    </row>
    <row r="9874">
      <c r="A9874" s="1" t="s">
        <v>16</v>
      </c>
      <c r="B9874" s="1" t="s">
        <v>31248</v>
      </c>
      <c r="C9874" s="1" t="s">
        <v>31765</v>
      </c>
      <c r="D9874" s="1" t="s">
        <v>117</v>
      </c>
      <c r="E9874" s="1" t="s">
        <v>31766</v>
      </c>
      <c r="F9874" s="2">
        <v>40269.0</v>
      </c>
      <c r="G9874" s="1">
        <v>1.0</v>
      </c>
      <c r="H9874" s="1">
        <v>30008.0</v>
      </c>
      <c r="I9874" s="1" t="s">
        <v>21</v>
      </c>
      <c r="J9874" s="1" t="s">
        <v>31767</v>
      </c>
      <c r="K9874" s="1" t="s">
        <v>23</v>
      </c>
      <c r="L9874" s="1">
        <v>-0.331</v>
      </c>
      <c r="M9874" s="1" t="s">
        <v>24</v>
      </c>
      <c r="N9874" s="1" t="b">
        <v>0</v>
      </c>
    </row>
    <row r="9875">
      <c r="A9875" s="1" t="s">
        <v>16</v>
      </c>
      <c r="B9875" s="1" t="s">
        <v>31248</v>
      </c>
      <c r="C9875" s="1" t="s">
        <v>31768</v>
      </c>
      <c r="D9875" s="1" t="s">
        <v>19</v>
      </c>
      <c r="E9875" s="1" t="s">
        <v>31769</v>
      </c>
      <c r="F9875" s="2">
        <v>40269.0</v>
      </c>
      <c r="G9875" s="1">
        <v>1.0</v>
      </c>
      <c r="H9875" s="1">
        <v>0.0</v>
      </c>
      <c r="I9875" s="1" t="s">
        <v>21</v>
      </c>
      <c r="J9875" s="1" t="s">
        <v>31770</v>
      </c>
      <c r="K9875" s="1" t="s">
        <v>23</v>
      </c>
      <c r="L9875" s="1">
        <v>-0.331</v>
      </c>
      <c r="M9875" s="1" t="s">
        <v>24</v>
      </c>
      <c r="N9875" s="1" t="b">
        <v>0</v>
      </c>
    </row>
    <row r="9876">
      <c r="A9876" s="1" t="s">
        <v>16</v>
      </c>
      <c r="B9876" s="1" t="s">
        <v>31248</v>
      </c>
      <c r="C9876" s="1" t="s">
        <v>31771</v>
      </c>
      <c r="D9876" s="1" t="s">
        <v>117</v>
      </c>
      <c r="E9876" s="1" t="s">
        <v>31772</v>
      </c>
      <c r="F9876" s="2">
        <v>40269.0</v>
      </c>
      <c r="G9876" s="1">
        <v>1.0</v>
      </c>
      <c r="H9876" s="1">
        <v>30008.0</v>
      </c>
      <c r="I9876" s="1" t="s">
        <v>21</v>
      </c>
      <c r="J9876" s="1" t="s">
        <v>31773</v>
      </c>
      <c r="K9876" s="1" t="s">
        <v>23</v>
      </c>
      <c r="L9876" s="1">
        <v>-0.331</v>
      </c>
      <c r="M9876" s="1" t="s">
        <v>24</v>
      </c>
      <c r="N9876" s="1" t="b">
        <v>0</v>
      </c>
    </row>
    <row r="9877">
      <c r="A9877" s="1" t="s">
        <v>16</v>
      </c>
      <c r="B9877" s="1" t="s">
        <v>31466</v>
      </c>
      <c r="C9877" s="1" t="s">
        <v>31774</v>
      </c>
      <c r="D9877" s="1" t="s">
        <v>27</v>
      </c>
      <c r="E9877" s="1" t="s">
        <v>31775</v>
      </c>
      <c r="F9877" s="2">
        <v>40269.0</v>
      </c>
      <c r="G9877" s="1">
        <v>1.0</v>
      </c>
      <c r="H9877" s="1">
        <v>30450.0</v>
      </c>
      <c r="I9877" s="1" t="s">
        <v>21</v>
      </c>
      <c r="J9877" s="1" t="s">
        <v>31776</v>
      </c>
      <c r="K9877" s="1" t="s">
        <v>23</v>
      </c>
      <c r="M9877" s="1" t="s">
        <v>24</v>
      </c>
      <c r="N9877" s="1" t="b">
        <v>0</v>
      </c>
    </row>
    <row r="9878">
      <c r="A9878" s="1" t="s">
        <v>16</v>
      </c>
      <c r="B9878" s="1" t="s">
        <v>31494</v>
      </c>
      <c r="C9878" s="1" t="s">
        <v>31777</v>
      </c>
      <c r="D9878" s="1" t="s">
        <v>117</v>
      </c>
      <c r="E9878" s="1" t="s">
        <v>31778</v>
      </c>
      <c r="F9878" s="2">
        <v>40269.0</v>
      </c>
      <c r="G9878" s="1">
        <v>1.0</v>
      </c>
      <c r="H9878" s="1">
        <v>30008.0</v>
      </c>
      <c r="I9878" s="1" t="s">
        <v>21</v>
      </c>
      <c r="J9878" s="1" t="s">
        <v>31779</v>
      </c>
      <c r="K9878" s="1" t="s">
        <v>23</v>
      </c>
      <c r="L9878" s="1">
        <v>-0.331</v>
      </c>
      <c r="M9878" s="1" t="s">
        <v>24</v>
      </c>
      <c r="N9878" s="1" t="b">
        <v>0</v>
      </c>
    </row>
    <row r="9879">
      <c r="A9879" s="1" t="s">
        <v>16</v>
      </c>
      <c r="B9879" s="1" t="s">
        <v>31780</v>
      </c>
      <c r="C9879" s="1" t="s">
        <v>31781</v>
      </c>
      <c r="D9879" s="1" t="s">
        <v>19</v>
      </c>
      <c r="E9879" s="1" t="s">
        <v>31782</v>
      </c>
      <c r="F9879" s="2">
        <v>40269.0</v>
      </c>
      <c r="G9879" s="1">
        <v>1.0</v>
      </c>
      <c r="H9879" s="1">
        <v>0.0</v>
      </c>
      <c r="I9879" s="1" t="s">
        <v>21</v>
      </c>
      <c r="J9879" s="1" t="s">
        <v>31783</v>
      </c>
      <c r="K9879" s="1" t="s">
        <v>23</v>
      </c>
      <c r="L9879" s="1">
        <v>-0.1092</v>
      </c>
      <c r="M9879" s="1" t="s">
        <v>24</v>
      </c>
      <c r="N9879" s="1" t="b">
        <v>0</v>
      </c>
    </row>
    <row r="9880">
      <c r="A9880" s="1" t="s">
        <v>16</v>
      </c>
      <c r="B9880" s="1">
        <v>2.13789654321E11</v>
      </c>
      <c r="C9880" s="1" t="s">
        <v>31784</v>
      </c>
      <c r="D9880" s="1" t="s">
        <v>27</v>
      </c>
      <c r="E9880" s="1" t="s">
        <v>31785</v>
      </c>
      <c r="F9880" s="2">
        <v>40269.0</v>
      </c>
      <c r="G9880" s="1">
        <v>1.0</v>
      </c>
      <c r="H9880" s="1">
        <v>21408.0</v>
      </c>
      <c r="I9880" s="1" t="s">
        <v>21</v>
      </c>
      <c r="J9880" s="1" t="s">
        <v>31786</v>
      </c>
      <c r="K9880" s="1" t="s">
        <v>23</v>
      </c>
      <c r="M9880" s="1" t="s">
        <v>24</v>
      </c>
      <c r="N9880" s="1" t="b">
        <v>0</v>
      </c>
    </row>
    <row r="9881">
      <c r="A9881" s="1" t="s">
        <v>16</v>
      </c>
      <c r="B9881" s="1" t="s">
        <v>31787</v>
      </c>
      <c r="C9881" s="1" t="s">
        <v>31788</v>
      </c>
      <c r="D9881" s="1" t="s">
        <v>27</v>
      </c>
      <c r="E9881" s="1" t="s">
        <v>31789</v>
      </c>
      <c r="F9881" s="2">
        <v>40269.0</v>
      </c>
      <c r="G9881" s="1">
        <v>1.0</v>
      </c>
      <c r="H9881" s="1">
        <v>30450.0</v>
      </c>
      <c r="I9881" s="1" t="s">
        <v>21</v>
      </c>
      <c r="J9881" s="1" t="s">
        <v>31790</v>
      </c>
      <c r="K9881" s="1" t="s">
        <v>23</v>
      </c>
      <c r="M9881" s="1" t="s">
        <v>24</v>
      </c>
      <c r="N9881" s="1" t="b">
        <v>0</v>
      </c>
    </row>
    <row r="9882">
      <c r="A9882" s="1" t="s">
        <v>16</v>
      </c>
      <c r="B9882" s="1" t="s">
        <v>31787</v>
      </c>
      <c r="C9882" s="1" t="s">
        <v>31791</v>
      </c>
      <c r="D9882" s="1" t="s">
        <v>27</v>
      </c>
      <c r="E9882" s="1" t="s">
        <v>31792</v>
      </c>
      <c r="F9882" s="2">
        <v>40269.0</v>
      </c>
      <c r="G9882" s="1">
        <v>1.0</v>
      </c>
      <c r="H9882" s="1">
        <v>30450.0</v>
      </c>
      <c r="I9882" s="1" t="s">
        <v>21</v>
      </c>
      <c r="J9882" s="1" t="s">
        <v>31793</v>
      </c>
      <c r="K9882" s="1" t="s">
        <v>23</v>
      </c>
      <c r="M9882" s="1" t="s">
        <v>24</v>
      </c>
      <c r="N9882" s="1" t="b">
        <v>0</v>
      </c>
    </row>
    <row r="9883">
      <c r="A9883" s="1" t="s">
        <v>16</v>
      </c>
      <c r="B9883" s="1" t="s">
        <v>31787</v>
      </c>
      <c r="C9883" s="1" t="s">
        <v>31794</v>
      </c>
      <c r="D9883" s="1" t="s">
        <v>27</v>
      </c>
      <c r="E9883" s="1" t="s">
        <v>31795</v>
      </c>
      <c r="F9883" s="2">
        <v>40269.0</v>
      </c>
      <c r="G9883" s="1">
        <v>1.0</v>
      </c>
      <c r="H9883" s="1">
        <v>30450.0</v>
      </c>
      <c r="I9883" s="1" t="s">
        <v>21</v>
      </c>
      <c r="J9883" s="1" t="s">
        <v>31796</v>
      </c>
      <c r="K9883" s="1" t="s">
        <v>23</v>
      </c>
      <c r="M9883" s="1" t="s">
        <v>24</v>
      </c>
      <c r="N9883" s="1" t="b">
        <v>0</v>
      </c>
    </row>
    <row r="9884">
      <c r="A9884" s="1" t="s">
        <v>16</v>
      </c>
      <c r="B9884" s="1" t="s">
        <v>31787</v>
      </c>
      <c r="C9884" s="1" t="s">
        <v>31797</v>
      </c>
      <c r="D9884" s="1" t="s">
        <v>27</v>
      </c>
      <c r="E9884" s="1" t="s">
        <v>31798</v>
      </c>
      <c r="F9884" s="2">
        <v>40269.0</v>
      </c>
      <c r="G9884" s="1">
        <v>1.0</v>
      </c>
      <c r="H9884" s="1">
        <v>30450.0</v>
      </c>
      <c r="I9884" s="1" t="s">
        <v>21</v>
      </c>
      <c r="J9884" s="1" t="s">
        <v>31799</v>
      </c>
      <c r="K9884" s="1" t="s">
        <v>23</v>
      </c>
      <c r="M9884" s="1" t="s">
        <v>24</v>
      </c>
      <c r="N9884" s="1" t="b">
        <v>0</v>
      </c>
    </row>
    <row r="9885">
      <c r="A9885" s="1" t="s">
        <v>16</v>
      </c>
      <c r="B9885" s="1" t="s">
        <v>31787</v>
      </c>
      <c r="C9885" s="1" t="s">
        <v>31800</v>
      </c>
      <c r="D9885" s="1" t="s">
        <v>27</v>
      </c>
      <c r="E9885" s="1" t="s">
        <v>31801</v>
      </c>
      <c r="F9885" s="2">
        <v>40269.0</v>
      </c>
      <c r="G9885" s="1">
        <v>1.0</v>
      </c>
      <c r="H9885" s="1">
        <v>30450.0</v>
      </c>
      <c r="I9885" s="1" t="s">
        <v>21</v>
      </c>
      <c r="J9885" s="1" t="s">
        <v>31802</v>
      </c>
      <c r="K9885" s="1" t="s">
        <v>23</v>
      </c>
      <c r="M9885" s="1" t="s">
        <v>24</v>
      </c>
      <c r="N9885" s="1" t="b">
        <v>0</v>
      </c>
    </row>
    <row r="9886">
      <c r="A9886" s="1" t="s">
        <v>16</v>
      </c>
      <c r="B9886" s="1" t="s">
        <v>31787</v>
      </c>
      <c r="C9886" s="1" t="s">
        <v>31803</v>
      </c>
      <c r="D9886" s="1" t="s">
        <v>19</v>
      </c>
      <c r="E9886" s="1" t="s">
        <v>31804</v>
      </c>
      <c r="F9886" s="2">
        <v>40269.0</v>
      </c>
      <c r="G9886" s="1">
        <v>1.0</v>
      </c>
      <c r="H9886" s="1">
        <v>0.0</v>
      </c>
      <c r="I9886" s="1" t="s">
        <v>21</v>
      </c>
      <c r="J9886" s="1" t="s">
        <v>31805</v>
      </c>
      <c r="K9886" s="1" t="s">
        <v>23</v>
      </c>
      <c r="L9886" s="1">
        <v>-0.331</v>
      </c>
      <c r="M9886" s="1" t="s">
        <v>24</v>
      </c>
      <c r="N9886" s="1" t="b">
        <v>0</v>
      </c>
    </row>
    <row r="9887">
      <c r="A9887" s="1" t="s">
        <v>16</v>
      </c>
      <c r="B9887" s="1" t="s">
        <v>31806</v>
      </c>
      <c r="C9887" s="1" t="s">
        <v>31807</v>
      </c>
      <c r="D9887" s="1" t="s">
        <v>19</v>
      </c>
      <c r="E9887" s="1" t="s">
        <v>31808</v>
      </c>
      <c r="F9887" s="2">
        <v>40269.0</v>
      </c>
      <c r="G9887" s="1">
        <v>1.0</v>
      </c>
      <c r="H9887" s="1">
        <v>0.0</v>
      </c>
      <c r="I9887" s="1" t="s">
        <v>21</v>
      </c>
      <c r="J9887" s="1" t="s">
        <v>31809</v>
      </c>
      <c r="K9887" s="1" t="s">
        <v>23</v>
      </c>
      <c r="L9887" s="1">
        <v>-0.0905</v>
      </c>
      <c r="M9887" s="1" t="s">
        <v>24</v>
      </c>
      <c r="N9887" s="1" t="b">
        <v>0</v>
      </c>
    </row>
    <row r="9888">
      <c r="A9888" s="1" t="s">
        <v>16</v>
      </c>
      <c r="B9888" s="1" t="s">
        <v>31810</v>
      </c>
      <c r="C9888" s="1" t="s">
        <v>31811</v>
      </c>
      <c r="D9888" s="1" t="s">
        <v>27</v>
      </c>
      <c r="E9888" s="1" t="s">
        <v>31812</v>
      </c>
      <c r="F9888" s="2">
        <v>40269.0</v>
      </c>
      <c r="G9888" s="1">
        <v>1.0</v>
      </c>
      <c r="H9888" s="1">
        <v>30450.0</v>
      </c>
      <c r="I9888" s="1" t="s">
        <v>21</v>
      </c>
      <c r="J9888" s="1" t="s">
        <v>31813</v>
      </c>
      <c r="K9888" s="1" t="s">
        <v>23</v>
      </c>
      <c r="M9888" s="1" t="s">
        <v>24</v>
      </c>
      <c r="N9888" s="1" t="b">
        <v>0</v>
      </c>
    </row>
    <row r="9889">
      <c r="A9889" s="1" t="s">
        <v>16</v>
      </c>
      <c r="B9889" s="1" t="s">
        <v>31810</v>
      </c>
      <c r="C9889" s="1" t="s">
        <v>31814</v>
      </c>
      <c r="D9889" s="1" t="s">
        <v>19</v>
      </c>
      <c r="E9889" s="1" t="s">
        <v>31815</v>
      </c>
      <c r="F9889" s="2">
        <v>40269.0</v>
      </c>
      <c r="G9889" s="1">
        <v>1.0</v>
      </c>
      <c r="H9889" s="1">
        <v>0.0</v>
      </c>
      <c r="I9889" s="1" t="s">
        <v>21</v>
      </c>
      <c r="J9889" s="1" t="s">
        <v>31816</v>
      </c>
      <c r="K9889" s="1" t="s">
        <v>23</v>
      </c>
      <c r="L9889" s="1">
        <v>-0.331</v>
      </c>
      <c r="M9889" s="1" t="s">
        <v>24</v>
      </c>
      <c r="N9889" s="1" t="b">
        <v>0</v>
      </c>
    </row>
    <row r="9890">
      <c r="A9890" s="1" t="s">
        <v>16</v>
      </c>
      <c r="B9890" s="1" t="s">
        <v>31810</v>
      </c>
      <c r="C9890" s="1" t="s">
        <v>31817</v>
      </c>
      <c r="D9890" s="1" t="s">
        <v>19</v>
      </c>
      <c r="E9890" s="1" t="s">
        <v>31818</v>
      </c>
      <c r="F9890" s="2">
        <v>40269.0</v>
      </c>
      <c r="G9890" s="1">
        <v>1.0</v>
      </c>
      <c r="H9890" s="1">
        <v>0.0</v>
      </c>
      <c r="I9890" s="1" t="s">
        <v>21</v>
      </c>
      <c r="J9890" s="1" t="s">
        <v>31819</v>
      </c>
      <c r="K9890" s="1" t="s">
        <v>23</v>
      </c>
      <c r="L9890" s="1">
        <v>-0.331</v>
      </c>
      <c r="M9890" s="1" t="s">
        <v>24</v>
      </c>
      <c r="N9890" s="1" t="b">
        <v>0</v>
      </c>
    </row>
    <row r="9891">
      <c r="A9891" s="1" t="s">
        <v>16</v>
      </c>
      <c r="B9891" s="1" t="s">
        <v>31810</v>
      </c>
      <c r="C9891" s="1" t="s">
        <v>31820</v>
      </c>
      <c r="D9891" s="1" t="s">
        <v>19</v>
      </c>
      <c r="E9891" s="1" t="s">
        <v>31821</v>
      </c>
      <c r="F9891" s="2">
        <v>40269.0</v>
      </c>
      <c r="G9891" s="1">
        <v>1.0</v>
      </c>
      <c r="H9891" s="1">
        <v>0.0</v>
      </c>
      <c r="I9891" s="1" t="s">
        <v>21</v>
      </c>
      <c r="J9891" s="1" t="s">
        <v>31822</v>
      </c>
      <c r="K9891" s="1" t="s">
        <v>23</v>
      </c>
      <c r="L9891" s="1">
        <v>-0.331</v>
      </c>
      <c r="M9891" s="1" t="s">
        <v>24</v>
      </c>
      <c r="N9891" s="1" t="b">
        <v>0</v>
      </c>
    </row>
    <row r="9892">
      <c r="A9892" s="1" t="s">
        <v>16</v>
      </c>
      <c r="B9892" s="1" t="s">
        <v>31810</v>
      </c>
      <c r="C9892" s="1" t="s">
        <v>31823</v>
      </c>
      <c r="D9892" s="1" t="s">
        <v>117</v>
      </c>
      <c r="E9892" s="1" t="s">
        <v>31824</v>
      </c>
      <c r="F9892" s="2">
        <v>40269.0</v>
      </c>
      <c r="G9892" s="1">
        <v>1.0</v>
      </c>
      <c r="H9892" s="1">
        <v>30008.0</v>
      </c>
      <c r="I9892" s="1" t="s">
        <v>21</v>
      </c>
      <c r="J9892" s="1" t="s">
        <v>31825</v>
      </c>
      <c r="K9892" s="1" t="s">
        <v>23</v>
      </c>
      <c r="L9892" s="1">
        <v>-0.331</v>
      </c>
      <c r="M9892" s="1" t="s">
        <v>24</v>
      </c>
      <c r="N9892" s="1" t="b">
        <v>0</v>
      </c>
    </row>
    <row r="9893">
      <c r="A9893" s="1" t="s">
        <v>16</v>
      </c>
      <c r="B9893" s="1" t="s">
        <v>31810</v>
      </c>
      <c r="C9893" s="1" t="s">
        <v>31826</v>
      </c>
      <c r="D9893" s="1" t="s">
        <v>19</v>
      </c>
      <c r="E9893" s="1" t="s">
        <v>31827</v>
      </c>
      <c r="F9893" s="2">
        <v>40269.0</v>
      </c>
      <c r="G9893" s="1">
        <v>1.0</v>
      </c>
      <c r="H9893" s="1">
        <v>0.0</v>
      </c>
      <c r="I9893" s="1" t="s">
        <v>21</v>
      </c>
      <c r="J9893" s="1" t="s">
        <v>31828</v>
      </c>
      <c r="K9893" s="1" t="s">
        <v>23</v>
      </c>
      <c r="L9893" s="1">
        <v>-0.331</v>
      </c>
      <c r="M9893" s="1" t="s">
        <v>24</v>
      </c>
      <c r="N9893" s="1" t="b">
        <v>0</v>
      </c>
    </row>
    <row r="9894">
      <c r="A9894" s="1" t="s">
        <v>16</v>
      </c>
      <c r="B9894" s="1" t="s">
        <v>31810</v>
      </c>
      <c r="C9894" s="1" t="s">
        <v>31829</v>
      </c>
      <c r="D9894" s="1" t="s">
        <v>19</v>
      </c>
      <c r="E9894" s="1" t="s">
        <v>31830</v>
      </c>
      <c r="F9894" s="2">
        <v>40269.0</v>
      </c>
      <c r="G9894" s="1">
        <v>1.0</v>
      </c>
      <c r="H9894" s="1">
        <v>0.0</v>
      </c>
      <c r="I9894" s="1" t="s">
        <v>21</v>
      </c>
      <c r="J9894" s="1" t="s">
        <v>31831</v>
      </c>
      <c r="K9894" s="1" t="s">
        <v>23</v>
      </c>
      <c r="L9894" s="1">
        <v>-0.331</v>
      </c>
      <c r="M9894" s="1" t="s">
        <v>24</v>
      </c>
      <c r="N9894" s="1" t="b">
        <v>0</v>
      </c>
    </row>
    <row r="9895">
      <c r="A9895" s="1" t="s">
        <v>16</v>
      </c>
      <c r="B9895" s="1" t="s">
        <v>31810</v>
      </c>
      <c r="C9895" s="1" t="s">
        <v>31832</v>
      </c>
      <c r="D9895" s="1" t="s">
        <v>19</v>
      </c>
      <c r="E9895" s="1" t="s">
        <v>31833</v>
      </c>
      <c r="F9895" s="2">
        <v>40269.0</v>
      </c>
      <c r="G9895" s="1">
        <v>1.0</v>
      </c>
      <c r="H9895" s="1">
        <v>0.0</v>
      </c>
      <c r="I9895" s="1" t="s">
        <v>21</v>
      </c>
      <c r="J9895" s="1" t="s">
        <v>31834</v>
      </c>
      <c r="K9895" s="1" t="s">
        <v>23</v>
      </c>
      <c r="L9895" s="1">
        <v>-0.331</v>
      </c>
      <c r="M9895" s="1" t="s">
        <v>24</v>
      </c>
      <c r="N9895" s="1" t="b">
        <v>0</v>
      </c>
    </row>
    <row r="9896">
      <c r="A9896" s="1" t="s">
        <v>16</v>
      </c>
      <c r="B9896" s="1" t="s">
        <v>31810</v>
      </c>
      <c r="C9896" s="1" t="s">
        <v>31835</v>
      </c>
      <c r="D9896" s="1" t="s">
        <v>19</v>
      </c>
      <c r="E9896" s="1" t="s">
        <v>31836</v>
      </c>
      <c r="F9896" s="2">
        <v>40269.0</v>
      </c>
      <c r="G9896" s="1">
        <v>1.0</v>
      </c>
      <c r="H9896" s="1">
        <v>0.0</v>
      </c>
      <c r="I9896" s="1" t="s">
        <v>21</v>
      </c>
      <c r="J9896" s="1" t="s">
        <v>31837</v>
      </c>
      <c r="K9896" s="1" t="s">
        <v>23</v>
      </c>
      <c r="L9896" s="1">
        <v>-0.331</v>
      </c>
      <c r="M9896" s="1" t="s">
        <v>24</v>
      </c>
      <c r="N9896" s="1" t="b">
        <v>0</v>
      </c>
    </row>
    <row r="9897">
      <c r="A9897" s="1" t="s">
        <v>16</v>
      </c>
      <c r="B9897" s="1" t="s">
        <v>31810</v>
      </c>
      <c r="C9897" s="1" t="s">
        <v>31838</v>
      </c>
      <c r="D9897" s="1" t="s">
        <v>117</v>
      </c>
      <c r="E9897" s="1" t="s">
        <v>31839</v>
      </c>
      <c r="F9897" s="2">
        <v>40269.0</v>
      </c>
      <c r="G9897" s="1">
        <v>1.0</v>
      </c>
      <c r="H9897" s="1">
        <v>30008.0</v>
      </c>
      <c r="I9897" s="1" t="s">
        <v>21</v>
      </c>
      <c r="J9897" s="1" t="s">
        <v>31840</v>
      </c>
      <c r="K9897" s="1" t="s">
        <v>23</v>
      </c>
      <c r="L9897" s="1">
        <v>-0.331</v>
      </c>
      <c r="M9897" s="1" t="s">
        <v>24</v>
      </c>
      <c r="N9897" s="1" t="b">
        <v>0</v>
      </c>
    </row>
    <row r="9898">
      <c r="A9898" s="1" t="s">
        <v>16</v>
      </c>
      <c r="B9898" s="1" t="s">
        <v>321</v>
      </c>
      <c r="C9898" s="1" t="s">
        <v>31841</v>
      </c>
      <c r="D9898" s="1" t="s">
        <v>19</v>
      </c>
      <c r="E9898" s="1" t="s">
        <v>31842</v>
      </c>
      <c r="F9898" s="2">
        <v>40269.0</v>
      </c>
      <c r="G9898" s="1">
        <v>1.0</v>
      </c>
      <c r="H9898" s="1">
        <v>0.0</v>
      </c>
      <c r="I9898" s="1" t="s">
        <v>21</v>
      </c>
      <c r="J9898" s="1" t="s">
        <v>31843</v>
      </c>
      <c r="K9898" s="1" t="s">
        <v>23</v>
      </c>
      <c r="L9898" s="1">
        <v>-0.042</v>
      </c>
      <c r="M9898" s="1" t="s">
        <v>24</v>
      </c>
      <c r="N9898" s="1" t="b">
        <v>0</v>
      </c>
    </row>
    <row r="9899">
      <c r="A9899" s="1" t="s">
        <v>16</v>
      </c>
      <c r="B9899" s="1" t="s">
        <v>31466</v>
      </c>
      <c r="C9899" s="1" t="s">
        <v>31844</v>
      </c>
      <c r="D9899" s="1" t="s">
        <v>27</v>
      </c>
      <c r="E9899" s="1" t="s">
        <v>31845</v>
      </c>
      <c r="F9899" s="2">
        <v>40269.0</v>
      </c>
      <c r="G9899" s="1">
        <v>1.0</v>
      </c>
      <c r="H9899" s="1">
        <v>30450.0</v>
      </c>
      <c r="I9899" s="1" t="s">
        <v>21</v>
      </c>
      <c r="J9899" s="1" t="s">
        <v>31846</v>
      </c>
      <c r="K9899" s="1" t="s">
        <v>23</v>
      </c>
      <c r="M9899" s="1" t="s">
        <v>24</v>
      </c>
      <c r="N9899" s="1" t="b">
        <v>0</v>
      </c>
    </row>
    <row r="9900">
      <c r="A9900" s="1" t="s">
        <v>16</v>
      </c>
      <c r="B9900" s="1" t="s">
        <v>31466</v>
      </c>
      <c r="C9900" s="1" t="s">
        <v>31847</v>
      </c>
      <c r="D9900" s="1" t="s">
        <v>27</v>
      </c>
      <c r="E9900" s="1" t="s">
        <v>31848</v>
      </c>
      <c r="F9900" s="2">
        <v>40269.0</v>
      </c>
      <c r="G9900" s="1">
        <v>1.0</v>
      </c>
      <c r="H9900" s="1">
        <v>30450.0</v>
      </c>
      <c r="I9900" s="1" t="s">
        <v>21</v>
      </c>
      <c r="J9900" s="1" t="s">
        <v>31849</v>
      </c>
      <c r="K9900" s="1" t="s">
        <v>23</v>
      </c>
      <c r="M9900" s="1" t="s">
        <v>24</v>
      </c>
      <c r="N9900" s="1" t="b">
        <v>0</v>
      </c>
    </row>
    <row r="9901">
      <c r="A9901" s="1" t="s">
        <v>16</v>
      </c>
      <c r="B9901" s="1" t="s">
        <v>31466</v>
      </c>
      <c r="C9901" s="1" t="s">
        <v>31850</v>
      </c>
      <c r="D9901" s="1" t="s">
        <v>19</v>
      </c>
      <c r="E9901" s="1" t="s">
        <v>31851</v>
      </c>
      <c r="F9901" s="2">
        <v>40269.0</v>
      </c>
      <c r="G9901" s="1">
        <v>1.0</v>
      </c>
      <c r="H9901" s="1">
        <v>0.0</v>
      </c>
      <c r="I9901" s="1" t="s">
        <v>21</v>
      </c>
      <c r="J9901" s="1" t="s">
        <v>31852</v>
      </c>
      <c r="K9901" s="1" t="s">
        <v>23</v>
      </c>
      <c r="L9901" s="1">
        <v>-0.331</v>
      </c>
      <c r="M9901" s="1" t="s">
        <v>24</v>
      </c>
      <c r="N9901" s="1" t="b">
        <v>0</v>
      </c>
    </row>
    <row r="9902">
      <c r="A9902" s="1" t="s">
        <v>16</v>
      </c>
      <c r="B9902" s="1" t="s">
        <v>31466</v>
      </c>
      <c r="C9902" s="1" t="s">
        <v>31853</v>
      </c>
      <c r="D9902" s="1" t="s">
        <v>19</v>
      </c>
      <c r="E9902" s="1" t="s">
        <v>31854</v>
      </c>
      <c r="F9902" s="2">
        <v>40269.0</v>
      </c>
      <c r="G9902" s="1">
        <v>1.0</v>
      </c>
      <c r="H9902" s="1">
        <v>0.0</v>
      </c>
      <c r="I9902" s="1" t="s">
        <v>21</v>
      </c>
      <c r="J9902" s="1" t="s">
        <v>31855</v>
      </c>
      <c r="K9902" s="1" t="s">
        <v>23</v>
      </c>
      <c r="L9902" s="1">
        <v>-0.331</v>
      </c>
      <c r="M9902" s="1" t="s">
        <v>24</v>
      </c>
      <c r="N9902" s="1" t="b">
        <v>0</v>
      </c>
    </row>
    <row r="9903">
      <c r="A9903" s="1" t="s">
        <v>16</v>
      </c>
      <c r="B9903" s="1" t="s">
        <v>31466</v>
      </c>
      <c r="C9903" s="1" t="s">
        <v>31856</v>
      </c>
      <c r="D9903" s="1" t="s">
        <v>19</v>
      </c>
      <c r="E9903" s="1" t="s">
        <v>31857</v>
      </c>
      <c r="F9903" s="2">
        <v>40269.0</v>
      </c>
      <c r="G9903" s="1">
        <v>1.0</v>
      </c>
      <c r="H9903" s="1">
        <v>0.0</v>
      </c>
      <c r="I9903" s="1" t="s">
        <v>21</v>
      </c>
      <c r="J9903" s="1" t="s">
        <v>31858</v>
      </c>
      <c r="K9903" s="1" t="s">
        <v>23</v>
      </c>
      <c r="L9903" s="1">
        <v>-0.331</v>
      </c>
      <c r="M9903" s="1" t="s">
        <v>24</v>
      </c>
      <c r="N9903" s="1" t="b">
        <v>0</v>
      </c>
    </row>
    <row r="9904">
      <c r="A9904" s="1" t="s">
        <v>16</v>
      </c>
      <c r="B9904" s="1" t="s">
        <v>31466</v>
      </c>
      <c r="C9904" s="1" t="s">
        <v>31859</v>
      </c>
      <c r="D9904" s="1" t="s">
        <v>117</v>
      </c>
      <c r="E9904" s="1" t="s">
        <v>31860</v>
      </c>
      <c r="F9904" s="2">
        <v>40269.0</v>
      </c>
      <c r="G9904" s="1">
        <v>1.0</v>
      </c>
      <c r="H9904" s="1">
        <v>30008.0</v>
      </c>
      <c r="I9904" s="1" t="s">
        <v>21</v>
      </c>
      <c r="J9904" s="1" t="s">
        <v>31861</v>
      </c>
      <c r="K9904" s="1" t="s">
        <v>23</v>
      </c>
      <c r="L9904" s="1">
        <v>-0.331</v>
      </c>
      <c r="M9904" s="1" t="s">
        <v>24</v>
      </c>
      <c r="N9904" s="1" t="b">
        <v>0</v>
      </c>
    </row>
    <row r="9905">
      <c r="A9905" s="1" t="s">
        <v>16</v>
      </c>
      <c r="B9905" s="1" t="s">
        <v>31466</v>
      </c>
      <c r="C9905" s="1" t="s">
        <v>31862</v>
      </c>
      <c r="D9905" s="1" t="s">
        <v>19</v>
      </c>
      <c r="E9905" s="1" t="s">
        <v>31863</v>
      </c>
      <c r="F9905" s="2">
        <v>40269.0</v>
      </c>
      <c r="G9905" s="1">
        <v>1.0</v>
      </c>
      <c r="H9905" s="1">
        <v>0.0</v>
      </c>
      <c r="I9905" s="1" t="s">
        <v>21</v>
      </c>
      <c r="J9905" s="1" t="s">
        <v>31864</v>
      </c>
      <c r="K9905" s="1" t="s">
        <v>23</v>
      </c>
      <c r="L9905" s="1">
        <v>-0.331</v>
      </c>
      <c r="M9905" s="1" t="s">
        <v>24</v>
      </c>
      <c r="N9905" s="1" t="b">
        <v>0</v>
      </c>
    </row>
    <row r="9906">
      <c r="A9906" s="1" t="s">
        <v>16</v>
      </c>
      <c r="B9906" s="1" t="s">
        <v>31466</v>
      </c>
      <c r="C9906" s="1" t="s">
        <v>31865</v>
      </c>
      <c r="D9906" s="1" t="s">
        <v>117</v>
      </c>
      <c r="E9906" s="1" t="s">
        <v>31866</v>
      </c>
      <c r="F9906" s="2">
        <v>40269.0</v>
      </c>
      <c r="G9906" s="1">
        <v>1.0</v>
      </c>
      <c r="H9906" s="1">
        <v>30008.0</v>
      </c>
      <c r="I9906" s="1" t="s">
        <v>21</v>
      </c>
      <c r="J9906" s="1" t="s">
        <v>31867</v>
      </c>
      <c r="K9906" s="1" t="s">
        <v>23</v>
      </c>
      <c r="L9906" s="1">
        <v>-0.331</v>
      </c>
      <c r="M9906" s="1" t="s">
        <v>24</v>
      </c>
      <c r="N9906" s="1" t="b">
        <v>0</v>
      </c>
    </row>
    <row r="9907">
      <c r="A9907" s="1" t="s">
        <v>16</v>
      </c>
      <c r="B9907" s="1" t="s">
        <v>31466</v>
      </c>
      <c r="C9907" s="1" t="s">
        <v>31868</v>
      </c>
      <c r="D9907" s="1" t="s">
        <v>19</v>
      </c>
      <c r="E9907" s="1" t="s">
        <v>31869</v>
      </c>
      <c r="F9907" s="2">
        <v>40269.0</v>
      </c>
      <c r="G9907" s="1">
        <v>1.0</v>
      </c>
      <c r="H9907" s="1">
        <v>0.0</v>
      </c>
      <c r="I9907" s="1" t="s">
        <v>21</v>
      </c>
      <c r="J9907" s="1" t="s">
        <v>31870</v>
      </c>
      <c r="K9907" s="1" t="s">
        <v>23</v>
      </c>
      <c r="L9907" s="1">
        <v>-0.331</v>
      </c>
      <c r="M9907" s="1" t="s">
        <v>24</v>
      </c>
      <c r="N9907" s="1" t="b">
        <v>0</v>
      </c>
    </row>
    <row r="9908">
      <c r="A9908" s="1" t="s">
        <v>16</v>
      </c>
      <c r="B9908" s="1" t="s">
        <v>31466</v>
      </c>
      <c r="C9908" s="1" t="s">
        <v>31871</v>
      </c>
      <c r="D9908" s="1" t="s">
        <v>19</v>
      </c>
      <c r="E9908" s="1" t="s">
        <v>31872</v>
      </c>
      <c r="F9908" s="2">
        <v>40269.0</v>
      </c>
      <c r="G9908" s="1">
        <v>1.0</v>
      </c>
      <c r="H9908" s="1">
        <v>0.0</v>
      </c>
      <c r="I9908" s="1" t="s">
        <v>21</v>
      </c>
      <c r="J9908" s="1" t="s">
        <v>31873</v>
      </c>
      <c r="K9908" s="1" t="s">
        <v>23</v>
      </c>
      <c r="L9908" s="1">
        <v>-0.331</v>
      </c>
      <c r="M9908" s="1" t="s">
        <v>24</v>
      </c>
      <c r="N9908" s="1" t="b">
        <v>0</v>
      </c>
    </row>
    <row r="9909">
      <c r="A9909" s="1" t="s">
        <v>16</v>
      </c>
      <c r="B9909" s="1" t="s">
        <v>31466</v>
      </c>
      <c r="C9909" s="1" t="s">
        <v>31874</v>
      </c>
      <c r="D9909" s="1" t="s">
        <v>19</v>
      </c>
      <c r="E9909" s="1" t="s">
        <v>31875</v>
      </c>
      <c r="F9909" s="2">
        <v>40269.0</v>
      </c>
      <c r="G9909" s="1">
        <v>1.0</v>
      </c>
      <c r="H9909" s="1">
        <v>0.0</v>
      </c>
      <c r="I9909" s="1" t="s">
        <v>21</v>
      </c>
      <c r="J9909" s="1" t="s">
        <v>31876</v>
      </c>
      <c r="K9909" s="1" t="s">
        <v>23</v>
      </c>
      <c r="L9909" s="1">
        <v>-0.331</v>
      </c>
      <c r="M9909" s="1" t="s">
        <v>24</v>
      </c>
      <c r="N9909" s="1" t="b">
        <v>0</v>
      </c>
    </row>
    <row r="9910">
      <c r="A9910" s="1" t="s">
        <v>16</v>
      </c>
      <c r="B9910" s="1" t="s">
        <v>3688</v>
      </c>
      <c r="C9910" s="1" t="s">
        <v>31877</v>
      </c>
      <c r="D9910" s="1" t="s">
        <v>19</v>
      </c>
      <c r="E9910" s="1" t="s">
        <v>31878</v>
      </c>
      <c r="F9910" s="2">
        <v>40269.0</v>
      </c>
      <c r="G9910" s="1">
        <v>1.0</v>
      </c>
      <c r="H9910" s="1">
        <v>0.0</v>
      </c>
      <c r="I9910" s="1" t="s">
        <v>21</v>
      </c>
      <c r="J9910" s="1" t="s">
        <v>31879</v>
      </c>
      <c r="K9910" s="1" t="s">
        <v>23</v>
      </c>
      <c r="L9910" s="1">
        <v>-0.1092</v>
      </c>
      <c r="M9910" s="1" t="s">
        <v>24</v>
      </c>
      <c r="N9910" s="1" t="b">
        <v>0</v>
      </c>
    </row>
    <row r="9911">
      <c r="A9911" s="1" t="s">
        <v>16</v>
      </c>
      <c r="B9911" s="1" t="s">
        <v>29992</v>
      </c>
      <c r="C9911" s="1" t="s">
        <v>31880</v>
      </c>
      <c r="D9911" s="1" t="s">
        <v>19</v>
      </c>
      <c r="E9911" s="1" t="s">
        <v>31881</v>
      </c>
      <c r="F9911" s="2">
        <v>40269.0</v>
      </c>
      <c r="G9911" s="1">
        <v>1.0</v>
      </c>
      <c r="H9911" s="1">
        <v>0.0</v>
      </c>
      <c r="I9911" s="1" t="s">
        <v>21</v>
      </c>
      <c r="J9911" s="1" t="s">
        <v>31882</v>
      </c>
      <c r="K9911" s="1" t="s">
        <v>23</v>
      </c>
      <c r="L9911" s="1">
        <v>-0.1092</v>
      </c>
      <c r="M9911" s="1" t="s">
        <v>24</v>
      </c>
      <c r="N9911" s="1" t="b">
        <v>0</v>
      </c>
    </row>
    <row r="9912">
      <c r="A9912" s="1" t="s">
        <v>16</v>
      </c>
      <c r="B9912" s="1" t="s">
        <v>31248</v>
      </c>
      <c r="C9912" s="1" t="s">
        <v>31883</v>
      </c>
      <c r="D9912" s="1" t="s">
        <v>27</v>
      </c>
      <c r="E9912" s="1" t="s">
        <v>31884</v>
      </c>
      <c r="F9912" s="2">
        <v>40269.0</v>
      </c>
      <c r="G9912" s="1">
        <v>1.0</v>
      </c>
      <c r="H9912" s="1">
        <v>30450.0</v>
      </c>
      <c r="I9912" s="1" t="s">
        <v>21</v>
      </c>
      <c r="J9912" s="1" t="s">
        <v>31885</v>
      </c>
      <c r="K9912" s="1" t="s">
        <v>23</v>
      </c>
      <c r="M9912" s="1" t="s">
        <v>24</v>
      </c>
      <c r="N9912" s="1" t="b">
        <v>0</v>
      </c>
    </row>
    <row r="9913">
      <c r="A9913" s="1" t="s">
        <v>16</v>
      </c>
      <c r="B9913" s="1" t="s">
        <v>31248</v>
      </c>
      <c r="C9913" s="1" t="s">
        <v>31886</v>
      </c>
      <c r="D9913" s="1" t="s">
        <v>27</v>
      </c>
      <c r="E9913" s="1" t="s">
        <v>31887</v>
      </c>
      <c r="F9913" s="2">
        <v>40269.0</v>
      </c>
      <c r="G9913" s="1">
        <v>1.0</v>
      </c>
      <c r="H9913" s="1">
        <v>30450.0</v>
      </c>
      <c r="I9913" s="1" t="s">
        <v>21</v>
      </c>
      <c r="J9913" s="1" t="s">
        <v>31888</v>
      </c>
      <c r="K9913" s="1" t="s">
        <v>23</v>
      </c>
      <c r="M9913" s="1" t="s">
        <v>24</v>
      </c>
      <c r="N9913" s="1" t="b">
        <v>0</v>
      </c>
    </row>
    <row r="9914">
      <c r="A9914" s="1" t="s">
        <v>16</v>
      </c>
      <c r="B9914" s="1" t="s">
        <v>31248</v>
      </c>
      <c r="C9914" s="1" t="s">
        <v>31889</v>
      </c>
      <c r="D9914" s="1" t="s">
        <v>19</v>
      </c>
      <c r="E9914" s="1" t="s">
        <v>31890</v>
      </c>
      <c r="F9914" s="2">
        <v>40269.0</v>
      </c>
      <c r="G9914" s="1">
        <v>1.0</v>
      </c>
      <c r="H9914" s="1">
        <v>0.0</v>
      </c>
      <c r="I9914" s="1" t="s">
        <v>21</v>
      </c>
      <c r="J9914" s="1" t="s">
        <v>31891</v>
      </c>
      <c r="K9914" s="1" t="s">
        <v>23</v>
      </c>
      <c r="L9914" s="1">
        <v>-0.331</v>
      </c>
      <c r="M9914" s="1" t="s">
        <v>24</v>
      </c>
      <c r="N9914" s="1" t="b">
        <v>0</v>
      </c>
    </row>
    <row r="9915">
      <c r="A9915" s="1" t="s">
        <v>16</v>
      </c>
      <c r="B9915" s="1" t="s">
        <v>31248</v>
      </c>
      <c r="C9915" s="1" t="s">
        <v>31892</v>
      </c>
      <c r="D9915" s="1" t="s">
        <v>117</v>
      </c>
      <c r="E9915" s="1" t="s">
        <v>31893</v>
      </c>
      <c r="F9915" s="2">
        <v>40269.0</v>
      </c>
      <c r="G9915" s="1">
        <v>1.0</v>
      </c>
      <c r="H9915" s="1">
        <v>30008.0</v>
      </c>
      <c r="I9915" s="1" t="s">
        <v>21</v>
      </c>
      <c r="J9915" s="1" t="s">
        <v>31894</v>
      </c>
      <c r="K9915" s="1" t="s">
        <v>23</v>
      </c>
      <c r="L9915" s="1">
        <v>-0.331</v>
      </c>
      <c r="M9915" s="1" t="s">
        <v>24</v>
      </c>
      <c r="N9915" s="1" t="b">
        <v>0</v>
      </c>
    </row>
    <row r="9916">
      <c r="A9916" s="1" t="s">
        <v>16</v>
      </c>
      <c r="B9916" s="1" t="s">
        <v>31248</v>
      </c>
      <c r="C9916" s="1" t="s">
        <v>31895</v>
      </c>
      <c r="D9916" s="1" t="s">
        <v>19</v>
      </c>
      <c r="E9916" s="1" t="s">
        <v>31896</v>
      </c>
      <c r="F9916" s="2">
        <v>40269.0</v>
      </c>
      <c r="G9916" s="1">
        <v>1.0</v>
      </c>
      <c r="H9916" s="1">
        <v>0.0</v>
      </c>
      <c r="I9916" s="1" t="s">
        <v>21</v>
      </c>
      <c r="J9916" s="1" t="s">
        <v>31897</v>
      </c>
      <c r="K9916" s="1" t="s">
        <v>23</v>
      </c>
      <c r="L9916" s="1">
        <v>-0.331</v>
      </c>
      <c r="M9916" s="1" t="s">
        <v>24</v>
      </c>
      <c r="N9916" s="1" t="b">
        <v>0</v>
      </c>
    </row>
    <row r="9917">
      <c r="A9917" s="1" t="s">
        <v>16</v>
      </c>
      <c r="B9917" s="1" t="s">
        <v>31248</v>
      </c>
      <c r="C9917" s="1" t="s">
        <v>31898</v>
      </c>
      <c r="D9917" s="1" t="s">
        <v>19</v>
      </c>
      <c r="E9917" s="1" t="s">
        <v>31899</v>
      </c>
      <c r="F9917" s="2">
        <v>40269.0</v>
      </c>
      <c r="G9917" s="1">
        <v>1.0</v>
      </c>
      <c r="H9917" s="1">
        <v>0.0</v>
      </c>
      <c r="I9917" s="1" t="s">
        <v>21</v>
      </c>
      <c r="J9917" s="1" t="s">
        <v>31900</v>
      </c>
      <c r="K9917" s="1" t="s">
        <v>23</v>
      </c>
      <c r="L9917" s="1">
        <v>-0.331</v>
      </c>
      <c r="M9917" s="1" t="s">
        <v>24</v>
      </c>
      <c r="N9917" s="1" t="b">
        <v>0</v>
      </c>
    </row>
    <row r="9918">
      <c r="A9918" s="1" t="s">
        <v>16</v>
      </c>
      <c r="B9918" s="1" t="s">
        <v>31248</v>
      </c>
      <c r="C9918" s="1" t="s">
        <v>31901</v>
      </c>
      <c r="D9918" s="1" t="s">
        <v>19</v>
      </c>
      <c r="E9918" s="1" t="s">
        <v>31902</v>
      </c>
      <c r="F9918" s="2">
        <v>40269.0</v>
      </c>
      <c r="G9918" s="1">
        <v>1.0</v>
      </c>
      <c r="H9918" s="1">
        <v>0.0</v>
      </c>
      <c r="I9918" s="1" t="s">
        <v>21</v>
      </c>
      <c r="J9918" s="1" t="s">
        <v>31903</v>
      </c>
      <c r="K9918" s="1" t="s">
        <v>23</v>
      </c>
      <c r="L9918" s="1">
        <v>-0.331</v>
      </c>
      <c r="M9918" s="1" t="s">
        <v>24</v>
      </c>
      <c r="N9918" s="1" t="b">
        <v>0</v>
      </c>
    </row>
    <row r="9919">
      <c r="A9919" s="1" t="s">
        <v>16</v>
      </c>
      <c r="B9919" s="1" t="s">
        <v>31248</v>
      </c>
      <c r="C9919" s="1" t="s">
        <v>31904</v>
      </c>
      <c r="D9919" s="1" t="s">
        <v>117</v>
      </c>
      <c r="E9919" s="1" t="s">
        <v>31905</v>
      </c>
      <c r="F9919" s="2">
        <v>40269.0</v>
      </c>
      <c r="G9919" s="1">
        <v>1.0</v>
      </c>
      <c r="H9919" s="1">
        <v>30008.0</v>
      </c>
      <c r="I9919" s="1" t="s">
        <v>21</v>
      </c>
      <c r="J9919" s="1" t="s">
        <v>31906</v>
      </c>
      <c r="K9919" s="1" t="s">
        <v>23</v>
      </c>
      <c r="L9919" s="1">
        <v>-0.331</v>
      </c>
      <c r="M9919" s="1" t="s">
        <v>24</v>
      </c>
      <c r="N9919" s="1" t="b">
        <v>0</v>
      </c>
    </row>
    <row r="9920">
      <c r="A9920" s="1" t="s">
        <v>16</v>
      </c>
      <c r="B9920" s="1" t="s">
        <v>31248</v>
      </c>
      <c r="C9920" s="1" t="s">
        <v>31907</v>
      </c>
      <c r="D9920" s="1" t="s">
        <v>19</v>
      </c>
      <c r="E9920" s="1" t="s">
        <v>31908</v>
      </c>
      <c r="F9920" s="2">
        <v>40269.0</v>
      </c>
      <c r="G9920" s="1">
        <v>1.0</v>
      </c>
      <c r="H9920" s="1">
        <v>0.0</v>
      </c>
      <c r="I9920" s="1" t="s">
        <v>21</v>
      </c>
      <c r="J9920" s="1" t="s">
        <v>31909</v>
      </c>
      <c r="K9920" s="1" t="s">
        <v>23</v>
      </c>
      <c r="L9920" s="1">
        <v>-0.331</v>
      </c>
      <c r="M9920" s="1" t="s">
        <v>24</v>
      </c>
      <c r="N9920" s="1" t="b">
        <v>0</v>
      </c>
    </row>
    <row r="9921">
      <c r="A9921" s="1" t="s">
        <v>16</v>
      </c>
      <c r="B9921" s="1" t="s">
        <v>31248</v>
      </c>
      <c r="C9921" s="1" t="s">
        <v>31910</v>
      </c>
      <c r="D9921" s="1" t="s">
        <v>19</v>
      </c>
      <c r="E9921" s="1" t="s">
        <v>31911</v>
      </c>
      <c r="F9921" s="2">
        <v>40269.0</v>
      </c>
      <c r="G9921" s="1">
        <v>1.0</v>
      </c>
      <c r="H9921" s="1">
        <v>0.0</v>
      </c>
      <c r="I9921" s="1" t="s">
        <v>21</v>
      </c>
      <c r="J9921" s="1" t="s">
        <v>31912</v>
      </c>
      <c r="K9921" s="1" t="s">
        <v>23</v>
      </c>
      <c r="L9921" s="1">
        <v>-0.331</v>
      </c>
      <c r="M9921" s="1" t="s">
        <v>24</v>
      </c>
      <c r="N9921" s="1" t="b">
        <v>0</v>
      </c>
    </row>
    <row r="9922">
      <c r="A9922" s="1" t="s">
        <v>16</v>
      </c>
      <c r="B9922" s="1" t="s">
        <v>31248</v>
      </c>
      <c r="C9922" s="1" t="s">
        <v>31913</v>
      </c>
      <c r="D9922" s="1" t="s">
        <v>19</v>
      </c>
      <c r="E9922" s="1" t="s">
        <v>31914</v>
      </c>
      <c r="F9922" s="2">
        <v>40269.0</v>
      </c>
      <c r="G9922" s="1">
        <v>1.0</v>
      </c>
      <c r="H9922" s="1">
        <v>0.0</v>
      </c>
      <c r="I9922" s="1" t="s">
        <v>21</v>
      </c>
      <c r="J9922" s="1" t="s">
        <v>31915</v>
      </c>
      <c r="K9922" s="1" t="s">
        <v>23</v>
      </c>
      <c r="L9922" s="1">
        <v>-0.331</v>
      </c>
      <c r="M9922" s="1" t="s">
        <v>24</v>
      </c>
      <c r="N9922" s="1" t="b">
        <v>0</v>
      </c>
    </row>
    <row r="9923">
      <c r="A9923" s="1" t="s">
        <v>16</v>
      </c>
      <c r="B9923" s="1" t="s">
        <v>31916</v>
      </c>
      <c r="C9923" s="1" t="s">
        <v>31917</v>
      </c>
      <c r="D9923" s="1" t="s">
        <v>27</v>
      </c>
      <c r="E9923" s="1" t="s">
        <v>31918</v>
      </c>
      <c r="F9923" s="2">
        <v>40269.0</v>
      </c>
      <c r="G9923" s="1">
        <v>1.0</v>
      </c>
      <c r="H9923" s="1">
        <v>30450.0</v>
      </c>
      <c r="I9923" s="1" t="s">
        <v>21</v>
      </c>
      <c r="J9923" s="1" t="s">
        <v>31919</v>
      </c>
      <c r="K9923" s="1" t="s">
        <v>23</v>
      </c>
      <c r="M9923" s="1" t="s">
        <v>24</v>
      </c>
      <c r="N9923" s="1" t="b">
        <v>0</v>
      </c>
    </row>
    <row r="9924">
      <c r="A9924" s="1" t="s">
        <v>16</v>
      </c>
      <c r="B9924" s="1" t="s">
        <v>31679</v>
      </c>
      <c r="C9924" s="1" t="s">
        <v>31920</v>
      </c>
      <c r="D9924" s="1" t="s">
        <v>19</v>
      </c>
      <c r="E9924" s="1" t="s">
        <v>31921</v>
      </c>
      <c r="F9924" s="2">
        <v>40269.0</v>
      </c>
      <c r="G9924" s="1">
        <v>1.0</v>
      </c>
      <c r="H9924" s="1">
        <v>0.0</v>
      </c>
      <c r="I9924" s="1" t="s">
        <v>21</v>
      </c>
      <c r="J9924" s="1" t="s">
        <v>31922</v>
      </c>
      <c r="K9924" s="1" t="s">
        <v>23</v>
      </c>
      <c r="L9924" s="1">
        <v>-0.331</v>
      </c>
      <c r="M9924" s="1" t="s">
        <v>24</v>
      </c>
      <c r="N9924" s="1" t="b">
        <v>0</v>
      </c>
    </row>
    <row r="9925">
      <c r="A9925" s="1" t="s">
        <v>16</v>
      </c>
      <c r="B9925" s="1" t="s">
        <v>31683</v>
      </c>
      <c r="C9925" s="1" t="s">
        <v>31923</v>
      </c>
      <c r="D9925" s="1" t="s">
        <v>19</v>
      </c>
      <c r="E9925" s="1" t="s">
        <v>31924</v>
      </c>
      <c r="F9925" s="2">
        <v>40269.0</v>
      </c>
      <c r="G9925" s="1">
        <v>1.0</v>
      </c>
      <c r="H9925" s="1">
        <v>0.0</v>
      </c>
      <c r="I9925" s="1" t="s">
        <v>21</v>
      </c>
      <c r="J9925" s="1" t="s">
        <v>31925</v>
      </c>
      <c r="K9925" s="1" t="s">
        <v>23</v>
      </c>
      <c r="L9925" s="1">
        <v>-0.331</v>
      </c>
      <c r="M9925" s="1" t="s">
        <v>24</v>
      </c>
      <c r="N9925" s="1" t="b">
        <v>0</v>
      </c>
    </row>
    <row r="9926">
      <c r="A9926" s="1" t="s">
        <v>16</v>
      </c>
      <c r="B9926" s="1" t="s">
        <v>31687</v>
      </c>
      <c r="C9926" s="1" t="s">
        <v>31926</v>
      </c>
      <c r="D9926" s="1" t="s">
        <v>19</v>
      </c>
      <c r="E9926" s="1" t="s">
        <v>31927</v>
      </c>
      <c r="F9926" s="2">
        <v>40269.0</v>
      </c>
      <c r="G9926" s="1">
        <v>1.0</v>
      </c>
      <c r="H9926" s="1">
        <v>0.0</v>
      </c>
      <c r="I9926" s="1" t="s">
        <v>21</v>
      </c>
      <c r="J9926" s="1" t="s">
        <v>31928</v>
      </c>
      <c r="K9926" s="1" t="s">
        <v>23</v>
      </c>
      <c r="L9926" s="1">
        <v>-0.331</v>
      </c>
      <c r="M9926" s="1" t="s">
        <v>24</v>
      </c>
      <c r="N9926" s="1" t="b">
        <v>0</v>
      </c>
    </row>
    <row r="9927">
      <c r="A9927" s="1" t="s">
        <v>16</v>
      </c>
      <c r="B9927" s="1" t="s">
        <v>31691</v>
      </c>
      <c r="C9927" s="1" t="s">
        <v>31929</v>
      </c>
      <c r="D9927" s="1" t="s">
        <v>19</v>
      </c>
      <c r="E9927" s="1" t="s">
        <v>31930</v>
      </c>
      <c r="F9927" s="2">
        <v>40269.0</v>
      </c>
      <c r="G9927" s="1">
        <v>1.0</v>
      </c>
      <c r="H9927" s="1">
        <v>0.0</v>
      </c>
      <c r="I9927" s="1" t="s">
        <v>21</v>
      </c>
      <c r="J9927" s="1" t="s">
        <v>31931</v>
      </c>
      <c r="K9927" s="1" t="s">
        <v>23</v>
      </c>
      <c r="L9927" s="1">
        <v>-0.331</v>
      </c>
      <c r="M9927" s="1" t="s">
        <v>24</v>
      </c>
      <c r="N9927" s="1" t="b">
        <v>0</v>
      </c>
    </row>
    <row r="9928">
      <c r="A9928" s="1" t="s">
        <v>16</v>
      </c>
      <c r="B9928" s="1" t="s">
        <v>31695</v>
      </c>
      <c r="C9928" s="1" t="s">
        <v>31932</v>
      </c>
      <c r="D9928" s="1" t="s">
        <v>19</v>
      </c>
      <c r="E9928" s="1" t="s">
        <v>31933</v>
      </c>
      <c r="F9928" s="2">
        <v>40269.0</v>
      </c>
      <c r="G9928" s="1">
        <v>1.0</v>
      </c>
      <c r="H9928" s="1">
        <v>0.0</v>
      </c>
      <c r="I9928" s="1" t="s">
        <v>21</v>
      </c>
      <c r="J9928" s="1" t="s">
        <v>31934</v>
      </c>
      <c r="K9928" s="1" t="s">
        <v>23</v>
      </c>
      <c r="L9928" s="1">
        <v>-0.331</v>
      </c>
      <c r="M9928" s="1" t="s">
        <v>24</v>
      </c>
      <c r="N9928" s="1" t="b">
        <v>0</v>
      </c>
    </row>
    <row r="9929">
      <c r="A9929" s="1" t="s">
        <v>16</v>
      </c>
      <c r="B9929" s="1" t="s">
        <v>31354</v>
      </c>
      <c r="C9929" s="1" t="s">
        <v>31935</v>
      </c>
      <c r="D9929" s="1" t="s">
        <v>117</v>
      </c>
      <c r="E9929" s="1" t="s">
        <v>31936</v>
      </c>
      <c r="F9929" s="2">
        <v>40269.0</v>
      </c>
      <c r="G9929" s="1">
        <v>1.0</v>
      </c>
      <c r="H9929" s="1">
        <v>30008.0</v>
      </c>
      <c r="I9929" s="1" t="s">
        <v>21</v>
      </c>
      <c r="J9929" s="1" t="s">
        <v>31937</v>
      </c>
      <c r="K9929" s="1" t="s">
        <v>23</v>
      </c>
      <c r="L9929" s="1">
        <v>-0.331</v>
      </c>
      <c r="M9929" s="1" t="s">
        <v>24</v>
      </c>
      <c r="N9929" s="1" t="b">
        <v>0</v>
      </c>
    </row>
    <row r="9930">
      <c r="A9930" s="1" t="s">
        <v>16</v>
      </c>
      <c r="B9930" s="1" t="s">
        <v>31350</v>
      </c>
      <c r="C9930" s="1" t="s">
        <v>31938</v>
      </c>
      <c r="D9930" s="1" t="s">
        <v>19</v>
      </c>
      <c r="E9930" s="1" t="s">
        <v>31939</v>
      </c>
      <c r="F9930" s="2">
        <v>40269.0</v>
      </c>
      <c r="G9930" s="1">
        <v>1.0</v>
      </c>
      <c r="H9930" s="1">
        <v>0.0</v>
      </c>
      <c r="I9930" s="1" t="s">
        <v>21</v>
      </c>
      <c r="J9930" s="1" t="s">
        <v>31940</v>
      </c>
      <c r="K9930" s="1" t="s">
        <v>23</v>
      </c>
      <c r="L9930" s="1">
        <v>-0.331</v>
      </c>
      <c r="M9930" s="1" t="s">
        <v>24</v>
      </c>
      <c r="N9930" s="1" t="b">
        <v>0</v>
      </c>
    </row>
    <row r="9931">
      <c r="A9931" s="1" t="s">
        <v>16</v>
      </c>
      <c r="B9931" s="1" t="s">
        <v>31346</v>
      </c>
      <c r="C9931" s="1" t="s">
        <v>31941</v>
      </c>
      <c r="D9931" s="1" t="s">
        <v>19</v>
      </c>
      <c r="E9931" s="1" t="s">
        <v>31942</v>
      </c>
      <c r="F9931" s="2">
        <v>40269.0</v>
      </c>
      <c r="G9931" s="1">
        <v>1.0</v>
      </c>
      <c r="H9931" s="1">
        <v>0.0</v>
      </c>
      <c r="I9931" s="1" t="s">
        <v>21</v>
      </c>
      <c r="J9931" s="1" t="s">
        <v>31943</v>
      </c>
      <c r="K9931" s="1" t="s">
        <v>23</v>
      </c>
      <c r="L9931" s="1">
        <v>-0.331</v>
      </c>
      <c r="M9931" s="1" t="s">
        <v>24</v>
      </c>
      <c r="N9931" s="1" t="b">
        <v>0</v>
      </c>
    </row>
    <row r="9932">
      <c r="A9932" s="1" t="s">
        <v>16</v>
      </c>
      <c r="B9932" s="1" t="s">
        <v>31342</v>
      </c>
      <c r="C9932" s="1" t="s">
        <v>31944</v>
      </c>
      <c r="D9932" s="1" t="s">
        <v>19</v>
      </c>
      <c r="E9932" s="1" t="s">
        <v>31945</v>
      </c>
      <c r="F9932" s="2">
        <v>40269.0</v>
      </c>
      <c r="G9932" s="1">
        <v>1.0</v>
      </c>
      <c r="H9932" s="1">
        <v>0.0</v>
      </c>
      <c r="I9932" s="1" t="s">
        <v>21</v>
      </c>
      <c r="J9932" s="1" t="s">
        <v>31946</v>
      </c>
      <c r="K9932" s="1" t="s">
        <v>23</v>
      </c>
      <c r="L9932" s="1">
        <v>-0.331</v>
      </c>
      <c r="M9932" s="1" t="s">
        <v>24</v>
      </c>
      <c r="N9932" s="1" t="b">
        <v>0</v>
      </c>
    </row>
    <row r="9933">
      <c r="A9933" s="1" t="s">
        <v>16</v>
      </c>
      <c r="B9933" s="1" t="s">
        <v>31342</v>
      </c>
      <c r="C9933" s="1" t="s">
        <v>31947</v>
      </c>
      <c r="D9933" s="1" t="s">
        <v>19</v>
      </c>
      <c r="E9933" s="1" t="s">
        <v>31948</v>
      </c>
      <c r="F9933" s="2">
        <v>40269.0</v>
      </c>
      <c r="G9933" s="1">
        <v>1.0</v>
      </c>
      <c r="H9933" s="1">
        <v>0.0</v>
      </c>
      <c r="I9933" s="1" t="s">
        <v>21</v>
      </c>
      <c r="J9933" s="1" t="s">
        <v>31949</v>
      </c>
      <c r="K9933" s="1" t="s">
        <v>23</v>
      </c>
      <c r="L9933" s="1">
        <v>-0.331</v>
      </c>
      <c r="M9933" s="1" t="s">
        <v>24</v>
      </c>
      <c r="N9933" s="1" t="b">
        <v>0</v>
      </c>
    </row>
    <row r="9934">
      <c r="A9934" s="1" t="s">
        <v>16</v>
      </c>
      <c r="B9934" s="1">
        <v>8.801910692979E12</v>
      </c>
      <c r="C9934" s="1" t="s">
        <v>31950</v>
      </c>
      <c r="D9934" s="1" t="s">
        <v>27</v>
      </c>
      <c r="E9934" s="1" t="s">
        <v>31951</v>
      </c>
      <c r="F9934" s="2">
        <v>40269.0</v>
      </c>
      <c r="G9934" s="1">
        <v>1.0</v>
      </c>
      <c r="H9934" s="1">
        <v>21408.0</v>
      </c>
      <c r="I9934" s="1" t="s">
        <v>21</v>
      </c>
      <c r="J9934" s="1" t="s">
        <v>31952</v>
      </c>
      <c r="K9934" s="1" t="s">
        <v>23</v>
      </c>
      <c r="M9934" s="1" t="s">
        <v>24</v>
      </c>
      <c r="N9934" s="1" t="b">
        <v>0</v>
      </c>
    </row>
    <row r="9935">
      <c r="A9935" s="1" t="s">
        <v>16</v>
      </c>
      <c r="B9935" s="1">
        <v>8.801910692979E12</v>
      </c>
      <c r="C9935" s="1" t="s">
        <v>31953</v>
      </c>
      <c r="D9935" s="1" t="s">
        <v>27</v>
      </c>
      <c r="E9935" s="1" t="s">
        <v>31954</v>
      </c>
      <c r="F9935" s="2">
        <v>40269.0</v>
      </c>
      <c r="G9935" s="1">
        <v>1.0</v>
      </c>
      <c r="H9935" s="1">
        <v>21408.0</v>
      </c>
      <c r="I9935" s="1" t="s">
        <v>21</v>
      </c>
      <c r="J9935" s="1" t="s">
        <v>31955</v>
      </c>
      <c r="K9935" s="1" t="s">
        <v>23</v>
      </c>
      <c r="M9935" s="1" t="s">
        <v>24</v>
      </c>
      <c r="N9935" s="1" t="b">
        <v>0</v>
      </c>
    </row>
    <row r="9936">
      <c r="A9936" s="1" t="s">
        <v>16</v>
      </c>
      <c r="B9936" s="1" t="s">
        <v>5753</v>
      </c>
      <c r="C9936" s="1" t="s">
        <v>31956</v>
      </c>
      <c r="D9936" s="1" t="s">
        <v>19</v>
      </c>
      <c r="E9936" s="1" t="s">
        <v>31957</v>
      </c>
      <c r="F9936" s="2">
        <v>40269.0</v>
      </c>
      <c r="G9936" s="1">
        <v>1.0</v>
      </c>
      <c r="H9936" s="1">
        <v>0.0</v>
      </c>
      <c r="I9936" s="1" t="s">
        <v>21</v>
      </c>
      <c r="J9936" s="1" t="s">
        <v>31958</v>
      </c>
      <c r="K9936" s="1" t="s">
        <v>23</v>
      </c>
      <c r="L9936" s="1">
        <v>-0.1092</v>
      </c>
      <c r="M9936" s="1" t="s">
        <v>24</v>
      </c>
      <c r="N9936" s="1" t="b">
        <v>0</v>
      </c>
    </row>
    <row r="9937">
      <c r="A9937" s="1" t="s">
        <v>16</v>
      </c>
      <c r="B9937" s="1" t="s">
        <v>31959</v>
      </c>
      <c r="C9937" s="1" t="s">
        <v>31960</v>
      </c>
      <c r="D9937" s="1" t="s">
        <v>19</v>
      </c>
      <c r="E9937" s="1" t="s">
        <v>31961</v>
      </c>
      <c r="F9937" s="2">
        <v>40269.0</v>
      </c>
      <c r="G9937" s="1">
        <v>1.0</v>
      </c>
      <c r="H9937" s="1">
        <v>0.0</v>
      </c>
      <c r="I9937" s="1" t="s">
        <v>21</v>
      </c>
      <c r="J9937" s="1" t="s">
        <v>31962</v>
      </c>
      <c r="K9937" s="1" t="s">
        <v>23</v>
      </c>
      <c r="L9937" s="1">
        <v>-0.331</v>
      </c>
      <c r="M9937" s="1" t="s">
        <v>24</v>
      </c>
      <c r="N9937" s="1" t="b">
        <v>0</v>
      </c>
    </row>
    <row r="9938">
      <c r="A9938" s="1" t="s">
        <v>16</v>
      </c>
      <c r="B9938" s="1" t="s">
        <v>31959</v>
      </c>
      <c r="C9938" s="1" t="s">
        <v>31963</v>
      </c>
      <c r="D9938" s="1" t="s">
        <v>19</v>
      </c>
      <c r="E9938" s="1" t="s">
        <v>31964</v>
      </c>
      <c r="F9938" s="2">
        <v>40269.0</v>
      </c>
      <c r="G9938" s="1">
        <v>1.0</v>
      </c>
      <c r="H9938" s="1">
        <v>0.0</v>
      </c>
      <c r="I9938" s="1" t="s">
        <v>21</v>
      </c>
      <c r="J9938" s="1" t="s">
        <v>31965</v>
      </c>
      <c r="K9938" s="1" t="s">
        <v>23</v>
      </c>
      <c r="L9938" s="1">
        <v>-0.331</v>
      </c>
      <c r="M9938" s="1" t="s">
        <v>24</v>
      </c>
      <c r="N9938" s="1" t="b">
        <v>0</v>
      </c>
    </row>
    <row r="9939">
      <c r="A9939" s="1" t="s">
        <v>16</v>
      </c>
      <c r="B9939" s="1" t="s">
        <v>31959</v>
      </c>
      <c r="C9939" s="1" t="s">
        <v>31966</v>
      </c>
      <c r="D9939" s="1" t="s">
        <v>19</v>
      </c>
      <c r="E9939" s="1" t="s">
        <v>31967</v>
      </c>
      <c r="F9939" s="2">
        <v>40269.0</v>
      </c>
      <c r="G9939" s="1">
        <v>1.0</v>
      </c>
      <c r="H9939" s="1">
        <v>0.0</v>
      </c>
      <c r="I9939" s="1" t="s">
        <v>21</v>
      </c>
      <c r="J9939" s="1" t="s">
        <v>31968</v>
      </c>
      <c r="K9939" s="1" t="s">
        <v>23</v>
      </c>
      <c r="L9939" s="1">
        <v>-0.331</v>
      </c>
      <c r="M9939" s="1" t="s">
        <v>24</v>
      </c>
      <c r="N9939" s="1" t="b">
        <v>0</v>
      </c>
    </row>
    <row r="9940">
      <c r="A9940" s="1" t="s">
        <v>16</v>
      </c>
      <c r="B9940" s="1" t="s">
        <v>31969</v>
      </c>
      <c r="C9940" s="1" t="s">
        <v>31970</v>
      </c>
      <c r="D9940" s="1" t="s">
        <v>19</v>
      </c>
      <c r="E9940" s="1" t="s">
        <v>31971</v>
      </c>
      <c r="F9940" s="2">
        <v>40269.0</v>
      </c>
      <c r="G9940" s="1">
        <v>1.0</v>
      </c>
      <c r="H9940" s="1">
        <v>0.0</v>
      </c>
      <c r="I9940" s="1" t="s">
        <v>21</v>
      </c>
      <c r="J9940" s="1" t="s">
        <v>31972</v>
      </c>
      <c r="K9940" s="1" t="s">
        <v>23</v>
      </c>
      <c r="L9940" s="1">
        <v>-0.0905</v>
      </c>
      <c r="M9940" s="1" t="s">
        <v>24</v>
      </c>
      <c r="N9940" s="1" t="b">
        <v>0</v>
      </c>
    </row>
    <row r="9941">
      <c r="A9941" s="1" t="s">
        <v>16</v>
      </c>
      <c r="B9941" s="1" t="s">
        <v>108</v>
      </c>
      <c r="C9941" s="1" t="s">
        <v>31973</v>
      </c>
      <c r="D9941" s="1" t="s">
        <v>27</v>
      </c>
      <c r="E9941" s="1" t="s">
        <v>31974</v>
      </c>
      <c r="F9941" s="2">
        <v>40269.0</v>
      </c>
      <c r="G9941" s="1">
        <v>1.0</v>
      </c>
      <c r="H9941" s="1">
        <v>30450.0</v>
      </c>
      <c r="I9941" s="1" t="s">
        <v>21</v>
      </c>
      <c r="J9941" s="1" t="s">
        <v>31975</v>
      </c>
      <c r="K9941" s="1" t="s">
        <v>23</v>
      </c>
      <c r="M9941" s="1" t="s">
        <v>24</v>
      </c>
      <c r="N9941" s="1" t="b">
        <v>0</v>
      </c>
    </row>
    <row r="9942">
      <c r="A9942" s="1" t="s">
        <v>16</v>
      </c>
      <c r="B9942" s="1" t="s">
        <v>108</v>
      </c>
      <c r="C9942" s="1" t="s">
        <v>31976</v>
      </c>
      <c r="D9942" s="1" t="s">
        <v>27</v>
      </c>
      <c r="E9942" s="1" t="s">
        <v>31977</v>
      </c>
      <c r="F9942" s="2">
        <v>40269.0</v>
      </c>
      <c r="G9942" s="1">
        <v>1.0</v>
      </c>
      <c r="H9942" s="1">
        <v>30450.0</v>
      </c>
      <c r="I9942" s="1" t="s">
        <v>21</v>
      </c>
      <c r="J9942" s="1" t="s">
        <v>31978</v>
      </c>
      <c r="K9942" s="1" t="s">
        <v>23</v>
      </c>
      <c r="M9942" s="1" t="s">
        <v>24</v>
      </c>
      <c r="N9942" s="1" t="b">
        <v>0</v>
      </c>
    </row>
    <row r="9943">
      <c r="A9943" s="1" t="s">
        <v>16</v>
      </c>
      <c r="B9943" s="1" t="s">
        <v>108</v>
      </c>
      <c r="C9943" s="1" t="s">
        <v>31979</v>
      </c>
      <c r="D9943" s="1" t="s">
        <v>27</v>
      </c>
      <c r="E9943" s="1" t="s">
        <v>31980</v>
      </c>
      <c r="F9943" s="2">
        <v>40269.0</v>
      </c>
      <c r="G9943" s="1">
        <v>1.0</v>
      </c>
      <c r="H9943" s="1">
        <v>30450.0</v>
      </c>
      <c r="I9943" s="1" t="s">
        <v>21</v>
      </c>
      <c r="J9943" s="1" t="s">
        <v>31981</v>
      </c>
      <c r="K9943" s="1" t="s">
        <v>23</v>
      </c>
      <c r="M9943" s="1" t="s">
        <v>24</v>
      </c>
      <c r="N9943" s="1" t="b">
        <v>0</v>
      </c>
    </row>
    <row r="9944">
      <c r="A9944" s="1" t="s">
        <v>16</v>
      </c>
      <c r="B9944" s="1" t="s">
        <v>108</v>
      </c>
      <c r="C9944" s="1" t="s">
        <v>31982</v>
      </c>
      <c r="D9944" s="1" t="s">
        <v>27</v>
      </c>
      <c r="E9944" s="1" t="s">
        <v>31983</v>
      </c>
      <c r="F9944" s="2">
        <v>40269.0</v>
      </c>
      <c r="G9944" s="1">
        <v>1.0</v>
      </c>
      <c r="H9944" s="1">
        <v>30450.0</v>
      </c>
      <c r="I9944" s="1" t="s">
        <v>21</v>
      </c>
      <c r="J9944" s="1" t="s">
        <v>31984</v>
      </c>
      <c r="K9944" s="1" t="s">
        <v>23</v>
      </c>
      <c r="M9944" s="1" t="s">
        <v>24</v>
      </c>
      <c r="N9944" s="1" t="b">
        <v>0</v>
      </c>
    </row>
    <row r="9945">
      <c r="A9945" s="1" t="s">
        <v>16</v>
      </c>
      <c r="B9945" s="1" t="s">
        <v>108</v>
      </c>
      <c r="C9945" s="1" t="s">
        <v>31985</v>
      </c>
      <c r="D9945" s="1" t="s">
        <v>27</v>
      </c>
      <c r="E9945" s="1" t="s">
        <v>31986</v>
      </c>
      <c r="F9945" s="2">
        <v>40269.0</v>
      </c>
      <c r="G9945" s="1">
        <v>1.0</v>
      </c>
      <c r="H9945" s="1">
        <v>30450.0</v>
      </c>
      <c r="I9945" s="1" t="s">
        <v>21</v>
      </c>
      <c r="J9945" s="1" t="s">
        <v>31987</v>
      </c>
      <c r="K9945" s="1" t="s">
        <v>23</v>
      </c>
      <c r="M9945" s="1" t="s">
        <v>24</v>
      </c>
      <c r="N9945" s="1" t="b">
        <v>0</v>
      </c>
    </row>
    <row r="9946">
      <c r="A9946" s="1" t="s">
        <v>16</v>
      </c>
      <c r="B9946" s="1" t="s">
        <v>108</v>
      </c>
      <c r="C9946" s="1" t="s">
        <v>31988</v>
      </c>
      <c r="D9946" s="1" t="s">
        <v>27</v>
      </c>
      <c r="E9946" s="1" t="s">
        <v>31989</v>
      </c>
      <c r="F9946" s="2">
        <v>40269.0</v>
      </c>
      <c r="G9946" s="1">
        <v>1.0</v>
      </c>
      <c r="H9946" s="1">
        <v>30450.0</v>
      </c>
      <c r="I9946" s="1" t="s">
        <v>21</v>
      </c>
      <c r="J9946" s="1" t="s">
        <v>31990</v>
      </c>
      <c r="K9946" s="1" t="s">
        <v>23</v>
      </c>
      <c r="M9946" s="1" t="s">
        <v>24</v>
      </c>
      <c r="N9946" s="1" t="b">
        <v>0</v>
      </c>
    </row>
    <row r="9947">
      <c r="A9947" s="1" t="s">
        <v>16</v>
      </c>
      <c r="B9947" s="1" t="s">
        <v>108</v>
      </c>
      <c r="C9947" s="1" t="s">
        <v>31991</v>
      </c>
      <c r="D9947" s="1" t="s">
        <v>27</v>
      </c>
      <c r="E9947" s="1" t="s">
        <v>31992</v>
      </c>
      <c r="F9947" s="2">
        <v>40269.0</v>
      </c>
      <c r="G9947" s="1">
        <v>1.0</v>
      </c>
      <c r="H9947" s="1">
        <v>30450.0</v>
      </c>
      <c r="I9947" s="1" t="s">
        <v>21</v>
      </c>
      <c r="J9947" s="1" t="s">
        <v>31993</v>
      </c>
      <c r="K9947" s="1" t="s">
        <v>23</v>
      </c>
      <c r="M9947" s="1" t="s">
        <v>24</v>
      </c>
      <c r="N9947" s="1" t="b">
        <v>0</v>
      </c>
    </row>
    <row r="9948">
      <c r="A9948" s="1" t="s">
        <v>16</v>
      </c>
      <c r="B9948" s="1" t="s">
        <v>108</v>
      </c>
      <c r="C9948" s="1" t="s">
        <v>31994</v>
      </c>
      <c r="D9948" s="1" t="s">
        <v>27</v>
      </c>
      <c r="E9948" s="1" t="s">
        <v>31995</v>
      </c>
      <c r="F9948" s="2">
        <v>40269.0</v>
      </c>
      <c r="G9948" s="1">
        <v>1.0</v>
      </c>
      <c r="H9948" s="1">
        <v>30450.0</v>
      </c>
      <c r="I9948" s="1" t="s">
        <v>21</v>
      </c>
      <c r="J9948" s="1" t="s">
        <v>31996</v>
      </c>
      <c r="K9948" s="1" t="s">
        <v>23</v>
      </c>
      <c r="M9948" s="1" t="s">
        <v>24</v>
      </c>
      <c r="N9948" s="1" t="b">
        <v>0</v>
      </c>
    </row>
    <row r="9949">
      <c r="A9949" s="1" t="s">
        <v>16</v>
      </c>
      <c r="B9949" s="1" t="s">
        <v>108</v>
      </c>
      <c r="C9949" s="1" t="s">
        <v>31997</v>
      </c>
      <c r="D9949" s="1" t="s">
        <v>27</v>
      </c>
      <c r="E9949" s="1" t="s">
        <v>31998</v>
      </c>
      <c r="F9949" s="2">
        <v>40269.0</v>
      </c>
      <c r="G9949" s="1">
        <v>1.0</v>
      </c>
      <c r="H9949" s="1">
        <v>30450.0</v>
      </c>
      <c r="I9949" s="1" t="s">
        <v>21</v>
      </c>
      <c r="J9949" s="1" t="s">
        <v>31999</v>
      </c>
      <c r="K9949" s="1" t="s">
        <v>23</v>
      </c>
      <c r="M9949" s="1" t="s">
        <v>24</v>
      </c>
      <c r="N9949" s="1" t="b">
        <v>0</v>
      </c>
    </row>
    <row r="9950">
      <c r="A9950" s="1" t="s">
        <v>16</v>
      </c>
      <c r="B9950" s="1" t="s">
        <v>108</v>
      </c>
      <c r="C9950" s="1" t="s">
        <v>32000</v>
      </c>
      <c r="D9950" s="1" t="s">
        <v>27</v>
      </c>
      <c r="E9950" s="1" t="s">
        <v>32001</v>
      </c>
      <c r="F9950" s="2">
        <v>40269.0</v>
      </c>
      <c r="G9950" s="1">
        <v>1.0</v>
      </c>
      <c r="H9950" s="1">
        <v>30450.0</v>
      </c>
      <c r="I9950" s="1" t="s">
        <v>21</v>
      </c>
      <c r="J9950" s="1" t="s">
        <v>32002</v>
      </c>
      <c r="K9950" s="1" t="s">
        <v>23</v>
      </c>
      <c r="M9950" s="1" t="s">
        <v>24</v>
      </c>
      <c r="N9950" s="1" t="b">
        <v>0</v>
      </c>
    </row>
    <row r="9951">
      <c r="A9951" s="1" t="s">
        <v>16</v>
      </c>
      <c r="B9951" s="1" t="s">
        <v>108</v>
      </c>
      <c r="C9951" s="1" t="s">
        <v>32003</v>
      </c>
      <c r="D9951" s="1" t="s">
        <v>27</v>
      </c>
      <c r="E9951" s="1" t="s">
        <v>32004</v>
      </c>
      <c r="F9951" s="2">
        <v>40269.0</v>
      </c>
      <c r="G9951" s="1">
        <v>1.0</v>
      </c>
      <c r="H9951" s="1">
        <v>30450.0</v>
      </c>
      <c r="I9951" s="1" t="s">
        <v>21</v>
      </c>
      <c r="J9951" s="1" t="s">
        <v>32005</v>
      </c>
      <c r="K9951" s="1" t="s">
        <v>23</v>
      </c>
      <c r="M9951" s="1" t="s">
        <v>24</v>
      </c>
      <c r="N9951" s="1" t="b">
        <v>0</v>
      </c>
    </row>
    <row r="9952">
      <c r="A9952" s="1" t="s">
        <v>16</v>
      </c>
      <c r="B9952" s="1" t="s">
        <v>1029</v>
      </c>
      <c r="C9952" s="1" t="s">
        <v>32006</v>
      </c>
      <c r="D9952" s="1" t="s">
        <v>19</v>
      </c>
      <c r="E9952" s="1" t="s">
        <v>32007</v>
      </c>
      <c r="F9952" s="2">
        <v>40269.0</v>
      </c>
      <c r="G9952" s="1">
        <v>1.0</v>
      </c>
      <c r="H9952" s="1">
        <v>0.0</v>
      </c>
      <c r="I9952" s="1" t="s">
        <v>21</v>
      </c>
      <c r="J9952" s="1" t="s">
        <v>32008</v>
      </c>
      <c r="K9952" s="1" t="s">
        <v>23</v>
      </c>
      <c r="L9952" s="1">
        <v>-0.1092</v>
      </c>
      <c r="M9952" s="1" t="s">
        <v>24</v>
      </c>
      <c r="N9952" s="1" t="b">
        <v>0</v>
      </c>
    </row>
    <row r="9953">
      <c r="A9953" s="1" t="s">
        <v>16</v>
      </c>
      <c r="B9953" s="1" t="s">
        <v>32009</v>
      </c>
      <c r="C9953" s="1" t="s">
        <v>32010</v>
      </c>
      <c r="D9953" s="1" t="s">
        <v>19</v>
      </c>
      <c r="E9953" s="1" t="s">
        <v>32011</v>
      </c>
      <c r="F9953" s="2">
        <v>40269.0</v>
      </c>
      <c r="G9953" s="1">
        <v>1.0</v>
      </c>
      <c r="H9953" s="1">
        <v>0.0</v>
      </c>
      <c r="I9953" s="1" t="s">
        <v>21</v>
      </c>
      <c r="J9953" s="1" t="s">
        <v>32012</v>
      </c>
      <c r="K9953" s="1" t="s">
        <v>23</v>
      </c>
      <c r="L9953" s="1">
        <v>-0.1092</v>
      </c>
      <c r="M9953" s="1" t="s">
        <v>24</v>
      </c>
      <c r="N9953" s="1" t="b">
        <v>0</v>
      </c>
    </row>
    <row r="9954">
      <c r="A9954" s="1" t="s">
        <v>16</v>
      </c>
      <c r="B9954" s="1" t="s">
        <v>31466</v>
      </c>
      <c r="C9954" s="1" t="s">
        <v>32013</v>
      </c>
      <c r="D9954" s="1" t="s">
        <v>27</v>
      </c>
      <c r="E9954" s="1" t="s">
        <v>32014</v>
      </c>
      <c r="F9954" s="2">
        <v>40269.0</v>
      </c>
      <c r="G9954" s="1">
        <v>1.0</v>
      </c>
      <c r="H9954" s="1">
        <v>30450.0</v>
      </c>
      <c r="I9954" s="1" t="s">
        <v>21</v>
      </c>
      <c r="J9954" s="1" t="s">
        <v>32015</v>
      </c>
      <c r="K9954" s="1" t="s">
        <v>23</v>
      </c>
      <c r="M9954" s="1" t="s">
        <v>24</v>
      </c>
      <c r="N9954" s="1" t="b">
        <v>0</v>
      </c>
    </row>
    <row r="9955">
      <c r="A9955" s="1" t="s">
        <v>16</v>
      </c>
      <c r="B9955" s="1" t="s">
        <v>31466</v>
      </c>
      <c r="C9955" s="1" t="s">
        <v>32016</v>
      </c>
      <c r="D9955" s="1" t="s">
        <v>27</v>
      </c>
      <c r="E9955" s="1" t="s">
        <v>32017</v>
      </c>
      <c r="F9955" s="2">
        <v>40269.0</v>
      </c>
      <c r="G9955" s="1">
        <v>1.0</v>
      </c>
      <c r="H9955" s="1">
        <v>30450.0</v>
      </c>
      <c r="I9955" s="1" t="s">
        <v>21</v>
      </c>
      <c r="J9955" s="1" t="s">
        <v>32018</v>
      </c>
      <c r="K9955" s="1" t="s">
        <v>23</v>
      </c>
      <c r="M9955" s="1" t="s">
        <v>24</v>
      </c>
      <c r="N9955" s="1" t="b">
        <v>0</v>
      </c>
    </row>
    <row r="9956">
      <c r="A9956" s="1" t="s">
        <v>16</v>
      </c>
      <c r="B9956" s="1" t="s">
        <v>31466</v>
      </c>
      <c r="C9956" s="1" t="s">
        <v>32019</v>
      </c>
      <c r="D9956" s="1" t="s">
        <v>19</v>
      </c>
      <c r="E9956" s="1" t="s">
        <v>32020</v>
      </c>
      <c r="F9956" s="2">
        <v>40269.0</v>
      </c>
      <c r="G9956" s="1">
        <v>1.0</v>
      </c>
      <c r="H9956" s="1">
        <v>0.0</v>
      </c>
      <c r="I9956" s="1" t="s">
        <v>21</v>
      </c>
      <c r="J9956" s="1" t="s">
        <v>32021</v>
      </c>
      <c r="K9956" s="1" t="s">
        <v>23</v>
      </c>
      <c r="L9956" s="1">
        <v>-0.331</v>
      </c>
      <c r="M9956" s="1" t="s">
        <v>24</v>
      </c>
      <c r="N9956" s="1" t="b">
        <v>0</v>
      </c>
    </row>
    <row r="9957">
      <c r="A9957" s="1" t="s">
        <v>16</v>
      </c>
      <c r="B9957" s="1" t="s">
        <v>31466</v>
      </c>
      <c r="C9957" s="1" t="s">
        <v>32022</v>
      </c>
      <c r="D9957" s="1" t="s">
        <v>117</v>
      </c>
      <c r="E9957" s="1" t="s">
        <v>32023</v>
      </c>
      <c r="F9957" s="2">
        <v>40269.0</v>
      </c>
      <c r="G9957" s="1">
        <v>1.0</v>
      </c>
      <c r="H9957" s="1">
        <v>30008.0</v>
      </c>
      <c r="I9957" s="1" t="s">
        <v>21</v>
      </c>
      <c r="J9957" s="1" t="s">
        <v>32024</v>
      </c>
      <c r="K9957" s="1" t="s">
        <v>23</v>
      </c>
      <c r="L9957" s="1">
        <v>-0.331</v>
      </c>
      <c r="M9957" s="1" t="s">
        <v>24</v>
      </c>
      <c r="N9957" s="1" t="b">
        <v>0</v>
      </c>
    </row>
    <row r="9958">
      <c r="A9958" s="1" t="s">
        <v>16</v>
      </c>
      <c r="B9958" s="1" t="s">
        <v>31466</v>
      </c>
      <c r="C9958" s="1" t="s">
        <v>32025</v>
      </c>
      <c r="D9958" s="1" t="s">
        <v>19</v>
      </c>
      <c r="E9958" s="1" t="s">
        <v>32026</v>
      </c>
      <c r="F9958" s="2">
        <v>40269.0</v>
      </c>
      <c r="G9958" s="1">
        <v>1.0</v>
      </c>
      <c r="H9958" s="1">
        <v>0.0</v>
      </c>
      <c r="I9958" s="1" t="s">
        <v>21</v>
      </c>
      <c r="J9958" s="1" t="s">
        <v>32027</v>
      </c>
      <c r="K9958" s="1" t="s">
        <v>23</v>
      </c>
      <c r="L9958" s="1">
        <v>-0.331</v>
      </c>
      <c r="M9958" s="1" t="s">
        <v>24</v>
      </c>
      <c r="N9958" s="1" t="b">
        <v>0</v>
      </c>
    </row>
    <row r="9959">
      <c r="A9959" s="1" t="s">
        <v>16</v>
      </c>
      <c r="B9959" s="1" t="s">
        <v>31466</v>
      </c>
      <c r="C9959" s="1" t="s">
        <v>32028</v>
      </c>
      <c r="D9959" s="1" t="s">
        <v>19</v>
      </c>
      <c r="E9959" s="1" t="s">
        <v>32029</v>
      </c>
      <c r="F9959" s="2">
        <v>40269.0</v>
      </c>
      <c r="G9959" s="1">
        <v>1.0</v>
      </c>
      <c r="H9959" s="1">
        <v>0.0</v>
      </c>
      <c r="I9959" s="1" t="s">
        <v>21</v>
      </c>
      <c r="J9959" s="1" t="s">
        <v>32030</v>
      </c>
      <c r="K9959" s="1" t="s">
        <v>23</v>
      </c>
      <c r="L9959" s="1">
        <v>-0.331</v>
      </c>
      <c r="M9959" s="1" t="s">
        <v>24</v>
      </c>
      <c r="N9959" s="1" t="b">
        <v>0</v>
      </c>
    </row>
    <row r="9960">
      <c r="A9960" s="1" t="s">
        <v>16</v>
      </c>
      <c r="B9960" s="1" t="s">
        <v>31466</v>
      </c>
      <c r="C9960" s="1" t="s">
        <v>32031</v>
      </c>
      <c r="D9960" s="1" t="s">
        <v>19</v>
      </c>
      <c r="E9960" s="1" t="s">
        <v>32032</v>
      </c>
      <c r="F9960" s="2">
        <v>40269.0</v>
      </c>
      <c r="G9960" s="1">
        <v>1.0</v>
      </c>
      <c r="H9960" s="1">
        <v>0.0</v>
      </c>
      <c r="I9960" s="1" t="s">
        <v>21</v>
      </c>
      <c r="J9960" s="1" t="s">
        <v>32033</v>
      </c>
      <c r="K9960" s="1" t="s">
        <v>23</v>
      </c>
      <c r="L9960" s="1">
        <v>-0.331</v>
      </c>
      <c r="M9960" s="1" t="s">
        <v>24</v>
      </c>
      <c r="N9960" s="1" t="b">
        <v>0</v>
      </c>
    </row>
    <row r="9961">
      <c r="A9961" s="1" t="s">
        <v>16</v>
      </c>
      <c r="B9961" s="1" t="s">
        <v>31466</v>
      </c>
      <c r="C9961" s="1" t="s">
        <v>32034</v>
      </c>
      <c r="D9961" s="1" t="s">
        <v>19</v>
      </c>
      <c r="E9961" s="1" t="s">
        <v>32035</v>
      </c>
      <c r="F9961" s="2">
        <v>40269.0</v>
      </c>
      <c r="G9961" s="1">
        <v>1.0</v>
      </c>
      <c r="H9961" s="1">
        <v>0.0</v>
      </c>
      <c r="I9961" s="1" t="s">
        <v>21</v>
      </c>
      <c r="J9961" s="1" t="s">
        <v>32036</v>
      </c>
      <c r="K9961" s="1" t="s">
        <v>23</v>
      </c>
      <c r="L9961" s="1">
        <v>-0.331</v>
      </c>
      <c r="M9961" s="1" t="s">
        <v>24</v>
      </c>
      <c r="N9961" s="1" t="b">
        <v>0</v>
      </c>
    </row>
    <row r="9962">
      <c r="A9962" s="1" t="s">
        <v>16</v>
      </c>
      <c r="B9962" s="1" t="s">
        <v>31466</v>
      </c>
      <c r="C9962" s="1" t="s">
        <v>32037</v>
      </c>
      <c r="D9962" s="1" t="s">
        <v>19</v>
      </c>
      <c r="E9962" s="1" t="s">
        <v>32038</v>
      </c>
      <c r="F9962" s="2">
        <v>40269.0</v>
      </c>
      <c r="G9962" s="1">
        <v>1.0</v>
      </c>
      <c r="H9962" s="1">
        <v>0.0</v>
      </c>
      <c r="I9962" s="1" t="s">
        <v>21</v>
      </c>
      <c r="J9962" s="1" t="s">
        <v>32039</v>
      </c>
      <c r="K9962" s="1" t="s">
        <v>23</v>
      </c>
      <c r="L9962" s="1">
        <v>-0.331</v>
      </c>
      <c r="M9962" s="1" t="s">
        <v>24</v>
      </c>
      <c r="N9962" s="1" t="b">
        <v>0</v>
      </c>
    </row>
    <row r="9963">
      <c r="A9963" s="1" t="s">
        <v>16</v>
      </c>
      <c r="B9963" s="1" t="s">
        <v>31466</v>
      </c>
      <c r="C9963" s="1" t="s">
        <v>32040</v>
      </c>
      <c r="D9963" s="1" t="s">
        <v>117</v>
      </c>
      <c r="E9963" s="1" t="s">
        <v>32041</v>
      </c>
      <c r="F9963" s="2">
        <v>40269.0</v>
      </c>
      <c r="G9963" s="1">
        <v>1.0</v>
      </c>
      <c r="H9963" s="1">
        <v>30008.0</v>
      </c>
      <c r="I9963" s="1" t="s">
        <v>21</v>
      </c>
      <c r="J9963" s="1" t="s">
        <v>32042</v>
      </c>
      <c r="K9963" s="1" t="s">
        <v>23</v>
      </c>
      <c r="L9963" s="1">
        <v>-0.331</v>
      </c>
      <c r="M9963" s="1" t="s">
        <v>24</v>
      </c>
      <c r="N9963" s="1" t="b">
        <v>0</v>
      </c>
    </row>
    <row r="9964">
      <c r="A9964" s="1" t="s">
        <v>16</v>
      </c>
      <c r="B9964" s="1" t="s">
        <v>31466</v>
      </c>
      <c r="C9964" s="1" t="s">
        <v>32043</v>
      </c>
      <c r="D9964" s="1" t="s">
        <v>19</v>
      </c>
      <c r="E9964" s="1" t="s">
        <v>32044</v>
      </c>
      <c r="F9964" s="2">
        <v>40269.0</v>
      </c>
      <c r="G9964" s="1">
        <v>1.0</v>
      </c>
      <c r="H9964" s="1">
        <v>0.0</v>
      </c>
      <c r="I9964" s="1" t="s">
        <v>21</v>
      </c>
      <c r="J9964" s="1" t="s">
        <v>32045</v>
      </c>
      <c r="K9964" s="1" t="s">
        <v>23</v>
      </c>
      <c r="L9964" s="1">
        <v>-0.331</v>
      </c>
      <c r="M9964" s="1" t="s">
        <v>24</v>
      </c>
      <c r="N9964" s="1" t="b">
        <v>0</v>
      </c>
    </row>
    <row r="9965">
      <c r="A9965" s="1" t="s">
        <v>16</v>
      </c>
      <c r="B9965" s="1" t="s">
        <v>32046</v>
      </c>
      <c r="C9965" s="1" t="s">
        <v>32047</v>
      </c>
      <c r="D9965" s="1" t="s">
        <v>27</v>
      </c>
      <c r="E9965" s="1" t="s">
        <v>32048</v>
      </c>
      <c r="F9965" s="2">
        <v>40269.0</v>
      </c>
      <c r="G9965" s="1">
        <v>1.0</v>
      </c>
      <c r="H9965" s="1">
        <v>30450.0</v>
      </c>
      <c r="I9965" s="1" t="s">
        <v>21</v>
      </c>
      <c r="J9965" s="1" t="s">
        <v>32049</v>
      </c>
      <c r="K9965" s="1" t="s">
        <v>23</v>
      </c>
      <c r="M9965" s="1" t="s">
        <v>24</v>
      </c>
      <c r="N9965" s="1" t="b">
        <v>0</v>
      </c>
    </row>
    <row r="9966">
      <c r="A9966" s="1" t="s">
        <v>16</v>
      </c>
      <c r="B9966" s="1" t="s">
        <v>32046</v>
      </c>
      <c r="C9966" s="1" t="s">
        <v>32050</v>
      </c>
      <c r="D9966" s="1" t="s">
        <v>117</v>
      </c>
      <c r="E9966" s="1" t="s">
        <v>32051</v>
      </c>
      <c r="F9966" s="2">
        <v>40269.0</v>
      </c>
      <c r="G9966" s="1">
        <v>1.0</v>
      </c>
      <c r="H9966" s="1">
        <v>30008.0</v>
      </c>
      <c r="I9966" s="1" t="s">
        <v>21</v>
      </c>
      <c r="J9966" s="1" t="s">
        <v>32052</v>
      </c>
      <c r="K9966" s="1" t="s">
        <v>23</v>
      </c>
      <c r="L9966" s="1">
        <v>-0.331</v>
      </c>
      <c r="M9966" s="1" t="s">
        <v>24</v>
      </c>
      <c r="N9966" s="1" t="b">
        <v>0</v>
      </c>
    </row>
    <row r="9967">
      <c r="A9967" s="1" t="s">
        <v>16</v>
      </c>
      <c r="B9967" s="1" t="s">
        <v>32046</v>
      </c>
      <c r="C9967" s="1" t="s">
        <v>32053</v>
      </c>
      <c r="D9967" s="1" t="s">
        <v>117</v>
      </c>
      <c r="E9967" s="1" t="s">
        <v>32054</v>
      </c>
      <c r="F9967" s="2">
        <v>40269.0</v>
      </c>
      <c r="G9967" s="1">
        <v>1.0</v>
      </c>
      <c r="H9967" s="1">
        <v>30008.0</v>
      </c>
      <c r="I9967" s="1" t="s">
        <v>21</v>
      </c>
      <c r="J9967" s="1" t="s">
        <v>32055</v>
      </c>
      <c r="K9967" s="1" t="s">
        <v>23</v>
      </c>
      <c r="L9967" s="1">
        <v>-0.331</v>
      </c>
      <c r="M9967" s="1" t="s">
        <v>24</v>
      </c>
      <c r="N9967" s="1" t="b">
        <v>0</v>
      </c>
    </row>
    <row r="9968">
      <c r="A9968" s="1" t="s">
        <v>16</v>
      </c>
      <c r="B9968" s="1" t="s">
        <v>32046</v>
      </c>
      <c r="C9968" s="1" t="s">
        <v>32056</v>
      </c>
      <c r="D9968" s="1" t="s">
        <v>19</v>
      </c>
      <c r="E9968" s="1" t="s">
        <v>32057</v>
      </c>
      <c r="F9968" s="2">
        <v>40269.0</v>
      </c>
      <c r="G9968" s="1">
        <v>1.0</v>
      </c>
      <c r="H9968" s="1">
        <v>0.0</v>
      </c>
      <c r="I9968" s="1" t="s">
        <v>21</v>
      </c>
      <c r="J9968" s="1" t="s">
        <v>32058</v>
      </c>
      <c r="K9968" s="1" t="s">
        <v>23</v>
      </c>
      <c r="L9968" s="1">
        <v>-0.331</v>
      </c>
      <c r="M9968" s="1" t="s">
        <v>24</v>
      </c>
      <c r="N9968" s="1" t="b">
        <v>0</v>
      </c>
    </row>
    <row r="9969">
      <c r="A9969" s="1" t="s">
        <v>16</v>
      </c>
      <c r="B9969" s="1" t="s">
        <v>32046</v>
      </c>
      <c r="C9969" s="1" t="s">
        <v>32059</v>
      </c>
      <c r="D9969" s="1" t="s">
        <v>19</v>
      </c>
      <c r="E9969" s="1" t="s">
        <v>32060</v>
      </c>
      <c r="F9969" s="2">
        <v>40269.0</v>
      </c>
      <c r="G9969" s="1">
        <v>1.0</v>
      </c>
      <c r="H9969" s="1">
        <v>0.0</v>
      </c>
      <c r="I9969" s="1" t="s">
        <v>21</v>
      </c>
      <c r="J9969" s="1" t="s">
        <v>32061</v>
      </c>
      <c r="K9969" s="1" t="s">
        <v>23</v>
      </c>
      <c r="L9969" s="1">
        <v>-0.331</v>
      </c>
      <c r="M9969" s="1" t="s">
        <v>24</v>
      </c>
      <c r="N9969" s="1" t="b">
        <v>0</v>
      </c>
    </row>
    <row r="9970">
      <c r="A9970" s="1" t="s">
        <v>16</v>
      </c>
      <c r="B9970" s="1" t="s">
        <v>32046</v>
      </c>
      <c r="C9970" s="1" t="s">
        <v>32062</v>
      </c>
      <c r="D9970" s="1" t="s">
        <v>19</v>
      </c>
      <c r="E9970" s="1" t="s">
        <v>32063</v>
      </c>
      <c r="F9970" s="2">
        <v>40269.0</v>
      </c>
      <c r="G9970" s="1">
        <v>1.0</v>
      </c>
      <c r="H9970" s="1">
        <v>0.0</v>
      </c>
      <c r="I9970" s="1" t="s">
        <v>21</v>
      </c>
      <c r="J9970" s="1" t="s">
        <v>32064</v>
      </c>
      <c r="K9970" s="1" t="s">
        <v>23</v>
      </c>
      <c r="L9970" s="1">
        <v>-0.331</v>
      </c>
      <c r="M9970" s="1" t="s">
        <v>24</v>
      </c>
      <c r="N9970" s="1" t="b">
        <v>0</v>
      </c>
    </row>
    <row r="9971">
      <c r="A9971" s="1" t="s">
        <v>16</v>
      </c>
      <c r="B9971" s="1" t="s">
        <v>32046</v>
      </c>
      <c r="C9971" s="1" t="s">
        <v>32065</v>
      </c>
      <c r="D9971" s="1" t="s">
        <v>117</v>
      </c>
      <c r="E9971" s="1" t="s">
        <v>32066</v>
      </c>
      <c r="F9971" s="2">
        <v>40269.0</v>
      </c>
      <c r="G9971" s="1">
        <v>1.0</v>
      </c>
      <c r="H9971" s="1">
        <v>30008.0</v>
      </c>
      <c r="I9971" s="1" t="s">
        <v>21</v>
      </c>
      <c r="J9971" s="1" t="s">
        <v>32067</v>
      </c>
      <c r="K9971" s="1" t="s">
        <v>23</v>
      </c>
      <c r="L9971" s="1">
        <v>-0.331</v>
      </c>
      <c r="M9971" s="1" t="s">
        <v>24</v>
      </c>
      <c r="N9971" s="1" t="b">
        <v>0</v>
      </c>
    </row>
    <row r="9972">
      <c r="A9972" s="1" t="s">
        <v>16</v>
      </c>
      <c r="B9972" s="1" t="s">
        <v>32046</v>
      </c>
      <c r="C9972" s="1" t="s">
        <v>32068</v>
      </c>
      <c r="D9972" s="1" t="s">
        <v>117</v>
      </c>
      <c r="E9972" s="1" t="s">
        <v>32069</v>
      </c>
      <c r="F9972" s="2">
        <v>40269.0</v>
      </c>
      <c r="G9972" s="1">
        <v>1.0</v>
      </c>
      <c r="H9972" s="1">
        <v>30008.0</v>
      </c>
      <c r="I9972" s="1" t="s">
        <v>21</v>
      </c>
      <c r="J9972" s="1" t="s">
        <v>32070</v>
      </c>
      <c r="K9972" s="1" t="s">
        <v>23</v>
      </c>
      <c r="L9972" s="1">
        <v>-0.331</v>
      </c>
      <c r="M9972" s="1" t="s">
        <v>24</v>
      </c>
      <c r="N9972" s="1" t="b">
        <v>0</v>
      </c>
    </row>
    <row r="9973">
      <c r="A9973" s="1" t="s">
        <v>16</v>
      </c>
      <c r="B9973" s="1" t="s">
        <v>32046</v>
      </c>
      <c r="C9973" s="1" t="s">
        <v>32071</v>
      </c>
      <c r="D9973" s="1" t="s">
        <v>19</v>
      </c>
      <c r="E9973" s="1" t="s">
        <v>32072</v>
      </c>
      <c r="F9973" s="2">
        <v>40269.0</v>
      </c>
      <c r="G9973" s="1">
        <v>1.0</v>
      </c>
      <c r="H9973" s="1">
        <v>0.0</v>
      </c>
      <c r="I9973" s="1" t="s">
        <v>21</v>
      </c>
      <c r="J9973" s="1" t="s">
        <v>32073</v>
      </c>
      <c r="K9973" s="1" t="s">
        <v>23</v>
      </c>
      <c r="L9973" s="1">
        <v>-0.331</v>
      </c>
      <c r="M9973" s="1" t="s">
        <v>24</v>
      </c>
      <c r="N9973" s="1" t="b">
        <v>0</v>
      </c>
    </row>
    <row r="9974">
      <c r="A9974" s="1" t="s">
        <v>16</v>
      </c>
      <c r="B9974" s="1" t="s">
        <v>32046</v>
      </c>
      <c r="C9974" s="1" t="s">
        <v>32074</v>
      </c>
      <c r="D9974" s="1" t="s">
        <v>19</v>
      </c>
      <c r="E9974" s="1" t="s">
        <v>32075</v>
      </c>
      <c r="F9974" s="2">
        <v>40269.0</v>
      </c>
      <c r="G9974" s="1">
        <v>1.0</v>
      </c>
      <c r="H9974" s="1">
        <v>0.0</v>
      </c>
      <c r="I9974" s="1" t="s">
        <v>21</v>
      </c>
      <c r="J9974" s="1" t="s">
        <v>32076</v>
      </c>
      <c r="K9974" s="1" t="s">
        <v>23</v>
      </c>
      <c r="L9974" s="1">
        <v>-0.331</v>
      </c>
      <c r="M9974" s="1" t="s">
        <v>24</v>
      </c>
      <c r="N9974" s="1" t="b">
        <v>0</v>
      </c>
    </row>
    <row r="9975">
      <c r="A9975" s="1" t="s">
        <v>16</v>
      </c>
      <c r="B9975" s="1" t="s">
        <v>3020</v>
      </c>
      <c r="C9975" s="1" t="s">
        <v>32077</v>
      </c>
      <c r="D9975" s="1" t="s">
        <v>19</v>
      </c>
      <c r="E9975" s="1" t="s">
        <v>32078</v>
      </c>
      <c r="F9975" s="2">
        <v>40269.0</v>
      </c>
      <c r="G9975" s="1">
        <v>1.0</v>
      </c>
      <c r="H9975" s="1">
        <v>0.0</v>
      </c>
      <c r="I9975" s="1" t="s">
        <v>21</v>
      </c>
      <c r="J9975" s="1" t="s">
        <v>32079</v>
      </c>
      <c r="K9975" s="1" t="s">
        <v>23</v>
      </c>
      <c r="L9975" s="1">
        <v>-0.1</v>
      </c>
      <c r="M9975" s="1" t="s">
        <v>24</v>
      </c>
      <c r="N9975" s="1" t="b">
        <v>0</v>
      </c>
    </row>
    <row r="9976">
      <c r="A9976" s="1" t="s">
        <v>16</v>
      </c>
      <c r="B9976" s="1" t="s">
        <v>25450</v>
      </c>
      <c r="C9976" s="1" t="s">
        <v>32080</v>
      </c>
      <c r="D9976" s="1" t="s">
        <v>19</v>
      </c>
      <c r="E9976" s="1" t="s">
        <v>32081</v>
      </c>
      <c r="F9976" s="2">
        <v>40269.0</v>
      </c>
      <c r="G9976" s="1">
        <v>1.0</v>
      </c>
      <c r="H9976" s="1">
        <v>0.0</v>
      </c>
      <c r="I9976" s="1" t="s">
        <v>21</v>
      </c>
      <c r="J9976" s="1" t="s">
        <v>32082</v>
      </c>
      <c r="K9976" s="1" t="s">
        <v>23</v>
      </c>
      <c r="L9976" s="1">
        <v>-0.1092</v>
      </c>
      <c r="M9976" s="1" t="s">
        <v>24</v>
      </c>
      <c r="N9976" s="1" t="b">
        <v>0</v>
      </c>
    </row>
    <row r="9977">
      <c r="A9977" s="1" t="s">
        <v>16</v>
      </c>
      <c r="B9977" s="1" t="s">
        <v>32083</v>
      </c>
      <c r="C9977" s="1" t="s">
        <v>32084</v>
      </c>
      <c r="D9977" s="1" t="s">
        <v>27</v>
      </c>
      <c r="E9977" s="1" t="s">
        <v>32085</v>
      </c>
      <c r="F9977" s="2">
        <v>40269.0</v>
      </c>
      <c r="G9977" s="1">
        <v>1.0</v>
      </c>
      <c r="H9977" s="1">
        <v>30450.0</v>
      </c>
      <c r="I9977" s="1" t="s">
        <v>21</v>
      </c>
      <c r="J9977" s="1" t="s">
        <v>32086</v>
      </c>
      <c r="K9977" s="1" t="s">
        <v>23</v>
      </c>
      <c r="M9977" s="1" t="s">
        <v>24</v>
      </c>
      <c r="N9977" s="1" t="b">
        <v>0</v>
      </c>
    </row>
    <row r="9978">
      <c r="A9978" s="1" t="s">
        <v>16</v>
      </c>
      <c r="B9978" s="1" t="s">
        <v>32083</v>
      </c>
      <c r="C9978" s="1" t="s">
        <v>32087</v>
      </c>
      <c r="D9978" s="1" t="s">
        <v>27</v>
      </c>
      <c r="E9978" s="1" t="s">
        <v>32088</v>
      </c>
      <c r="F9978" s="2">
        <v>40269.0</v>
      </c>
      <c r="G9978" s="1">
        <v>1.0</v>
      </c>
      <c r="H9978" s="1">
        <v>30450.0</v>
      </c>
      <c r="I9978" s="1" t="s">
        <v>21</v>
      </c>
      <c r="J9978" s="1" t="s">
        <v>32089</v>
      </c>
      <c r="K9978" s="1" t="s">
        <v>23</v>
      </c>
      <c r="M9978" s="1" t="s">
        <v>24</v>
      </c>
      <c r="N9978" s="1" t="b">
        <v>0</v>
      </c>
    </row>
    <row r="9979">
      <c r="A9979" s="1" t="s">
        <v>16</v>
      </c>
      <c r="B9979" s="1" t="s">
        <v>32083</v>
      </c>
      <c r="C9979" s="1" t="s">
        <v>32090</v>
      </c>
      <c r="D9979" s="1" t="s">
        <v>19</v>
      </c>
      <c r="E9979" s="1" t="s">
        <v>32091</v>
      </c>
      <c r="F9979" s="2">
        <v>40269.0</v>
      </c>
      <c r="G9979" s="1">
        <v>1.0</v>
      </c>
      <c r="H9979" s="1">
        <v>0.0</v>
      </c>
      <c r="I9979" s="1" t="s">
        <v>21</v>
      </c>
      <c r="J9979" s="1" t="s">
        <v>32092</v>
      </c>
      <c r="K9979" s="1" t="s">
        <v>23</v>
      </c>
      <c r="L9979" s="1">
        <v>-0.331</v>
      </c>
      <c r="M9979" s="1" t="s">
        <v>24</v>
      </c>
      <c r="N9979" s="1" t="b">
        <v>0</v>
      </c>
    </row>
    <row r="9980">
      <c r="A9980" s="1" t="s">
        <v>16</v>
      </c>
      <c r="B9980" s="1" t="s">
        <v>32083</v>
      </c>
      <c r="C9980" s="1" t="s">
        <v>32093</v>
      </c>
      <c r="D9980" s="1" t="s">
        <v>19</v>
      </c>
      <c r="E9980" s="1" t="s">
        <v>32094</v>
      </c>
      <c r="F9980" s="2">
        <v>40269.0</v>
      </c>
      <c r="G9980" s="1">
        <v>1.0</v>
      </c>
      <c r="H9980" s="1">
        <v>0.0</v>
      </c>
      <c r="I9980" s="1" t="s">
        <v>21</v>
      </c>
      <c r="J9980" s="1" t="s">
        <v>32095</v>
      </c>
      <c r="K9980" s="1" t="s">
        <v>23</v>
      </c>
      <c r="L9980" s="1">
        <v>-0.331</v>
      </c>
      <c r="M9980" s="1" t="s">
        <v>24</v>
      </c>
      <c r="N9980" s="1" t="b">
        <v>0</v>
      </c>
    </row>
    <row r="9981">
      <c r="A9981" s="1" t="s">
        <v>16</v>
      </c>
      <c r="B9981" s="1" t="s">
        <v>32083</v>
      </c>
      <c r="C9981" s="1" t="s">
        <v>32096</v>
      </c>
      <c r="D9981" s="1" t="s">
        <v>19</v>
      </c>
      <c r="E9981" s="1" t="s">
        <v>32097</v>
      </c>
      <c r="F9981" s="2">
        <v>40269.0</v>
      </c>
      <c r="G9981" s="1">
        <v>1.0</v>
      </c>
      <c r="H9981" s="1">
        <v>0.0</v>
      </c>
      <c r="I9981" s="1" t="s">
        <v>21</v>
      </c>
      <c r="J9981" s="1" t="s">
        <v>32098</v>
      </c>
      <c r="K9981" s="1" t="s">
        <v>23</v>
      </c>
      <c r="L9981" s="1">
        <v>-0.331</v>
      </c>
      <c r="M9981" s="1" t="s">
        <v>24</v>
      </c>
      <c r="N9981" s="1" t="b">
        <v>0</v>
      </c>
    </row>
    <row r="9982">
      <c r="A9982" s="1" t="s">
        <v>16</v>
      </c>
      <c r="B9982" s="1" t="s">
        <v>32083</v>
      </c>
      <c r="C9982" s="1" t="s">
        <v>32099</v>
      </c>
      <c r="D9982" s="1" t="s">
        <v>19</v>
      </c>
      <c r="E9982" s="1" t="s">
        <v>32100</v>
      </c>
      <c r="F9982" s="2">
        <v>40269.0</v>
      </c>
      <c r="G9982" s="1">
        <v>1.0</v>
      </c>
      <c r="H9982" s="1">
        <v>0.0</v>
      </c>
      <c r="I9982" s="1" t="s">
        <v>21</v>
      </c>
      <c r="J9982" s="1" t="s">
        <v>32101</v>
      </c>
      <c r="K9982" s="1" t="s">
        <v>23</v>
      </c>
      <c r="L9982" s="1">
        <v>-0.331</v>
      </c>
      <c r="M9982" s="1" t="s">
        <v>24</v>
      </c>
      <c r="N9982" s="1" t="b">
        <v>0</v>
      </c>
    </row>
    <row r="9983">
      <c r="A9983" s="1" t="s">
        <v>16</v>
      </c>
      <c r="B9983" s="1" t="s">
        <v>32083</v>
      </c>
      <c r="C9983" s="1" t="s">
        <v>32102</v>
      </c>
      <c r="D9983" s="1" t="s">
        <v>19</v>
      </c>
      <c r="E9983" s="1" t="s">
        <v>32103</v>
      </c>
      <c r="F9983" s="2">
        <v>40269.0</v>
      </c>
      <c r="G9983" s="1">
        <v>1.0</v>
      </c>
      <c r="H9983" s="1">
        <v>0.0</v>
      </c>
      <c r="I9983" s="1" t="s">
        <v>21</v>
      </c>
      <c r="J9983" s="1" t="s">
        <v>32104</v>
      </c>
      <c r="K9983" s="1" t="s">
        <v>23</v>
      </c>
      <c r="L9983" s="1">
        <v>-0.331</v>
      </c>
      <c r="M9983" s="1" t="s">
        <v>24</v>
      </c>
      <c r="N9983" s="1" t="b">
        <v>0</v>
      </c>
    </row>
    <row r="9984">
      <c r="A9984" s="1" t="s">
        <v>16</v>
      </c>
      <c r="B9984" s="1" t="s">
        <v>32083</v>
      </c>
      <c r="C9984" s="1" t="s">
        <v>32105</v>
      </c>
      <c r="D9984" s="1" t="s">
        <v>19</v>
      </c>
      <c r="E9984" s="1" t="s">
        <v>32106</v>
      </c>
      <c r="F9984" s="2">
        <v>40269.0</v>
      </c>
      <c r="G9984" s="1">
        <v>1.0</v>
      </c>
      <c r="H9984" s="1">
        <v>0.0</v>
      </c>
      <c r="I9984" s="1" t="s">
        <v>21</v>
      </c>
      <c r="J9984" s="1" t="s">
        <v>32107</v>
      </c>
      <c r="K9984" s="1" t="s">
        <v>23</v>
      </c>
      <c r="L9984" s="1">
        <v>-0.331</v>
      </c>
      <c r="M9984" s="1" t="s">
        <v>24</v>
      </c>
      <c r="N9984" s="1" t="b">
        <v>0</v>
      </c>
    </row>
    <row r="9985">
      <c r="A9985" s="1" t="s">
        <v>16</v>
      </c>
      <c r="B9985" s="1" t="s">
        <v>32083</v>
      </c>
      <c r="C9985" s="1" t="s">
        <v>32108</v>
      </c>
      <c r="D9985" s="1" t="s">
        <v>19</v>
      </c>
      <c r="E9985" s="1" t="s">
        <v>32109</v>
      </c>
      <c r="F9985" s="2">
        <v>40269.0</v>
      </c>
      <c r="G9985" s="1">
        <v>1.0</v>
      </c>
      <c r="H9985" s="1">
        <v>0.0</v>
      </c>
      <c r="I9985" s="1" t="s">
        <v>21</v>
      </c>
      <c r="J9985" s="1" t="s">
        <v>32110</v>
      </c>
      <c r="K9985" s="1" t="s">
        <v>23</v>
      </c>
      <c r="L9985" s="1">
        <v>-0.331</v>
      </c>
      <c r="M9985" s="1" t="s">
        <v>24</v>
      </c>
      <c r="N9985" s="1" t="b">
        <v>0</v>
      </c>
    </row>
    <row r="9986">
      <c r="A9986" s="1" t="s">
        <v>16</v>
      </c>
      <c r="B9986" s="1" t="s">
        <v>32083</v>
      </c>
      <c r="C9986" s="1" t="s">
        <v>32111</v>
      </c>
      <c r="D9986" s="1" t="s">
        <v>19</v>
      </c>
      <c r="E9986" s="1" t="s">
        <v>32112</v>
      </c>
      <c r="F9986" s="2">
        <v>40269.0</v>
      </c>
      <c r="G9986" s="1">
        <v>1.0</v>
      </c>
      <c r="H9986" s="1">
        <v>0.0</v>
      </c>
      <c r="I9986" s="1" t="s">
        <v>21</v>
      </c>
      <c r="J9986" s="1" t="s">
        <v>32113</v>
      </c>
      <c r="K9986" s="1" t="s">
        <v>23</v>
      </c>
      <c r="L9986" s="1">
        <v>-0.331</v>
      </c>
      <c r="M9986" s="1" t="s">
        <v>24</v>
      </c>
      <c r="N9986" s="1" t="b">
        <v>0</v>
      </c>
    </row>
    <row r="9987">
      <c r="A9987" s="1" t="s">
        <v>16</v>
      </c>
      <c r="B9987" s="1" t="s">
        <v>32083</v>
      </c>
      <c r="C9987" s="1" t="s">
        <v>32114</v>
      </c>
      <c r="D9987" s="1" t="s">
        <v>19</v>
      </c>
      <c r="E9987" s="1" t="s">
        <v>32115</v>
      </c>
      <c r="F9987" s="2">
        <v>40269.0</v>
      </c>
      <c r="G9987" s="1">
        <v>1.0</v>
      </c>
      <c r="H9987" s="1">
        <v>0.0</v>
      </c>
      <c r="I9987" s="1" t="s">
        <v>21</v>
      </c>
      <c r="J9987" s="1" t="s">
        <v>32116</v>
      </c>
      <c r="K9987" s="1" t="s">
        <v>23</v>
      </c>
      <c r="L9987" s="1">
        <v>-0.331</v>
      </c>
      <c r="M9987" s="1" t="s">
        <v>24</v>
      </c>
      <c r="N9987" s="1" t="b">
        <v>0</v>
      </c>
    </row>
    <row r="9988">
      <c r="A9988" s="1" t="s">
        <v>16</v>
      </c>
      <c r="B9988" s="1" t="s">
        <v>2802</v>
      </c>
      <c r="C9988" s="1" t="s">
        <v>32117</v>
      </c>
      <c r="D9988" s="1" t="s">
        <v>27</v>
      </c>
      <c r="E9988" s="1" t="s">
        <v>32118</v>
      </c>
      <c r="F9988" s="2">
        <v>40269.0</v>
      </c>
      <c r="G9988" s="1">
        <v>1.0</v>
      </c>
      <c r="H9988" s="1">
        <v>30450.0</v>
      </c>
      <c r="I9988" s="1" t="s">
        <v>21</v>
      </c>
      <c r="J9988" s="1" t="s">
        <v>32119</v>
      </c>
      <c r="K9988" s="1" t="s">
        <v>23</v>
      </c>
      <c r="M9988" s="1" t="s">
        <v>24</v>
      </c>
      <c r="N9988" s="1" t="b">
        <v>0</v>
      </c>
    </row>
    <row r="9989">
      <c r="A9989" s="1" t="s">
        <v>16</v>
      </c>
      <c r="B9989" s="1" t="s">
        <v>29763</v>
      </c>
      <c r="C9989" s="1" t="s">
        <v>32120</v>
      </c>
      <c r="D9989" s="1" t="s">
        <v>27</v>
      </c>
      <c r="E9989" s="1" t="s">
        <v>32121</v>
      </c>
      <c r="F9989" s="2">
        <v>40269.0</v>
      </c>
      <c r="G9989" s="1">
        <v>1.0</v>
      </c>
      <c r="H9989" s="1">
        <v>30450.0</v>
      </c>
      <c r="I9989" s="1" t="s">
        <v>21</v>
      </c>
      <c r="J9989" s="1" t="s">
        <v>32122</v>
      </c>
      <c r="K9989" s="1" t="s">
        <v>23</v>
      </c>
      <c r="M9989" s="1" t="s">
        <v>24</v>
      </c>
      <c r="N9989" s="1" t="b">
        <v>0</v>
      </c>
    </row>
    <row r="9990">
      <c r="A9990" s="1" t="s">
        <v>16</v>
      </c>
      <c r="B9990" s="1" t="s">
        <v>29763</v>
      </c>
      <c r="C9990" s="1" t="s">
        <v>32123</v>
      </c>
      <c r="D9990" s="1" t="s">
        <v>27</v>
      </c>
      <c r="E9990" s="1" t="s">
        <v>32124</v>
      </c>
      <c r="F9990" s="2">
        <v>40269.0</v>
      </c>
      <c r="G9990" s="1">
        <v>1.0</v>
      </c>
      <c r="H9990" s="1">
        <v>30450.0</v>
      </c>
      <c r="I9990" s="1" t="s">
        <v>21</v>
      </c>
      <c r="J9990" s="1" t="s">
        <v>32125</v>
      </c>
      <c r="K9990" s="1" t="s">
        <v>23</v>
      </c>
      <c r="M9990" s="1" t="s">
        <v>24</v>
      </c>
      <c r="N9990" s="1" t="b">
        <v>0</v>
      </c>
    </row>
    <row r="9991">
      <c r="A9991" s="1" t="s">
        <v>16</v>
      </c>
      <c r="B9991" s="1" t="s">
        <v>29763</v>
      </c>
      <c r="C9991" s="1" t="s">
        <v>32126</v>
      </c>
      <c r="D9991" s="1" t="s">
        <v>19</v>
      </c>
      <c r="E9991" s="1" t="s">
        <v>32127</v>
      </c>
      <c r="F9991" s="2">
        <v>40269.0</v>
      </c>
      <c r="G9991" s="1">
        <v>1.0</v>
      </c>
      <c r="H9991" s="1">
        <v>0.0</v>
      </c>
      <c r="I9991" s="1" t="s">
        <v>21</v>
      </c>
      <c r="J9991" s="1" t="s">
        <v>32128</v>
      </c>
      <c r="K9991" s="1" t="s">
        <v>23</v>
      </c>
      <c r="L9991" s="1">
        <v>-0.331</v>
      </c>
      <c r="M9991" s="1" t="s">
        <v>24</v>
      </c>
      <c r="N9991" s="1" t="b">
        <v>0</v>
      </c>
    </row>
    <row r="9992">
      <c r="A9992" s="1" t="s">
        <v>16</v>
      </c>
      <c r="B9992" s="1" t="s">
        <v>29763</v>
      </c>
      <c r="C9992" s="1" t="s">
        <v>32129</v>
      </c>
      <c r="D9992" s="1" t="s">
        <v>19</v>
      </c>
      <c r="E9992" s="1" t="s">
        <v>32130</v>
      </c>
      <c r="F9992" s="2">
        <v>40269.0</v>
      </c>
      <c r="G9992" s="1">
        <v>1.0</v>
      </c>
      <c r="H9992" s="1">
        <v>0.0</v>
      </c>
      <c r="I9992" s="1" t="s">
        <v>21</v>
      </c>
      <c r="J9992" s="1" t="s">
        <v>32131</v>
      </c>
      <c r="K9992" s="1" t="s">
        <v>23</v>
      </c>
      <c r="L9992" s="1">
        <v>-0.331</v>
      </c>
      <c r="M9992" s="1" t="s">
        <v>24</v>
      </c>
      <c r="N9992" s="1" t="b">
        <v>0</v>
      </c>
    </row>
    <row r="9993">
      <c r="A9993" s="1" t="s">
        <v>16</v>
      </c>
      <c r="B9993" s="1" t="s">
        <v>29763</v>
      </c>
      <c r="C9993" s="1" t="s">
        <v>32132</v>
      </c>
      <c r="D9993" s="1" t="s">
        <v>19</v>
      </c>
      <c r="E9993" s="1" t="s">
        <v>32133</v>
      </c>
      <c r="F9993" s="2">
        <v>40269.0</v>
      </c>
      <c r="G9993" s="1">
        <v>1.0</v>
      </c>
      <c r="H9993" s="1">
        <v>0.0</v>
      </c>
      <c r="I9993" s="1" t="s">
        <v>21</v>
      </c>
      <c r="J9993" s="1" t="s">
        <v>32134</v>
      </c>
      <c r="K9993" s="1" t="s">
        <v>23</v>
      </c>
      <c r="L9993" s="1">
        <v>-0.331</v>
      </c>
      <c r="M9993" s="1" t="s">
        <v>24</v>
      </c>
      <c r="N9993" s="1" t="b">
        <v>0</v>
      </c>
    </row>
    <row r="9994">
      <c r="A9994" s="1" t="s">
        <v>16</v>
      </c>
      <c r="B9994" s="1" t="s">
        <v>29763</v>
      </c>
      <c r="C9994" s="1" t="s">
        <v>32135</v>
      </c>
      <c r="D9994" s="1" t="s">
        <v>19</v>
      </c>
      <c r="E9994" s="1" t="s">
        <v>32136</v>
      </c>
      <c r="F9994" s="2">
        <v>40269.0</v>
      </c>
      <c r="G9994" s="1">
        <v>1.0</v>
      </c>
      <c r="H9994" s="1">
        <v>0.0</v>
      </c>
      <c r="I9994" s="1" t="s">
        <v>21</v>
      </c>
      <c r="J9994" s="1" t="s">
        <v>32137</v>
      </c>
      <c r="K9994" s="1" t="s">
        <v>23</v>
      </c>
      <c r="L9994" s="1">
        <v>-0.331</v>
      </c>
      <c r="M9994" s="1" t="s">
        <v>24</v>
      </c>
      <c r="N9994" s="1" t="b">
        <v>0</v>
      </c>
    </row>
    <row r="9995">
      <c r="A9995" s="1" t="s">
        <v>16</v>
      </c>
      <c r="B9995" s="1" t="s">
        <v>29763</v>
      </c>
      <c r="C9995" s="1" t="s">
        <v>32138</v>
      </c>
      <c r="D9995" s="1" t="s">
        <v>19</v>
      </c>
      <c r="E9995" s="1" t="s">
        <v>32139</v>
      </c>
      <c r="F9995" s="2">
        <v>40269.0</v>
      </c>
      <c r="G9995" s="1">
        <v>1.0</v>
      </c>
      <c r="H9995" s="1">
        <v>0.0</v>
      </c>
      <c r="I9995" s="1" t="s">
        <v>21</v>
      </c>
      <c r="J9995" s="1" t="s">
        <v>32140</v>
      </c>
      <c r="K9995" s="1" t="s">
        <v>23</v>
      </c>
      <c r="L9995" s="1">
        <v>-0.331</v>
      </c>
      <c r="M9995" s="1" t="s">
        <v>24</v>
      </c>
      <c r="N9995" s="1" t="b">
        <v>0</v>
      </c>
    </row>
    <row r="9996">
      <c r="A9996" s="1" t="s">
        <v>16</v>
      </c>
      <c r="B9996" s="1" t="s">
        <v>29763</v>
      </c>
      <c r="C9996" s="1" t="s">
        <v>32141</v>
      </c>
      <c r="D9996" s="1" t="s">
        <v>19</v>
      </c>
      <c r="E9996" s="1" t="s">
        <v>32142</v>
      </c>
      <c r="F9996" s="2">
        <v>40269.0</v>
      </c>
      <c r="G9996" s="1">
        <v>1.0</v>
      </c>
      <c r="H9996" s="1">
        <v>0.0</v>
      </c>
      <c r="I9996" s="1" t="s">
        <v>21</v>
      </c>
      <c r="J9996" s="1" t="s">
        <v>32143</v>
      </c>
      <c r="K9996" s="1" t="s">
        <v>23</v>
      </c>
      <c r="L9996" s="1">
        <v>-0.331</v>
      </c>
      <c r="M9996" s="1" t="s">
        <v>24</v>
      </c>
      <c r="N9996" s="1" t="b">
        <v>0</v>
      </c>
    </row>
    <row r="9997">
      <c r="A9997" s="1" t="s">
        <v>16</v>
      </c>
      <c r="B9997" s="1" t="s">
        <v>29763</v>
      </c>
      <c r="C9997" s="1" t="s">
        <v>32144</v>
      </c>
      <c r="D9997" s="1" t="s">
        <v>19</v>
      </c>
      <c r="E9997" s="1" t="s">
        <v>32145</v>
      </c>
      <c r="F9997" s="2">
        <v>40269.0</v>
      </c>
      <c r="G9997" s="1">
        <v>1.0</v>
      </c>
      <c r="H9997" s="1">
        <v>0.0</v>
      </c>
      <c r="I9997" s="1" t="s">
        <v>21</v>
      </c>
      <c r="J9997" s="1" t="s">
        <v>32146</v>
      </c>
      <c r="K9997" s="1" t="s">
        <v>23</v>
      </c>
      <c r="L9997" s="1">
        <v>-0.331</v>
      </c>
      <c r="M9997" s="1" t="s">
        <v>24</v>
      </c>
      <c r="N9997" s="1" t="b">
        <v>0</v>
      </c>
    </row>
    <row r="9998">
      <c r="A9998" s="1" t="s">
        <v>16</v>
      </c>
      <c r="B9998" s="1" t="s">
        <v>29763</v>
      </c>
      <c r="C9998" s="1" t="s">
        <v>32147</v>
      </c>
      <c r="D9998" s="1" t="s">
        <v>19</v>
      </c>
      <c r="E9998" s="1" t="s">
        <v>32148</v>
      </c>
      <c r="F9998" s="2">
        <v>40269.0</v>
      </c>
      <c r="G9998" s="1">
        <v>1.0</v>
      </c>
      <c r="H9998" s="1">
        <v>0.0</v>
      </c>
      <c r="I9998" s="1" t="s">
        <v>21</v>
      </c>
      <c r="J9998" s="1" t="s">
        <v>32149</v>
      </c>
      <c r="K9998" s="1" t="s">
        <v>23</v>
      </c>
      <c r="L9998" s="1">
        <v>-0.331</v>
      </c>
      <c r="M9998" s="1" t="s">
        <v>24</v>
      </c>
      <c r="N9998" s="1" t="b">
        <v>0</v>
      </c>
    </row>
    <row r="9999">
      <c r="A9999" s="1" t="s">
        <v>16</v>
      </c>
      <c r="B9999" s="1" t="s">
        <v>170</v>
      </c>
      <c r="C9999" s="1" t="s">
        <v>32150</v>
      </c>
      <c r="D9999" s="1" t="s">
        <v>19</v>
      </c>
      <c r="E9999" s="1" t="s">
        <v>32151</v>
      </c>
      <c r="F9999" s="2">
        <v>40269.0</v>
      </c>
      <c r="G9999" s="1">
        <v>1.0</v>
      </c>
      <c r="H9999" s="1">
        <v>0.0</v>
      </c>
      <c r="I9999" s="1" t="s">
        <v>21</v>
      </c>
      <c r="J9999" s="1" t="s">
        <v>32152</v>
      </c>
      <c r="K9999" s="1" t="s">
        <v>23</v>
      </c>
      <c r="L9999" s="1">
        <v>-0.331</v>
      </c>
      <c r="M9999" s="1" t="s">
        <v>24</v>
      </c>
      <c r="N9999" s="1" t="b">
        <v>0</v>
      </c>
    </row>
    <row r="10000">
      <c r="A10000" s="1" t="s">
        <v>16</v>
      </c>
      <c r="B10000" s="1" t="s">
        <v>32153</v>
      </c>
      <c r="C10000" s="1" t="s">
        <v>32154</v>
      </c>
      <c r="D10000" s="1" t="s">
        <v>117</v>
      </c>
      <c r="E10000" s="1" t="s">
        <v>32155</v>
      </c>
      <c r="F10000" s="2">
        <v>40269.0</v>
      </c>
      <c r="G10000" s="1">
        <v>1.0</v>
      </c>
      <c r="H10000" s="1">
        <v>30005.0</v>
      </c>
      <c r="I10000" s="1" t="s">
        <v>21</v>
      </c>
      <c r="J10000" s="1" t="s">
        <v>32156</v>
      </c>
      <c r="K10000" s="1" t="s">
        <v>23</v>
      </c>
      <c r="L10000" s="1">
        <v>-0.1092</v>
      </c>
      <c r="M10000" s="1" t="s">
        <v>24</v>
      </c>
      <c r="N10000" s="1" t="b">
        <v>0</v>
      </c>
    </row>
    <row r="10001">
      <c r="A10001" s="1" t="s">
        <v>16</v>
      </c>
      <c r="B10001" s="1" t="s">
        <v>32153</v>
      </c>
      <c r="C10001" s="1" t="s">
        <v>32157</v>
      </c>
      <c r="D10001" s="1" t="s">
        <v>117</v>
      </c>
      <c r="E10001" s="1" t="s">
        <v>32158</v>
      </c>
      <c r="F10001" s="2">
        <v>40269.0</v>
      </c>
      <c r="G10001" s="1">
        <v>1.0</v>
      </c>
      <c r="H10001" s="1">
        <v>30005.0</v>
      </c>
      <c r="I10001" s="1" t="s">
        <v>21</v>
      </c>
      <c r="J10001" s="1" t="s">
        <v>32159</v>
      </c>
      <c r="K10001" s="1" t="s">
        <v>23</v>
      </c>
      <c r="L10001" s="1">
        <v>-0.1092</v>
      </c>
      <c r="M10001" s="1" t="s">
        <v>24</v>
      </c>
      <c r="N10001" s="1" t="b">
        <v>0</v>
      </c>
    </row>
    <row r="10002">
      <c r="A10002" s="1" t="s">
        <v>16</v>
      </c>
      <c r="B10002" s="1">
        <v>9.71123456777E11</v>
      </c>
      <c r="C10002" s="1" t="s">
        <v>32160</v>
      </c>
      <c r="D10002" s="1" t="s">
        <v>27</v>
      </c>
      <c r="E10002" s="1" t="s">
        <v>32161</v>
      </c>
      <c r="F10002" s="2">
        <v>40269.0</v>
      </c>
      <c r="G10002" s="1">
        <v>1.0</v>
      </c>
      <c r="H10002" s="1">
        <v>21211.0</v>
      </c>
      <c r="I10002" s="1" t="s">
        <v>21</v>
      </c>
      <c r="J10002" s="1" t="s">
        <v>32162</v>
      </c>
      <c r="K10002" s="1" t="s">
        <v>23</v>
      </c>
      <c r="M10002" s="1" t="s">
        <v>24</v>
      </c>
      <c r="N10002" s="1" t="b">
        <v>0</v>
      </c>
    </row>
    <row r="10003">
      <c r="L10003" s="3">
        <f>SUM(L3:L10002)</f>
        <v>-1352.068</v>
      </c>
    </row>
  </sheetData>
  <autoFilter ref="$A$2:$O$1000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f>SUM(A3:A1113)</f>
        <v>-293.0798</v>
      </c>
    </row>
    <row r="2">
      <c r="A2" s="1" t="s">
        <v>12</v>
      </c>
    </row>
    <row r="3">
      <c r="A3" s="1">
        <v>-0.1092</v>
      </c>
    </row>
    <row r="4">
      <c r="A4" s="1">
        <v>-0.1092</v>
      </c>
    </row>
    <row r="5">
      <c r="A5" s="1">
        <v>-0.331</v>
      </c>
    </row>
    <row r="6">
      <c r="A6" s="1">
        <v>-0.331</v>
      </c>
    </row>
    <row r="7">
      <c r="A7" s="1">
        <v>-0.1092</v>
      </c>
    </row>
    <row r="8">
      <c r="A8" s="1">
        <v>-0.331</v>
      </c>
    </row>
    <row r="9">
      <c r="A9" s="1">
        <v>-0.1092</v>
      </c>
    </row>
    <row r="10">
      <c r="A10" s="1">
        <v>-0.331</v>
      </c>
    </row>
    <row r="11">
      <c r="A11" s="1">
        <v>-0.331</v>
      </c>
    </row>
    <row r="12">
      <c r="A12" s="1">
        <v>-0.2581</v>
      </c>
    </row>
    <row r="13">
      <c r="A13" s="1">
        <v>-0.2581</v>
      </c>
    </row>
    <row r="14">
      <c r="A14" s="1">
        <v>-0.2581</v>
      </c>
    </row>
    <row r="15">
      <c r="A15" s="1">
        <v>-0.1092</v>
      </c>
    </row>
    <row r="16">
      <c r="A16" s="1">
        <v>-0.1092</v>
      </c>
    </row>
    <row r="17">
      <c r="A17" s="1">
        <v>-0.1092</v>
      </c>
    </row>
    <row r="18">
      <c r="A18" s="1">
        <v>-0.1092</v>
      </c>
    </row>
    <row r="19">
      <c r="A19" s="1">
        <v>-0.0463</v>
      </c>
    </row>
    <row r="20">
      <c r="A20" s="1">
        <v>-0.331</v>
      </c>
    </row>
    <row r="21">
      <c r="A21" s="1">
        <v>-0.331</v>
      </c>
    </row>
    <row r="22">
      <c r="A22" s="1">
        <v>-0.331</v>
      </c>
    </row>
    <row r="23">
      <c r="A23" s="1">
        <v>-0.331</v>
      </c>
    </row>
    <row r="24">
      <c r="A24" s="1">
        <v>-0.1304</v>
      </c>
    </row>
    <row r="25">
      <c r="A25" s="1">
        <v>-0.1304</v>
      </c>
    </row>
    <row r="26">
      <c r="A26" s="1">
        <v>-0.331</v>
      </c>
    </row>
    <row r="27">
      <c r="A27" s="1">
        <v>-0.1092</v>
      </c>
    </row>
    <row r="28">
      <c r="A28" s="1">
        <v>-0.1092</v>
      </c>
    </row>
    <row r="29">
      <c r="A29" s="1">
        <v>-0.1092</v>
      </c>
    </row>
    <row r="30">
      <c r="A30" s="1">
        <v>-0.331</v>
      </c>
    </row>
    <row r="31">
      <c r="A31" s="1">
        <v>-0.331</v>
      </c>
    </row>
    <row r="32">
      <c r="A32" s="1">
        <v>-0.331</v>
      </c>
    </row>
    <row r="33">
      <c r="A33" s="1">
        <v>-0.331</v>
      </c>
    </row>
    <row r="34">
      <c r="A34" s="1">
        <v>-0.331</v>
      </c>
    </row>
    <row r="35">
      <c r="A35" s="1">
        <v>-0.2122</v>
      </c>
    </row>
    <row r="36">
      <c r="A36" s="1">
        <v>-0.2122</v>
      </c>
    </row>
    <row r="37">
      <c r="A37" s="1">
        <v>-0.2122</v>
      </c>
    </row>
    <row r="38">
      <c r="A38" s="1">
        <v>-0.2122</v>
      </c>
    </row>
    <row r="39">
      <c r="A39" s="1">
        <v>-0.2122</v>
      </c>
    </row>
    <row r="40">
      <c r="A40" s="1">
        <v>-0.2122</v>
      </c>
    </row>
    <row r="41">
      <c r="A41" s="1">
        <v>-0.2122</v>
      </c>
    </row>
    <row r="42">
      <c r="A42" s="1">
        <v>-0.2122</v>
      </c>
    </row>
    <row r="43">
      <c r="A43" s="1">
        <v>-0.2122</v>
      </c>
    </row>
    <row r="44">
      <c r="A44" s="1">
        <v>-0.0463</v>
      </c>
    </row>
    <row r="45">
      <c r="A45" s="1">
        <v>-0.2122</v>
      </c>
    </row>
    <row r="46">
      <c r="A46" s="1">
        <v>-0.1092</v>
      </c>
    </row>
    <row r="47">
      <c r="A47" s="1">
        <v>-0.2122</v>
      </c>
    </row>
    <row r="48">
      <c r="A48" s="1">
        <v>-0.2122</v>
      </c>
    </row>
    <row r="49">
      <c r="A49" s="1">
        <v>-0.0463</v>
      </c>
    </row>
    <row r="50">
      <c r="A50" s="1">
        <v>-0.0463</v>
      </c>
    </row>
    <row r="51">
      <c r="A51" s="1">
        <v>-0.1092</v>
      </c>
    </row>
    <row r="52">
      <c r="A52" s="1">
        <v>-0.2122</v>
      </c>
    </row>
    <row r="53">
      <c r="A53" s="1">
        <v>-0.2122</v>
      </c>
    </row>
    <row r="54">
      <c r="A54" s="1">
        <v>-0.2122</v>
      </c>
    </row>
    <row r="55">
      <c r="A55" s="1">
        <v>-0.2122</v>
      </c>
    </row>
    <row r="56">
      <c r="A56" s="1">
        <v>-0.2122</v>
      </c>
    </row>
    <row r="57">
      <c r="A57" s="1">
        <v>-0.2122</v>
      </c>
    </row>
    <row r="58">
      <c r="A58" s="1">
        <v>-0.2122</v>
      </c>
    </row>
    <row r="59">
      <c r="A59" s="1">
        <v>-0.2122</v>
      </c>
    </row>
    <row r="60">
      <c r="A60" s="1">
        <v>-0.331</v>
      </c>
    </row>
    <row r="61">
      <c r="A61" s="1">
        <v>-0.331</v>
      </c>
    </row>
    <row r="62">
      <c r="A62" s="1">
        <v>-0.331</v>
      </c>
    </row>
    <row r="63">
      <c r="A63" s="1">
        <v>-0.331</v>
      </c>
    </row>
    <row r="64">
      <c r="A64" s="1">
        <v>-0.331</v>
      </c>
    </row>
    <row r="65">
      <c r="A65" s="1">
        <v>-0.331</v>
      </c>
    </row>
    <row r="66">
      <c r="A66" s="1">
        <v>-0.331</v>
      </c>
    </row>
    <row r="67">
      <c r="A67" s="1">
        <v>-0.331</v>
      </c>
    </row>
    <row r="68">
      <c r="A68" s="1">
        <v>-0.2122</v>
      </c>
    </row>
    <row r="69">
      <c r="A69" s="1">
        <v>-0.331</v>
      </c>
    </row>
    <row r="70">
      <c r="A70" s="1">
        <v>-0.331</v>
      </c>
    </row>
    <row r="71">
      <c r="A71" s="1">
        <v>-0.2122</v>
      </c>
    </row>
    <row r="72">
      <c r="A72" s="1">
        <v>-0.2122</v>
      </c>
    </row>
    <row r="73">
      <c r="A73" s="1">
        <v>-0.2122</v>
      </c>
    </row>
    <row r="74">
      <c r="A74" s="1">
        <v>-0.0463</v>
      </c>
    </row>
    <row r="75">
      <c r="A75" s="1">
        <v>-0.0463</v>
      </c>
    </row>
    <row r="76">
      <c r="A76" s="1">
        <v>-0.2122</v>
      </c>
    </row>
    <row r="77">
      <c r="A77" s="1">
        <v>-0.2122</v>
      </c>
    </row>
    <row r="78">
      <c r="A78" s="1">
        <v>-0.1092</v>
      </c>
    </row>
    <row r="79">
      <c r="A79" s="1">
        <v>-0.1092</v>
      </c>
    </row>
    <row r="80">
      <c r="A80" s="1">
        <v>-0.331</v>
      </c>
    </row>
    <row r="81">
      <c r="A81" s="1">
        <v>-0.331</v>
      </c>
    </row>
    <row r="82">
      <c r="A82" s="1">
        <v>-0.331</v>
      </c>
    </row>
    <row r="83">
      <c r="A83" s="1">
        <v>-0.331</v>
      </c>
    </row>
    <row r="84">
      <c r="A84" s="1">
        <v>-0.331</v>
      </c>
    </row>
    <row r="85">
      <c r="A85" s="1">
        <v>-0.331</v>
      </c>
    </row>
    <row r="86">
      <c r="A86" s="1">
        <v>-0.331</v>
      </c>
    </row>
    <row r="87">
      <c r="A87" s="1">
        <v>-0.331</v>
      </c>
    </row>
    <row r="88">
      <c r="A88" s="1">
        <v>-0.331</v>
      </c>
    </row>
    <row r="89">
      <c r="A89" s="1">
        <v>-0.1889</v>
      </c>
    </row>
    <row r="90">
      <c r="A90" s="1">
        <v>-0.331</v>
      </c>
    </row>
    <row r="91">
      <c r="A91" s="1">
        <v>-0.331</v>
      </c>
    </row>
    <row r="92">
      <c r="A92" s="1">
        <v>-0.331</v>
      </c>
    </row>
    <row r="93">
      <c r="A93" s="1">
        <v>-0.1889</v>
      </c>
    </row>
    <row r="94">
      <c r="A94" s="1">
        <v>-0.331</v>
      </c>
    </row>
    <row r="95">
      <c r="A95" s="1">
        <v>-0.331</v>
      </c>
    </row>
    <row r="96">
      <c r="A96" s="1">
        <v>-0.331</v>
      </c>
    </row>
    <row r="97">
      <c r="A97" s="1">
        <v>-0.331</v>
      </c>
    </row>
    <row r="98">
      <c r="A98" s="1">
        <v>-0.331</v>
      </c>
    </row>
    <row r="99">
      <c r="A99" s="1">
        <v>-0.331</v>
      </c>
    </row>
    <row r="100">
      <c r="A100" s="1">
        <v>-0.331</v>
      </c>
    </row>
    <row r="101">
      <c r="A101" s="1">
        <v>-0.331</v>
      </c>
    </row>
    <row r="102">
      <c r="A102" s="1">
        <v>-0.1092</v>
      </c>
    </row>
    <row r="103">
      <c r="A103" s="1">
        <v>-0.331</v>
      </c>
    </row>
    <row r="104">
      <c r="A104" s="1">
        <v>-0.331</v>
      </c>
    </row>
    <row r="105">
      <c r="A105" s="1">
        <v>-0.1092</v>
      </c>
    </row>
    <row r="106">
      <c r="A106" s="1">
        <v>-0.1092</v>
      </c>
    </row>
    <row r="107">
      <c r="A107" s="1">
        <v>-0.1092</v>
      </c>
    </row>
    <row r="108">
      <c r="A108" s="1">
        <v>-0.1092</v>
      </c>
    </row>
    <row r="109">
      <c r="A109" s="1">
        <v>-0.1092</v>
      </c>
    </row>
    <row r="110">
      <c r="A110" s="1">
        <v>-0.331</v>
      </c>
    </row>
    <row r="111">
      <c r="A111" s="1">
        <v>-0.331</v>
      </c>
    </row>
    <row r="112">
      <c r="A112" s="1">
        <v>-0.331</v>
      </c>
    </row>
    <row r="113">
      <c r="A113" s="1">
        <v>-0.1304</v>
      </c>
    </row>
    <row r="114">
      <c r="A114" s="1">
        <v>-0.4414</v>
      </c>
    </row>
    <row r="115">
      <c r="A115" s="1">
        <v>-0.4414</v>
      </c>
    </row>
    <row r="116">
      <c r="A116" s="1">
        <v>-0.4414</v>
      </c>
    </row>
    <row r="117">
      <c r="A117" s="1">
        <v>-0.331</v>
      </c>
    </row>
    <row r="118">
      <c r="A118" s="1">
        <v>-0.331</v>
      </c>
    </row>
    <row r="119">
      <c r="A119" s="1">
        <v>-0.331</v>
      </c>
    </row>
    <row r="120">
      <c r="A120" s="1">
        <v>-0.331</v>
      </c>
    </row>
    <row r="121">
      <c r="A121" s="1">
        <v>-0.331</v>
      </c>
    </row>
    <row r="122">
      <c r="A122" s="1">
        <v>-0.1092</v>
      </c>
    </row>
    <row r="123">
      <c r="A123" s="1">
        <v>-0.331</v>
      </c>
    </row>
    <row r="124">
      <c r="A124" s="1">
        <v>-0.331</v>
      </c>
    </row>
    <row r="125">
      <c r="A125" s="1">
        <v>-0.331</v>
      </c>
    </row>
    <row r="126">
      <c r="A126" s="1">
        <v>-0.331</v>
      </c>
    </row>
    <row r="127">
      <c r="A127" s="1">
        <v>-0.331</v>
      </c>
    </row>
    <row r="128">
      <c r="A128" s="1">
        <v>-0.331</v>
      </c>
    </row>
    <row r="129">
      <c r="A129" s="1">
        <v>-0.331</v>
      </c>
    </row>
    <row r="130">
      <c r="A130" s="1">
        <v>-0.331</v>
      </c>
    </row>
    <row r="131">
      <c r="A131" s="1">
        <v>-0.331</v>
      </c>
    </row>
    <row r="132">
      <c r="A132" s="1">
        <v>-0.331</v>
      </c>
    </row>
    <row r="133">
      <c r="A133" s="1">
        <v>-0.1092</v>
      </c>
    </row>
    <row r="134">
      <c r="A134" s="1">
        <v>-0.1092</v>
      </c>
    </row>
    <row r="135">
      <c r="A135" s="1">
        <v>-0.1092</v>
      </c>
    </row>
    <row r="136">
      <c r="A136" s="1">
        <v>-0.1092</v>
      </c>
    </row>
    <row r="137">
      <c r="A137" s="1">
        <v>-0.0463</v>
      </c>
    </row>
    <row r="138">
      <c r="A138" s="1">
        <v>-0.0463</v>
      </c>
    </row>
    <row r="139">
      <c r="A139" s="1">
        <v>-0.0463</v>
      </c>
    </row>
    <row r="140">
      <c r="A140" s="1">
        <v>-0.0463</v>
      </c>
    </row>
    <row r="141">
      <c r="A141" s="1">
        <v>-0.1092</v>
      </c>
    </row>
    <row r="142">
      <c r="A142" s="1">
        <v>-0.1092</v>
      </c>
    </row>
    <row r="143">
      <c r="A143" s="1">
        <v>-0.1092</v>
      </c>
    </row>
    <row r="144">
      <c r="A144" s="1">
        <v>-0.331</v>
      </c>
    </row>
    <row r="145">
      <c r="A145" s="1">
        <v>-0.331</v>
      </c>
    </row>
    <row r="146">
      <c r="A146" s="1">
        <v>-0.331</v>
      </c>
    </row>
    <row r="147">
      <c r="A147" s="1">
        <v>-0.331</v>
      </c>
    </row>
    <row r="148">
      <c r="A148" s="1">
        <v>-0.331</v>
      </c>
    </row>
    <row r="149">
      <c r="A149" s="1">
        <v>-0.331</v>
      </c>
    </row>
    <row r="150">
      <c r="A150" s="1">
        <v>-0.331</v>
      </c>
    </row>
    <row r="151">
      <c r="A151" s="1">
        <v>-0.331</v>
      </c>
    </row>
    <row r="152">
      <c r="A152" s="1">
        <v>-0.0545</v>
      </c>
    </row>
    <row r="153">
      <c r="A153" s="1">
        <v>-0.331</v>
      </c>
    </row>
    <row r="154">
      <c r="A154" s="1">
        <v>-0.331</v>
      </c>
    </row>
    <row r="155">
      <c r="A155" s="1">
        <v>-0.331</v>
      </c>
    </row>
    <row r="156">
      <c r="A156" s="1">
        <v>-0.331</v>
      </c>
    </row>
    <row r="157">
      <c r="A157" s="1">
        <v>-0.331</v>
      </c>
    </row>
    <row r="158">
      <c r="A158" s="1">
        <v>-0.331</v>
      </c>
    </row>
    <row r="159">
      <c r="A159" s="1">
        <v>-0.331</v>
      </c>
    </row>
    <row r="160">
      <c r="A160" s="1">
        <v>-0.0364</v>
      </c>
    </row>
    <row r="161">
      <c r="A161" s="1">
        <v>-0.331</v>
      </c>
    </row>
    <row r="162">
      <c r="A162" s="1">
        <v>-0.331</v>
      </c>
    </row>
    <row r="163">
      <c r="A163" s="1">
        <v>-0.331</v>
      </c>
    </row>
    <row r="164">
      <c r="A164" s="1">
        <v>-0.331</v>
      </c>
    </row>
    <row r="165">
      <c r="A165" s="1">
        <v>-0.331</v>
      </c>
    </row>
    <row r="166">
      <c r="A166" s="1">
        <v>-0.331</v>
      </c>
    </row>
    <row r="167">
      <c r="A167" s="1">
        <v>-0.331</v>
      </c>
    </row>
    <row r="168">
      <c r="A168" s="1">
        <v>-0.204</v>
      </c>
    </row>
    <row r="169">
      <c r="A169" s="1">
        <v>-0.204</v>
      </c>
    </row>
    <row r="170">
      <c r="A170" s="1">
        <v>-0.331</v>
      </c>
    </row>
    <row r="171">
      <c r="A171" s="1">
        <v>-0.331</v>
      </c>
    </row>
    <row r="172">
      <c r="A172" s="1">
        <v>-0.331</v>
      </c>
    </row>
    <row r="173">
      <c r="A173" s="1">
        <v>-0.331</v>
      </c>
    </row>
    <row r="174">
      <c r="A174" s="1">
        <v>-0.331</v>
      </c>
    </row>
    <row r="175">
      <c r="A175" s="1">
        <v>-0.1384</v>
      </c>
    </row>
    <row r="176">
      <c r="A176" s="1">
        <v>-0.1384</v>
      </c>
    </row>
    <row r="177">
      <c r="A177" s="1">
        <v>-0.1384</v>
      </c>
    </row>
    <row r="178">
      <c r="A178" s="1">
        <v>-0.1384</v>
      </c>
    </row>
    <row r="179">
      <c r="A179" s="1">
        <v>-0.1384</v>
      </c>
    </row>
    <row r="180">
      <c r="A180" s="1">
        <v>-0.1384</v>
      </c>
    </row>
    <row r="181">
      <c r="A181" s="1">
        <v>-0.1384</v>
      </c>
    </row>
    <row r="182">
      <c r="A182" s="1">
        <v>-0.1384</v>
      </c>
    </row>
    <row r="183">
      <c r="A183" s="1">
        <v>-0.1384</v>
      </c>
    </row>
    <row r="184">
      <c r="A184" s="1">
        <v>-0.0463</v>
      </c>
    </row>
    <row r="185">
      <c r="A185" s="1">
        <v>-0.1384</v>
      </c>
    </row>
    <row r="186">
      <c r="A186" s="1">
        <v>-0.1384</v>
      </c>
    </row>
    <row r="187">
      <c r="A187" s="1">
        <v>-0.1384</v>
      </c>
    </row>
    <row r="188">
      <c r="A188" s="1">
        <v>-0.0545</v>
      </c>
    </row>
    <row r="189">
      <c r="A189" s="1">
        <v>-0.331</v>
      </c>
    </row>
    <row r="190">
      <c r="A190" s="1">
        <v>-0.331</v>
      </c>
    </row>
    <row r="191">
      <c r="A191" s="1">
        <v>-0.331</v>
      </c>
    </row>
    <row r="192">
      <c r="A192" s="1">
        <v>-0.331</v>
      </c>
    </row>
    <row r="193">
      <c r="A193" s="1">
        <v>-0.331</v>
      </c>
    </row>
    <row r="194">
      <c r="A194" s="1">
        <v>-0.331</v>
      </c>
    </row>
    <row r="195">
      <c r="A195" s="1">
        <v>-0.331</v>
      </c>
    </row>
    <row r="196">
      <c r="A196" s="1">
        <v>-0.331</v>
      </c>
    </row>
    <row r="197">
      <c r="A197" s="1">
        <v>-0.331</v>
      </c>
    </row>
    <row r="198">
      <c r="A198" s="1">
        <v>-0.331</v>
      </c>
    </row>
    <row r="199">
      <c r="A199" s="1">
        <v>-0.331</v>
      </c>
    </row>
    <row r="200">
      <c r="A200" s="1">
        <v>-0.331</v>
      </c>
    </row>
    <row r="201">
      <c r="A201" s="1">
        <v>-0.331</v>
      </c>
    </row>
    <row r="202">
      <c r="A202" s="1">
        <v>-0.331</v>
      </c>
    </row>
    <row r="203">
      <c r="A203" s="1">
        <v>-0.331</v>
      </c>
    </row>
    <row r="204">
      <c r="A204" s="1">
        <v>-0.331</v>
      </c>
    </row>
    <row r="205">
      <c r="A205" s="1">
        <v>-0.331</v>
      </c>
    </row>
    <row r="206">
      <c r="A206" s="1">
        <v>-0.331</v>
      </c>
    </row>
    <row r="207">
      <c r="A207" s="1">
        <v>-0.331</v>
      </c>
    </row>
    <row r="208">
      <c r="A208" s="1">
        <v>-0.4414</v>
      </c>
    </row>
    <row r="209">
      <c r="A209" s="1">
        <v>-0.331</v>
      </c>
    </row>
    <row r="210">
      <c r="A210" s="1">
        <v>-0.1092</v>
      </c>
    </row>
    <row r="211">
      <c r="A211" s="1">
        <v>-0.1092</v>
      </c>
    </row>
    <row r="212">
      <c r="A212" s="1">
        <v>-0.1092</v>
      </c>
    </row>
    <row r="213">
      <c r="A213" s="1">
        <v>-0.1092</v>
      </c>
    </row>
    <row r="214">
      <c r="A214" s="1">
        <v>-0.1092</v>
      </c>
    </row>
    <row r="215">
      <c r="A215" s="1">
        <v>-0.1092</v>
      </c>
    </row>
    <row r="216">
      <c r="A216" s="1">
        <v>-0.1092</v>
      </c>
    </row>
    <row r="217">
      <c r="A217" s="1">
        <v>-0.331</v>
      </c>
    </row>
    <row r="218">
      <c r="A218" s="1">
        <v>-0.331</v>
      </c>
    </row>
    <row r="219">
      <c r="A219" s="1">
        <v>-0.331</v>
      </c>
    </row>
    <row r="220">
      <c r="A220" s="1">
        <v>-0.331</v>
      </c>
    </row>
    <row r="221">
      <c r="A221" s="1">
        <v>-0.331</v>
      </c>
    </row>
    <row r="222">
      <c r="A222" s="1">
        <v>-0.331</v>
      </c>
    </row>
    <row r="223">
      <c r="A223" s="1">
        <v>-0.331</v>
      </c>
    </row>
    <row r="224">
      <c r="A224" s="1">
        <v>-0.331</v>
      </c>
    </row>
    <row r="225">
      <c r="A225" s="1">
        <v>-0.331</v>
      </c>
    </row>
    <row r="226">
      <c r="A226" s="1">
        <v>-0.1092</v>
      </c>
    </row>
    <row r="227">
      <c r="A227" s="1">
        <v>-0.1092</v>
      </c>
    </row>
    <row r="228">
      <c r="A228" s="1">
        <v>-0.1</v>
      </c>
    </row>
    <row r="229">
      <c r="A229" s="1">
        <v>-0.331</v>
      </c>
    </row>
    <row r="230">
      <c r="A230" s="1">
        <v>-0.331</v>
      </c>
    </row>
    <row r="231">
      <c r="A231" s="1">
        <v>-0.331</v>
      </c>
    </row>
    <row r="232">
      <c r="A232" s="1">
        <v>-0.331</v>
      </c>
    </row>
    <row r="233">
      <c r="A233" s="1">
        <v>-0.331</v>
      </c>
    </row>
    <row r="234">
      <c r="A234" s="1">
        <v>-0.331</v>
      </c>
    </row>
    <row r="235">
      <c r="A235" s="1">
        <v>-0.331</v>
      </c>
    </row>
    <row r="236">
      <c r="A236" s="1">
        <v>-0.331</v>
      </c>
    </row>
    <row r="237">
      <c r="A237" s="1">
        <v>-0.331</v>
      </c>
    </row>
    <row r="238">
      <c r="A238" s="1">
        <v>-0.331</v>
      </c>
    </row>
    <row r="239">
      <c r="A239" s="1">
        <v>-0.331</v>
      </c>
    </row>
    <row r="240">
      <c r="A240" s="1">
        <v>-0.331</v>
      </c>
    </row>
    <row r="241">
      <c r="A241" s="1">
        <v>-0.331</v>
      </c>
    </row>
    <row r="242">
      <c r="A242" s="1">
        <v>-0.331</v>
      </c>
    </row>
    <row r="243">
      <c r="A243" s="1">
        <v>-0.0798</v>
      </c>
    </row>
    <row r="244">
      <c r="A244" s="1">
        <v>-0.331</v>
      </c>
    </row>
    <row r="245">
      <c r="A245" s="1">
        <v>-0.331</v>
      </c>
    </row>
    <row r="246">
      <c r="A246" s="1">
        <v>-0.331</v>
      </c>
    </row>
    <row r="247">
      <c r="A247" s="1">
        <v>-0.331</v>
      </c>
    </row>
    <row r="248">
      <c r="A248" s="1">
        <v>-0.331</v>
      </c>
    </row>
    <row r="249">
      <c r="A249" s="1">
        <v>-0.331</v>
      </c>
    </row>
    <row r="250">
      <c r="A250" s="1">
        <v>-0.331</v>
      </c>
    </row>
    <row r="251">
      <c r="A251" s="1">
        <v>-0.331</v>
      </c>
    </row>
    <row r="252">
      <c r="A252" s="1">
        <v>-0.331</v>
      </c>
    </row>
    <row r="253">
      <c r="A253" s="1">
        <v>-0.331</v>
      </c>
    </row>
    <row r="254">
      <c r="A254" s="1">
        <v>-0.331</v>
      </c>
    </row>
    <row r="255">
      <c r="A255" s="1">
        <v>-0.331</v>
      </c>
    </row>
    <row r="256">
      <c r="A256" s="1">
        <v>-0.331</v>
      </c>
    </row>
    <row r="257">
      <c r="A257" s="1">
        <v>-0.331</v>
      </c>
    </row>
    <row r="258">
      <c r="A258" s="1">
        <v>-0.331</v>
      </c>
    </row>
    <row r="259">
      <c r="A259" s="1">
        <v>-0.331</v>
      </c>
    </row>
    <row r="260">
      <c r="A260" s="1">
        <v>-0.331</v>
      </c>
    </row>
    <row r="261">
      <c r="A261" s="1">
        <v>-0.331</v>
      </c>
    </row>
    <row r="262">
      <c r="A262" s="1">
        <v>-0.331</v>
      </c>
    </row>
    <row r="263">
      <c r="A263" s="1">
        <v>-0.331</v>
      </c>
    </row>
    <row r="264">
      <c r="A264" s="1">
        <v>-0.331</v>
      </c>
    </row>
    <row r="265">
      <c r="A265" s="1">
        <v>-0.331</v>
      </c>
    </row>
    <row r="266">
      <c r="A266" s="1">
        <v>-0.331</v>
      </c>
    </row>
    <row r="267">
      <c r="A267" s="1">
        <v>-0.331</v>
      </c>
    </row>
    <row r="268">
      <c r="A268" s="1">
        <v>-0.331</v>
      </c>
    </row>
    <row r="269">
      <c r="A269" s="1">
        <v>-0.331</v>
      </c>
    </row>
    <row r="270">
      <c r="A270" s="1">
        <v>-0.331</v>
      </c>
    </row>
    <row r="271">
      <c r="A271" s="1">
        <v>-0.331</v>
      </c>
    </row>
    <row r="272">
      <c r="A272" s="1">
        <v>-0.331</v>
      </c>
    </row>
    <row r="273">
      <c r="A273" s="1">
        <v>-0.331</v>
      </c>
    </row>
    <row r="274">
      <c r="A274" s="1">
        <v>-0.331</v>
      </c>
    </row>
    <row r="275">
      <c r="A275" s="1">
        <v>-0.331</v>
      </c>
    </row>
    <row r="276">
      <c r="A276" s="1">
        <v>-0.331</v>
      </c>
    </row>
    <row r="277">
      <c r="A277" s="1">
        <v>-0.0435</v>
      </c>
    </row>
    <row r="278">
      <c r="A278" s="1">
        <v>-0.331</v>
      </c>
    </row>
    <row r="279">
      <c r="A279" s="1">
        <v>-0.331</v>
      </c>
    </row>
    <row r="280">
      <c r="A280" s="1">
        <v>-0.1092</v>
      </c>
    </row>
    <row r="281">
      <c r="A281" s="1">
        <v>-0.331</v>
      </c>
    </row>
    <row r="282">
      <c r="A282" s="1">
        <v>-0.331</v>
      </c>
    </row>
    <row r="283">
      <c r="A283" s="1">
        <v>-0.331</v>
      </c>
    </row>
    <row r="284">
      <c r="A284" s="1">
        <v>-0.331</v>
      </c>
    </row>
    <row r="285">
      <c r="A285" s="1">
        <v>-0.331</v>
      </c>
    </row>
    <row r="286">
      <c r="A286" s="1">
        <v>-0.331</v>
      </c>
    </row>
    <row r="287">
      <c r="A287" s="1">
        <v>-0.331</v>
      </c>
    </row>
    <row r="288">
      <c r="A288" s="1">
        <v>-0.331</v>
      </c>
    </row>
    <row r="289">
      <c r="A289" s="1">
        <v>-0.331</v>
      </c>
    </row>
    <row r="290">
      <c r="A290" s="1">
        <v>-0.331</v>
      </c>
    </row>
    <row r="291">
      <c r="A291" s="1">
        <v>-0.331</v>
      </c>
    </row>
    <row r="292">
      <c r="A292" s="1">
        <v>-0.331</v>
      </c>
    </row>
    <row r="293">
      <c r="A293" s="1">
        <v>-0.331</v>
      </c>
    </row>
    <row r="294">
      <c r="A294" s="1">
        <v>-0.331</v>
      </c>
    </row>
    <row r="295">
      <c r="A295" s="1">
        <v>-0.331</v>
      </c>
    </row>
    <row r="296">
      <c r="A296" s="1">
        <v>-0.331</v>
      </c>
    </row>
    <row r="297">
      <c r="A297" s="1">
        <v>-0.331</v>
      </c>
    </row>
    <row r="298">
      <c r="A298" s="1">
        <v>-0.331</v>
      </c>
    </row>
    <row r="299">
      <c r="A299" s="1">
        <v>-0.331</v>
      </c>
    </row>
    <row r="300">
      <c r="A300" s="1">
        <v>-0.331</v>
      </c>
    </row>
    <row r="301">
      <c r="A301" s="1">
        <v>-0.331</v>
      </c>
    </row>
    <row r="302">
      <c r="A302" s="1">
        <v>-0.331</v>
      </c>
    </row>
    <row r="303">
      <c r="A303" s="1">
        <v>-0.331</v>
      </c>
    </row>
    <row r="304">
      <c r="A304" s="1">
        <v>-0.331</v>
      </c>
    </row>
    <row r="305">
      <c r="A305" s="1">
        <v>-0.331</v>
      </c>
    </row>
    <row r="306">
      <c r="A306" s="1">
        <v>-0.331</v>
      </c>
    </row>
    <row r="307">
      <c r="A307" s="1">
        <v>-0.331</v>
      </c>
    </row>
    <row r="308">
      <c r="A308" s="1">
        <v>-0.331</v>
      </c>
    </row>
    <row r="309">
      <c r="A309" s="1">
        <v>-0.331</v>
      </c>
    </row>
    <row r="310">
      <c r="A310" s="1">
        <v>-0.331</v>
      </c>
    </row>
    <row r="311">
      <c r="A311" s="1">
        <v>-0.331</v>
      </c>
    </row>
    <row r="312">
      <c r="A312" s="1">
        <v>-0.331</v>
      </c>
    </row>
    <row r="313">
      <c r="A313" s="1">
        <v>-0.331</v>
      </c>
    </row>
    <row r="314">
      <c r="A314" s="1">
        <v>-0.331</v>
      </c>
    </row>
    <row r="315">
      <c r="A315" s="1">
        <v>-0.331</v>
      </c>
    </row>
    <row r="316">
      <c r="A316" s="1">
        <v>-0.331</v>
      </c>
    </row>
    <row r="317">
      <c r="A317" s="1">
        <v>-0.331</v>
      </c>
    </row>
    <row r="318">
      <c r="A318" s="1">
        <v>-0.331</v>
      </c>
    </row>
    <row r="319">
      <c r="A319" s="1">
        <v>-0.331</v>
      </c>
    </row>
    <row r="320">
      <c r="A320" s="1">
        <v>-0.0875</v>
      </c>
    </row>
    <row r="321">
      <c r="A321" s="1">
        <v>-0.1304</v>
      </c>
    </row>
    <row r="322">
      <c r="A322" s="1">
        <v>-0.1384</v>
      </c>
    </row>
    <row r="323">
      <c r="A323" s="1">
        <v>-0.1384</v>
      </c>
    </row>
    <row r="324">
      <c r="A324" s="1">
        <v>-0.1384</v>
      </c>
    </row>
    <row r="325">
      <c r="A325" s="1">
        <v>-0.0431</v>
      </c>
    </row>
    <row r="326">
      <c r="A326" s="1">
        <v>-0.1092</v>
      </c>
    </row>
    <row r="327">
      <c r="A327" s="1">
        <v>-0.1092</v>
      </c>
    </row>
    <row r="328">
      <c r="A328" s="1">
        <v>-0.331</v>
      </c>
    </row>
    <row r="329">
      <c r="A329" s="1">
        <v>-0.331</v>
      </c>
    </row>
    <row r="330">
      <c r="A330" s="1">
        <v>-0.331</v>
      </c>
    </row>
    <row r="331">
      <c r="A331" s="1">
        <v>-0.331</v>
      </c>
    </row>
    <row r="332">
      <c r="A332" s="1">
        <v>-0.1304</v>
      </c>
    </row>
    <row r="333">
      <c r="A333" s="1">
        <v>-0.1304</v>
      </c>
    </row>
    <row r="334">
      <c r="A334" s="1">
        <v>-0.1384</v>
      </c>
    </row>
    <row r="335">
      <c r="A335" s="1">
        <v>-0.1384</v>
      </c>
    </row>
    <row r="336">
      <c r="A336" s="1">
        <v>-0.1384</v>
      </c>
    </row>
    <row r="337">
      <c r="A337" s="1">
        <v>-0.1384</v>
      </c>
    </row>
    <row r="338">
      <c r="A338" s="1">
        <v>-0.0798</v>
      </c>
    </row>
    <row r="339">
      <c r="A339" s="1">
        <v>-0.0798</v>
      </c>
    </row>
    <row r="340">
      <c r="A340" s="1">
        <v>-0.0798</v>
      </c>
    </row>
    <row r="341">
      <c r="A341" s="1">
        <v>-0.0798</v>
      </c>
    </row>
    <row r="342">
      <c r="A342" s="1">
        <v>-0.0798</v>
      </c>
    </row>
    <row r="343">
      <c r="A343" s="1">
        <v>-0.0798</v>
      </c>
    </row>
    <row r="344">
      <c r="A344" s="1">
        <v>-0.1384</v>
      </c>
    </row>
    <row r="345">
      <c r="A345" s="1">
        <v>-0.1384</v>
      </c>
    </row>
    <row r="346">
      <c r="A346" s="1">
        <v>-0.1384</v>
      </c>
    </row>
    <row r="347">
      <c r="A347" s="1">
        <v>-0.331</v>
      </c>
    </row>
    <row r="348">
      <c r="A348" s="1">
        <v>-0.331</v>
      </c>
    </row>
    <row r="349">
      <c r="A349" s="1">
        <v>-0.331</v>
      </c>
    </row>
    <row r="350">
      <c r="A350" s="1">
        <v>-0.331</v>
      </c>
    </row>
    <row r="351">
      <c r="A351" s="1">
        <v>-0.331</v>
      </c>
    </row>
    <row r="352">
      <c r="A352" s="1">
        <v>-0.331</v>
      </c>
    </row>
    <row r="353">
      <c r="A353" s="1">
        <v>-0.1092</v>
      </c>
    </row>
    <row r="354">
      <c r="A354" s="1">
        <v>-0.331</v>
      </c>
    </row>
    <row r="355">
      <c r="A355" s="1">
        <v>-0.331</v>
      </c>
    </row>
    <row r="356">
      <c r="A356" s="1">
        <v>-0.331</v>
      </c>
    </row>
    <row r="357">
      <c r="A357" s="1">
        <v>-0.331</v>
      </c>
    </row>
    <row r="358">
      <c r="A358" s="1">
        <v>-0.331</v>
      </c>
    </row>
    <row r="359">
      <c r="A359" s="1">
        <v>-0.331</v>
      </c>
    </row>
    <row r="360">
      <c r="A360" s="1">
        <v>-0.331</v>
      </c>
    </row>
    <row r="361">
      <c r="A361" s="1">
        <v>-0.1384</v>
      </c>
    </row>
    <row r="362">
      <c r="A362" s="1">
        <v>-0.1384</v>
      </c>
    </row>
    <row r="363">
      <c r="A363" s="1">
        <v>-0.1384</v>
      </c>
    </row>
    <row r="364">
      <c r="A364" s="1">
        <v>-0.1384</v>
      </c>
    </row>
    <row r="365">
      <c r="A365" s="1">
        <v>-0.1384</v>
      </c>
    </row>
    <row r="366">
      <c r="A366" s="1">
        <v>-0.1384</v>
      </c>
    </row>
    <row r="367">
      <c r="A367" s="1">
        <v>-0.1384</v>
      </c>
    </row>
    <row r="368">
      <c r="A368" s="1">
        <v>-0.1384</v>
      </c>
    </row>
    <row r="369">
      <c r="A369" s="1">
        <v>-0.1384</v>
      </c>
    </row>
    <row r="370">
      <c r="A370" s="1">
        <v>-0.1384</v>
      </c>
    </row>
    <row r="371">
      <c r="A371" s="1">
        <v>-0.1384</v>
      </c>
    </row>
    <row r="372">
      <c r="A372" s="1">
        <v>-0.331</v>
      </c>
    </row>
    <row r="373">
      <c r="A373" s="1">
        <v>-0.331</v>
      </c>
    </row>
    <row r="374">
      <c r="A374" s="1">
        <v>-0.331</v>
      </c>
    </row>
    <row r="375">
      <c r="A375" s="1">
        <v>-0.331</v>
      </c>
    </row>
    <row r="376">
      <c r="A376" s="1">
        <v>-0.204</v>
      </c>
    </row>
    <row r="377">
      <c r="A377" s="1">
        <v>-0.2634</v>
      </c>
    </row>
    <row r="378">
      <c r="A378" s="1">
        <v>-0.204</v>
      </c>
    </row>
    <row r="379">
      <c r="A379" s="1">
        <v>-0.331</v>
      </c>
    </row>
    <row r="380">
      <c r="A380" s="1">
        <v>-0.331</v>
      </c>
    </row>
    <row r="381">
      <c r="A381" s="1">
        <v>-0.331</v>
      </c>
    </row>
    <row r="382">
      <c r="A382" s="1">
        <v>-0.331</v>
      </c>
    </row>
    <row r="383">
      <c r="A383" s="1">
        <v>-0.1384</v>
      </c>
    </row>
    <row r="384">
      <c r="A384" s="1">
        <v>-0.0832</v>
      </c>
    </row>
    <row r="385">
      <c r="A385" s="1">
        <v>-0.331</v>
      </c>
    </row>
    <row r="386">
      <c r="A386" s="1">
        <v>-0.0798</v>
      </c>
    </row>
    <row r="387">
      <c r="A387" s="1">
        <v>-0.0798</v>
      </c>
    </row>
    <row r="388">
      <c r="A388" s="1">
        <v>-0.0798</v>
      </c>
    </row>
    <row r="389">
      <c r="A389" s="1">
        <v>-0.0798</v>
      </c>
    </row>
    <row r="390">
      <c r="A390" s="1">
        <v>-0.0935</v>
      </c>
    </row>
    <row r="391">
      <c r="A391" s="1">
        <v>-0.1304</v>
      </c>
    </row>
    <row r="392">
      <c r="A392" s="1">
        <v>-0.331</v>
      </c>
    </row>
    <row r="393">
      <c r="A393" s="1">
        <v>-0.331</v>
      </c>
    </row>
    <row r="394">
      <c r="A394" s="1">
        <v>-0.331</v>
      </c>
    </row>
    <row r="395">
      <c r="A395" s="1">
        <v>-0.331</v>
      </c>
    </row>
    <row r="396">
      <c r="A396" s="1">
        <v>-0.331</v>
      </c>
    </row>
    <row r="397">
      <c r="A397" s="1">
        <v>-0.331</v>
      </c>
    </row>
    <row r="398">
      <c r="A398" s="1">
        <v>-0.331</v>
      </c>
    </row>
    <row r="399">
      <c r="A399" s="1">
        <v>-0.331</v>
      </c>
    </row>
    <row r="400">
      <c r="A400" s="1">
        <v>-0.331</v>
      </c>
    </row>
    <row r="401">
      <c r="A401" s="1">
        <v>-0.331</v>
      </c>
    </row>
    <row r="402">
      <c r="A402" s="1">
        <v>-0.331</v>
      </c>
    </row>
    <row r="403">
      <c r="A403" s="1">
        <v>-0.331</v>
      </c>
    </row>
    <row r="404">
      <c r="A404" s="1">
        <v>-0.1304</v>
      </c>
    </row>
    <row r="405">
      <c r="A405" s="1">
        <v>-0.1304</v>
      </c>
    </row>
    <row r="406">
      <c r="A406" s="1">
        <v>-0.331</v>
      </c>
    </row>
    <row r="407">
      <c r="A407" s="1">
        <v>-0.4414</v>
      </c>
    </row>
    <row r="408">
      <c r="A408" s="1">
        <v>-0.1242</v>
      </c>
    </row>
    <row r="409">
      <c r="A409" s="1">
        <v>-0.1242</v>
      </c>
    </row>
    <row r="410">
      <c r="A410" s="1">
        <v>-0.1242</v>
      </c>
    </row>
    <row r="411">
      <c r="A411" s="1">
        <v>-0.331</v>
      </c>
    </row>
    <row r="412">
      <c r="A412" s="1">
        <v>-0.331</v>
      </c>
    </row>
    <row r="413">
      <c r="A413" s="1">
        <v>-0.331</v>
      </c>
    </row>
    <row r="414">
      <c r="A414" s="1">
        <v>-0.331</v>
      </c>
    </row>
    <row r="415">
      <c r="A415" s="1">
        <v>-0.331</v>
      </c>
    </row>
    <row r="416">
      <c r="A416" s="1">
        <v>-0.1242</v>
      </c>
    </row>
    <row r="417">
      <c r="A417" s="1">
        <v>-0.1242</v>
      </c>
    </row>
    <row r="418">
      <c r="A418" s="1">
        <v>-0.1242</v>
      </c>
    </row>
    <row r="419">
      <c r="A419" s="1">
        <v>-0.331</v>
      </c>
    </row>
    <row r="420">
      <c r="A420" s="1">
        <v>-0.331</v>
      </c>
    </row>
    <row r="421">
      <c r="A421" s="1">
        <v>-0.1242</v>
      </c>
    </row>
    <row r="422">
      <c r="A422" s="1">
        <v>-0.1242</v>
      </c>
    </row>
    <row r="423">
      <c r="A423" s="1">
        <v>-0.1242</v>
      </c>
    </row>
    <row r="424">
      <c r="A424" s="1">
        <v>-0.331</v>
      </c>
    </row>
    <row r="425">
      <c r="A425" s="1">
        <v>-0.331</v>
      </c>
    </row>
    <row r="426">
      <c r="A426" s="1">
        <v>-0.331</v>
      </c>
    </row>
    <row r="427">
      <c r="A427" s="1">
        <v>-0.331</v>
      </c>
    </row>
    <row r="428">
      <c r="A428" s="1">
        <v>-0.331</v>
      </c>
    </row>
    <row r="429">
      <c r="A429" s="1">
        <v>-0.1384</v>
      </c>
    </row>
    <row r="430">
      <c r="A430" s="1">
        <v>-0.1384</v>
      </c>
    </row>
    <row r="431">
      <c r="A431" s="1">
        <v>-0.094</v>
      </c>
    </row>
    <row r="432">
      <c r="A432" s="1">
        <v>-0.1384</v>
      </c>
    </row>
    <row r="433">
      <c r="A433" s="1">
        <v>-0.1384</v>
      </c>
    </row>
    <row r="434">
      <c r="A434" s="1">
        <v>-0.1384</v>
      </c>
    </row>
    <row r="435">
      <c r="A435" s="1">
        <v>-0.1384</v>
      </c>
    </row>
    <row r="436">
      <c r="A436" s="1">
        <v>-0.1384</v>
      </c>
    </row>
    <row r="437">
      <c r="A437" s="1">
        <v>-0.1384</v>
      </c>
    </row>
    <row r="438">
      <c r="A438" s="1">
        <v>-0.1384</v>
      </c>
    </row>
    <row r="439">
      <c r="A439" s="1">
        <v>-0.1384</v>
      </c>
    </row>
    <row r="440">
      <c r="A440" s="1">
        <v>-0.1384</v>
      </c>
    </row>
    <row r="441">
      <c r="A441" s="1">
        <v>-0.1384</v>
      </c>
    </row>
    <row r="442">
      <c r="A442" s="1">
        <v>-0.1384</v>
      </c>
    </row>
    <row r="443">
      <c r="A443" s="1">
        <v>-0.1384</v>
      </c>
    </row>
    <row r="444">
      <c r="A444" s="1">
        <v>-0.1384</v>
      </c>
    </row>
    <row r="445">
      <c r="A445" s="1">
        <v>-0.4414</v>
      </c>
    </row>
    <row r="446">
      <c r="A446" s="1">
        <v>-0.4414</v>
      </c>
    </row>
    <row r="447">
      <c r="A447" s="1">
        <v>-0.331</v>
      </c>
    </row>
    <row r="448">
      <c r="A448" s="1">
        <v>-0.331</v>
      </c>
    </row>
    <row r="449">
      <c r="A449" s="1">
        <v>-0.331</v>
      </c>
    </row>
    <row r="450">
      <c r="A450" s="1">
        <v>-0.331</v>
      </c>
    </row>
    <row r="451">
      <c r="A451" s="1">
        <v>-0.331</v>
      </c>
    </row>
    <row r="452">
      <c r="A452" s="1">
        <v>-0.1242</v>
      </c>
    </row>
    <row r="453">
      <c r="A453" s="1">
        <v>-0.1242</v>
      </c>
    </row>
    <row r="454">
      <c r="A454" s="1">
        <v>-0.1242</v>
      </c>
    </row>
    <row r="455">
      <c r="A455" s="1">
        <v>-0.1242</v>
      </c>
    </row>
    <row r="456">
      <c r="A456" s="1">
        <v>-0.1242</v>
      </c>
    </row>
    <row r="457">
      <c r="A457" s="1">
        <v>-0.1242</v>
      </c>
    </row>
    <row r="458">
      <c r="A458" s="1">
        <v>-0.1242</v>
      </c>
    </row>
    <row r="459">
      <c r="A459" s="1">
        <v>-0.1242</v>
      </c>
    </row>
    <row r="460">
      <c r="A460" s="1">
        <v>-0.1384</v>
      </c>
    </row>
    <row r="461">
      <c r="A461" s="1">
        <v>-0.1384</v>
      </c>
    </row>
    <row r="462">
      <c r="A462" s="1">
        <v>-0.0431</v>
      </c>
    </row>
    <row r="463">
      <c r="A463" s="1">
        <v>-0.1092</v>
      </c>
    </row>
    <row r="464">
      <c r="A464" s="1">
        <v>-0.1092</v>
      </c>
    </row>
    <row r="465">
      <c r="A465" s="1">
        <v>-0.1092</v>
      </c>
    </row>
    <row r="466">
      <c r="A466" s="1">
        <v>-0.331</v>
      </c>
    </row>
    <row r="467">
      <c r="A467" s="1">
        <v>-0.331</v>
      </c>
    </row>
    <row r="468">
      <c r="A468" s="1">
        <v>-0.1384</v>
      </c>
    </row>
    <row r="469">
      <c r="A469" s="1">
        <v>-0.1384</v>
      </c>
    </row>
    <row r="470">
      <c r="A470" s="1">
        <v>-0.1384</v>
      </c>
    </row>
    <row r="471">
      <c r="A471" s="1">
        <v>-0.331</v>
      </c>
    </row>
    <row r="472">
      <c r="A472" s="1">
        <v>-0.331</v>
      </c>
    </row>
    <row r="473">
      <c r="A473" s="1">
        <v>-0.0737</v>
      </c>
    </row>
    <row r="474">
      <c r="A474" s="1">
        <v>-0.0832</v>
      </c>
    </row>
    <row r="475">
      <c r="A475" s="1">
        <v>-0.1092</v>
      </c>
    </row>
    <row r="476">
      <c r="A476" s="1">
        <v>-0.331</v>
      </c>
    </row>
    <row r="477">
      <c r="A477" s="1">
        <v>-0.331</v>
      </c>
    </row>
    <row r="478">
      <c r="A478" s="1">
        <v>-0.331</v>
      </c>
    </row>
    <row r="479">
      <c r="A479" s="1">
        <v>-0.331</v>
      </c>
    </row>
    <row r="480">
      <c r="A480" s="1">
        <v>-0.331</v>
      </c>
    </row>
    <row r="481">
      <c r="A481" s="1">
        <v>-0.331</v>
      </c>
    </row>
    <row r="482">
      <c r="A482" s="1">
        <v>-0.0473</v>
      </c>
    </row>
    <row r="483">
      <c r="A483" s="1">
        <v>-0.331</v>
      </c>
    </row>
    <row r="484">
      <c r="A484" s="1">
        <v>-0.331</v>
      </c>
    </row>
    <row r="485">
      <c r="A485" s="1">
        <v>-0.331</v>
      </c>
    </row>
    <row r="486">
      <c r="A486" s="1">
        <v>-0.331</v>
      </c>
    </row>
    <row r="487">
      <c r="A487" s="1">
        <v>-0.331</v>
      </c>
    </row>
    <row r="488">
      <c r="A488" s="1">
        <v>-0.331</v>
      </c>
    </row>
    <row r="489">
      <c r="A489" s="1">
        <v>-0.331</v>
      </c>
    </row>
    <row r="490">
      <c r="A490" s="1">
        <v>-0.331</v>
      </c>
    </row>
    <row r="491">
      <c r="A491" s="1">
        <v>-0.331</v>
      </c>
    </row>
    <row r="492">
      <c r="A492" s="1">
        <v>-0.331</v>
      </c>
    </row>
    <row r="493">
      <c r="A493" s="1">
        <v>-0.2118</v>
      </c>
    </row>
    <row r="494">
      <c r="A494" s="1">
        <v>-0.094</v>
      </c>
    </row>
    <row r="495">
      <c r="A495" s="1">
        <v>-0.331</v>
      </c>
    </row>
    <row r="496">
      <c r="A496" s="1">
        <v>-0.331</v>
      </c>
    </row>
    <row r="497">
      <c r="A497" s="1">
        <v>-0.331</v>
      </c>
    </row>
    <row r="498">
      <c r="A498" s="1">
        <v>-0.331</v>
      </c>
    </row>
    <row r="499">
      <c r="A499" s="1">
        <v>-0.1242</v>
      </c>
    </row>
    <row r="500">
      <c r="A500" s="1">
        <v>-0.1242</v>
      </c>
    </row>
    <row r="501">
      <c r="A501" s="1">
        <v>-0.1242</v>
      </c>
    </row>
    <row r="502">
      <c r="A502" s="1">
        <v>-0.0737</v>
      </c>
    </row>
    <row r="503">
      <c r="A503" s="1">
        <v>-0.0737</v>
      </c>
    </row>
    <row r="504">
      <c r="A504" s="1">
        <v>-0.0737</v>
      </c>
    </row>
    <row r="505">
      <c r="A505" s="1">
        <v>-0.0737</v>
      </c>
    </row>
    <row r="506">
      <c r="A506" s="1">
        <v>-0.0737</v>
      </c>
    </row>
    <row r="507">
      <c r="A507" s="1">
        <v>-0.0737</v>
      </c>
    </row>
    <row r="508">
      <c r="A508" s="1">
        <v>-0.0737</v>
      </c>
    </row>
    <row r="509">
      <c r="A509" s="1">
        <v>-0.331</v>
      </c>
    </row>
    <row r="510">
      <c r="A510" s="1">
        <v>-0.0463</v>
      </c>
    </row>
    <row r="511">
      <c r="A511" s="1">
        <v>-0.0463</v>
      </c>
    </row>
    <row r="512">
      <c r="A512" s="1">
        <v>-0.0463</v>
      </c>
    </row>
    <row r="513">
      <c r="A513" s="1">
        <v>-0.094</v>
      </c>
    </row>
    <row r="514">
      <c r="A514" s="1">
        <v>-0.094</v>
      </c>
    </row>
    <row r="515">
      <c r="A515" s="1">
        <v>-0.0781</v>
      </c>
    </row>
    <row r="516">
      <c r="A516" s="1">
        <v>-0.0781</v>
      </c>
    </row>
    <row r="517">
      <c r="A517" s="1">
        <v>-0.1242</v>
      </c>
    </row>
    <row r="518">
      <c r="A518" s="1">
        <v>-0.331</v>
      </c>
    </row>
    <row r="519">
      <c r="A519" s="1">
        <v>-0.331</v>
      </c>
    </row>
    <row r="520">
      <c r="A520" s="1">
        <v>-0.331</v>
      </c>
    </row>
    <row r="521">
      <c r="A521" s="1">
        <v>-0.331</v>
      </c>
    </row>
    <row r="522">
      <c r="A522" s="1">
        <v>-0.1242</v>
      </c>
    </row>
    <row r="523">
      <c r="A523" s="1">
        <v>-0.1242</v>
      </c>
    </row>
    <row r="524">
      <c r="A524" s="1">
        <v>-0.1242</v>
      </c>
    </row>
    <row r="525">
      <c r="A525" s="1">
        <v>-0.1242</v>
      </c>
    </row>
    <row r="526">
      <c r="A526" s="1">
        <v>-0.1242</v>
      </c>
    </row>
    <row r="527">
      <c r="A527" s="1">
        <v>-0.1242</v>
      </c>
    </row>
    <row r="528">
      <c r="A528" s="1">
        <v>-0.1242</v>
      </c>
    </row>
    <row r="529">
      <c r="A529" s="1">
        <v>-0.1242</v>
      </c>
    </row>
    <row r="530">
      <c r="A530" s="1">
        <v>-0.1242</v>
      </c>
    </row>
    <row r="531">
      <c r="A531" s="1">
        <v>-0.1242</v>
      </c>
    </row>
    <row r="532">
      <c r="A532" s="1">
        <v>-0.1242</v>
      </c>
    </row>
    <row r="533">
      <c r="A533" s="1">
        <v>-0.331</v>
      </c>
    </row>
    <row r="534">
      <c r="A534" s="1">
        <v>-0.1242</v>
      </c>
    </row>
    <row r="535">
      <c r="A535" s="1">
        <v>-0.331</v>
      </c>
    </row>
    <row r="536">
      <c r="A536" s="1">
        <v>-0.1242</v>
      </c>
    </row>
    <row r="537">
      <c r="A537" s="1">
        <v>-0.1242</v>
      </c>
    </row>
    <row r="538">
      <c r="A538" s="1">
        <v>-0.1242</v>
      </c>
    </row>
    <row r="539">
      <c r="A539" s="1">
        <v>-0.1242</v>
      </c>
    </row>
    <row r="540">
      <c r="A540" s="1">
        <v>-0.1242</v>
      </c>
    </row>
    <row r="541">
      <c r="A541" s="1">
        <v>-0.1242</v>
      </c>
    </row>
    <row r="542">
      <c r="A542" s="1">
        <v>-0.1242</v>
      </c>
    </row>
    <row r="543">
      <c r="A543" s="1">
        <v>-0.1242</v>
      </c>
    </row>
    <row r="544">
      <c r="A544" s="1">
        <v>-0.331</v>
      </c>
    </row>
    <row r="545">
      <c r="A545" s="1">
        <v>-0.331</v>
      </c>
    </row>
    <row r="546">
      <c r="A546" s="1">
        <v>-0.331</v>
      </c>
    </row>
    <row r="547">
      <c r="A547" s="1">
        <v>-0.331</v>
      </c>
    </row>
    <row r="548">
      <c r="A548" s="1">
        <v>-0.331</v>
      </c>
    </row>
    <row r="549">
      <c r="A549" s="1">
        <v>-0.331</v>
      </c>
    </row>
    <row r="550">
      <c r="A550" s="1">
        <v>-0.331</v>
      </c>
    </row>
    <row r="551">
      <c r="A551" s="1">
        <v>-0.331</v>
      </c>
    </row>
    <row r="552">
      <c r="A552" s="1">
        <v>-0.1242</v>
      </c>
    </row>
    <row r="553">
      <c r="A553" s="1">
        <v>-0.1242</v>
      </c>
    </row>
    <row r="554">
      <c r="A554" s="1">
        <v>-0.0463</v>
      </c>
    </row>
    <row r="555">
      <c r="A555" s="1">
        <v>-0.1242</v>
      </c>
    </row>
    <row r="556">
      <c r="A556" s="1">
        <v>-0.1242</v>
      </c>
    </row>
    <row r="557">
      <c r="A557" s="1">
        <v>-0.1242</v>
      </c>
    </row>
    <row r="558">
      <c r="A558" s="1">
        <v>-0.1242</v>
      </c>
    </row>
    <row r="559">
      <c r="A559" s="1">
        <v>-0.1242</v>
      </c>
    </row>
    <row r="560">
      <c r="A560" s="1">
        <v>-0.1242</v>
      </c>
    </row>
    <row r="561">
      <c r="A561" s="1">
        <v>-0.1242</v>
      </c>
    </row>
    <row r="562">
      <c r="A562" s="1">
        <v>-0.1242</v>
      </c>
    </row>
    <row r="563">
      <c r="A563" s="1">
        <v>-0.1242</v>
      </c>
    </row>
    <row r="564">
      <c r="A564" s="1">
        <v>-0.1242</v>
      </c>
    </row>
    <row r="565">
      <c r="A565" s="1">
        <v>-0.1242</v>
      </c>
    </row>
    <row r="566">
      <c r="A566" s="1">
        <v>-0.1242</v>
      </c>
    </row>
    <row r="567">
      <c r="A567" s="1">
        <v>-0.1242</v>
      </c>
    </row>
    <row r="568">
      <c r="A568" s="1">
        <v>-0.1242</v>
      </c>
    </row>
    <row r="569">
      <c r="A569" s="1">
        <v>-0.1092</v>
      </c>
    </row>
    <row r="570">
      <c r="A570" s="1">
        <v>-0.1092</v>
      </c>
    </row>
    <row r="571">
      <c r="A571" s="1">
        <v>-0.1092</v>
      </c>
    </row>
    <row r="572">
      <c r="A572" s="1">
        <v>-0.1092</v>
      </c>
    </row>
    <row r="573">
      <c r="A573" s="1">
        <v>-0.1092</v>
      </c>
    </row>
    <row r="574">
      <c r="A574" s="1">
        <v>-0.1092</v>
      </c>
    </row>
    <row r="575">
      <c r="A575" s="1">
        <v>-0.1092</v>
      </c>
    </row>
    <row r="576">
      <c r="A576" s="1">
        <v>-0.1242</v>
      </c>
    </row>
    <row r="577">
      <c r="A577" s="1">
        <v>-0.1242</v>
      </c>
    </row>
    <row r="578">
      <c r="A578" s="1">
        <v>-0.1092</v>
      </c>
    </row>
    <row r="579">
      <c r="A579" s="1">
        <v>-0.1092</v>
      </c>
    </row>
    <row r="580">
      <c r="A580" s="1">
        <v>-0.1092</v>
      </c>
    </row>
    <row r="581">
      <c r="A581" s="1">
        <v>-0.1092</v>
      </c>
    </row>
    <row r="582">
      <c r="A582" s="1">
        <v>-0.331</v>
      </c>
    </row>
    <row r="583">
      <c r="A583" s="1">
        <v>-0.331</v>
      </c>
    </row>
    <row r="584">
      <c r="A584" s="1">
        <v>-0.1</v>
      </c>
    </row>
    <row r="585">
      <c r="A585" s="1">
        <v>-0.1092</v>
      </c>
    </row>
    <row r="586">
      <c r="A586" s="1">
        <v>-0.2581</v>
      </c>
    </row>
    <row r="587">
      <c r="A587" s="1">
        <v>-0.2581</v>
      </c>
    </row>
    <row r="588">
      <c r="A588" s="1">
        <v>-0.1242</v>
      </c>
    </row>
    <row r="589">
      <c r="A589" s="1">
        <v>-0.1242</v>
      </c>
    </row>
    <row r="590">
      <c r="A590" s="1">
        <v>-0.1873</v>
      </c>
    </row>
    <row r="591">
      <c r="A591" s="1">
        <v>-0.1873</v>
      </c>
    </row>
    <row r="592">
      <c r="A592" s="1">
        <v>-0.1873</v>
      </c>
    </row>
    <row r="593">
      <c r="A593" s="1">
        <v>-0.1873</v>
      </c>
    </row>
    <row r="594">
      <c r="A594" s="1">
        <v>-0.1873</v>
      </c>
    </row>
    <row r="595">
      <c r="A595" s="1">
        <v>-0.331</v>
      </c>
    </row>
    <row r="596">
      <c r="A596" s="1">
        <v>-0.0463</v>
      </c>
    </row>
    <row r="597">
      <c r="A597" s="1">
        <v>-0.1242</v>
      </c>
    </row>
    <row r="598">
      <c r="A598" s="1">
        <v>-0.331</v>
      </c>
    </row>
    <row r="599">
      <c r="A599" s="1">
        <v>-0.331</v>
      </c>
    </row>
    <row r="600">
      <c r="A600" s="1">
        <v>-0.331</v>
      </c>
    </row>
    <row r="601">
      <c r="A601" s="1">
        <v>-0.331</v>
      </c>
    </row>
    <row r="602">
      <c r="A602" s="1">
        <v>-0.331</v>
      </c>
    </row>
    <row r="603">
      <c r="A603" s="1">
        <v>-0.331</v>
      </c>
    </row>
    <row r="604">
      <c r="A604" s="1">
        <v>-0.331</v>
      </c>
    </row>
    <row r="605">
      <c r="A605" s="1">
        <v>-0.1242</v>
      </c>
    </row>
    <row r="606">
      <c r="A606" s="1">
        <v>-0.1242</v>
      </c>
    </row>
    <row r="607">
      <c r="A607" s="1">
        <v>-0.1092</v>
      </c>
    </row>
    <row r="608">
      <c r="A608" s="1">
        <v>-0.1242</v>
      </c>
    </row>
    <row r="609">
      <c r="A609" s="1">
        <v>-0.1092</v>
      </c>
    </row>
    <row r="610">
      <c r="A610" s="1">
        <v>-0.1092</v>
      </c>
    </row>
    <row r="611">
      <c r="A611" s="1">
        <v>-0.1242</v>
      </c>
    </row>
    <row r="612">
      <c r="A612" s="1">
        <v>-0.1092</v>
      </c>
    </row>
    <row r="613">
      <c r="A613" s="1">
        <v>-0.1092</v>
      </c>
    </row>
    <row r="614">
      <c r="A614" s="1">
        <v>-0.1092</v>
      </c>
    </row>
    <row r="615">
      <c r="A615" s="1">
        <v>-0.1092</v>
      </c>
    </row>
    <row r="616">
      <c r="A616" s="1">
        <v>-0.1242</v>
      </c>
    </row>
    <row r="617">
      <c r="A617" s="1">
        <v>-0.331</v>
      </c>
    </row>
    <row r="618">
      <c r="A618" s="1">
        <v>-0.331</v>
      </c>
    </row>
    <row r="619">
      <c r="A619" s="1">
        <v>-0.331</v>
      </c>
    </row>
    <row r="620">
      <c r="A620" s="1">
        <v>-0.1242</v>
      </c>
    </row>
    <row r="621">
      <c r="A621" s="1">
        <v>-0.1242</v>
      </c>
    </row>
    <row r="622">
      <c r="A622" s="1">
        <v>-0.1242</v>
      </c>
    </row>
    <row r="623">
      <c r="A623" s="1">
        <v>-0.1242</v>
      </c>
    </row>
    <row r="624">
      <c r="A624" s="1">
        <v>-0.331</v>
      </c>
    </row>
    <row r="625">
      <c r="A625" s="1">
        <v>-0.331</v>
      </c>
    </row>
    <row r="626">
      <c r="A626" s="1">
        <v>-0.1</v>
      </c>
    </row>
    <row r="627">
      <c r="A627" s="1">
        <v>-0.1</v>
      </c>
    </row>
    <row r="628">
      <c r="A628" s="1">
        <v>-0.1</v>
      </c>
    </row>
    <row r="629">
      <c r="A629" s="1">
        <v>-0.1092</v>
      </c>
    </row>
    <row r="630">
      <c r="A630" s="1">
        <v>-0.1</v>
      </c>
    </row>
    <row r="631">
      <c r="A631" s="1">
        <v>-0.1092</v>
      </c>
    </row>
    <row r="632">
      <c r="A632" s="1">
        <v>-0.0545</v>
      </c>
    </row>
    <row r="633">
      <c r="A633" s="1">
        <v>-0.2777</v>
      </c>
    </row>
    <row r="634">
      <c r="A634" s="1">
        <v>-0.0798</v>
      </c>
    </row>
    <row r="635">
      <c r="A635" s="1">
        <v>-0.0798</v>
      </c>
    </row>
    <row r="636">
      <c r="A636" s="1">
        <v>-0.331</v>
      </c>
    </row>
    <row r="637">
      <c r="A637" s="1">
        <v>-0.331</v>
      </c>
    </row>
    <row r="638">
      <c r="A638" s="1">
        <v>-0.331</v>
      </c>
    </row>
    <row r="639">
      <c r="A639" s="1">
        <v>-0.331</v>
      </c>
    </row>
    <row r="640">
      <c r="A640" s="1">
        <v>-0.331</v>
      </c>
    </row>
    <row r="641">
      <c r="A641" s="1">
        <v>-0.331</v>
      </c>
    </row>
    <row r="642">
      <c r="A642" s="1">
        <v>-0.331</v>
      </c>
    </row>
    <row r="643">
      <c r="A643" s="1">
        <v>-0.0431</v>
      </c>
    </row>
    <row r="644">
      <c r="A644" s="1">
        <v>-0.331</v>
      </c>
    </row>
    <row r="645">
      <c r="A645" s="1">
        <v>-0.331</v>
      </c>
    </row>
    <row r="646">
      <c r="A646" s="1">
        <v>-0.331</v>
      </c>
    </row>
    <row r="647">
      <c r="A647" s="1">
        <v>-0.331</v>
      </c>
    </row>
    <row r="648">
      <c r="A648" s="1">
        <v>-0.1092</v>
      </c>
    </row>
    <row r="649">
      <c r="A649" s="1">
        <v>-0.1092</v>
      </c>
    </row>
    <row r="650">
      <c r="A650" s="1">
        <v>-0.331</v>
      </c>
    </row>
    <row r="651">
      <c r="A651" s="1">
        <v>-0.331</v>
      </c>
    </row>
    <row r="652">
      <c r="A652" s="1">
        <v>-0.331</v>
      </c>
    </row>
    <row r="653">
      <c r="A653" s="1">
        <v>-0.331</v>
      </c>
    </row>
    <row r="654">
      <c r="A654" s="1">
        <v>-0.331</v>
      </c>
    </row>
    <row r="655">
      <c r="A655" s="1">
        <v>-0.331</v>
      </c>
    </row>
    <row r="656">
      <c r="A656" s="1">
        <v>-0.1092</v>
      </c>
    </row>
    <row r="657">
      <c r="A657" s="1">
        <v>-0.331</v>
      </c>
    </row>
    <row r="658">
      <c r="A658" s="1">
        <v>-0.331</v>
      </c>
    </row>
    <row r="659">
      <c r="A659" s="1">
        <v>-0.331</v>
      </c>
    </row>
    <row r="660">
      <c r="A660" s="1">
        <v>-0.331</v>
      </c>
    </row>
    <row r="661">
      <c r="A661" s="1">
        <v>-0.1092</v>
      </c>
    </row>
    <row r="662">
      <c r="A662" s="1">
        <v>-0.1092</v>
      </c>
    </row>
    <row r="663">
      <c r="A663" s="1">
        <v>-0.1092</v>
      </c>
    </row>
    <row r="664">
      <c r="A664" s="1">
        <v>-0.1092</v>
      </c>
    </row>
    <row r="665">
      <c r="A665" s="1">
        <v>-0.1092</v>
      </c>
    </row>
    <row r="666">
      <c r="A666" s="1">
        <v>-0.1092</v>
      </c>
    </row>
    <row r="667">
      <c r="A667" s="1">
        <v>-0.1092</v>
      </c>
    </row>
    <row r="668">
      <c r="A668" s="1">
        <v>-0.1092</v>
      </c>
    </row>
    <row r="669">
      <c r="A669" s="1">
        <v>-0.1092</v>
      </c>
    </row>
    <row r="670">
      <c r="A670" s="1">
        <v>-0.1</v>
      </c>
    </row>
    <row r="671">
      <c r="A671" s="1">
        <v>-0.1</v>
      </c>
    </row>
    <row r="672">
      <c r="A672" s="1">
        <v>-0.1</v>
      </c>
    </row>
    <row r="673">
      <c r="A673" s="1">
        <v>-0.331</v>
      </c>
    </row>
    <row r="674">
      <c r="A674" s="1">
        <v>-0.331</v>
      </c>
    </row>
    <row r="675">
      <c r="A675" s="1">
        <v>-0.331</v>
      </c>
    </row>
    <row r="676">
      <c r="A676" s="1">
        <v>-0.1092</v>
      </c>
    </row>
    <row r="677">
      <c r="A677" s="1">
        <v>-0.331</v>
      </c>
    </row>
    <row r="678">
      <c r="A678" s="1">
        <v>-0.331</v>
      </c>
    </row>
    <row r="679">
      <c r="A679" s="1">
        <v>-0.4414</v>
      </c>
    </row>
    <row r="680">
      <c r="A680" s="1">
        <v>-0.331</v>
      </c>
    </row>
    <row r="681">
      <c r="A681" s="1">
        <v>-0.331</v>
      </c>
    </row>
    <row r="682">
      <c r="A682" s="1">
        <v>-0.331</v>
      </c>
    </row>
    <row r="683">
      <c r="A683" s="1">
        <v>-0.331</v>
      </c>
    </row>
    <row r="684">
      <c r="A684" s="1">
        <v>-0.331</v>
      </c>
    </row>
    <row r="685">
      <c r="A685" s="1">
        <v>-0.331</v>
      </c>
    </row>
    <row r="686">
      <c r="A686" s="1">
        <v>-0.331</v>
      </c>
    </row>
    <row r="687">
      <c r="A687" s="1">
        <v>-0.331</v>
      </c>
    </row>
    <row r="688">
      <c r="A688" s="1">
        <v>-0.1242</v>
      </c>
    </row>
    <row r="689">
      <c r="A689" s="1">
        <v>-0.1242</v>
      </c>
    </row>
    <row r="690">
      <c r="A690" s="1">
        <v>-0.331</v>
      </c>
    </row>
    <row r="691">
      <c r="A691" s="1">
        <v>-0.331</v>
      </c>
    </row>
    <row r="692">
      <c r="A692" s="1">
        <v>-0.331</v>
      </c>
    </row>
    <row r="693">
      <c r="A693" s="1">
        <v>-0.331</v>
      </c>
    </row>
    <row r="694">
      <c r="A694" s="1">
        <v>-0.331</v>
      </c>
    </row>
    <row r="695">
      <c r="A695" s="1">
        <v>-0.331</v>
      </c>
    </row>
    <row r="696">
      <c r="A696" s="1">
        <v>-0.331</v>
      </c>
    </row>
    <row r="697">
      <c r="A697" s="1">
        <v>-0.331</v>
      </c>
    </row>
    <row r="698">
      <c r="A698" s="1">
        <v>-0.331</v>
      </c>
    </row>
    <row r="699">
      <c r="A699" s="1">
        <v>-0.331</v>
      </c>
    </row>
    <row r="700">
      <c r="A700" s="1">
        <v>-0.331</v>
      </c>
    </row>
    <row r="701">
      <c r="A701" s="1">
        <v>-0.331</v>
      </c>
    </row>
    <row r="702">
      <c r="A702" s="1">
        <v>-0.331</v>
      </c>
    </row>
    <row r="703">
      <c r="A703" s="1">
        <v>-0.1242</v>
      </c>
    </row>
    <row r="704">
      <c r="A704" s="1">
        <v>-0.1242</v>
      </c>
    </row>
    <row r="705">
      <c r="A705" s="1">
        <v>-0.331</v>
      </c>
    </row>
    <row r="706">
      <c r="A706" s="1">
        <v>-0.331</v>
      </c>
    </row>
    <row r="707">
      <c r="A707" s="1">
        <v>-0.331</v>
      </c>
    </row>
    <row r="708">
      <c r="A708" s="1">
        <v>-0.331</v>
      </c>
    </row>
    <row r="709">
      <c r="A709" s="1">
        <v>-0.331</v>
      </c>
    </row>
    <row r="710">
      <c r="A710" s="1">
        <v>-0.331</v>
      </c>
    </row>
    <row r="711">
      <c r="A711" s="1">
        <v>-0.331</v>
      </c>
    </row>
    <row r="712">
      <c r="A712" s="1">
        <v>-0.331</v>
      </c>
    </row>
    <row r="713">
      <c r="A713" s="1">
        <v>-0.331</v>
      </c>
    </row>
    <row r="714">
      <c r="A714" s="1">
        <v>-0.331</v>
      </c>
    </row>
    <row r="715">
      <c r="A715" s="1">
        <v>-0.331</v>
      </c>
    </row>
    <row r="716">
      <c r="A716" s="1">
        <v>-0.331</v>
      </c>
    </row>
    <row r="717">
      <c r="A717" s="1">
        <v>-0.331</v>
      </c>
    </row>
    <row r="718">
      <c r="A718" s="1">
        <v>-0.331</v>
      </c>
    </row>
    <row r="719">
      <c r="A719" s="1">
        <v>-0.331</v>
      </c>
    </row>
    <row r="720">
      <c r="A720" s="1">
        <v>-0.331</v>
      </c>
    </row>
    <row r="721">
      <c r="A721" s="1">
        <v>-0.331</v>
      </c>
    </row>
    <row r="722">
      <c r="A722" s="1">
        <v>-0.331</v>
      </c>
    </row>
    <row r="723">
      <c r="A723" s="1">
        <v>-0.331</v>
      </c>
    </row>
    <row r="724">
      <c r="A724" s="1">
        <v>-0.331</v>
      </c>
    </row>
    <row r="725">
      <c r="A725" s="1">
        <v>-0.331</v>
      </c>
    </row>
    <row r="726">
      <c r="A726" s="1">
        <v>-0.331</v>
      </c>
    </row>
    <row r="727">
      <c r="A727" s="1">
        <v>-0.331</v>
      </c>
    </row>
    <row r="728">
      <c r="A728" s="1">
        <v>-0.331</v>
      </c>
    </row>
    <row r="729">
      <c r="A729" s="1">
        <v>-0.331</v>
      </c>
    </row>
    <row r="730">
      <c r="A730" s="1">
        <v>-0.1092</v>
      </c>
    </row>
    <row r="731">
      <c r="A731" s="1">
        <v>-0.331</v>
      </c>
    </row>
    <row r="732">
      <c r="A732" s="1">
        <v>-0.331</v>
      </c>
    </row>
    <row r="733">
      <c r="A733" s="1">
        <v>-0.331</v>
      </c>
    </row>
    <row r="734">
      <c r="A734" s="1">
        <v>-0.331</v>
      </c>
    </row>
    <row r="735">
      <c r="A735" s="1">
        <v>-0.331</v>
      </c>
    </row>
    <row r="736">
      <c r="A736" s="1">
        <v>-0.331</v>
      </c>
    </row>
    <row r="737">
      <c r="A737" s="1">
        <v>-0.331</v>
      </c>
    </row>
    <row r="738">
      <c r="A738" s="1">
        <v>-0.331</v>
      </c>
    </row>
    <row r="739">
      <c r="A739" s="1">
        <v>-0.331</v>
      </c>
    </row>
    <row r="740">
      <c r="A740" s="1">
        <v>-0.331</v>
      </c>
    </row>
    <row r="741">
      <c r="A741" s="1">
        <v>-0.331</v>
      </c>
    </row>
    <row r="742">
      <c r="A742" s="1">
        <v>-0.331</v>
      </c>
    </row>
    <row r="743">
      <c r="A743" s="1">
        <v>-0.331</v>
      </c>
    </row>
    <row r="744">
      <c r="A744" s="1">
        <v>-0.331</v>
      </c>
    </row>
    <row r="745">
      <c r="A745" s="1">
        <v>-0.331</v>
      </c>
    </row>
    <row r="746">
      <c r="A746" s="1">
        <v>-0.331</v>
      </c>
    </row>
    <row r="747">
      <c r="A747" s="1">
        <v>-0.331</v>
      </c>
    </row>
    <row r="748">
      <c r="A748" s="1">
        <v>-0.331</v>
      </c>
    </row>
    <row r="749">
      <c r="A749" s="1">
        <v>-0.331</v>
      </c>
    </row>
    <row r="750">
      <c r="A750" s="1">
        <v>-0.331</v>
      </c>
    </row>
    <row r="751">
      <c r="A751" s="1">
        <v>-0.331</v>
      </c>
    </row>
    <row r="752">
      <c r="A752" s="1">
        <v>-0.331</v>
      </c>
    </row>
    <row r="753">
      <c r="A753" s="1">
        <v>-0.331</v>
      </c>
    </row>
    <row r="754">
      <c r="A754" s="1">
        <v>-0.331</v>
      </c>
    </row>
    <row r="755">
      <c r="A755" s="1">
        <v>-0.331</v>
      </c>
    </row>
    <row r="756">
      <c r="A756" s="1">
        <v>-0.042</v>
      </c>
    </row>
    <row r="757">
      <c r="A757" s="1">
        <v>-0.331</v>
      </c>
    </row>
    <row r="758">
      <c r="A758" s="1">
        <v>-0.331</v>
      </c>
    </row>
    <row r="759">
      <c r="A759" s="1">
        <v>-0.331</v>
      </c>
    </row>
    <row r="760">
      <c r="A760" s="1">
        <v>-0.331</v>
      </c>
    </row>
    <row r="761">
      <c r="A761" s="1">
        <v>-0.331</v>
      </c>
    </row>
    <row r="762">
      <c r="A762" s="1">
        <v>-0.042</v>
      </c>
    </row>
    <row r="763">
      <c r="A763" s="1">
        <v>-0.331</v>
      </c>
    </row>
    <row r="764">
      <c r="A764" s="1">
        <v>-0.331</v>
      </c>
    </row>
    <row r="765">
      <c r="A765" s="1">
        <v>-0.331</v>
      </c>
    </row>
    <row r="766">
      <c r="A766" s="1">
        <v>-0.331</v>
      </c>
    </row>
    <row r="767">
      <c r="A767" s="1">
        <v>-0.331</v>
      </c>
    </row>
    <row r="768">
      <c r="A768" s="1">
        <v>-0.331</v>
      </c>
    </row>
    <row r="769">
      <c r="A769" s="1">
        <v>-0.331</v>
      </c>
    </row>
    <row r="770">
      <c r="A770" s="1">
        <v>-0.331</v>
      </c>
    </row>
    <row r="771">
      <c r="A771" s="1">
        <v>-0.331</v>
      </c>
    </row>
    <row r="772">
      <c r="A772" s="1">
        <v>-0.331</v>
      </c>
    </row>
    <row r="773">
      <c r="A773" s="1">
        <v>-0.331</v>
      </c>
    </row>
    <row r="774">
      <c r="A774" s="1">
        <v>-0.331</v>
      </c>
    </row>
    <row r="775">
      <c r="A775" s="1">
        <v>-0.331</v>
      </c>
    </row>
    <row r="776">
      <c r="A776" s="1">
        <v>-0.331</v>
      </c>
    </row>
    <row r="777">
      <c r="A777" s="1">
        <v>-0.331</v>
      </c>
    </row>
    <row r="778">
      <c r="A778" s="1">
        <v>-0.331</v>
      </c>
    </row>
    <row r="779">
      <c r="A779" s="1">
        <v>-0.331</v>
      </c>
    </row>
    <row r="780">
      <c r="A780" s="1">
        <v>-0.331</v>
      </c>
    </row>
    <row r="781">
      <c r="A781" s="1">
        <v>-0.331</v>
      </c>
    </row>
    <row r="782">
      <c r="A782" s="1">
        <v>-0.331</v>
      </c>
    </row>
    <row r="783">
      <c r="A783" s="1">
        <v>-0.331</v>
      </c>
    </row>
    <row r="784">
      <c r="A784" s="1">
        <v>-0.1873</v>
      </c>
    </row>
    <row r="785">
      <c r="A785" s="1">
        <v>-0.1873</v>
      </c>
    </row>
    <row r="786">
      <c r="A786" s="1">
        <v>-0.1873</v>
      </c>
    </row>
    <row r="787">
      <c r="A787" s="1">
        <v>-0.1873</v>
      </c>
    </row>
    <row r="788">
      <c r="A788" s="1">
        <v>-0.1873</v>
      </c>
    </row>
    <row r="789">
      <c r="A789" s="1">
        <v>-0.331</v>
      </c>
    </row>
    <row r="790">
      <c r="A790" s="1">
        <v>-0.331</v>
      </c>
    </row>
    <row r="791">
      <c r="A791" s="1">
        <v>-0.331</v>
      </c>
    </row>
    <row r="792">
      <c r="A792" s="1">
        <v>-0.331</v>
      </c>
    </row>
    <row r="793">
      <c r="A793" s="1">
        <v>-0.331</v>
      </c>
    </row>
    <row r="794">
      <c r="A794" s="1">
        <v>-0.331</v>
      </c>
    </row>
    <row r="795">
      <c r="A795" s="1">
        <v>-0.331</v>
      </c>
    </row>
    <row r="796">
      <c r="A796" s="1">
        <v>-0.331</v>
      </c>
    </row>
    <row r="797">
      <c r="A797" s="1">
        <v>-0.331</v>
      </c>
    </row>
    <row r="798">
      <c r="A798" s="1">
        <v>-0.331</v>
      </c>
    </row>
    <row r="799">
      <c r="A799" s="1">
        <v>-0.331</v>
      </c>
    </row>
    <row r="800">
      <c r="A800" s="1">
        <v>-0.331</v>
      </c>
    </row>
    <row r="801">
      <c r="A801" s="1">
        <v>-0.331</v>
      </c>
    </row>
    <row r="802">
      <c r="A802" s="1">
        <v>-0.331</v>
      </c>
    </row>
    <row r="803">
      <c r="A803" s="1">
        <v>-0.331</v>
      </c>
    </row>
    <row r="804">
      <c r="A804" s="1">
        <v>-0.331</v>
      </c>
    </row>
    <row r="805">
      <c r="A805" s="1">
        <v>-0.1873</v>
      </c>
    </row>
    <row r="806">
      <c r="A806" s="1">
        <v>-0.331</v>
      </c>
    </row>
    <row r="807">
      <c r="A807" s="1">
        <v>-0.331</v>
      </c>
    </row>
    <row r="808">
      <c r="A808" s="1">
        <v>-0.1873</v>
      </c>
    </row>
    <row r="809">
      <c r="A809" s="1">
        <v>-0.1873</v>
      </c>
    </row>
    <row r="810">
      <c r="A810" s="1">
        <v>-0.1873</v>
      </c>
    </row>
    <row r="811">
      <c r="A811" s="1">
        <v>-0.331</v>
      </c>
    </row>
    <row r="812">
      <c r="A812" s="1">
        <v>-0.331</v>
      </c>
    </row>
    <row r="813">
      <c r="A813" s="1">
        <v>-0.331</v>
      </c>
    </row>
    <row r="814">
      <c r="A814" s="1">
        <v>-0.331</v>
      </c>
    </row>
    <row r="815">
      <c r="A815" s="1">
        <v>-0.331</v>
      </c>
    </row>
    <row r="816">
      <c r="A816" s="1">
        <v>-0.331</v>
      </c>
    </row>
    <row r="817">
      <c r="A817" s="1">
        <v>-0.331</v>
      </c>
    </row>
    <row r="818">
      <c r="A818" s="1">
        <v>-0.331</v>
      </c>
    </row>
    <row r="819">
      <c r="A819" s="1">
        <v>-0.331</v>
      </c>
    </row>
    <row r="820">
      <c r="A820" s="1">
        <v>-0.331</v>
      </c>
    </row>
    <row r="821">
      <c r="A821" s="1">
        <v>-0.331</v>
      </c>
    </row>
    <row r="822">
      <c r="A822" s="1">
        <v>-0.331</v>
      </c>
    </row>
    <row r="823">
      <c r="A823" s="1">
        <v>-0.331</v>
      </c>
    </row>
    <row r="824">
      <c r="A824" s="1">
        <v>-0.331</v>
      </c>
    </row>
    <row r="825">
      <c r="A825" s="1">
        <v>-0.331</v>
      </c>
    </row>
    <row r="826">
      <c r="A826" s="1">
        <v>-0.331</v>
      </c>
    </row>
    <row r="827">
      <c r="A827" s="1">
        <v>-0.331</v>
      </c>
    </row>
    <row r="828">
      <c r="A828" s="1">
        <v>-0.331</v>
      </c>
    </row>
    <row r="829">
      <c r="A829" s="1">
        <v>-0.331</v>
      </c>
    </row>
    <row r="830">
      <c r="A830" s="1">
        <v>-0.331</v>
      </c>
    </row>
    <row r="831">
      <c r="A831" s="1">
        <v>-0.331</v>
      </c>
    </row>
    <row r="832">
      <c r="A832" s="1">
        <v>-0.331</v>
      </c>
    </row>
    <row r="833">
      <c r="A833" s="1">
        <v>-0.331</v>
      </c>
    </row>
    <row r="834">
      <c r="A834" s="1">
        <v>-0.331</v>
      </c>
    </row>
    <row r="835">
      <c r="A835" s="1">
        <v>-0.331</v>
      </c>
    </row>
    <row r="836">
      <c r="A836" s="1">
        <v>-0.331</v>
      </c>
    </row>
    <row r="837">
      <c r="A837" s="1">
        <v>-0.331</v>
      </c>
    </row>
    <row r="838">
      <c r="A838" s="1">
        <v>-0.331</v>
      </c>
    </row>
    <row r="839">
      <c r="A839" s="1">
        <v>-0.331</v>
      </c>
    </row>
    <row r="840">
      <c r="A840" s="1">
        <v>-0.331</v>
      </c>
    </row>
    <row r="841">
      <c r="A841" s="1">
        <v>-0.331</v>
      </c>
    </row>
    <row r="842">
      <c r="A842" s="1">
        <v>-0.331</v>
      </c>
    </row>
    <row r="843">
      <c r="A843" s="1">
        <v>-0.331</v>
      </c>
    </row>
    <row r="844">
      <c r="A844" s="1">
        <v>-0.331</v>
      </c>
    </row>
    <row r="845">
      <c r="A845" s="1">
        <v>-0.331</v>
      </c>
    </row>
    <row r="846">
      <c r="A846" s="1">
        <v>-0.331</v>
      </c>
    </row>
    <row r="847">
      <c r="A847" s="1">
        <v>-0.1</v>
      </c>
    </row>
    <row r="848">
      <c r="A848" s="1">
        <v>-0.1</v>
      </c>
    </row>
    <row r="849">
      <c r="A849" s="1">
        <v>-0.1</v>
      </c>
    </row>
    <row r="850">
      <c r="A850" s="1">
        <v>-0.331</v>
      </c>
    </row>
    <row r="851">
      <c r="A851" s="1">
        <v>-0.331</v>
      </c>
    </row>
    <row r="852">
      <c r="A852" s="1">
        <v>-0.331</v>
      </c>
    </row>
    <row r="853">
      <c r="A853" s="1">
        <v>-0.331</v>
      </c>
    </row>
    <row r="854">
      <c r="A854" s="1">
        <v>-0.331</v>
      </c>
    </row>
    <row r="855">
      <c r="A855" s="1">
        <v>-0.331</v>
      </c>
    </row>
    <row r="856">
      <c r="A856" s="1">
        <v>-0.331</v>
      </c>
    </row>
    <row r="857">
      <c r="A857" s="1">
        <v>-0.331</v>
      </c>
    </row>
    <row r="858">
      <c r="A858" s="1">
        <v>-0.331</v>
      </c>
    </row>
    <row r="859">
      <c r="A859" s="1">
        <v>-0.331</v>
      </c>
    </row>
    <row r="860">
      <c r="A860" s="1">
        <v>-0.331</v>
      </c>
    </row>
    <row r="861">
      <c r="A861" s="1">
        <v>-0.331</v>
      </c>
    </row>
    <row r="862">
      <c r="A862" s="1">
        <v>-0.331</v>
      </c>
    </row>
    <row r="863">
      <c r="A863" s="1">
        <v>-0.331</v>
      </c>
    </row>
    <row r="864">
      <c r="A864" s="1">
        <v>-0.331</v>
      </c>
    </row>
    <row r="865">
      <c r="A865" s="1">
        <v>-0.331</v>
      </c>
    </row>
    <row r="866">
      <c r="A866" s="1">
        <v>-0.331</v>
      </c>
    </row>
    <row r="867">
      <c r="A867" s="1">
        <v>-0.331</v>
      </c>
    </row>
    <row r="868">
      <c r="A868" s="1">
        <v>-0.331</v>
      </c>
    </row>
    <row r="869">
      <c r="A869" s="1">
        <v>-0.331</v>
      </c>
    </row>
    <row r="870">
      <c r="A870" s="1">
        <v>-0.331</v>
      </c>
    </row>
    <row r="871">
      <c r="A871" s="1">
        <v>-0.331</v>
      </c>
    </row>
    <row r="872">
      <c r="A872" s="1">
        <v>-0.331</v>
      </c>
    </row>
    <row r="873">
      <c r="A873" s="1">
        <v>-0.331</v>
      </c>
    </row>
    <row r="874">
      <c r="A874" s="1">
        <v>-0.331</v>
      </c>
    </row>
    <row r="875">
      <c r="A875" s="1">
        <v>-0.331</v>
      </c>
    </row>
    <row r="876">
      <c r="A876" s="1">
        <v>-0.331</v>
      </c>
    </row>
    <row r="877">
      <c r="A877" s="1">
        <v>-0.331</v>
      </c>
    </row>
    <row r="878">
      <c r="A878" s="1">
        <v>-0.331</v>
      </c>
    </row>
    <row r="879">
      <c r="A879" s="1">
        <v>-0.331</v>
      </c>
    </row>
    <row r="880">
      <c r="A880" s="1">
        <v>-0.0861</v>
      </c>
    </row>
    <row r="881">
      <c r="A881" s="1">
        <v>-0.331</v>
      </c>
    </row>
    <row r="882">
      <c r="A882" s="1">
        <v>-0.331</v>
      </c>
    </row>
    <row r="883">
      <c r="A883" s="1">
        <v>-0.331</v>
      </c>
    </row>
    <row r="884">
      <c r="A884" s="1">
        <v>-0.3603</v>
      </c>
    </row>
    <row r="885">
      <c r="A885" s="1">
        <v>-0.3603</v>
      </c>
    </row>
    <row r="886">
      <c r="A886" s="1">
        <v>-0.3603</v>
      </c>
    </row>
    <row r="887">
      <c r="A887" s="1">
        <v>-0.3603</v>
      </c>
    </row>
    <row r="888">
      <c r="A888" s="1">
        <v>-0.331</v>
      </c>
    </row>
    <row r="889">
      <c r="A889" s="1">
        <v>-0.331</v>
      </c>
    </row>
    <row r="890">
      <c r="A890" s="1">
        <v>-0.331</v>
      </c>
    </row>
    <row r="891">
      <c r="A891" s="1">
        <v>-0.331</v>
      </c>
    </row>
    <row r="892">
      <c r="A892" s="1">
        <v>-0.331</v>
      </c>
    </row>
    <row r="893">
      <c r="A893" s="1">
        <v>-0.331</v>
      </c>
    </row>
    <row r="894">
      <c r="A894" s="1">
        <v>-0.331</v>
      </c>
    </row>
    <row r="895">
      <c r="A895" s="1">
        <v>-0.042</v>
      </c>
    </row>
    <row r="896">
      <c r="A896" s="1">
        <v>-0.331</v>
      </c>
    </row>
    <row r="897">
      <c r="A897" s="1">
        <v>-0.331</v>
      </c>
    </row>
    <row r="898">
      <c r="A898" s="1">
        <v>-0.331</v>
      </c>
    </row>
    <row r="899">
      <c r="A899" s="1">
        <v>-0.331</v>
      </c>
    </row>
    <row r="900">
      <c r="A900" s="1">
        <v>-0.331</v>
      </c>
    </row>
    <row r="901">
      <c r="A901" s="1">
        <v>-0.331</v>
      </c>
    </row>
    <row r="902">
      <c r="A902" s="1">
        <v>-0.331</v>
      </c>
    </row>
    <row r="903">
      <c r="A903" s="1">
        <v>-0.331</v>
      </c>
    </row>
    <row r="904">
      <c r="A904" s="1">
        <v>-0.331</v>
      </c>
    </row>
    <row r="905">
      <c r="A905" s="1">
        <v>-0.331</v>
      </c>
    </row>
    <row r="906">
      <c r="A906" s="1">
        <v>-0.1818</v>
      </c>
    </row>
    <row r="907">
      <c r="A907" s="1">
        <v>-0.1818</v>
      </c>
    </row>
    <row r="908">
      <c r="A908" s="1">
        <v>-0.331</v>
      </c>
    </row>
    <row r="909">
      <c r="A909" s="1">
        <v>-0.331</v>
      </c>
    </row>
    <row r="910">
      <c r="A910" s="1">
        <v>-0.331</v>
      </c>
    </row>
    <row r="911">
      <c r="A911" s="1">
        <v>-0.331</v>
      </c>
    </row>
    <row r="912">
      <c r="A912" s="1">
        <v>-0.0431</v>
      </c>
    </row>
    <row r="913">
      <c r="A913" s="1">
        <v>-0.0431</v>
      </c>
    </row>
    <row r="914">
      <c r="A914" s="1">
        <v>-0.091</v>
      </c>
    </row>
    <row r="915">
      <c r="A915" s="1">
        <v>-0.331</v>
      </c>
    </row>
    <row r="916">
      <c r="A916" s="1">
        <v>-0.331</v>
      </c>
    </row>
    <row r="917">
      <c r="A917" s="1">
        <v>-0.331</v>
      </c>
    </row>
    <row r="918">
      <c r="A918" s="1">
        <v>-0.331</v>
      </c>
    </row>
    <row r="919">
      <c r="A919" s="1">
        <v>-0.331</v>
      </c>
    </row>
    <row r="920">
      <c r="A920" s="1">
        <v>-0.331</v>
      </c>
    </row>
    <row r="921">
      <c r="A921" s="1">
        <v>-0.0715</v>
      </c>
    </row>
    <row r="922">
      <c r="A922" s="1">
        <v>-0.2118</v>
      </c>
    </row>
    <row r="923">
      <c r="A923" s="1">
        <v>-0.2118</v>
      </c>
    </row>
    <row r="924">
      <c r="A924" s="1">
        <v>-0.331</v>
      </c>
    </row>
    <row r="925">
      <c r="A925" s="1">
        <v>-0.331</v>
      </c>
    </row>
    <row r="926">
      <c r="A926" s="1">
        <v>-0.0927</v>
      </c>
    </row>
    <row r="927">
      <c r="A927" s="1">
        <v>-0.331</v>
      </c>
    </row>
    <row r="928">
      <c r="A928" s="1">
        <v>-0.331</v>
      </c>
    </row>
    <row r="929">
      <c r="A929" s="1">
        <v>-0.331</v>
      </c>
    </row>
    <row r="930">
      <c r="A930" s="1">
        <v>-0.331</v>
      </c>
    </row>
    <row r="931">
      <c r="A931" s="1">
        <v>-0.1491</v>
      </c>
    </row>
    <row r="932">
      <c r="A932" s="1">
        <v>-0.1491</v>
      </c>
    </row>
    <row r="933">
      <c r="A933" s="1">
        <v>-0.0979</v>
      </c>
    </row>
    <row r="934">
      <c r="A934" s="1">
        <v>-0.0927</v>
      </c>
    </row>
    <row r="935">
      <c r="A935" s="1">
        <v>-0.331</v>
      </c>
    </row>
    <row r="936">
      <c r="A936" s="1">
        <v>-0.331</v>
      </c>
    </row>
    <row r="937">
      <c r="A937" s="1">
        <v>-0.331</v>
      </c>
    </row>
    <row r="938">
      <c r="A938" s="1">
        <v>-0.331</v>
      </c>
    </row>
    <row r="939">
      <c r="A939" s="1">
        <v>-0.331</v>
      </c>
    </row>
    <row r="940">
      <c r="A940" s="1">
        <v>-0.331</v>
      </c>
    </row>
    <row r="941">
      <c r="A941" s="1">
        <v>-0.331</v>
      </c>
    </row>
    <row r="942">
      <c r="A942" s="1">
        <v>-0.331</v>
      </c>
    </row>
    <row r="943">
      <c r="A943" s="1">
        <v>-0.331</v>
      </c>
    </row>
    <row r="944">
      <c r="A944" s="1">
        <v>-0.1092</v>
      </c>
    </row>
    <row r="945">
      <c r="A945" s="1">
        <v>-0.1092</v>
      </c>
    </row>
    <row r="946">
      <c r="A946" s="1">
        <v>-0.331</v>
      </c>
    </row>
    <row r="947">
      <c r="A947" s="1">
        <v>-0.331</v>
      </c>
    </row>
    <row r="948">
      <c r="A948" s="1">
        <v>-0.331</v>
      </c>
    </row>
    <row r="949">
      <c r="A949" s="1">
        <v>-0.331</v>
      </c>
    </row>
    <row r="950">
      <c r="A950" s="1">
        <v>-0.331</v>
      </c>
    </row>
    <row r="951">
      <c r="A951" s="1">
        <v>-0.331</v>
      </c>
    </row>
    <row r="952">
      <c r="A952" s="1">
        <v>-0.331</v>
      </c>
    </row>
    <row r="953">
      <c r="A953" s="1">
        <v>-0.331</v>
      </c>
    </row>
    <row r="954">
      <c r="A954" s="1">
        <v>-0.331</v>
      </c>
    </row>
    <row r="955">
      <c r="A955" s="1">
        <v>-0.331</v>
      </c>
    </row>
    <row r="956">
      <c r="A956" s="1">
        <v>-0.331</v>
      </c>
    </row>
    <row r="957">
      <c r="A957" s="1">
        <v>-0.331</v>
      </c>
    </row>
    <row r="958">
      <c r="A958" s="1">
        <v>-0.331</v>
      </c>
    </row>
    <row r="959">
      <c r="A959" s="1">
        <v>-0.331</v>
      </c>
    </row>
    <row r="960">
      <c r="A960" s="1">
        <v>-0.331</v>
      </c>
    </row>
    <row r="961">
      <c r="A961" s="1">
        <v>-0.331</v>
      </c>
    </row>
    <row r="962">
      <c r="A962" s="1">
        <v>-0.331</v>
      </c>
    </row>
    <row r="963">
      <c r="A963" s="1">
        <v>-0.331</v>
      </c>
    </row>
    <row r="964">
      <c r="A964" s="1">
        <v>-0.331</v>
      </c>
    </row>
    <row r="965">
      <c r="A965" s="1">
        <v>-0.331</v>
      </c>
    </row>
    <row r="966">
      <c r="A966" s="1">
        <v>-0.331</v>
      </c>
    </row>
    <row r="967">
      <c r="A967" s="1">
        <v>-0.331</v>
      </c>
    </row>
    <row r="968">
      <c r="A968" s="1">
        <v>-0.331</v>
      </c>
    </row>
    <row r="969">
      <c r="A969" s="1">
        <v>-0.331</v>
      </c>
    </row>
    <row r="970">
      <c r="A970" s="1">
        <v>-0.331</v>
      </c>
    </row>
    <row r="971">
      <c r="A971" s="1">
        <v>-0.2241</v>
      </c>
    </row>
    <row r="972">
      <c r="A972" s="1">
        <v>-0.331</v>
      </c>
    </row>
    <row r="973">
      <c r="A973" s="1">
        <v>-0.331</v>
      </c>
    </row>
    <row r="974">
      <c r="A974" s="1">
        <v>-0.331</v>
      </c>
    </row>
    <row r="975">
      <c r="A975" s="1">
        <v>-0.331</v>
      </c>
    </row>
    <row r="976">
      <c r="A976" s="1">
        <v>-0.331</v>
      </c>
    </row>
    <row r="977">
      <c r="A977" s="1">
        <v>-0.331</v>
      </c>
    </row>
    <row r="978">
      <c r="A978" s="1">
        <v>-0.331</v>
      </c>
    </row>
    <row r="979">
      <c r="A979" s="1">
        <v>-0.331</v>
      </c>
    </row>
    <row r="980">
      <c r="A980" s="1">
        <v>-0.331</v>
      </c>
    </row>
    <row r="981">
      <c r="A981" s="1">
        <v>-0.1092</v>
      </c>
    </row>
    <row r="982">
      <c r="A982" s="1">
        <v>-0.331</v>
      </c>
    </row>
    <row r="983">
      <c r="A983" s="1">
        <v>-0.331</v>
      </c>
    </row>
    <row r="984">
      <c r="A984" s="1">
        <v>-0.331</v>
      </c>
    </row>
    <row r="985">
      <c r="A985" s="1">
        <v>-0.331</v>
      </c>
    </row>
    <row r="986">
      <c r="A986" s="1">
        <v>-0.331</v>
      </c>
    </row>
    <row r="987">
      <c r="A987" s="1">
        <v>-0.331</v>
      </c>
    </row>
    <row r="988">
      <c r="A988" s="1">
        <v>-0.331</v>
      </c>
    </row>
    <row r="989">
      <c r="A989" s="1">
        <v>-0.331</v>
      </c>
    </row>
    <row r="990">
      <c r="A990" s="1">
        <v>-0.331</v>
      </c>
    </row>
    <row r="991">
      <c r="A991" s="1">
        <v>-0.331</v>
      </c>
    </row>
    <row r="992">
      <c r="A992" s="1">
        <v>-0.331</v>
      </c>
    </row>
    <row r="993">
      <c r="A993" s="1">
        <v>-0.331</v>
      </c>
    </row>
    <row r="994">
      <c r="A994" s="1">
        <v>-0.331</v>
      </c>
    </row>
    <row r="995">
      <c r="A995" s="1">
        <v>-0.331</v>
      </c>
    </row>
    <row r="996">
      <c r="A996" s="1">
        <v>-0.331</v>
      </c>
    </row>
    <row r="997">
      <c r="A997" s="1">
        <v>-0.331</v>
      </c>
    </row>
    <row r="998">
      <c r="A998" s="1">
        <v>-0.331</v>
      </c>
    </row>
    <row r="999">
      <c r="A999" s="1">
        <v>-0.331</v>
      </c>
    </row>
    <row r="1000">
      <c r="A1000" s="1">
        <v>-0.331</v>
      </c>
    </row>
    <row r="1001">
      <c r="A1001" s="1">
        <v>-0.331</v>
      </c>
    </row>
    <row r="1002">
      <c r="A1002" s="1">
        <v>-0.331</v>
      </c>
    </row>
    <row r="1003">
      <c r="A1003" s="1">
        <v>-0.331</v>
      </c>
    </row>
    <row r="1004">
      <c r="A1004" s="1">
        <v>-0.331</v>
      </c>
    </row>
    <row r="1005">
      <c r="A1005" s="1">
        <v>-0.331</v>
      </c>
    </row>
    <row r="1006">
      <c r="A1006" s="1">
        <v>-0.331</v>
      </c>
    </row>
    <row r="1007">
      <c r="A1007" s="1">
        <v>-0.331</v>
      </c>
    </row>
    <row r="1008">
      <c r="A1008" s="1">
        <v>-0.331</v>
      </c>
    </row>
    <row r="1009">
      <c r="A1009" s="1">
        <v>-0.331</v>
      </c>
    </row>
    <row r="1010">
      <c r="A1010" s="1">
        <v>-0.331</v>
      </c>
    </row>
    <row r="1011">
      <c r="A1011" s="1">
        <v>-0.331</v>
      </c>
    </row>
    <row r="1012">
      <c r="A1012" s="1">
        <v>-0.331</v>
      </c>
    </row>
    <row r="1013">
      <c r="A1013" s="1">
        <v>-0.331</v>
      </c>
    </row>
    <row r="1014">
      <c r="A1014" s="1">
        <v>-0.331</v>
      </c>
    </row>
    <row r="1015">
      <c r="A1015" s="1">
        <v>-0.331</v>
      </c>
    </row>
    <row r="1016">
      <c r="A1016" s="1">
        <v>-0.331</v>
      </c>
    </row>
    <row r="1017">
      <c r="A1017" s="1">
        <v>-0.331</v>
      </c>
    </row>
    <row r="1018">
      <c r="A1018" s="1">
        <v>-0.331</v>
      </c>
    </row>
    <row r="1019">
      <c r="A1019" s="1">
        <v>-0.331</v>
      </c>
    </row>
    <row r="1020">
      <c r="A1020" s="1">
        <v>-0.331</v>
      </c>
    </row>
    <row r="1021">
      <c r="A1021" s="1">
        <v>-0.331</v>
      </c>
    </row>
    <row r="1022">
      <c r="A1022" s="1">
        <v>-0.331</v>
      </c>
    </row>
    <row r="1023">
      <c r="A1023" s="1">
        <v>-0.331</v>
      </c>
    </row>
    <row r="1024">
      <c r="A1024" s="1">
        <v>-0.331</v>
      </c>
    </row>
    <row r="1025">
      <c r="A1025" s="1">
        <v>-0.331</v>
      </c>
    </row>
    <row r="1026">
      <c r="A1026" s="1">
        <v>-0.331</v>
      </c>
    </row>
    <row r="1027">
      <c r="A1027" s="1">
        <v>-0.331</v>
      </c>
    </row>
    <row r="1028">
      <c r="A1028" s="1">
        <v>-0.331</v>
      </c>
    </row>
    <row r="1029">
      <c r="A1029" s="1">
        <v>-0.331</v>
      </c>
    </row>
    <row r="1030">
      <c r="A1030" s="1">
        <v>-0.331</v>
      </c>
    </row>
    <row r="1031">
      <c r="A1031" s="1">
        <v>-0.331</v>
      </c>
    </row>
    <row r="1032">
      <c r="A1032" s="1">
        <v>-0.331</v>
      </c>
    </row>
    <row r="1033">
      <c r="A1033" s="1">
        <v>-0.331</v>
      </c>
    </row>
    <row r="1034">
      <c r="A1034" s="1">
        <v>-0.331</v>
      </c>
    </row>
    <row r="1035">
      <c r="A1035" s="1">
        <v>-0.1092</v>
      </c>
    </row>
    <row r="1036">
      <c r="A1036" s="1">
        <v>-0.1092</v>
      </c>
    </row>
    <row r="1037">
      <c r="A1037" s="1">
        <v>-0.331</v>
      </c>
    </row>
    <row r="1038">
      <c r="A1038" s="1">
        <v>-0.331</v>
      </c>
    </row>
    <row r="1039">
      <c r="A1039" s="1">
        <v>-0.331</v>
      </c>
    </row>
    <row r="1040">
      <c r="A1040" s="1">
        <v>-0.331</v>
      </c>
    </row>
    <row r="1041">
      <c r="A1041" s="1">
        <v>-0.331</v>
      </c>
    </row>
    <row r="1042">
      <c r="A1042" s="1">
        <v>-0.331</v>
      </c>
    </row>
    <row r="1043">
      <c r="A1043" s="1">
        <v>-0.331</v>
      </c>
    </row>
    <row r="1044">
      <c r="A1044" s="1">
        <v>-0.331</v>
      </c>
    </row>
    <row r="1045">
      <c r="A1045" s="1">
        <v>-0.331</v>
      </c>
    </row>
    <row r="1046">
      <c r="A1046" s="1">
        <v>-0.331</v>
      </c>
    </row>
    <row r="1047">
      <c r="A1047" s="1">
        <v>-0.331</v>
      </c>
    </row>
    <row r="1048">
      <c r="A1048" s="1">
        <v>-0.331</v>
      </c>
    </row>
    <row r="1049">
      <c r="A1049" s="1">
        <v>-0.331</v>
      </c>
    </row>
    <row r="1050">
      <c r="A1050" s="1">
        <v>-0.331</v>
      </c>
    </row>
    <row r="1051">
      <c r="A1051" s="1">
        <v>-0.331</v>
      </c>
    </row>
    <row r="1052">
      <c r="A1052" s="1">
        <v>-0.331</v>
      </c>
    </row>
    <row r="1053">
      <c r="A1053" s="1">
        <v>-0.331</v>
      </c>
    </row>
    <row r="1054">
      <c r="A1054" s="1">
        <v>-0.331</v>
      </c>
    </row>
    <row r="1055">
      <c r="A1055" s="1">
        <v>-0.331</v>
      </c>
    </row>
    <row r="1056">
      <c r="A1056" s="1">
        <v>-0.331</v>
      </c>
    </row>
    <row r="1057">
      <c r="A1057" s="1">
        <v>-0.331</v>
      </c>
    </row>
    <row r="1058">
      <c r="A1058" s="1">
        <v>-0.331</v>
      </c>
    </row>
    <row r="1059">
      <c r="A1059" s="1">
        <v>-0.331</v>
      </c>
    </row>
    <row r="1060">
      <c r="A1060" s="1">
        <v>-0.331</v>
      </c>
    </row>
    <row r="1061">
      <c r="A1061" s="1">
        <v>-0.331</v>
      </c>
    </row>
    <row r="1062">
      <c r="A1062" s="1">
        <v>-0.331</v>
      </c>
    </row>
    <row r="1063">
      <c r="A1063" s="1">
        <v>-0.1092</v>
      </c>
    </row>
    <row r="1064">
      <c r="A1064" s="1">
        <v>-0.1092</v>
      </c>
    </row>
    <row r="1065">
      <c r="A1065" s="1">
        <v>-0.331</v>
      </c>
    </row>
    <row r="1066">
      <c r="A1066" s="1">
        <v>-0.331</v>
      </c>
    </row>
    <row r="1067">
      <c r="A1067" s="1">
        <v>-0.3603</v>
      </c>
    </row>
    <row r="1068">
      <c r="A1068" s="1">
        <v>-0.3603</v>
      </c>
    </row>
    <row r="1069">
      <c r="A1069" s="1">
        <v>-0.331</v>
      </c>
    </row>
    <row r="1070">
      <c r="A1070" s="1">
        <v>-0.331</v>
      </c>
    </row>
    <row r="1071">
      <c r="A1071" s="1">
        <v>-0.331</v>
      </c>
    </row>
    <row r="1072">
      <c r="A1072" s="1">
        <v>-0.331</v>
      </c>
    </row>
    <row r="1073">
      <c r="A1073" s="1">
        <v>-0.331</v>
      </c>
    </row>
    <row r="1074">
      <c r="A1074" s="1">
        <v>-0.331</v>
      </c>
    </row>
    <row r="1075">
      <c r="A1075" s="1">
        <v>-0.331</v>
      </c>
    </row>
    <row r="1076">
      <c r="A1076" s="1">
        <v>-0.331</v>
      </c>
    </row>
    <row r="1077">
      <c r="A1077" s="1">
        <v>-0.331</v>
      </c>
    </row>
    <row r="1078">
      <c r="A1078" s="1">
        <v>-0.331</v>
      </c>
    </row>
    <row r="1079">
      <c r="A1079" s="1">
        <v>-0.331</v>
      </c>
    </row>
    <row r="1080">
      <c r="A1080" s="1">
        <v>-0.331</v>
      </c>
    </row>
    <row r="1081">
      <c r="A1081" s="1">
        <v>-0.331</v>
      </c>
    </row>
    <row r="1082">
      <c r="A1082" s="1">
        <v>-0.331</v>
      </c>
    </row>
    <row r="1083">
      <c r="A1083" s="1">
        <v>-0.331</v>
      </c>
    </row>
    <row r="1084">
      <c r="A1084" s="1">
        <v>-0.331</v>
      </c>
    </row>
    <row r="1085">
      <c r="A1085" s="1">
        <v>-0.331</v>
      </c>
    </row>
    <row r="1086">
      <c r="A1086" s="1">
        <v>-0.331</v>
      </c>
    </row>
    <row r="1087">
      <c r="A1087" s="1">
        <v>-0.331</v>
      </c>
    </row>
    <row r="1088">
      <c r="A1088" s="1">
        <v>-0.331</v>
      </c>
    </row>
    <row r="1089">
      <c r="A1089" s="1">
        <v>-0.331</v>
      </c>
    </row>
    <row r="1090">
      <c r="A1090" s="1">
        <v>-0.331</v>
      </c>
    </row>
    <row r="1091">
      <c r="A1091" s="1">
        <v>-0.331</v>
      </c>
    </row>
    <row r="1092">
      <c r="A1092" s="1">
        <v>-0.331</v>
      </c>
    </row>
    <row r="1093">
      <c r="A1093" s="1">
        <v>-0.331</v>
      </c>
    </row>
    <row r="1094">
      <c r="A1094" s="1">
        <v>-0.331</v>
      </c>
    </row>
    <row r="1095">
      <c r="A1095" s="1">
        <v>-0.331</v>
      </c>
    </row>
    <row r="1096">
      <c r="A1096" s="1">
        <v>-0.331</v>
      </c>
    </row>
    <row r="1097">
      <c r="A1097" s="1">
        <v>-0.331</v>
      </c>
    </row>
    <row r="1098">
      <c r="A1098" s="1">
        <v>-0.331</v>
      </c>
    </row>
    <row r="1099">
      <c r="A1099" s="1">
        <v>-0.331</v>
      </c>
    </row>
    <row r="1100">
      <c r="A1100" s="1">
        <v>-0.331</v>
      </c>
    </row>
    <row r="1101">
      <c r="A1101" s="1">
        <v>-0.331</v>
      </c>
    </row>
    <row r="1102">
      <c r="A1102" s="1">
        <v>-0.331</v>
      </c>
    </row>
    <row r="1103">
      <c r="A1103" s="1">
        <v>-0.331</v>
      </c>
    </row>
    <row r="1104">
      <c r="A1104" s="1">
        <v>-0.331</v>
      </c>
    </row>
    <row r="1105">
      <c r="A1105" s="1">
        <v>-0.331</v>
      </c>
    </row>
    <row r="1106">
      <c r="A1106" s="1">
        <v>-0.331</v>
      </c>
    </row>
    <row r="1107">
      <c r="A1107" s="1">
        <v>-0.331</v>
      </c>
    </row>
    <row r="1108">
      <c r="A1108" s="1">
        <v>-0.331</v>
      </c>
    </row>
    <row r="1109">
      <c r="A1109" s="1">
        <v>-0.331</v>
      </c>
    </row>
    <row r="1110">
      <c r="A1110" s="1">
        <v>-0.331</v>
      </c>
    </row>
    <row r="1111">
      <c r="A1111" s="1">
        <v>-0.331</v>
      </c>
    </row>
    <row r="1112">
      <c r="A1112" s="1">
        <v>-0.1092</v>
      </c>
    </row>
    <row r="1113">
      <c r="A1113" s="1">
        <v>-0.1092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38"/>
  </cols>
  <sheetData>
    <row r="1">
      <c r="B1" s="1" t="s">
        <v>115</v>
      </c>
      <c r="C1" s="1">
        <v>971.0</v>
      </c>
      <c r="D1" s="3">
        <f>COUNTIF(B:B, "+971*")</f>
        <v>90</v>
      </c>
      <c r="E1" s="4">
        <f t="shared" ref="E1:E11" si="1">D1/1111</f>
        <v>0.08100810081</v>
      </c>
    </row>
    <row r="2">
      <c r="B2" s="1" t="s">
        <v>115</v>
      </c>
      <c r="C2" s="1">
        <v>92.0</v>
      </c>
      <c r="D2" s="3">
        <f>COUNTIF(B:B, "+92*")</f>
        <v>729</v>
      </c>
      <c r="E2" s="4">
        <f t="shared" si="1"/>
        <v>0.6561656166</v>
      </c>
      <c r="H2" s="1" t="s">
        <v>32163</v>
      </c>
      <c r="I2" s="1">
        <v>3910.0</v>
      </c>
      <c r="J2" s="3">
        <f>I2/I7</f>
        <v>0.3909609039</v>
      </c>
      <c r="K2" s="3">
        <f>J2+J3</f>
        <v>0.502049795</v>
      </c>
    </row>
    <row r="3">
      <c r="B3" s="1" t="s">
        <v>100</v>
      </c>
      <c r="C3" s="1">
        <v>256.0</v>
      </c>
      <c r="D3" s="3">
        <f>COUNTIF(B:B, "+256*")</f>
        <v>26</v>
      </c>
      <c r="E3" s="4">
        <f t="shared" si="1"/>
        <v>0.02340234023</v>
      </c>
      <c r="H3" s="1" t="s">
        <v>32164</v>
      </c>
      <c r="I3" s="1">
        <v>1111.0</v>
      </c>
      <c r="J3" s="3">
        <f>I3/I7</f>
        <v>0.1110888911</v>
      </c>
    </row>
    <row r="4">
      <c r="B4" s="1" t="s">
        <v>150</v>
      </c>
      <c r="C4" s="1">
        <v>44.0</v>
      </c>
      <c r="D4" s="3">
        <f>COUNTIF(B:B, "+44*")</f>
        <v>19</v>
      </c>
      <c r="E4" s="4">
        <f t="shared" si="1"/>
        <v>0.01710171017</v>
      </c>
      <c r="H4" s="1" t="s">
        <v>32165</v>
      </c>
      <c r="I4" s="1">
        <v>142.0</v>
      </c>
      <c r="J4" s="3">
        <f>I4/I7</f>
        <v>0.01419858014</v>
      </c>
      <c r="K4" s="3">
        <f>J4+J5</f>
        <v>0.497950205</v>
      </c>
    </row>
    <row r="5">
      <c r="B5" s="1" t="s">
        <v>115</v>
      </c>
      <c r="C5" s="1">
        <v>96.0</v>
      </c>
      <c r="D5" s="3">
        <f>COUNTIF(B:B, "+96*")</f>
        <v>17</v>
      </c>
      <c r="E5" s="4">
        <f t="shared" si="1"/>
        <v>0.01530153015</v>
      </c>
      <c r="H5" s="1" t="s">
        <v>32166</v>
      </c>
      <c r="I5" s="1">
        <v>4838.0</v>
      </c>
      <c r="J5" s="3">
        <f>I5/I7</f>
        <v>0.4837516248</v>
      </c>
    </row>
    <row r="6">
      <c r="B6" s="1" t="s">
        <v>242</v>
      </c>
      <c r="C6" s="1">
        <v>254.0</v>
      </c>
      <c r="D6" s="3">
        <f>COUNTIF(B:B, "+254*")</f>
        <v>84</v>
      </c>
      <c r="E6" s="4">
        <f t="shared" si="1"/>
        <v>0.07560756076</v>
      </c>
    </row>
    <row r="7">
      <c r="B7" s="1" t="s">
        <v>325</v>
      </c>
      <c r="C7" s="1">
        <v>233.0</v>
      </c>
      <c r="D7" s="3">
        <f>COUNTIF(B:B, "+23*")</f>
        <v>2</v>
      </c>
      <c r="E7" s="4">
        <f t="shared" si="1"/>
        <v>0.001800180018</v>
      </c>
      <c r="I7" s="3">
        <f>sum(I2:I5)</f>
        <v>10001</v>
      </c>
    </row>
    <row r="8">
      <c r="B8" s="1" t="s">
        <v>75</v>
      </c>
      <c r="C8" s="1">
        <v>37.0</v>
      </c>
      <c r="D8" s="3">
        <f>COUNTIF(B:B, "+33*")</f>
        <v>13</v>
      </c>
      <c r="E8" s="4">
        <f t="shared" si="1"/>
        <v>0.01170117012</v>
      </c>
    </row>
    <row r="9">
      <c r="B9" s="1" t="s">
        <v>92</v>
      </c>
      <c r="C9" s="1">
        <v>33.0</v>
      </c>
      <c r="D9" s="3">
        <f>COUNTIF(B:B, "+37*")</f>
        <v>58</v>
      </c>
      <c r="E9" s="4">
        <f t="shared" si="1"/>
        <v>0.05220522052</v>
      </c>
    </row>
    <row r="10">
      <c r="B10" s="1" t="s">
        <v>532</v>
      </c>
      <c r="C10" s="1">
        <v>62.0</v>
      </c>
      <c r="D10" s="3">
        <f>COUNTIF(B:B, "+62*")</f>
        <v>14</v>
      </c>
      <c r="E10" s="4">
        <f t="shared" si="1"/>
        <v>0.01260126013</v>
      </c>
    </row>
    <row r="11">
      <c r="B11" s="1" t="s">
        <v>532</v>
      </c>
      <c r="D11" s="1">
        <v>73.0</v>
      </c>
      <c r="E11" s="4">
        <f t="shared" si="1"/>
        <v>0.06570657066</v>
      </c>
    </row>
    <row r="12">
      <c r="B12" s="1" t="s">
        <v>532</v>
      </c>
      <c r="E12" s="4"/>
    </row>
    <row r="13">
      <c r="B13" s="1" t="s">
        <v>554</v>
      </c>
      <c r="E13" s="4"/>
    </row>
    <row r="14">
      <c r="B14" s="1" t="s">
        <v>587</v>
      </c>
      <c r="E14" s="4"/>
    </row>
    <row r="15">
      <c r="B15" s="1" t="s">
        <v>587</v>
      </c>
      <c r="D15" s="3">
        <f>SUM(D1:D9)</f>
        <v>1038</v>
      </c>
      <c r="E15" s="4">
        <f>SUM(E1:E14)</f>
        <v>1.01260126</v>
      </c>
    </row>
    <row r="16">
      <c r="B16" s="1" t="s">
        <v>587</v>
      </c>
      <c r="D16" s="3">
        <f>1111-1038</f>
        <v>73</v>
      </c>
      <c r="E16" s="4"/>
    </row>
    <row r="17">
      <c r="B17" s="1" t="s">
        <v>597</v>
      </c>
      <c r="E17" s="4"/>
    </row>
    <row r="18">
      <c r="B18" s="1" t="s">
        <v>630</v>
      </c>
      <c r="E18" s="4"/>
    </row>
    <row r="19">
      <c r="B19" s="1" t="s">
        <v>668</v>
      </c>
      <c r="E19" s="4"/>
    </row>
    <row r="20">
      <c r="B20" s="1" t="s">
        <v>699</v>
      </c>
      <c r="E20" s="4"/>
    </row>
    <row r="21">
      <c r="B21" s="1" t="s">
        <v>724</v>
      </c>
      <c r="E21" s="4"/>
    </row>
    <row r="22">
      <c r="B22" s="1" t="s">
        <v>844</v>
      </c>
      <c r="E22" s="4"/>
    </row>
    <row r="23">
      <c r="B23" s="1" t="s">
        <v>844</v>
      </c>
      <c r="E23" s="4"/>
    </row>
    <row r="24">
      <c r="B24" s="1" t="s">
        <v>882</v>
      </c>
      <c r="E24" s="4"/>
    </row>
    <row r="25">
      <c r="B25" s="1" t="s">
        <v>908</v>
      </c>
      <c r="E25" s="4"/>
    </row>
    <row r="26">
      <c r="B26" s="1" t="s">
        <v>908</v>
      </c>
      <c r="E26" s="4"/>
    </row>
    <row r="27">
      <c r="B27" s="1" t="s">
        <v>908</v>
      </c>
      <c r="E27" s="4"/>
    </row>
    <row r="28">
      <c r="B28" s="1" t="s">
        <v>985</v>
      </c>
      <c r="E28" s="4"/>
    </row>
    <row r="29">
      <c r="B29" s="1" t="s">
        <v>985</v>
      </c>
      <c r="E29" s="4"/>
    </row>
    <row r="30">
      <c r="B30" s="1" t="s">
        <v>985</v>
      </c>
      <c r="E30" s="4"/>
    </row>
    <row r="31">
      <c r="B31" s="1" t="s">
        <v>985</v>
      </c>
      <c r="E31" s="4"/>
    </row>
    <row r="32">
      <c r="B32" s="1" t="s">
        <v>985</v>
      </c>
      <c r="E32" s="4"/>
    </row>
    <row r="33">
      <c r="B33" s="1" t="s">
        <v>1073</v>
      </c>
      <c r="E33" s="4"/>
    </row>
    <row r="34">
      <c r="B34" s="1" t="s">
        <v>1073</v>
      </c>
      <c r="E34" s="4"/>
    </row>
    <row r="35">
      <c r="B35" s="1" t="s">
        <v>1080</v>
      </c>
      <c r="E35" s="4"/>
    </row>
    <row r="36">
      <c r="B36" s="1" t="s">
        <v>1080</v>
      </c>
      <c r="E36" s="4"/>
    </row>
    <row r="37">
      <c r="B37" s="1" t="s">
        <v>1080</v>
      </c>
      <c r="E37" s="4"/>
    </row>
    <row r="38">
      <c r="B38" s="1" t="s">
        <v>1080</v>
      </c>
      <c r="E38" s="4"/>
    </row>
    <row r="39">
      <c r="B39" s="1" t="s">
        <v>1080</v>
      </c>
      <c r="E39" s="4"/>
    </row>
    <row r="40">
      <c r="B40" s="1" t="s">
        <v>1080</v>
      </c>
      <c r="E40" s="4"/>
    </row>
    <row r="41">
      <c r="B41" s="1" t="s">
        <v>1080</v>
      </c>
      <c r="E41" s="4"/>
    </row>
    <row r="42">
      <c r="B42" s="1" t="s">
        <v>597</v>
      </c>
      <c r="E42" s="4"/>
    </row>
    <row r="43">
      <c r="B43" s="1" t="s">
        <v>1114</v>
      </c>
      <c r="E43" s="4"/>
    </row>
    <row r="44">
      <c r="B44" s="1" t="s">
        <v>1126</v>
      </c>
      <c r="E44" s="4"/>
    </row>
    <row r="45">
      <c r="B45" s="1" t="s">
        <v>1114</v>
      </c>
      <c r="E45" s="4"/>
    </row>
    <row r="46">
      <c r="B46" s="1" t="s">
        <v>1114</v>
      </c>
      <c r="E46" s="4"/>
    </row>
    <row r="47">
      <c r="B47" s="1" t="s">
        <v>597</v>
      </c>
      <c r="E47" s="4"/>
    </row>
    <row r="48">
      <c r="B48" s="1" t="s">
        <v>597</v>
      </c>
      <c r="E48" s="4"/>
    </row>
    <row r="49">
      <c r="B49" s="1" t="s">
        <v>587</v>
      </c>
      <c r="E49" s="4"/>
    </row>
    <row r="50">
      <c r="B50" s="1" t="s">
        <v>1114</v>
      </c>
      <c r="E50" s="4"/>
    </row>
    <row r="51">
      <c r="B51" s="1" t="s">
        <v>1114</v>
      </c>
      <c r="E51" s="4"/>
    </row>
    <row r="52">
      <c r="B52" s="1" t="s">
        <v>1114</v>
      </c>
      <c r="E52" s="4"/>
    </row>
    <row r="53">
      <c r="B53" s="1" t="s">
        <v>1114</v>
      </c>
      <c r="E53" s="4"/>
    </row>
    <row r="54">
      <c r="B54" s="1" t="s">
        <v>1114</v>
      </c>
      <c r="E54" s="4"/>
    </row>
    <row r="55">
      <c r="B55" s="1" t="s">
        <v>1114</v>
      </c>
      <c r="E55" s="4"/>
    </row>
    <row r="56">
      <c r="B56" s="1" t="s">
        <v>1114</v>
      </c>
      <c r="E56" s="4"/>
    </row>
    <row r="57">
      <c r="B57" s="1" t="s">
        <v>1114</v>
      </c>
      <c r="E57" s="4"/>
    </row>
    <row r="58">
      <c r="B58" s="1" t="s">
        <v>1691</v>
      </c>
      <c r="E58" s="4"/>
    </row>
    <row r="59">
      <c r="B59" s="1" t="s">
        <v>1691</v>
      </c>
      <c r="E59" s="4"/>
    </row>
    <row r="60">
      <c r="B60" s="1" t="s">
        <v>1691</v>
      </c>
      <c r="E60" s="4"/>
    </row>
    <row r="61">
      <c r="B61" s="1" t="s">
        <v>1691</v>
      </c>
      <c r="E61" s="4"/>
    </row>
    <row r="62">
      <c r="B62" s="1" t="s">
        <v>1691</v>
      </c>
      <c r="E62" s="4"/>
    </row>
    <row r="63">
      <c r="B63" s="1" t="s">
        <v>1691</v>
      </c>
      <c r="E63" s="4"/>
    </row>
    <row r="64">
      <c r="B64" s="1" t="s">
        <v>630</v>
      </c>
      <c r="E64" s="4"/>
    </row>
    <row r="65">
      <c r="B65" s="1" t="s">
        <v>630</v>
      </c>
      <c r="E65" s="4"/>
    </row>
    <row r="66">
      <c r="B66" s="1" t="s">
        <v>1114</v>
      </c>
      <c r="E66" s="4"/>
    </row>
    <row r="67">
      <c r="B67" s="1" t="s">
        <v>1795</v>
      </c>
      <c r="E67" s="4"/>
    </row>
    <row r="68">
      <c r="B68" s="1" t="s">
        <v>882</v>
      </c>
      <c r="E68" s="4"/>
    </row>
    <row r="69">
      <c r="B69" s="1" t="s">
        <v>1114</v>
      </c>
      <c r="E69" s="4"/>
    </row>
    <row r="70">
      <c r="B70" s="1" t="s">
        <v>1114</v>
      </c>
      <c r="E70" s="4"/>
    </row>
    <row r="71">
      <c r="B71" s="1" t="s">
        <v>1114</v>
      </c>
      <c r="E71" s="4"/>
    </row>
    <row r="72">
      <c r="B72" s="1" t="s">
        <v>597</v>
      </c>
      <c r="E72" s="4"/>
    </row>
    <row r="73">
      <c r="B73" s="1" t="s">
        <v>597</v>
      </c>
      <c r="E73" s="4"/>
    </row>
    <row r="74">
      <c r="B74" s="1" t="s">
        <v>1114</v>
      </c>
      <c r="E74" s="4"/>
    </row>
    <row r="75">
      <c r="B75" s="1" t="s">
        <v>1114</v>
      </c>
      <c r="E75" s="4"/>
    </row>
    <row r="76">
      <c r="B76" s="1" t="s">
        <v>1942</v>
      </c>
      <c r="E76" s="4"/>
    </row>
    <row r="77">
      <c r="B77" s="1" t="s">
        <v>2016</v>
      </c>
      <c r="E77" s="4"/>
    </row>
    <row r="78">
      <c r="B78" s="1" t="s">
        <v>2047</v>
      </c>
      <c r="E78" s="4"/>
    </row>
    <row r="79">
      <c r="B79" s="1" t="s">
        <v>2047</v>
      </c>
      <c r="E79" s="4"/>
    </row>
    <row r="80">
      <c r="B80" s="1" t="s">
        <v>2054</v>
      </c>
      <c r="E80" s="4"/>
    </row>
    <row r="81">
      <c r="B81" s="1" t="s">
        <v>2054</v>
      </c>
      <c r="E81" s="4"/>
    </row>
    <row r="82">
      <c r="B82" s="1" t="s">
        <v>2054</v>
      </c>
      <c r="E82" s="4"/>
    </row>
    <row r="83">
      <c r="B83" s="1" t="s">
        <v>2054</v>
      </c>
      <c r="E83" s="4"/>
    </row>
    <row r="84">
      <c r="B84" s="1" t="s">
        <v>2067</v>
      </c>
      <c r="E84" s="4"/>
    </row>
    <row r="85">
      <c r="B85" s="1" t="s">
        <v>2067</v>
      </c>
      <c r="E85" s="4"/>
    </row>
    <row r="86">
      <c r="B86" s="1" t="s">
        <v>2067</v>
      </c>
      <c r="E86" s="4"/>
    </row>
    <row r="87">
      <c r="B87" s="1" t="s">
        <v>2133</v>
      </c>
      <c r="E87" s="4"/>
    </row>
    <row r="88">
      <c r="B88" s="1" t="s">
        <v>2159</v>
      </c>
      <c r="E88" s="4"/>
    </row>
    <row r="89">
      <c r="B89" s="1" t="s">
        <v>1336</v>
      </c>
      <c r="E89" s="4"/>
    </row>
    <row r="90">
      <c r="B90" s="1" t="s">
        <v>485</v>
      </c>
      <c r="E90" s="4"/>
    </row>
    <row r="91">
      <c r="B91" s="1" t="s">
        <v>2133</v>
      </c>
      <c r="E91" s="4"/>
    </row>
    <row r="92">
      <c r="B92" s="1" t="s">
        <v>2484</v>
      </c>
      <c r="E92" s="4"/>
    </row>
    <row r="93">
      <c r="B93" s="1" t="s">
        <v>2484</v>
      </c>
      <c r="E93" s="4"/>
    </row>
    <row r="94">
      <c r="B94" s="1" t="s">
        <v>2484</v>
      </c>
      <c r="E94" s="4"/>
    </row>
    <row r="95">
      <c r="B95" s="1" t="s">
        <v>2484</v>
      </c>
      <c r="E95" s="4"/>
    </row>
    <row r="96">
      <c r="B96" s="1" t="s">
        <v>2484</v>
      </c>
      <c r="E96" s="4"/>
    </row>
    <row r="97">
      <c r="B97" s="1" t="s">
        <v>2484</v>
      </c>
      <c r="E97" s="4"/>
    </row>
    <row r="98">
      <c r="B98" s="1" t="s">
        <v>2484</v>
      </c>
      <c r="E98" s="4"/>
    </row>
    <row r="99">
      <c r="B99" s="1" t="s">
        <v>2635</v>
      </c>
      <c r="E99" s="4"/>
    </row>
    <row r="100">
      <c r="B100" s="1" t="s">
        <v>587</v>
      </c>
      <c r="E100" s="4"/>
    </row>
    <row r="101">
      <c r="B101" s="1" t="s">
        <v>92</v>
      </c>
      <c r="E101" s="4"/>
    </row>
    <row r="102">
      <c r="B102" s="1" t="s">
        <v>2874</v>
      </c>
      <c r="E102" s="4"/>
    </row>
    <row r="103">
      <c r="B103" s="1" t="s">
        <v>587</v>
      </c>
      <c r="E103" s="4"/>
    </row>
    <row r="104">
      <c r="B104" s="1" t="s">
        <v>587</v>
      </c>
      <c r="E104" s="4"/>
    </row>
    <row r="105">
      <c r="B105" s="1" t="s">
        <v>587</v>
      </c>
      <c r="E105" s="4"/>
    </row>
    <row r="106">
      <c r="B106" s="1" t="s">
        <v>587</v>
      </c>
      <c r="E106" s="4"/>
    </row>
    <row r="107">
      <c r="B107" s="1" t="s">
        <v>587</v>
      </c>
      <c r="E107" s="4"/>
    </row>
    <row r="108">
      <c r="B108" s="1" t="s">
        <v>3024</v>
      </c>
      <c r="E108" s="4"/>
    </row>
    <row r="109">
      <c r="B109" s="1" t="s">
        <v>75</v>
      </c>
      <c r="E109" s="4"/>
    </row>
    <row r="110">
      <c r="B110" s="1" t="s">
        <v>92</v>
      </c>
      <c r="E110" s="4"/>
    </row>
    <row r="111">
      <c r="B111" s="1" t="s">
        <v>3162</v>
      </c>
      <c r="E111" s="4"/>
    </row>
    <row r="112">
      <c r="B112" s="1" t="s">
        <v>3202</v>
      </c>
      <c r="E112" s="4"/>
    </row>
    <row r="113">
      <c r="B113" s="1" t="s">
        <v>3202</v>
      </c>
      <c r="E113" s="4"/>
    </row>
    <row r="114">
      <c r="B114" s="1" t="s">
        <v>3202</v>
      </c>
      <c r="E114" s="4"/>
    </row>
    <row r="115">
      <c r="B115" s="1" t="s">
        <v>3024</v>
      </c>
      <c r="E115" s="4"/>
    </row>
    <row r="116">
      <c r="B116" s="1" t="s">
        <v>3024</v>
      </c>
      <c r="E116" s="4"/>
    </row>
    <row r="117">
      <c r="B117" s="1" t="s">
        <v>3024</v>
      </c>
      <c r="E117" s="4"/>
    </row>
    <row r="118">
      <c r="B118" s="1" t="s">
        <v>3024</v>
      </c>
      <c r="E118" s="4"/>
    </row>
    <row r="119">
      <c r="B119" s="1" t="s">
        <v>3024</v>
      </c>
      <c r="E119" s="4"/>
    </row>
    <row r="120">
      <c r="B120" s="1" t="s">
        <v>587</v>
      </c>
      <c r="E120" s="4"/>
    </row>
    <row r="121">
      <c r="B121" s="1" t="s">
        <v>3251</v>
      </c>
      <c r="E121" s="4"/>
    </row>
    <row r="122">
      <c r="B122" s="1" t="s">
        <v>3265</v>
      </c>
      <c r="E122" s="4"/>
    </row>
    <row r="123">
      <c r="B123" s="1" t="s">
        <v>3269</v>
      </c>
      <c r="E123" s="4"/>
    </row>
    <row r="124">
      <c r="B124" s="1" t="s">
        <v>3047</v>
      </c>
      <c r="E124" s="4"/>
    </row>
    <row r="125">
      <c r="B125" s="1" t="s">
        <v>3047</v>
      </c>
      <c r="E125" s="4"/>
    </row>
    <row r="126">
      <c r="B126" s="1" t="s">
        <v>3298</v>
      </c>
      <c r="E126" s="4"/>
    </row>
    <row r="127">
      <c r="B127" s="1" t="s">
        <v>3298</v>
      </c>
      <c r="E127" s="4"/>
    </row>
    <row r="128">
      <c r="B128" s="1" t="s">
        <v>3298</v>
      </c>
      <c r="E128" s="4"/>
    </row>
    <row r="129">
      <c r="B129" s="1" t="s">
        <v>3298</v>
      </c>
      <c r="E129" s="4"/>
    </row>
    <row r="130">
      <c r="B130" s="1" t="s">
        <v>3354</v>
      </c>
      <c r="E130" s="4"/>
    </row>
    <row r="131">
      <c r="B131" s="1" t="s">
        <v>587</v>
      </c>
      <c r="E131" s="4"/>
    </row>
    <row r="132">
      <c r="B132" s="1" t="s">
        <v>587</v>
      </c>
      <c r="E132" s="4"/>
    </row>
    <row r="133">
      <c r="B133" s="1" t="s">
        <v>587</v>
      </c>
      <c r="E133" s="4"/>
    </row>
    <row r="134">
      <c r="B134" s="1" t="s">
        <v>587</v>
      </c>
      <c r="E134" s="4"/>
    </row>
    <row r="135">
      <c r="B135" s="1" t="s">
        <v>597</v>
      </c>
      <c r="E135" s="4"/>
    </row>
    <row r="136">
      <c r="B136" s="1" t="s">
        <v>597</v>
      </c>
      <c r="E136" s="4"/>
    </row>
    <row r="137">
      <c r="B137" s="1" t="s">
        <v>597</v>
      </c>
      <c r="E137" s="4"/>
    </row>
    <row r="138">
      <c r="B138" s="1" t="s">
        <v>597</v>
      </c>
      <c r="E138" s="4"/>
    </row>
    <row r="139">
      <c r="B139" s="1" t="s">
        <v>587</v>
      </c>
      <c r="E139" s="4"/>
    </row>
    <row r="140">
      <c r="B140" s="1" t="s">
        <v>3581</v>
      </c>
      <c r="E140" s="4"/>
    </row>
    <row r="141">
      <c r="B141" s="1" t="s">
        <v>3581</v>
      </c>
      <c r="E141" s="4"/>
    </row>
    <row r="142">
      <c r="B142" s="1" t="s">
        <v>3634</v>
      </c>
      <c r="E142" s="4"/>
    </row>
    <row r="143">
      <c r="B143" s="1" t="s">
        <v>3657</v>
      </c>
      <c r="E143" s="4"/>
    </row>
    <row r="144">
      <c r="B144" s="1" t="s">
        <v>3661</v>
      </c>
      <c r="E144" s="4"/>
    </row>
    <row r="145">
      <c r="B145" s="1" t="s">
        <v>3047</v>
      </c>
      <c r="E145" s="4"/>
    </row>
    <row r="146">
      <c r="B146" s="1" t="s">
        <v>3047</v>
      </c>
      <c r="E146" s="4"/>
    </row>
    <row r="147">
      <c r="B147" s="1" t="s">
        <v>3761</v>
      </c>
      <c r="E147" s="4"/>
    </row>
    <row r="148">
      <c r="B148" s="1" t="s">
        <v>3777</v>
      </c>
      <c r="E148" s="4"/>
    </row>
    <row r="149">
      <c r="B149" s="1" t="s">
        <v>3781</v>
      </c>
      <c r="E149" s="4"/>
    </row>
    <row r="150">
      <c r="B150" s="1" t="s">
        <v>3821</v>
      </c>
      <c r="E150" s="4"/>
    </row>
    <row r="151">
      <c r="B151" s="1" t="s">
        <v>3841</v>
      </c>
      <c r="E151" s="4"/>
    </row>
    <row r="152">
      <c r="B152" s="1" t="s">
        <v>3841</v>
      </c>
      <c r="E152" s="4"/>
    </row>
    <row r="153">
      <c r="B153" s="1" t="s">
        <v>3841</v>
      </c>
      <c r="E153" s="4"/>
    </row>
    <row r="154">
      <c r="B154" s="1" t="s">
        <v>3841</v>
      </c>
      <c r="E154" s="4"/>
    </row>
    <row r="155">
      <c r="B155" s="1" t="s">
        <v>3841</v>
      </c>
      <c r="E155" s="4"/>
    </row>
    <row r="156">
      <c r="B156" s="1" t="s">
        <v>3841</v>
      </c>
      <c r="E156" s="4"/>
    </row>
    <row r="157">
      <c r="B157" s="1" t="s">
        <v>3841</v>
      </c>
      <c r="E157" s="4"/>
    </row>
    <row r="158">
      <c r="B158" s="1" t="s">
        <v>3470</v>
      </c>
      <c r="E158" s="4"/>
    </row>
    <row r="159">
      <c r="B159" s="1" t="s">
        <v>3661</v>
      </c>
      <c r="E159" s="4"/>
    </row>
    <row r="160">
      <c r="B160" s="1" t="s">
        <v>3954</v>
      </c>
      <c r="E160" s="4"/>
    </row>
    <row r="161">
      <c r="B161" s="1" t="s">
        <v>3841</v>
      </c>
      <c r="E161" s="4"/>
    </row>
    <row r="162">
      <c r="B162" s="1" t="s">
        <v>3298</v>
      </c>
      <c r="E162" s="4"/>
    </row>
    <row r="163">
      <c r="B163" s="1" t="s">
        <v>3298</v>
      </c>
      <c r="E163" s="4"/>
    </row>
    <row r="164">
      <c r="B164" s="1" t="s">
        <v>3298</v>
      </c>
      <c r="E164" s="4"/>
    </row>
    <row r="165">
      <c r="B165" s="1" t="s">
        <v>3298</v>
      </c>
      <c r="E165" s="4"/>
    </row>
    <row r="166">
      <c r="B166" s="1" t="s">
        <v>4075</v>
      </c>
      <c r="E166" s="4"/>
    </row>
    <row r="167">
      <c r="B167" s="1" t="s">
        <v>4075</v>
      </c>
      <c r="E167" s="4"/>
    </row>
    <row r="168">
      <c r="B168" s="1" t="s">
        <v>3047</v>
      </c>
      <c r="E168" s="4"/>
    </row>
    <row r="169">
      <c r="B169" s="1" t="s">
        <v>3047</v>
      </c>
      <c r="E169" s="4"/>
    </row>
    <row r="170">
      <c r="B170" s="1" t="s">
        <v>3047</v>
      </c>
      <c r="E170" s="4"/>
    </row>
    <row r="171">
      <c r="B171" s="1" t="s">
        <v>3047</v>
      </c>
      <c r="E171" s="4"/>
    </row>
    <row r="172">
      <c r="B172" s="1" t="s">
        <v>3047</v>
      </c>
      <c r="E172" s="4"/>
    </row>
    <row r="173">
      <c r="B173" s="1" t="s">
        <v>4137</v>
      </c>
      <c r="E173" s="4"/>
    </row>
    <row r="174">
      <c r="B174" s="1" t="s">
        <v>4137</v>
      </c>
      <c r="E174" s="4"/>
    </row>
    <row r="175">
      <c r="B175" s="1" t="s">
        <v>4137</v>
      </c>
      <c r="E175" s="4"/>
    </row>
    <row r="176">
      <c r="B176" s="1" t="s">
        <v>4137</v>
      </c>
      <c r="E176" s="4"/>
    </row>
    <row r="177">
      <c r="B177" s="1" t="s">
        <v>4137</v>
      </c>
      <c r="E177" s="4"/>
    </row>
    <row r="178">
      <c r="B178" s="1" t="s">
        <v>4429</v>
      </c>
      <c r="E178" s="4"/>
    </row>
    <row r="179">
      <c r="B179" s="1" t="s">
        <v>4137</v>
      </c>
      <c r="E179" s="4"/>
    </row>
    <row r="180">
      <c r="B180" s="1" t="s">
        <v>4137</v>
      </c>
      <c r="E180" s="4"/>
    </row>
    <row r="181">
      <c r="B181" s="1" t="s">
        <v>4137</v>
      </c>
      <c r="E181" s="4"/>
    </row>
    <row r="182">
      <c r="B182" s="1" t="s">
        <v>597</v>
      </c>
      <c r="E182" s="4"/>
    </row>
    <row r="183">
      <c r="B183" s="1" t="s">
        <v>4483</v>
      </c>
      <c r="E183" s="4"/>
    </row>
    <row r="184">
      <c r="B184" s="1" t="s">
        <v>4483</v>
      </c>
      <c r="E184" s="4"/>
    </row>
    <row r="185">
      <c r="B185" s="1" t="s">
        <v>4483</v>
      </c>
      <c r="E185" s="4"/>
    </row>
    <row r="186">
      <c r="B186" s="1" t="s">
        <v>3821</v>
      </c>
      <c r="E186" s="4"/>
    </row>
    <row r="187">
      <c r="B187" s="1" t="s">
        <v>3047</v>
      </c>
      <c r="E187" s="4"/>
    </row>
    <row r="188">
      <c r="B188" s="1" t="s">
        <v>3047</v>
      </c>
      <c r="E188" s="4"/>
    </row>
    <row r="189">
      <c r="B189" s="1" t="s">
        <v>3298</v>
      </c>
      <c r="E189" s="4"/>
    </row>
    <row r="190">
      <c r="B190" s="1" t="s">
        <v>3298</v>
      </c>
      <c r="E190" s="4"/>
    </row>
    <row r="191">
      <c r="B191" s="1" t="s">
        <v>3298</v>
      </c>
      <c r="E191" s="4"/>
    </row>
    <row r="192">
      <c r="B192" s="1" t="s">
        <v>3298</v>
      </c>
      <c r="E192" s="4"/>
    </row>
    <row r="193">
      <c r="B193" s="1" t="s">
        <v>3298</v>
      </c>
      <c r="E193" s="4"/>
    </row>
    <row r="194">
      <c r="B194" s="1" t="s">
        <v>4577</v>
      </c>
      <c r="E194" s="4"/>
    </row>
    <row r="195">
      <c r="B195" s="1" t="s">
        <v>4577</v>
      </c>
      <c r="E195" s="4"/>
    </row>
    <row r="196">
      <c r="B196" s="1" t="s">
        <v>4577</v>
      </c>
      <c r="E196" s="4"/>
    </row>
    <row r="197">
      <c r="B197" s="1" t="s">
        <v>4577</v>
      </c>
      <c r="E197" s="4"/>
    </row>
    <row r="198">
      <c r="B198" s="1" t="s">
        <v>4577</v>
      </c>
      <c r="E198" s="4"/>
    </row>
    <row r="199">
      <c r="B199" s="1" t="s">
        <v>4577</v>
      </c>
      <c r="E199" s="4"/>
    </row>
    <row r="200">
      <c r="B200" s="1" t="s">
        <v>4609</v>
      </c>
      <c r="E200" s="4"/>
    </row>
    <row r="201">
      <c r="B201" s="1" t="s">
        <v>3954</v>
      </c>
      <c r="E201" s="4"/>
    </row>
    <row r="202">
      <c r="B202" s="1" t="s">
        <v>4620</v>
      </c>
      <c r="E202" s="4"/>
    </row>
    <row r="203">
      <c r="B203" s="1" t="s">
        <v>4634</v>
      </c>
      <c r="E203" s="4"/>
    </row>
    <row r="204">
      <c r="B204" s="1" t="s">
        <v>4634</v>
      </c>
      <c r="E204" s="4"/>
    </row>
    <row r="205">
      <c r="B205" s="1" t="s">
        <v>4634</v>
      </c>
      <c r="E205" s="4"/>
    </row>
    <row r="206">
      <c r="B206" s="1" t="s">
        <v>4653</v>
      </c>
      <c r="E206" s="4"/>
    </row>
    <row r="207">
      <c r="B207" s="1" t="s">
        <v>4661</v>
      </c>
      <c r="E207" s="4"/>
    </row>
    <row r="208">
      <c r="B208" s="1" t="s">
        <v>4721</v>
      </c>
      <c r="E208" s="4"/>
    </row>
    <row r="209">
      <c r="B209" s="1" t="s">
        <v>4721</v>
      </c>
      <c r="E209" s="4"/>
    </row>
    <row r="210">
      <c r="B210" s="1" t="s">
        <v>4721</v>
      </c>
      <c r="E210" s="4"/>
    </row>
    <row r="211">
      <c r="B211" s="1" t="s">
        <v>4721</v>
      </c>
      <c r="E211" s="4"/>
    </row>
    <row r="212">
      <c r="B212" s="1" t="s">
        <v>4721</v>
      </c>
      <c r="E212" s="4"/>
    </row>
    <row r="213">
      <c r="B213" s="1" t="s">
        <v>4721</v>
      </c>
      <c r="E213" s="4"/>
    </row>
    <row r="214">
      <c r="B214" s="1" t="s">
        <v>4760</v>
      </c>
      <c r="E214" s="4"/>
    </row>
    <row r="215">
      <c r="B215" s="1" t="s">
        <v>4822</v>
      </c>
      <c r="E215" s="4"/>
    </row>
    <row r="216">
      <c r="B216" s="1" t="s">
        <v>4822</v>
      </c>
      <c r="E216" s="4"/>
    </row>
    <row r="217">
      <c r="B217" s="1" t="s">
        <v>4822</v>
      </c>
      <c r="E217" s="4"/>
    </row>
    <row r="218">
      <c r="B218" s="1" t="s">
        <v>4835</v>
      </c>
      <c r="E218" s="4"/>
    </row>
    <row r="219">
      <c r="B219" s="1" t="s">
        <v>4835</v>
      </c>
      <c r="E219" s="4"/>
    </row>
    <row r="220">
      <c r="B220" s="1" t="s">
        <v>4835</v>
      </c>
      <c r="E220" s="4"/>
    </row>
    <row r="221">
      <c r="B221" s="1" t="s">
        <v>4835</v>
      </c>
      <c r="E221" s="4"/>
    </row>
    <row r="222">
      <c r="B222" s="1" t="s">
        <v>4848</v>
      </c>
      <c r="E222" s="4"/>
    </row>
    <row r="223">
      <c r="B223" s="1" t="s">
        <v>4848</v>
      </c>
      <c r="E223" s="4"/>
    </row>
    <row r="224">
      <c r="B224" s="1" t="s">
        <v>4869</v>
      </c>
      <c r="E224" s="4"/>
    </row>
    <row r="225">
      <c r="B225" s="1" t="s">
        <v>4912</v>
      </c>
      <c r="E225" s="4"/>
    </row>
    <row r="226">
      <c r="B226" s="1" t="s">
        <v>4935</v>
      </c>
      <c r="E226" s="4"/>
    </row>
    <row r="227">
      <c r="B227" s="1" t="s">
        <v>4966</v>
      </c>
      <c r="E227" s="4"/>
    </row>
    <row r="228">
      <c r="B228" s="1" t="s">
        <v>4966</v>
      </c>
      <c r="E228" s="4"/>
    </row>
    <row r="229">
      <c r="B229" s="1" t="s">
        <v>4976</v>
      </c>
      <c r="E229" s="4"/>
    </row>
    <row r="230">
      <c r="B230" s="1" t="s">
        <v>4976</v>
      </c>
      <c r="E230" s="4"/>
    </row>
    <row r="231">
      <c r="B231" s="1" t="s">
        <v>4976</v>
      </c>
      <c r="E231" s="4"/>
    </row>
    <row r="232">
      <c r="B232" s="1" t="s">
        <v>4976</v>
      </c>
      <c r="E232" s="4"/>
    </row>
    <row r="233">
      <c r="B233" s="1" t="s">
        <v>4989</v>
      </c>
      <c r="E233" s="4"/>
    </row>
    <row r="234">
      <c r="B234" s="1" t="s">
        <v>4989</v>
      </c>
      <c r="E234" s="4"/>
    </row>
    <row r="235">
      <c r="B235" s="1" t="s">
        <v>4989</v>
      </c>
      <c r="E235" s="4"/>
    </row>
    <row r="236">
      <c r="B236" s="1" t="s">
        <v>4989</v>
      </c>
      <c r="E236" s="4"/>
    </row>
    <row r="237">
      <c r="B237" s="1" t="s">
        <v>5006</v>
      </c>
      <c r="E237" s="4"/>
    </row>
    <row r="238">
      <c r="B238" s="1" t="s">
        <v>3761</v>
      </c>
      <c r="E238" s="4"/>
    </row>
    <row r="239">
      <c r="B239" s="1" t="s">
        <v>3777</v>
      </c>
      <c r="E239" s="4"/>
    </row>
    <row r="240">
      <c r="B240" s="1" t="s">
        <v>3781</v>
      </c>
      <c r="E240" s="4"/>
    </row>
    <row r="241">
      <c r="B241" s="1" t="s">
        <v>5179</v>
      </c>
      <c r="E241" s="4"/>
    </row>
    <row r="242">
      <c r="B242" s="1" t="s">
        <v>5228</v>
      </c>
      <c r="E242" s="4"/>
    </row>
    <row r="243">
      <c r="B243" s="1" t="s">
        <v>4966</v>
      </c>
      <c r="E243" s="4"/>
    </row>
    <row r="244">
      <c r="B244" s="1" t="s">
        <v>4966</v>
      </c>
      <c r="E244" s="4"/>
    </row>
    <row r="245">
      <c r="B245" s="1" t="s">
        <v>4966</v>
      </c>
      <c r="E245" s="4"/>
    </row>
    <row r="246">
      <c r="B246" s="1" t="s">
        <v>4966</v>
      </c>
      <c r="E246" s="4"/>
    </row>
    <row r="247">
      <c r="B247" s="1" t="s">
        <v>4966</v>
      </c>
      <c r="E247" s="4"/>
    </row>
    <row r="248">
      <c r="B248" s="1" t="s">
        <v>4976</v>
      </c>
      <c r="E248" s="4"/>
    </row>
    <row r="249">
      <c r="B249" s="1" t="s">
        <v>4976</v>
      </c>
      <c r="E249" s="4"/>
    </row>
    <row r="250">
      <c r="B250" s="1" t="s">
        <v>4976</v>
      </c>
      <c r="E250" s="4"/>
    </row>
    <row r="251">
      <c r="B251" s="1" t="s">
        <v>4976</v>
      </c>
      <c r="E251" s="4"/>
    </row>
    <row r="252">
      <c r="B252" s="1" t="s">
        <v>4976</v>
      </c>
      <c r="E252" s="4"/>
    </row>
    <row r="253">
      <c r="B253" s="1" t="s">
        <v>4976</v>
      </c>
      <c r="E253" s="4"/>
    </row>
    <row r="254">
      <c r="B254" s="1" t="s">
        <v>4976</v>
      </c>
      <c r="E254" s="4"/>
    </row>
    <row r="255">
      <c r="B255" s="1" t="s">
        <v>4989</v>
      </c>
      <c r="E255" s="4"/>
    </row>
    <row r="256">
      <c r="B256" s="1" t="s">
        <v>4989</v>
      </c>
      <c r="E256" s="4"/>
    </row>
    <row r="257">
      <c r="B257" s="1" t="s">
        <v>4989</v>
      </c>
      <c r="E257" s="4"/>
    </row>
    <row r="258">
      <c r="B258" s="1" t="s">
        <v>4989</v>
      </c>
      <c r="E258" s="4"/>
    </row>
    <row r="259">
      <c r="B259" s="1" t="s">
        <v>4989</v>
      </c>
      <c r="E259" s="4"/>
    </row>
    <row r="260">
      <c r="B260" s="1" t="s">
        <v>4196</v>
      </c>
      <c r="E260" s="4"/>
    </row>
    <row r="261">
      <c r="B261" s="1" t="s">
        <v>5470</v>
      </c>
      <c r="E261" s="4"/>
    </row>
    <row r="262">
      <c r="B262" s="1" t="s">
        <v>5470</v>
      </c>
      <c r="E262" s="4"/>
    </row>
    <row r="263">
      <c r="B263" s="1" t="s">
        <v>5470</v>
      </c>
      <c r="E263" s="4"/>
    </row>
    <row r="264">
      <c r="B264" s="1" t="s">
        <v>5470</v>
      </c>
      <c r="E264" s="4"/>
    </row>
    <row r="265">
      <c r="B265" s="1" t="s">
        <v>5486</v>
      </c>
      <c r="E265" s="4"/>
    </row>
    <row r="266">
      <c r="B266" s="1" t="s">
        <v>5486</v>
      </c>
      <c r="E266" s="4"/>
    </row>
    <row r="267">
      <c r="B267" s="1" t="s">
        <v>5486</v>
      </c>
      <c r="E267" s="4"/>
    </row>
    <row r="268">
      <c r="B268" s="1" t="s">
        <v>5486</v>
      </c>
      <c r="E268" s="4"/>
    </row>
    <row r="269">
      <c r="B269" s="1" t="s">
        <v>5486</v>
      </c>
      <c r="E269" s="4"/>
    </row>
    <row r="270">
      <c r="B270" s="1" t="s">
        <v>5523</v>
      </c>
      <c r="E270" s="4"/>
    </row>
    <row r="271">
      <c r="B271" s="1" t="s">
        <v>5523</v>
      </c>
      <c r="E271" s="4"/>
    </row>
    <row r="272">
      <c r="B272" s="1" t="s">
        <v>5714</v>
      </c>
      <c r="E272" s="4"/>
    </row>
    <row r="273">
      <c r="B273" s="1" t="s">
        <v>5718</v>
      </c>
      <c r="E273" s="4"/>
    </row>
    <row r="274">
      <c r="B274" s="1" t="s">
        <v>5745</v>
      </c>
      <c r="E274" s="4"/>
    </row>
    <row r="275">
      <c r="B275" s="1" t="s">
        <v>4764</v>
      </c>
      <c r="E275" s="4"/>
    </row>
    <row r="276">
      <c r="B276" s="1" t="s">
        <v>3761</v>
      </c>
      <c r="E276" s="4"/>
    </row>
    <row r="277">
      <c r="B277" s="1" t="s">
        <v>3777</v>
      </c>
      <c r="E277" s="4"/>
    </row>
    <row r="278">
      <c r="B278" s="1" t="s">
        <v>5881</v>
      </c>
      <c r="E278" s="4"/>
    </row>
    <row r="279">
      <c r="B279" s="1" t="s">
        <v>4848</v>
      </c>
      <c r="E279" s="4"/>
    </row>
    <row r="280">
      <c r="B280" s="1" t="s">
        <v>5470</v>
      </c>
      <c r="E280" s="4"/>
    </row>
    <row r="281">
      <c r="B281" s="1" t="s">
        <v>5470</v>
      </c>
      <c r="E281" s="4"/>
    </row>
    <row r="282">
      <c r="B282" s="1" t="s">
        <v>5470</v>
      </c>
      <c r="E282" s="4"/>
    </row>
    <row r="283">
      <c r="B283" s="1" t="s">
        <v>5486</v>
      </c>
      <c r="E283" s="4"/>
    </row>
    <row r="284">
      <c r="B284" s="1" t="s">
        <v>5486</v>
      </c>
      <c r="E284" s="4"/>
    </row>
    <row r="285">
      <c r="B285" s="1" t="s">
        <v>5486</v>
      </c>
      <c r="E285" s="4"/>
    </row>
    <row r="286">
      <c r="B286" s="1" t="s">
        <v>5486</v>
      </c>
      <c r="E286" s="4"/>
    </row>
    <row r="287">
      <c r="B287" s="1" t="s">
        <v>5486</v>
      </c>
      <c r="E287" s="4"/>
    </row>
    <row r="288">
      <c r="B288" s="1" t="s">
        <v>5486</v>
      </c>
      <c r="E288" s="4"/>
    </row>
    <row r="289">
      <c r="B289" s="1" t="s">
        <v>5718</v>
      </c>
      <c r="E289" s="4"/>
    </row>
    <row r="290">
      <c r="B290" s="1" t="s">
        <v>6235</v>
      </c>
      <c r="E290" s="4"/>
    </row>
    <row r="291">
      <c r="B291" s="1" t="s">
        <v>5714</v>
      </c>
      <c r="E291" s="4"/>
    </row>
    <row r="292">
      <c r="B292" s="1" t="s">
        <v>6250</v>
      </c>
      <c r="E292" s="4"/>
    </row>
    <row r="293">
      <c r="B293" s="1" t="s">
        <v>6323</v>
      </c>
      <c r="E293" s="4"/>
    </row>
    <row r="294">
      <c r="B294" s="1" t="s">
        <v>6323</v>
      </c>
      <c r="E294" s="4"/>
    </row>
    <row r="295">
      <c r="B295" s="1" t="s">
        <v>6323</v>
      </c>
      <c r="E295" s="4"/>
    </row>
    <row r="296">
      <c r="B296" s="1" t="s">
        <v>6393</v>
      </c>
      <c r="E296" s="4"/>
    </row>
    <row r="297">
      <c r="B297" s="1" t="s">
        <v>4785</v>
      </c>
      <c r="E297" s="4"/>
    </row>
    <row r="298">
      <c r="B298" s="1" t="s">
        <v>4785</v>
      </c>
      <c r="E298" s="4"/>
    </row>
    <row r="299">
      <c r="B299" s="1" t="s">
        <v>4785</v>
      </c>
      <c r="E299" s="4"/>
    </row>
    <row r="300">
      <c r="B300" s="1" t="s">
        <v>4785</v>
      </c>
      <c r="E300" s="4"/>
    </row>
    <row r="301">
      <c r="B301" s="1" t="s">
        <v>4785</v>
      </c>
      <c r="E301" s="4"/>
    </row>
    <row r="302">
      <c r="B302" s="1" t="s">
        <v>4822</v>
      </c>
      <c r="E302" s="4"/>
    </row>
    <row r="303">
      <c r="B303" s="1" t="s">
        <v>4822</v>
      </c>
      <c r="E303" s="4"/>
    </row>
    <row r="304">
      <c r="B304" s="1" t="s">
        <v>4822</v>
      </c>
      <c r="E304" s="4"/>
    </row>
    <row r="305">
      <c r="B305" s="1" t="s">
        <v>4822</v>
      </c>
      <c r="E305" s="4"/>
    </row>
    <row r="306">
      <c r="B306" s="1" t="s">
        <v>4822</v>
      </c>
      <c r="E306" s="4"/>
    </row>
    <row r="307">
      <c r="B307" s="1" t="s">
        <v>4966</v>
      </c>
      <c r="E307" s="4"/>
    </row>
    <row r="308">
      <c r="B308" s="1" t="s">
        <v>4966</v>
      </c>
      <c r="E308" s="4"/>
    </row>
    <row r="309">
      <c r="B309" s="1" t="s">
        <v>4966</v>
      </c>
      <c r="E309" s="4"/>
    </row>
    <row r="310">
      <c r="B310" s="1" t="s">
        <v>4976</v>
      </c>
      <c r="E310" s="4"/>
    </row>
    <row r="311">
      <c r="B311" s="1" t="s">
        <v>4976</v>
      </c>
      <c r="E311" s="4"/>
    </row>
    <row r="312">
      <c r="B312" s="1" t="s">
        <v>3298</v>
      </c>
      <c r="E312" s="4"/>
    </row>
    <row r="313">
      <c r="B313" s="1" t="s">
        <v>3298</v>
      </c>
      <c r="E313" s="4"/>
    </row>
    <row r="314">
      <c r="B314" s="1" t="s">
        <v>3298</v>
      </c>
      <c r="E314" s="4"/>
    </row>
    <row r="315">
      <c r="B315" s="1" t="s">
        <v>6676</v>
      </c>
      <c r="E315" s="4"/>
    </row>
    <row r="316">
      <c r="B316" s="1" t="s">
        <v>6676</v>
      </c>
      <c r="E316" s="4"/>
    </row>
    <row r="317">
      <c r="B317" s="1" t="s">
        <v>1731</v>
      </c>
      <c r="E317" s="4"/>
    </row>
    <row r="318">
      <c r="B318" s="1" t="s">
        <v>6848</v>
      </c>
      <c r="E318" s="4"/>
    </row>
    <row r="319">
      <c r="B319" s="1" t="s">
        <v>7005</v>
      </c>
      <c r="E319" s="4"/>
    </row>
    <row r="320">
      <c r="B320" s="1" t="s">
        <v>7075</v>
      </c>
      <c r="E320" s="4"/>
    </row>
    <row r="321">
      <c r="B321" s="1" t="s">
        <v>7075</v>
      </c>
      <c r="E321" s="4"/>
    </row>
    <row r="322">
      <c r="B322" s="1" t="s">
        <v>7075</v>
      </c>
      <c r="E322" s="4"/>
    </row>
    <row r="323">
      <c r="B323" s="1" t="s">
        <v>7136</v>
      </c>
      <c r="E323" s="4"/>
    </row>
    <row r="324">
      <c r="B324" s="1" t="s">
        <v>7140</v>
      </c>
      <c r="E324" s="4"/>
    </row>
    <row r="325">
      <c r="B325" s="1" t="s">
        <v>7140</v>
      </c>
      <c r="E325" s="4"/>
    </row>
    <row r="326">
      <c r="B326" s="1" t="s">
        <v>7207</v>
      </c>
      <c r="E326" s="4"/>
    </row>
    <row r="327">
      <c r="B327" s="1" t="s">
        <v>4196</v>
      </c>
      <c r="E327" s="4"/>
    </row>
    <row r="328">
      <c r="B328" s="1" t="s">
        <v>4196</v>
      </c>
      <c r="E328" s="4"/>
    </row>
    <row r="329">
      <c r="B329" s="1" t="s">
        <v>4196</v>
      </c>
      <c r="E329" s="4"/>
    </row>
    <row r="330">
      <c r="B330" s="1" t="s">
        <v>7423</v>
      </c>
      <c r="E330" s="4"/>
    </row>
    <row r="331">
      <c r="B331" s="1" t="s">
        <v>7423</v>
      </c>
      <c r="E331" s="4"/>
    </row>
    <row r="332">
      <c r="B332" s="1" t="s">
        <v>4483</v>
      </c>
      <c r="E332" s="4"/>
    </row>
    <row r="333">
      <c r="B333" s="1" t="s">
        <v>4483</v>
      </c>
      <c r="E333" s="4"/>
    </row>
    <row r="334">
      <c r="B334" s="1" t="s">
        <v>7472</v>
      </c>
      <c r="E334" s="4"/>
    </row>
    <row r="335">
      <c r="B335" s="1" t="s">
        <v>4483</v>
      </c>
      <c r="E335" s="4"/>
    </row>
    <row r="336">
      <c r="B336" s="1" t="s">
        <v>7600</v>
      </c>
      <c r="E336" s="4"/>
    </row>
    <row r="337">
      <c r="B337" s="1" t="s">
        <v>7600</v>
      </c>
      <c r="E337" s="4"/>
    </row>
    <row r="338">
      <c r="B338" s="1" t="s">
        <v>7600</v>
      </c>
      <c r="E338" s="4"/>
    </row>
    <row r="339">
      <c r="B339" s="1" t="s">
        <v>7613</v>
      </c>
      <c r="E339" s="4"/>
    </row>
    <row r="340">
      <c r="B340" s="1" t="s">
        <v>7613</v>
      </c>
      <c r="E340" s="4"/>
    </row>
    <row r="341">
      <c r="B341" s="1" t="s">
        <v>7600</v>
      </c>
      <c r="E341" s="4"/>
    </row>
    <row r="342">
      <c r="B342" s="1" t="s">
        <v>7684</v>
      </c>
      <c r="E342" s="4"/>
    </row>
    <row r="343">
      <c r="B343" s="1" t="s">
        <v>7684</v>
      </c>
      <c r="E343" s="4"/>
    </row>
    <row r="344">
      <c r="B344" s="1" t="s">
        <v>7684</v>
      </c>
      <c r="E344" s="4"/>
    </row>
    <row r="345">
      <c r="B345" s="1" t="s">
        <v>3789</v>
      </c>
      <c r="E345" s="4"/>
    </row>
    <row r="346">
      <c r="B346" s="1" t="s">
        <v>3634</v>
      </c>
      <c r="E346" s="4"/>
    </row>
    <row r="347">
      <c r="B347" s="1" t="s">
        <v>3642</v>
      </c>
      <c r="E347" s="4"/>
    </row>
    <row r="348">
      <c r="B348" s="1" t="s">
        <v>7737</v>
      </c>
      <c r="E348" s="4"/>
    </row>
    <row r="349">
      <c r="B349" s="1" t="s">
        <v>7737</v>
      </c>
      <c r="E349" s="4"/>
    </row>
    <row r="350">
      <c r="B350" s="1" t="s">
        <v>7737</v>
      </c>
      <c r="E350" s="4"/>
    </row>
    <row r="351">
      <c r="B351" s="1" t="s">
        <v>7747</v>
      </c>
      <c r="E351" s="4"/>
    </row>
    <row r="352">
      <c r="B352" s="1" t="s">
        <v>7737</v>
      </c>
      <c r="E352" s="4"/>
    </row>
    <row r="353">
      <c r="B353" s="1" t="s">
        <v>7841</v>
      </c>
      <c r="E353" s="4"/>
    </row>
    <row r="354">
      <c r="B354" s="1" t="s">
        <v>7857</v>
      </c>
      <c r="E354" s="4"/>
    </row>
    <row r="355">
      <c r="B355" s="1" t="s">
        <v>7857</v>
      </c>
      <c r="E355" s="4"/>
    </row>
    <row r="356">
      <c r="B356" s="1" t="s">
        <v>7857</v>
      </c>
      <c r="E356" s="4"/>
    </row>
    <row r="357">
      <c r="B357" s="1" t="s">
        <v>7857</v>
      </c>
      <c r="E357" s="4"/>
    </row>
    <row r="358">
      <c r="B358" s="1" t="s">
        <v>7857</v>
      </c>
      <c r="E358" s="4"/>
    </row>
    <row r="359">
      <c r="B359" s="1" t="s">
        <v>7964</v>
      </c>
      <c r="E359" s="4"/>
    </row>
    <row r="360">
      <c r="B360" s="1" t="s">
        <v>7964</v>
      </c>
      <c r="E360" s="4"/>
    </row>
    <row r="361">
      <c r="B361" s="1" t="s">
        <v>7964</v>
      </c>
      <c r="E361" s="4"/>
    </row>
    <row r="362">
      <c r="B362" s="1" t="s">
        <v>7964</v>
      </c>
      <c r="E362" s="4"/>
    </row>
    <row r="363">
      <c r="B363" s="1" t="s">
        <v>7964</v>
      </c>
      <c r="E363" s="4"/>
    </row>
    <row r="364">
      <c r="B364" s="1" t="s">
        <v>7964</v>
      </c>
      <c r="E364" s="4"/>
    </row>
    <row r="365">
      <c r="B365" s="1" t="s">
        <v>7964</v>
      </c>
      <c r="E365" s="4"/>
    </row>
    <row r="366">
      <c r="B366" s="1" t="s">
        <v>7964</v>
      </c>
      <c r="E366" s="4"/>
    </row>
    <row r="367">
      <c r="B367" s="1" t="s">
        <v>8088</v>
      </c>
      <c r="E367" s="4"/>
    </row>
    <row r="368">
      <c r="B368" s="1" t="s">
        <v>8088</v>
      </c>
      <c r="E368" s="4"/>
    </row>
    <row r="369">
      <c r="B369" s="1" t="s">
        <v>8088</v>
      </c>
      <c r="E369" s="4"/>
    </row>
    <row r="370">
      <c r="B370" s="1" t="s">
        <v>8116</v>
      </c>
      <c r="E370" s="4"/>
    </row>
    <row r="371">
      <c r="B371" s="1" t="s">
        <v>8124</v>
      </c>
      <c r="E371" s="4"/>
    </row>
    <row r="372">
      <c r="B372" s="1" t="s">
        <v>8124</v>
      </c>
      <c r="E372" s="4"/>
    </row>
    <row r="373">
      <c r="B373" s="1" t="s">
        <v>8124</v>
      </c>
      <c r="E373" s="4"/>
    </row>
    <row r="374">
      <c r="B374" s="1" t="s">
        <v>8185</v>
      </c>
      <c r="E374" s="4"/>
    </row>
    <row r="375">
      <c r="B375" s="1" t="s">
        <v>8189</v>
      </c>
      <c r="E375" s="4"/>
    </row>
    <row r="376">
      <c r="B376" s="1" t="s">
        <v>8196</v>
      </c>
      <c r="E376" s="4"/>
    </row>
    <row r="377">
      <c r="B377" s="1" t="s">
        <v>8250</v>
      </c>
      <c r="E377" s="4"/>
    </row>
    <row r="378">
      <c r="B378" s="1" t="s">
        <v>3773</v>
      </c>
      <c r="E378" s="4"/>
    </row>
    <row r="379">
      <c r="B379" s="1" t="s">
        <v>3781</v>
      </c>
      <c r="E379" s="4"/>
    </row>
    <row r="380">
      <c r="B380" s="1" t="s">
        <v>3789</v>
      </c>
      <c r="E380" s="4"/>
    </row>
    <row r="381">
      <c r="B381" s="1" t="s">
        <v>8442</v>
      </c>
      <c r="E381" s="4"/>
    </row>
    <row r="382">
      <c r="B382" s="1" t="s">
        <v>8461</v>
      </c>
      <c r="E382" s="4"/>
    </row>
    <row r="383">
      <c r="B383" s="1" t="s">
        <v>3642</v>
      </c>
      <c r="E383" s="4"/>
    </row>
    <row r="384">
      <c r="B384" s="1" t="s">
        <v>8621</v>
      </c>
      <c r="E384" s="4"/>
    </row>
    <row r="385">
      <c r="B385" s="1" t="s">
        <v>8621</v>
      </c>
      <c r="E385" s="4"/>
    </row>
    <row r="386">
      <c r="B386" s="1" t="s">
        <v>8621</v>
      </c>
      <c r="E386" s="4"/>
    </row>
    <row r="387">
      <c r="B387" s="1" t="s">
        <v>8621</v>
      </c>
      <c r="E387" s="4"/>
    </row>
    <row r="388">
      <c r="B388" s="1" t="s">
        <v>8720</v>
      </c>
      <c r="E388" s="4"/>
    </row>
    <row r="389">
      <c r="B389" s="1" t="s">
        <v>3162</v>
      </c>
      <c r="E389" s="4"/>
    </row>
    <row r="390">
      <c r="B390" s="1" t="s">
        <v>8116</v>
      </c>
      <c r="E390" s="4"/>
    </row>
    <row r="391">
      <c r="B391" s="1" t="s">
        <v>8124</v>
      </c>
      <c r="E391" s="4"/>
    </row>
    <row r="392">
      <c r="B392" s="1" t="s">
        <v>8124</v>
      </c>
      <c r="E392" s="4"/>
    </row>
    <row r="393">
      <c r="B393" s="1" t="s">
        <v>8124</v>
      </c>
      <c r="E393" s="4"/>
    </row>
    <row r="394">
      <c r="B394" s="1" t="s">
        <v>7207</v>
      </c>
      <c r="E394" s="4"/>
    </row>
    <row r="395">
      <c r="B395" s="1" t="s">
        <v>7207</v>
      </c>
      <c r="E395" s="4"/>
    </row>
    <row r="396">
      <c r="B396" s="1" t="s">
        <v>7207</v>
      </c>
      <c r="E396" s="4"/>
    </row>
    <row r="397">
      <c r="B397" s="1" t="s">
        <v>7207</v>
      </c>
      <c r="E397" s="4"/>
    </row>
    <row r="398">
      <c r="B398" s="1" t="s">
        <v>3761</v>
      </c>
      <c r="E398" s="4"/>
    </row>
    <row r="399">
      <c r="B399" s="1" t="s">
        <v>3773</v>
      </c>
      <c r="E399" s="4"/>
    </row>
    <row r="400">
      <c r="B400" s="1" t="s">
        <v>3777</v>
      </c>
      <c r="E400" s="4"/>
    </row>
    <row r="401">
      <c r="B401" s="1" t="s">
        <v>3781</v>
      </c>
      <c r="E401" s="4"/>
    </row>
    <row r="402">
      <c r="B402" s="1" t="s">
        <v>3162</v>
      </c>
      <c r="E402" s="4"/>
    </row>
    <row r="403">
      <c r="B403" s="1" t="s">
        <v>9307</v>
      </c>
      <c r="E403" s="4"/>
    </row>
    <row r="404">
      <c r="B404" s="1" t="s">
        <v>9492</v>
      </c>
      <c r="E404" s="4"/>
    </row>
    <row r="405">
      <c r="B405" s="1" t="s">
        <v>9514</v>
      </c>
      <c r="E405" s="4"/>
    </row>
    <row r="406">
      <c r="B406" s="1" t="s">
        <v>9543</v>
      </c>
      <c r="E406" s="4"/>
    </row>
    <row r="407">
      <c r="B407" s="1" t="s">
        <v>9682</v>
      </c>
      <c r="E407" s="4"/>
    </row>
    <row r="408">
      <c r="B408" s="1" t="s">
        <v>9682</v>
      </c>
      <c r="E408" s="4"/>
    </row>
    <row r="409">
      <c r="B409" s="1" t="s">
        <v>9702</v>
      </c>
      <c r="E409" s="4"/>
    </row>
    <row r="410">
      <c r="B410" s="1" t="s">
        <v>9702</v>
      </c>
      <c r="E410" s="4"/>
    </row>
    <row r="411">
      <c r="B411" s="1" t="s">
        <v>9702</v>
      </c>
      <c r="E411" s="4"/>
    </row>
    <row r="412">
      <c r="B412" s="1" t="s">
        <v>9702</v>
      </c>
      <c r="E412" s="4"/>
    </row>
    <row r="413">
      <c r="B413" s="1" t="s">
        <v>9702</v>
      </c>
      <c r="E413" s="4"/>
    </row>
    <row r="414">
      <c r="B414" s="1" t="s">
        <v>3162</v>
      </c>
      <c r="E414" s="4"/>
    </row>
    <row r="415">
      <c r="B415" s="1" t="s">
        <v>3162</v>
      </c>
      <c r="E415" s="4"/>
    </row>
    <row r="416">
      <c r="B416" s="1" t="s">
        <v>3162</v>
      </c>
      <c r="E416" s="4"/>
    </row>
    <row r="417">
      <c r="B417" s="1" t="s">
        <v>6393</v>
      </c>
      <c r="E417" s="4"/>
    </row>
    <row r="418">
      <c r="B418" s="1" t="s">
        <v>9863</v>
      </c>
      <c r="E418" s="4"/>
    </row>
    <row r="419">
      <c r="B419" s="1" t="s">
        <v>10012</v>
      </c>
      <c r="E419" s="4"/>
    </row>
    <row r="420">
      <c r="B420" s="1" t="s">
        <v>10012</v>
      </c>
      <c r="E420" s="4"/>
    </row>
    <row r="421">
      <c r="B421" s="1" t="s">
        <v>10012</v>
      </c>
      <c r="E421" s="4"/>
    </row>
    <row r="422">
      <c r="B422" s="1" t="s">
        <v>5714</v>
      </c>
      <c r="E422" s="4"/>
    </row>
    <row r="423">
      <c r="B423" s="1" t="s">
        <v>6235</v>
      </c>
      <c r="E423" s="4"/>
    </row>
    <row r="424">
      <c r="B424" s="1" t="s">
        <v>5718</v>
      </c>
      <c r="E424" s="4"/>
    </row>
    <row r="425">
      <c r="B425" s="1" t="s">
        <v>6215</v>
      </c>
      <c r="E425" s="4"/>
    </row>
    <row r="426">
      <c r="B426" s="1" t="s">
        <v>10175</v>
      </c>
      <c r="E426" s="4"/>
    </row>
    <row r="427">
      <c r="B427" s="1" t="s">
        <v>10356</v>
      </c>
      <c r="E427" s="4"/>
    </row>
    <row r="428">
      <c r="B428" s="1" t="s">
        <v>10360</v>
      </c>
      <c r="E428" s="4"/>
    </row>
    <row r="429">
      <c r="B429" s="1" t="s">
        <v>10466</v>
      </c>
      <c r="E429" s="4"/>
    </row>
    <row r="430">
      <c r="B430" s="1" t="s">
        <v>10360</v>
      </c>
      <c r="E430" s="4"/>
    </row>
    <row r="431">
      <c r="B431" s="1" t="s">
        <v>10360</v>
      </c>
      <c r="E431" s="4"/>
    </row>
    <row r="432">
      <c r="B432" s="1" t="s">
        <v>10360</v>
      </c>
      <c r="E432" s="4"/>
    </row>
    <row r="433">
      <c r="B433" s="1" t="s">
        <v>10360</v>
      </c>
      <c r="E433" s="4"/>
    </row>
    <row r="434">
      <c r="B434" s="1" t="s">
        <v>10360</v>
      </c>
      <c r="E434" s="4"/>
    </row>
    <row r="435">
      <c r="B435" s="1" t="s">
        <v>10525</v>
      </c>
      <c r="E435" s="4"/>
    </row>
    <row r="436">
      <c r="B436" s="1" t="s">
        <v>10360</v>
      </c>
      <c r="E436" s="4"/>
    </row>
    <row r="437">
      <c r="B437" s="1" t="s">
        <v>10360</v>
      </c>
      <c r="E437" s="4"/>
    </row>
    <row r="438">
      <c r="B438" s="1" t="s">
        <v>10360</v>
      </c>
      <c r="E438" s="4"/>
    </row>
    <row r="439">
      <c r="B439" s="1" t="s">
        <v>10360</v>
      </c>
      <c r="E439" s="4"/>
    </row>
    <row r="440">
      <c r="B440" s="1" t="s">
        <v>10693</v>
      </c>
      <c r="E440" s="4"/>
    </row>
    <row r="441">
      <c r="B441" s="1" t="s">
        <v>10693</v>
      </c>
      <c r="E441" s="4"/>
    </row>
    <row r="442">
      <c r="B442" s="1" t="s">
        <v>10693</v>
      </c>
      <c r="E442" s="4"/>
    </row>
    <row r="443">
      <c r="B443" s="1" t="s">
        <v>10743</v>
      </c>
      <c r="E443" s="4"/>
    </row>
    <row r="444">
      <c r="B444" s="1" t="s">
        <v>10743</v>
      </c>
      <c r="E444" s="4"/>
    </row>
    <row r="445">
      <c r="B445" s="1" t="s">
        <v>10876</v>
      </c>
      <c r="E445" s="4"/>
    </row>
    <row r="446">
      <c r="B446" s="1" t="s">
        <v>3634</v>
      </c>
      <c r="E446" s="4"/>
    </row>
    <row r="447">
      <c r="B447" s="1" t="s">
        <v>3642</v>
      </c>
      <c r="E447" s="4"/>
    </row>
    <row r="448">
      <c r="B448" s="1" t="s">
        <v>3657</v>
      </c>
      <c r="E448" s="4"/>
    </row>
    <row r="449">
      <c r="B449" s="1" t="s">
        <v>3661</v>
      </c>
      <c r="E449" s="4"/>
    </row>
    <row r="450">
      <c r="B450" s="1" t="s">
        <v>10012</v>
      </c>
      <c r="E450" s="4"/>
    </row>
    <row r="451">
      <c r="B451" s="1" t="s">
        <v>10012</v>
      </c>
      <c r="E451" s="4"/>
    </row>
    <row r="452">
      <c r="B452" s="1" t="s">
        <v>10012</v>
      </c>
      <c r="E452" s="4"/>
    </row>
    <row r="453">
      <c r="B453" s="1" t="s">
        <v>10012</v>
      </c>
      <c r="E453" s="4"/>
    </row>
    <row r="454">
      <c r="B454" s="1" t="s">
        <v>10012</v>
      </c>
      <c r="E454" s="4"/>
    </row>
    <row r="455">
      <c r="B455" s="1" t="s">
        <v>10012</v>
      </c>
      <c r="E455" s="4"/>
    </row>
    <row r="456">
      <c r="B456" s="1" t="s">
        <v>10012</v>
      </c>
      <c r="E456" s="4"/>
    </row>
    <row r="457">
      <c r="B457" s="1" t="s">
        <v>10012</v>
      </c>
      <c r="E457" s="4"/>
    </row>
    <row r="458">
      <c r="B458" s="1" t="s">
        <v>11184</v>
      </c>
      <c r="E458" s="4"/>
    </row>
    <row r="459">
      <c r="B459" s="1" t="s">
        <v>11184</v>
      </c>
      <c r="E459" s="4"/>
    </row>
    <row r="460">
      <c r="B460" s="1" t="s">
        <v>7136</v>
      </c>
      <c r="E460" s="4"/>
    </row>
    <row r="461">
      <c r="B461" s="1" t="s">
        <v>7747</v>
      </c>
      <c r="E461" s="4"/>
    </row>
    <row r="462">
      <c r="B462" s="1" t="s">
        <v>7747</v>
      </c>
      <c r="E462" s="4"/>
    </row>
    <row r="463">
      <c r="B463" s="1" t="s">
        <v>7747</v>
      </c>
      <c r="E463" s="4"/>
    </row>
    <row r="464">
      <c r="B464" s="1" t="s">
        <v>11424</v>
      </c>
      <c r="E464" s="4"/>
    </row>
    <row r="465">
      <c r="B465" s="1" t="s">
        <v>2748</v>
      </c>
      <c r="E465" s="4"/>
    </row>
    <row r="466">
      <c r="B466" s="1" t="s">
        <v>11667</v>
      </c>
      <c r="E466" s="4"/>
    </row>
    <row r="467">
      <c r="B467" s="1" t="s">
        <v>11764</v>
      </c>
      <c r="E467" s="4"/>
    </row>
    <row r="468">
      <c r="B468" s="1" t="s">
        <v>11764</v>
      </c>
      <c r="E468" s="4"/>
    </row>
    <row r="469">
      <c r="B469" s="1" t="s">
        <v>5749</v>
      </c>
      <c r="E469" s="4"/>
    </row>
    <row r="470">
      <c r="B470" s="1" t="s">
        <v>3789</v>
      </c>
      <c r="E470" s="4"/>
    </row>
    <row r="471">
      <c r="B471" s="1" t="s">
        <v>12036</v>
      </c>
      <c r="E471" s="4"/>
    </row>
    <row r="472">
      <c r="B472" s="1" t="s">
        <v>12097</v>
      </c>
      <c r="E472" s="4"/>
    </row>
    <row r="473">
      <c r="B473" s="1" t="s">
        <v>12135</v>
      </c>
      <c r="E473" s="4"/>
    </row>
    <row r="474">
      <c r="B474" s="1" t="s">
        <v>12139</v>
      </c>
      <c r="E474" s="4"/>
    </row>
    <row r="475">
      <c r="B475" s="1" t="s">
        <v>12139</v>
      </c>
      <c r="E475" s="4"/>
    </row>
    <row r="476">
      <c r="B476" s="1" t="s">
        <v>2671</v>
      </c>
      <c r="E476" s="4"/>
    </row>
    <row r="477">
      <c r="B477" s="1" t="s">
        <v>10860</v>
      </c>
      <c r="E477" s="4"/>
    </row>
    <row r="478">
      <c r="B478" s="1" t="s">
        <v>3777</v>
      </c>
      <c r="E478" s="4"/>
    </row>
    <row r="479">
      <c r="B479" s="1" t="s">
        <v>3777</v>
      </c>
      <c r="E479" s="4"/>
    </row>
    <row r="480">
      <c r="B480" s="1" t="s">
        <v>12688</v>
      </c>
      <c r="E480" s="4"/>
    </row>
    <row r="481">
      <c r="B481" s="1" t="s">
        <v>12975</v>
      </c>
      <c r="E481" s="4"/>
    </row>
    <row r="482">
      <c r="B482" s="1" t="s">
        <v>13003</v>
      </c>
      <c r="E482" s="4"/>
    </row>
    <row r="483">
      <c r="B483" s="1" t="s">
        <v>13003</v>
      </c>
      <c r="E483" s="4"/>
    </row>
    <row r="484">
      <c r="B484" s="1" t="s">
        <v>13003</v>
      </c>
      <c r="E484" s="4"/>
    </row>
    <row r="485">
      <c r="B485" s="1" t="s">
        <v>13003</v>
      </c>
      <c r="E485" s="4"/>
    </row>
    <row r="486">
      <c r="B486" s="1" t="s">
        <v>13003</v>
      </c>
      <c r="E486" s="4"/>
    </row>
    <row r="487">
      <c r="B487" s="1" t="s">
        <v>13003</v>
      </c>
      <c r="E487" s="4"/>
    </row>
    <row r="488">
      <c r="B488" s="1" t="s">
        <v>13003</v>
      </c>
      <c r="E488" s="4"/>
    </row>
    <row r="489">
      <c r="B489" s="1" t="s">
        <v>13003</v>
      </c>
      <c r="E489" s="4"/>
    </row>
    <row r="490">
      <c r="B490" s="1" t="s">
        <v>13003</v>
      </c>
      <c r="E490" s="4"/>
    </row>
    <row r="491">
      <c r="B491" s="1" t="s">
        <v>13168</v>
      </c>
      <c r="E491" s="4"/>
    </row>
    <row r="492">
      <c r="B492" s="1" t="s">
        <v>13822</v>
      </c>
      <c r="E492" s="4"/>
    </row>
    <row r="493">
      <c r="B493" s="1" t="s">
        <v>12342</v>
      </c>
      <c r="E493" s="4"/>
    </row>
    <row r="494">
      <c r="B494" s="1" t="s">
        <v>13917</v>
      </c>
      <c r="E494" s="4"/>
    </row>
    <row r="495">
      <c r="B495" s="1" t="s">
        <v>8234</v>
      </c>
      <c r="E495" s="4"/>
    </row>
    <row r="496">
      <c r="B496" s="1" t="s">
        <v>8250</v>
      </c>
      <c r="E496" s="4"/>
    </row>
    <row r="497">
      <c r="B497" s="1" t="s">
        <v>14150</v>
      </c>
      <c r="E497" s="4"/>
    </row>
    <row r="498">
      <c r="B498" s="1" t="s">
        <v>14150</v>
      </c>
      <c r="E498" s="4"/>
    </row>
    <row r="499">
      <c r="B499" s="1" t="s">
        <v>14853</v>
      </c>
      <c r="E499" s="4"/>
    </row>
    <row r="500">
      <c r="B500" s="1" t="s">
        <v>14976</v>
      </c>
      <c r="E500" s="4"/>
    </row>
    <row r="501">
      <c r="B501" s="1" t="s">
        <v>14976</v>
      </c>
      <c r="E501" s="4"/>
    </row>
    <row r="502">
      <c r="B502" s="1" t="s">
        <v>14983</v>
      </c>
      <c r="E502" s="4"/>
    </row>
    <row r="503">
      <c r="B503" s="1" t="s">
        <v>14987</v>
      </c>
      <c r="E503" s="4"/>
    </row>
    <row r="504">
      <c r="B504" s="1" t="s">
        <v>14991</v>
      </c>
      <c r="E504" s="4"/>
    </row>
    <row r="505">
      <c r="B505" s="1" t="s">
        <v>14994</v>
      </c>
      <c r="E505" s="4"/>
    </row>
    <row r="506">
      <c r="B506" s="1" t="s">
        <v>14998</v>
      </c>
      <c r="E506" s="4"/>
    </row>
    <row r="507">
      <c r="B507" s="1" t="s">
        <v>577</v>
      </c>
      <c r="E507" s="4"/>
    </row>
    <row r="508">
      <c r="B508" s="1" t="s">
        <v>15221</v>
      </c>
      <c r="E508" s="4"/>
    </row>
    <row r="509">
      <c r="B509" s="1" t="s">
        <v>15221</v>
      </c>
      <c r="E509" s="4"/>
    </row>
    <row r="510">
      <c r="B510" s="1" t="s">
        <v>15221</v>
      </c>
      <c r="E510" s="4"/>
    </row>
    <row r="511">
      <c r="B511" s="1" t="s">
        <v>15415</v>
      </c>
      <c r="E511" s="4"/>
    </row>
    <row r="512">
      <c r="B512" s="1" t="s">
        <v>10466</v>
      </c>
      <c r="E512" s="4"/>
    </row>
    <row r="513">
      <c r="B513" s="1" t="s">
        <v>15481</v>
      </c>
      <c r="E513" s="4"/>
    </row>
    <row r="514">
      <c r="B514" s="1" t="s">
        <v>15481</v>
      </c>
      <c r="E514" s="4"/>
    </row>
    <row r="515">
      <c r="B515" s="1" t="s">
        <v>15598</v>
      </c>
      <c r="E515" s="4"/>
    </row>
    <row r="516">
      <c r="B516" s="1" t="s">
        <v>15945</v>
      </c>
      <c r="E516" s="4"/>
    </row>
    <row r="517">
      <c r="B517" s="1" t="s">
        <v>15945</v>
      </c>
      <c r="E517" s="4"/>
    </row>
    <row r="518">
      <c r="B518" s="1" t="s">
        <v>15945</v>
      </c>
      <c r="E518" s="4"/>
    </row>
    <row r="519">
      <c r="B519" s="1" t="s">
        <v>15955</v>
      </c>
      <c r="E519" s="4"/>
    </row>
    <row r="520">
      <c r="B520" s="1" t="s">
        <v>15935</v>
      </c>
      <c r="E520" s="4"/>
    </row>
    <row r="521">
      <c r="B521" s="1" t="s">
        <v>16006</v>
      </c>
      <c r="E521" s="4"/>
    </row>
    <row r="522">
      <c r="B522" s="1" t="s">
        <v>10012</v>
      </c>
      <c r="E522" s="4"/>
    </row>
    <row r="523">
      <c r="B523" s="1" t="s">
        <v>10012</v>
      </c>
      <c r="E523" s="4"/>
    </row>
    <row r="524">
      <c r="B524" s="1" t="s">
        <v>10012</v>
      </c>
      <c r="E524" s="4"/>
    </row>
    <row r="525">
      <c r="B525" s="1" t="s">
        <v>16006</v>
      </c>
      <c r="E525" s="4"/>
    </row>
    <row r="526">
      <c r="B526" s="1" t="s">
        <v>10012</v>
      </c>
      <c r="E526" s="4"/>
    </row>
    <row r="527">
      <c r="B527" s="1" t="s">
        <v>10012</v>
      </c>
      <c r="E527" s="4"/>
    </row>
    <row r="528">
      <c r="B528" s="1" t="s">
        <v>10012</v>
      </c>
      <c r="E528" s="4"/>
    </row>
    <row r="529">
      <c r="B529" s="1" t="s">
        <v>10012</v>
      </c>
      <c r="E529" s="4"/>
    </row>
    <row r="530">
      <c r="B530" s="1" t="s">
        <v>16115</v>
      </c>
      <c r="E530" s="4"/>
    </row>
    <row r="531">
      <c r="B531" s="1" t="s">
        <v>3642</v>
      </c>
      <c r="E531" s="4"/>
    </row>
    <row r="532">
      <c r="B532" s="1" t="s">
        <v>16356</v>
      </c>
      <c r="E532" s="4"/>
    </row>
    <row r="533">
      <c r="B533" s="1" t="s">
        <v>3642</v>
      </c>
      <c r="E533" s="4"/>
    </row>
    <row r="534">
      <c r="B534" s="1" t="s">
        <v>16356</v>
      </c>
      <c r="E534" s="4"/>
    </row>
    <row r="535">
      <c r="B535" s="1" t="s">
        <v>16356</v>
      </c>
      <c r="E535" s="4"/>
    </row>
    <row r="536">
      <c r="B536" s="1" t="s">
        <v>16356</v>
      </c>
      <c r="E536" s="4"/>
    </row>
    <row r="537">
      <c r="B537" s="1" t="s">
        <v>16356</v>
      </c>
      <c r="E537" s="4"/>
    </row>
    <row r="538">
      <c r="B538" s="1" t="s">
        <v>16356</v>
      </c>
      <c r="E538" s="4"/>
    </row>
    <row r="539">
      <c r="B539" s="1" t="s">
        <v>16356</v>
      </c>
      <c r="E539" s="4"/>
    </row>
    <row r="540">
      <c r="B540" s="1" t="s">
        <v>16356</v>
      </c>
      <c r="E540" s="4"/>
    </row>
    <row r="541">
      <c r="B541" s="1" t="s">
        <v>16356</v>
      </c>
      <c r="E541" s="4"/>
    </row>
    <row r="542">
      <c r="B542" s="1" t="s">
        <v>2748</v>
      </c>
      <c r="E542" s="4"/>
    </row>
    <row r="543">
      <c r="B543" s="1" t="s">
        <v>2748</v>
      </c>
      <c r="E543" s="4"/>
    </row>
    <row r="544">
      <c r="B544" s="1" t="s">
        <v>2748</v>
      </c>
      <c r="E544" s="4"/>
    </row>
    <row r="545">
      <c r="B545" s="1" t="s">
        <v>2748</v>
      </c>
      <c r="E545" s="4"/>
    </row>
    <row r="546">
      <c r="B546" s="1" t="s">
        <v>2748</v>
      </c>
      <c r="E546" s="4"/>
    </row>
    <row r="547">
      <c r="B547" s="1" t="s">
        <v>2748</v>
      </c>
      <c r="E547" s="4"/>
    </row>
    <row r="548">
      <c r="B548" s="1" t="s">
        <v>2748</v>
      </c>
      <c r="E548" s="4"/>
    </row>
    <row r="549">
      <c r="B549" s="1" t="s">
        <v>2748</v>
      </c>
      <c r="E549" s="4"/>
    </row>
    <row r="550">
      <c r="B550" s="1" t="s">
        <v>16615</v>
      </c>
      <c r="E550" s="4"/>
    </row>
    <row r="551">
      <c r="B551" s="1" t="s">
        <v>16904</v>
      </c>
      <c r="E551" s="4"/>
    </row>
    <row r="552">
      <c r="B552" s="1" t="s">
        <v>16974</v>
      </c>
      <c r="E552" s="4"/>
    </row>
    <row r="553">
      <c r="B553" s="1" t="s">
        <v>16904</v>
      </c>
      <c r="E553" s="4"/>
    </row>
    <row r="554">
      <c r="B554" s="1" t="s">
        <v>16904</v>
      </c>
      <c r="E554" s="4"/>
    </row>
    <row r="555">
      <c r="B555" s="1" t="s">
        <v>16904</v>
      </c>
      <c r="E555" s="4"/>
    </row>
    <row r="556">
      <c r="B556" s="1" t="s">
        <v>16904</v>
      </c>
      <c r="E556" s="4"/>
    </row>
    <row r="557">
      <c r="B557" s="1" t="s">
        <v>15598</v>
      </c>
      <c r="E557" s="4"/>
    </row>
    <row r="558">
      <c r="B558" s="1" t="s">
        <v>15598</v>
      </c>
      <c r="E558" s="4"/>
    </row>
    <row r="559">
      <c r="B559" s="1" t="s">
        <v>15598</v>
      </c>
      <c r="E559" s="4"/>
    </row>
    <row r="560">
      <c r="B560" s="1" t="s">
        <v>15598</v>
      </c>
      <c r="E560" s="4"/>
    </row>
    <row r="561">
      <c r="B561" s="1" t="s">
        <v>15598</v>
      </c>
      <c r="E561" s="4"/>
    </row>
    <row r="562">
      <c r="B562" s="1" t="s">
        <v>17138</v>
      </c>
      <c r="E562" s="4"/>
    </row>
    <row r="563">
      <c r="B563" s="1" t="s">
        <v>17212</v>
      </c>
      <c r="E563" s="4"/>
    </row>
    <row r="564">
      <c r="B564" s="1" t="s">
        <v>17212</v>
      </c>
      <c r="E564" s="4"/>
    </row>
    <row r="565">
      <c r="B565" s="1" t="s">
        <v>17212</v>
      </c>
      <c r="E565" s="4"/>
    </row>
    <row r="566">
      <c r="B566" s="1" t="s">
        <v>17212</v>
      </c>
      <c r="E566" s="4"/>
    </row>
    <row r="567">
      <c r="B567" s="1" t="s">
        <v>17283</v>
      </c>
      <c r="E567" s="4"/>
    </row>
    <row r="568">
      <c r="B568" s="1" t="s">
        <v>17283</v>
      </c>
      <c r="E568" s="4"/>
    </row>
    <row r="569">
      <c r="B569" s="1" t="s">
        <v>17283</v>
      </c>
      <c r="E569" s="4"/>
    </row>
    <row r="570">
      <c r="B570" s="1" t="s">
        <v>17283</v>
      </c>
      <c r="E570" s="4"/>
    </row>
    <row r="571">
      <c r="B571" s="1" t="s">
        <v>17283</v>
      </c>
      <c r="E571" s="4"/>
    </row>
    <row r="572">
      <c r="B572" s="1" t="s">
        <v>17283</v>
      </c>
      <c r="E572" s="4"/>
    </row>
    <row r="573">
      <c r="B573" s="1" t="s">
        <v>17283</v>
      </c>
      <c r="E573" s="4"/>
    </row>
    <row r="574">
      <c r="B574" s="1" t="s">
        <v>17309</v>
      </c>
      <c r="E574" s="4"/>
    </row>
    <row r="575">
      <c r="B575" s="1" t="s">
        <v>17309</v>
      </c>
      <c r="E575" s="4"/>
    </row>
    <row r="576">
      <c r="B576" s="1" t="s">
        <v>17339</v>
      </c>
      <c r="E576" s="4"/>
    </row>
    <row r="577">
      <c r="B577" s="1" t="s">
        <v>17339</v>
      </c>
      <c r="E577" s="4"/>
    </row>
    <row r="578">
      <c r="B578" s="1" t="s">
        <v>17339</v>
      </c>
      <c r="E578" s="4"/>
    </row>
    <row r="579">
      <c r="B579" s="1" t="s">
        <v>17339</v>
      </c>
      <c r="E579" s="4"/>
    </row>
    <row r="580">
      <c r="B580" s="1" t="s">
        <v>6250</v>
      </c>
      <c r="E580" s="4"/>
    </row>
    <row r="581">
      <c r="B581" s="1" t="s">
        <v>6393</v>
      </c>
      <c r="E581" s="4"/>
    </row>
    <row r="582">
      <c r="B582" s="1" t="s">
        <v>4935</v>
      </c>
      <c r="E582" s="4"/>
    </row>
    <row r="583">
      <c r="B583" s="1" t="s">
        <v>17602</v>
      </c>
      <c r="E583" s="4"/>
    </row>
    <row r="584">
      <c r="B584" s="1" t="s">
        <v>17636</v>
      </c>
      <c r="E584" s="4"/>
    </row>
    <row r="585">
      <c r="B585" s="1" t="s">
        <v>17640</v>
      </c>
      <c r="E585" s="4"/>
    </row>
    <row r="586">
      <c r="B586" s="1" t="s">
        <v>17921</v>
      </c>
      <c r="E586" s="4"/>
    </row>
    <row r="587">
      <c r="B587" s="1" t="s">
        <v>17921</v>
      </c>
      <c r="E587" s="4"/>
    </row>
    <row r="588">
      <c r="B588" s="1" t="s">
        <v>18117</v>
      </c>
      <c r="E588" s="4"/>
    </row>
    <row r="589">
      <c r="B589" s="1" t="s">
        <v>18117</v>
      </c>
      <c r="E589" s="4"/>
    </row>
    <row r="590">
      <c r="B590" s="1" t="s">
        <v>18117</v>
      </c>
      <c r="E590" s="4"/>
    </row>
    <row r="591">
      <c r="B591" s="1" t="s">
        <v>18117</v>
      </c>
      <c r="E591" s="4"/>
    </row>
    <row r="592">
      <c r="B592" s="1" t="s">
        <v>18117</v>
      </c>
      <c r="E592" s="4"/>
    </row>
    <row r="593">
      <c r="B593" s="1" t="s">
        <v>18145</v>
      </c>
      <c r="E593" s="4"/>
    </row>
    <row r="594">
      <c r="B594" s="1" t="s">
        <v>18158</v>
      </c>
      <c r="E594" s="4"/>
    </row>
    <row r="595">
      <c r="B595" s="1" t="s">
        <v>18174</v>
      </c>
      <c r="E595" s="4"/>
    </row>
    <row r="596">
      <c r="B596" s="1" t="s">
        <v>18207</v>
      </c>
      <c r="E596" s="4"/>
    </row>
    <row r="597">
      <c r="B597" s="1" t="s">
        <v>18207</v>
      </c>
      <c r="E597" s="4"/>
    </row>
    <row r="598">
      <c r="B598" s="1" t="s">
        <v>18273</v>
      </c>
      <c r="E598" s="4"/>
    </row>
    <row r="599">
      <c r="B599" s="1" t="s">
        <v>11243</v>
      </c>
      <c r="E599" s="4"/>
    </row>
    <row r="600">
      <c r="B600" s="1" t="s">
        <v>3777</v>
      </c>
      <c r="E600" s="4"/>
    </row>
    <row r="601">
      <c r="B601" s="1" t="s">
        <v>3781</v>
      </c>
      <c r="E601" s="4"/>
    </row>
    <row r="602">
      <c r="B602" s="1" t="s">
        <v>3789</v>
      </c>
      <c r="E602" s="4"/>
    </row>
    <row r="603">
      <c r="B603" s="1" t="s">
        <v>18551</v>
      </c>
      <c r="E603" s="4"/>
    </row>
    <row r="604">
      <c r="B604" s="1" t="s">
        <v>18551</v>
      </c>
      <c r="E604" s="4"/>
    </row>
    <row r="605">
      <c r="B605" s="1" t="s">
        <v>18582</v>
      </c>
      <c r="E605" s="4"/>
    </row>
    <row r="606">
      <c r="B606" s="1" t="s">
        <v>18596</v>
      </c>
      <c r="E606" s="4"/>
    </row>
    <row r="607">
      <c r="B607" s="1" t="s">
        <v>18582</v>
      </c>
      <c r="E607" s="4"/>
    </row>
    <row r="608">
      <c r="B608" s="1" t="s">
        <v>18582</v>
      </c>
      <c r="E608" s="4"/>
    </row>
    <row r="609">
      <c r="B609" s="1" t="s">
        <v>9807</v>
      </c>
      <c r="E609" s="4"/>
    </row>
    <row r="610">
      <c r="B610" s="1" t="s">
        <v>18582</v>
      </c>
      <c r="E610" s="4"/>
    </row>
    <row r="611">
      <c r="B611" s="1" t="s">
        <v>18582</v>
      </c>
      <c r="E611" s="4"/>
    </row>
    <row r="612">
      <c r="B612" s="1" t="s">
        <v>18582</v>
      </c>
      <c r="E612" s="4"/>
    </row>
    <row r="613">
      <c r="B613" s="1" t="s">
        <v>18582</v>
      </c>
      <c r="E613" s="4"/>
    </row>
    <row r="614">
      <c r="B614" s="1" t="s">
        <v>18942</v>
      </c>
      <c r="E614" s="4"/>
    </row>
    <row r="615">
      <c r="B615" s="1" t="s">
        <v>19201</v>
      </c>
      <c r="E615" s="4"/>
    </row>
    <row r="616">
      <c r="B616" s="1" t="s">
        <v>19201</v>
      </c>
      <c r="E616" s="4"/>
    </row>
    <row r="617">
      <c r="B617" s="1" t="s">
        <v>19201</v>
      </c>
      <c r="E617" s="4"/>
    </row>
    <row r="618">
      <c r="B618" s="1" t="s">
        <v>18174</v>
      </c>
      <c r="E618" s="4"/>
    </row>
    <row r="619">
      <c r="B619" s="1" t="s">
        <v>19905</v>
      </c>
      <c r="E619" s="4"/>
    </row>
    <row r="620">
      <c r="B620" s="1" t="s">
        <v>18596</v>
      </c>
      <c r="E620" s="4"/>
    </row>
    <row r="621">
      <c r="B621" s="1" t="s">
        <v>18596</v>
      </c>
      <c r="E621" s="4"/>
    </row>
    <row r="622">
      <c r="B622" s="1" t="s">
        <v>11243</v>
      </c>
      <c r="E622" s="4"/>
    </row>
    <row r="623">
      <c r="B623" s="1" t="s">
        <v>3789</v>
      </c>
      <c r="E623" s="4"/>
    </row>
    <row r="624">
      <c r="B624" s="1" t="s">
        <v>21317</v>
      </c>
      <c r="E624" s="4"/>
    </row>
    <row r="625">
      <c r="B625" s="1" t="s">
        <v>21317</v>
      </c>
      <c r="E625" s="4"/>
    </row>
    <row r="626">
      <c r="B626" s="1" t="s">
        <v>21317</v>
      </c>
      <c r="E626" s="4"/>
    </row>
    <row r="627">
      <c r="B627" s="1" t="s">
        <v>18582</v>
      </c>
      <c r="E627" s="4"/>
    </row>
    <row r="628">
      <c r="B628" s="1" t="s">
        <v>21317</v>
      </c>
      <c r="E628" s="4"/>
    </row>
    <row r="629">
      <c r="B629" s="1" t="s">
        <v>21616</v>
      </c>
      <c r="E629" s="4"/>
    </row>
    <row r="630">
      <c r="B630" s="1" t="s">
        <v>21766</v>
      </c>
      <c r="E630" s="4"/>
    </row>
    <row r="631">
      <c r="B631" s="1" t="s">
        <v>21779</v>
      </c>
      <c r="E631" s="4"/>
    </row>
    <row r="632">
      <c r="B632" s="1" t="s">
        <v>21786</v>
      </c>
      <c r="E632" s="4"/>
    </row>
    <row r="633">
      <c r="B633" s="1" t="s">
        <v>21786</v>
      </c>
      <c r="E633" s="4"/>
    </row>
    <row r="634">
      <c r="B634" s="1" t="s">
        <v>5745</v>
      </c>
      <c r="E634" s="4"/>
    </row>
    <row r="635">
      <c r="B635" s="1" t="s">
        <v>21861</v>
      </c>
      <c r="E635" s="4"/>
    </row>
    <row r="636">
      <c r="B636" s="1" t="s">
        <v>5726</v>
      </c>
      <c r="E636" s="4"/>
    </row>
    <row r="637">
      <c r="B637" s="1" t="s">
        <v>6235</v>
      </c>
      <c r="E637" s="4"/>
    </row>
    <row r="638">
      <c r="B638" s="1" t="s">
        <v>6250</v>
      </c>
      <c r="E638" s="4"/>
    </row>
    <row r="639">
      <c r="B639" s="1" t="s">
        <v>11866</v>
      </c>
      <c r="E639" s="4"/>
    </row>
    <row r="640">
      <c r="B640" s="1" t="s">
        <v>6393</v>
      </c>
      <c r="E640" s="4"/>
    </row>
    <row r="641">
      <c r="B641" s="1" t="s">
        <v>22326</v>
      </c>
      <c r="E641" s="4"/>
    </row>
    <row r="642">
      <c r="B642" s="1" t="s">
        <v>22541</v>
      </c>
      <c r="E642" s="4"/>
    </row>
    <row r="643">
      <c r="B643" s="1" t="s">
        <v>22541</v>
      </c>
      <c r="E643" s="4"/>
    </row>
    <row r="644">
      <c r="B644" s="1" t="s">
        <v>22541</v>
      </c>
      <c r="E644" s="4"/>
    </row>
    <row r="645">
      <c r="B645" s="1" t="s">
        <v>22541</v>
      </c>
      <c r="E645" s="4"/>
    </row>
    <row r="646">
      <c r="B646" s="1" t="s">
        <v>22609</v>
      </c>
      <c r="E646" s="4"/>
    </row>
    <row r="647">
      <c r="B647" s="1" t="s">
        <v>22613</v>
      </c>
      <c r="E647" s="4"/>
    </row>
    <row r="648">
      <c r="B648" s="1" t="s">
        <v>6250</v>
      </c>
      <c r="E648" s="4"/>
    </row>
    <row r="649">
      <c r="B649" s="1" t="s">
        <v>5714</v>
      </c>
      <c r="E649" s="4"/>
    </row>
    <row r="650">
      <c r="B650" s="1" t="s">
        <v>6235</v>
      </c>
      <c r="E650" s="4"/>
    </row>
    <row r="651">
      <c r="B651" s="1" t="s">
        <v>22731</v>
      </c>
      <c r="E651" s="4"/>
    </row>
    <row r="652">
      <c r="B652" s="1" t="s">
        <v>22731</v>
      </c>
      <c r="E652" s="4"/>
    </row>
    <row r="653">
      <c r="B653" s="1" t="s">
        <v>22731</v>
      </c>
      <c r="E653" s="4"/>
    </row>
    <row r="654">
      <c r="B654" s="1" t="s">
        <v>22826</v>
      </c>
      <c r="E654" s="4"/>
    </row>
    <row r="655">
      <c r="B655" s="1" t="s">
        <v>22873</v>
      </c>
      <c r="E655" s="4"/>
    </row>
    <row r="656">
      <c r="B656" s="1" t="s">
        <v>22873</v>
      </c>
      <c r="E656" s="4"/>
    </row>
    <row r="657">
      <c r="B657" s="1" t="s">
        <v>22873</v>
      </c>
      <c r="E657" s="4"/>
    </row>
    <row r="658">
      <c r="B658" s="1" t="s">
        <v>22873</v>
      </c>
      <c r="E658" s="4"/>
    </row>
    <row r="659">
      <c r="B659" s="1" t="s">
        <v>22907</v>
      </c>
      <c r="E659" s="4"/>
    </row>
    <row r="660">
      <c r="B660" s="1" t="s">
        <v>22907</v>
      </c>
      <c r="E660" s="4"/>
    </row>
    <row r="661">
      <c r="B661" s="1" t="s">
        <v>22914</v>
      </c>
      <c r="E661" s="4"/>
    </row>
    <row r="662">
      <c r="B662" s="1" t="s">
        <v>22914</v>
      </c>
      <c r="E662" s="4"/>
    </row>
    <row r="663">
      <c r="B663" s="1" t="s">
        <v>22914</v>
      </c>
      <c r="E663" s="4"/>
    </row>
    <row r="664">
      <c r="B664" s="1" t="s">
        <v>22943</v>
      </c>
      <c r="E664" s="4"/>
    </row>
    <row r="665">
      <c r="B665" s="1" t="s">
        <v>22943</v>
      </c>
      <c r="E665" s="4"/>
    </row>
    <row r="666">
      <c r="B666" s="1" t="s">
        <v>22943</v>
      </c>
      <c r="E666" s="4"/>
    </row>
    <row r="667">
      <c r="B667" s="1" t="s">
        <v>22953</v>
      </c>
      <c r="E667" s="4"/>
    </row>
    <row r="668">
      <c r="B668" s="1" t="s">
        <v>22966</v>
      </c>
      <c r="E668" s="4"/>
    </row>
    <row r="669">
      <c r="B669" s="1" t="s">
        <v>22966</v>
      </c>
      <c r="E669" s="4"/>
    </row>
    <row r="670">
      <c r="B670" s="1" t="s">
        <v>22966</v>
      </c>
      <c r="E670" s="4"/>
    </row>
    <row r="671">
      <c r="B671" s="1" t="s">
        <v>23007</v>
      </c>
      <c r="E671" s="4"/>
    </row>
    <row r="672">
      <c r="B672" s="1" t="s">
        <v>23015</v>
      </c>
      <c r="E672" s="4"/>
    </row>
    <row r="673">
      <c r="B673" s="1" t="s">
        <v>23019</v>
      </c>
      <c r="E673" s="4"/>
    </row>
    <row r="674">
      <c r="B674" s="1" t="s">
        <v>23040</v>
      </c>
      <c r="E674" s="4"/>
    </row>
    <row r="675">
      <c r="B675" s="1" t="s">
        <v>23120</v>
      </c>
      <c r="E675" s="4"/>
    </row>
    <row r="676">
      <c r="B676" s="1" t="s">
        <v>23120</v>
      </c>
      <c r="E676" s="4"/>
    </row>
    <row r="677">
      <c r="B677" s="1" t="s">
        <v>23148</v>
      </c>
      <c r="E677" s="4"/>
    </row>
    <row r="678">
      <c r="B678" s="1" t="s">
        <v>23166</v>
      </c>
      <c r="E678" s="4"/>
    </row>
    <row r="679">
      <c r="B679" s="1" t="s">
        <v>23166</v>
      </c>
      <c r="E679" s="4"/>
    </row>
    <row r="680">
      <c r="B680" s="1" t="s">
        <v>23166</v>
      </c>
      <c r="E680" s="4"/>
    </row>
    <row r="681">
      <c r="B681" s="1" t="s">
        <v>22731</v>
      </c>
      <c r="E681" s="4"/>
    </row>
    <row r="682">
      <c r="B682" s="1" t="s">
        <v>22731</v>
      </c>
      <c r="E682" s="4"/>
    </row>
    <row r="683">
      <c r="B683" s="1" t="s">
        <v>22731</v>
      </c>
      <c r="E683" s="4"/>
    </row>
    <row r="684">
      <c r="B684" s="1" t="s">
        <v>22731</v>
      </c>
      <c r="E684" s="4"/>
    </row>
    <row r="685">
      <c r="B685" s="1" t="s">
        <v>22731</v>
      </c>
      <c r="E685" s="4"/>
    </row>
    <row r="686">
      <c r="B686" s="1" t="s">
        <v>16006</v>
      </c>
      <c r="E686" s="4"/>
    </row>
    <row r="687">
      <c r="B687" s="1" t="s">
        <v>16006</v>
      </c>
      <c r="E687" s="4"/>
    </row>
    <row r="688">
      <c r="B688" s="1" t="s">
        <v>23339</v>
      </c>
      <c r="E688" s="4"/>
    </row>
    <row r="689">
      <c r="B689" s="1" t="s">
        <v>23339</v>
      </c>
      <c r="E689" s="4"/>
    </row>
    <row r="690">
      <c r="B690" s="1" t="s">
        <v>23392</v>
      </c>
      <c r="E690" s="4"/>
    </row>
    <row r="691">
      <c r="B691" s="1" t="s">
        <v>23392</v>
      </c>
      <c r="E691" s="4"/>
    </row>
    <row r="692">
      <c r="B692" s="1" t="s">
        <v>23392</v>
      </c>
      <c r="E692" s="4"/>
    </row>
    <row r="693">
      <c r="B693" s="1" t="s">
        <v>23392</v>
      </c>
      <c r="E693" s="4"/>
    </row>
    <row r="694">
      <c r="B694" s="1" t="s">
        <v>23452</v>
      </c>
      <c r="E694" s="4"/>
    </row>
    <row r="695">
      <c r="B695" s="1" t="s">
        <v>23551</v>
      </c>
      <c r="E695" s="4"/>
    </row>
    <row r="696">
      <c r="B696" s="1" t="s">
        <v>22873</v>
      </c>
      <c r="E696" s="4"/>
    </row>
    <row r="697">
      <c r="B697" s="1" t="s">
        <v>22873</v>
      </c>
      <c r="E697" s="4"/>
    </row>
    <row r="698">
      <c r="B698" s="1" t="s">
        <v>23603</v>
      </c>
      <c r="E698" s="4"/>
    </row>
    <row r="699">
      <c r="B699" s="1" t="s">
        <v>23664</v>
      </c>
      <c r="E699" s="4"/>
    </row>
    <row r="700">
      <c r="B700" s="1" t="s">
        <v>23664</v>
      </c>
      <c r="E700" s="4"/>
    </row>
    <row r="701">
      <c r="B701" s="1" t="s">
        <v>23718</v>
      </c>
      <c r="E701" s="4"/>
    </row>
    <row r="702">
      <c r="B702" s="1" t="s">
        <v>23718</v>
      </c>
      <c r="E702" s="4"/>
    </row>
    <row r="703">
      <c r="B703" s="1" t="s">
        <v>9596</v>
      </c>
      <c r="E703" s="4"/>
    </row>
    <row r="704">
      <c r="B704" s="1" t="s">
        <v>9596</v>
      </c>
      <c r="E704" s="4"/>
    </row>
    <row r="705">
      <c r="B705" s="1" t="s">
        <v>9596</v>
      </c>
      <c r="E705" s="4"/>
    </row>
    <row r="706">
      <c r="B706" s="1" t="s">
        <v>9596</v>
      </c>
      <c r="E706" s="4"/>
    </row>
    <row r="707">
      <c r="B707" s="1" t="s">
        <v>9596</v>
      </c>
      <c r="E707" s="4"/>
    </row>
    <row r="708">
      <c r="B708" s="1" t="s">
        <v>9596</v>
      </c>
      <c r="E708" s="4"/>
    </row>
    <row r="709">
      <c r="B709" s="1" t="s">
        <v>9596</v>
      </c>
      <c r="E709" s="4"/>
    </row>
    <row r="710">
      <c r="B710" s="1" t="s">
        <v>9596</v>
      </c>
      <c r="E710" s="4"/>
    </row>
    <row r="711">
      <c r="B711" s="1" t="s">
        <v>9596</v>
      </c>
      <c r="E711" s="4"/>
    </row>
    <row r="712">
      <c r="B712" s="1" t="s">
        <v>23874</v>
      </c>
      <c r="E712" s="4"/>
    </row>
    <row r="713">
      <c r="B713" s="1" t="s">
        <v>9863</v>
      </c>
      <c r="E713" s="4"/>
    </row>
    <row r="714">
      <c r="B714" s="1" t="s">
        <v>3761</v>
      </c>
      <c r="E714" s="4"/>
    </row>
    <row r="715">
      <c r="B715" s="1" t="s">
        <v>11243</v>
      </c>
      <c r="E715" s="4"/>
    </row>
    <row r="716">
      <c r="B716" s="1" t="s">
        <v>9863</v>
      </c>
      <c r="E716" s="4"/>
    </row>
    <row r="717">
      <c r="B717" s="1" t="s">
        <v>3761</v>
      </c>
      <c r="E717" s="4"/>
    </row>
    <row r="718">
      <c r="B718" s="1" t="s">
        <v>11243</v>
      </c>
      <c r="E718" s="4"/>
    </row>
    <row r="719">
      <c r="B719" s="1" t="s">
        <v>24265</v>
      </c>
      <c r="E719" s="4"/>
    </row>
    <row r="720">
      <c r="B720" s="1" t="s">
        <v>23251</v>
      </c>
      <c r="E720" s="4"/>
    </row>
    <row r="721">
      <c r="B721" s="1" t="s">
        <v>24378</v>
      </c>
      <c r="E721" s="4"/>
    </row>
    <row r="722">
      <c r="B722" s="1" t="s">
        <v>24378</v>
      </c>
      <c r="E722" s="4"/>
    </row>
    <row r="723">
      <c r="B723" s="1" t="s">
        <v>24378</v>
      </c>
      <c r="E723" s="4"/>
    </row>
    <row r="724">
      <c r="B724" s="1" t="s">
        <v>24378</v>
      </c>
      <c r="E724" s="4"/>
    </row>
    <row r="725">
      <c r="B725" s="1" t="s">
        <v>6393</v>
      </c>
      <c r="E725" s="4"/>
    </row>
    <row r="726">
      <c r="B726" s="1" t="s">
        <v>24451</v>
      </c>
      <c r="E726" s="4"/>
    </row>
    <row r="727">
      <c r="B727" s="1" t="s">
        <v>9863</v>
      </c>
      <c r="E727" s="4"/>
    </row>
    <row r="728">
      <c r="B728" s="1" t="s">
        <v>24554</v>
      </c>
      <c r="E728" s="4"/>
    </row>
    <row r="729">
      <c r="B729" s="1" t="s">
        <v>24547</v>
      </c>
      <c r="E729" s="4"/>
    </row>
    <row r="730">
      <c r="B730" s="1" t="s">
        <v>24547</v>
      </c>
      <c r="E730" s="4"/>
    </row>
    <row r="731">
      <c r="B731" s="1" t="s">
        <v>24547</v>
      </c>
      <c r="E731" s="4"/>
    </row>
    <row r="732">
      <c r="B732" s="1" t="s">
        <v>24594</v>
      </c>
      <c r="E732" s="4"/>
    </row>
    <row r="733">
      <c r="B733" s="1" t="s">
        <v>24594</v>
      </c>
      <c r="E733" s="4"/>
    </row>
    <row r="734">
      <c r="B734" s="1" t="s">
        <v>24622</v>
      </c>
      <c r="E734" s="4"/>
    </row>
    <row r="735">
      <c r="B735" s="1" t="s">
        <v>24622</v>
      </c>
      <c r="E735" s="4"/>
    </row>
    <row r="736">
      <c r="B736" s="1" t="s">
        <v>24622</v>
      </c>
      <c r="E736" s="4"/>
    </row>
    <row r="737">
      <c r="B737" s="1" t="s">
        <v>9528</v>
      </c>
      <c r="E737" s="4"/>
    </row>
    <row r="738">
      <c r="B738" s="1" t="s">
        <v>24687</v>
      </c>
      <c r="E738" s="4"/>
    </row>
    <row r="739">
      <c r="B739" s="1" t="s">
        <v>24687</v>
      </c>
      <c r="E739" s="4"/>
    </row>
    <row r="740">
      <c r="B740" s="1" t="s">
        <v>24687</v>
      </c>
      <c r="E740" s="4"/>
    </row>
    <row r="741">
      <c r="B741" s="1" t="s">
        <v>24715</v>
      </c>
      <c r="E741" s="4"/>
    </row>
    <row r="742">
      <c r="B742" s="1" t="s">
        <v>24722</v>
      </c>
      <c r="E742" s="4"/>
    </row>
    <row r="743">
      <c r="B743" s="1" t="s">
        <v>12284</v>
      </c>
      <c r="E743" s="4"/>
    </row>
    <row r="744">
      <c r="B744" s="1" t="s">
        <v>1326</v>
      </c>
      <c r="E744" s="4"/>
    </row>
    <row r="745">
      <c r="B745" s="1" t="s">
        <v>2671</v>
      </c>
      <c r="E745" s="4"/>
    </row>
    <row r="746">
      <c r="B746" s="1" t="s">
        <v>24687</v>
      </c>
      <c r="E746" s="4"/>
    </row>
    <row r="747">
      <c r="B747" s="1" t="s">
        <v>24829</v>
      </c>
      <c r="E747" s="4"/>
    </row>
    <row r="748">
      <c r="B748" s="1" t="s">
        <v>24860</v>
      </c>
      <c r="E748" s="4"/>
    </row>
    <row r="749">
      <c r="B749" s="1" t="s">
        <v>24860</v>
      </c>
      <c r="E749" s="4"/>
    </row>
    <row r="750">
      <c r="B750" s="1" t="s">
        <v>24956</v>
      </c>
      <c r="E750" s="4"/>
    </row>
    <row r="751">
      <c r="B751" s="1" t="s">
        <v>24956</v>
      </c>
      <c r="E751" s="4"/>
    </row>
    <row r="752">
      <c r="B752" s="1" t="s">
        <v>24956</v>
      </c>
      <c r="E752" s="4"/>
    </row>
    <row r="753">
      <c r="B753" s="1" t="s">
        <v>24956</v>
      </c>
      <c r="E753" s="4"/>
    </row>
    <row r="754">
      <c r="B754" s="1" t="s">
        <v>24999</v>
      </c>
      <c r="E754" s="4"/>
    </row>
    <row r="755">
      <c r="B755" s="1" t="s">
        <v>25013</v>
      </c>
      <c r="E755" s="4"/>
    </row>
    <row r="756">
      <c r="B756" s="1" t="s">
        <v>25013</v>
      </c>
      <c r="E756" s="4"/>
    </row>
    <row r="757">
      <c r="B757" s="1" t="s">
        <v>25020</v>
      </c>
      <c r="E757" s="4"/>
    </row>
    <row r="758">
      <c r="B758" s="1" t="s">
        <v>25020</v>
      </c>
      <c r="E758" s="4"/>
    </row>
    <row r="759">
      <c r="B759" s="1" t="s">
        <v>25030</v>
      </c>
      <c r="E759" s="4"/>
    </row>
    <row r="760">
      <c r="B760" s="1" t="s">
        <v>25078</v>
      </c>
      <c r="E760" s="4"/>
    </row>
    <row r="761">
      <c r="B761" s="1" t="s">
        <v>3657</v>
      </c>
      <c r="E761" s="4"/>
    </row>
    <row r="762">
      <c r="B762" s="1" t="s">
        <v>3657</v>
      </c>
      <c r="E762" s="4"/>
    </row>
    <row r="763">
      <c r="B763" s="1" t="s">
        <v>3657</v>
      </c>
      <c r="E763" s="4"/>
    </row>
    <row r="764">
      <c r="B764" s="1" t="s">
        <v>3661</v>
      </c>
      <c r="E764" s="4"/>
    </row>
    <row r="765">
      <c r="B765" s="1" t="s">
        <v>3661</v>
      </c>
      <c r="E765" s="4"/>
    </row>
    <row r="766">
      <c r="B766" s="1" t="s">
        <v>3661</v>
      </c>
      <c r="E766" s="4"/>
    </row>
    <row r="767">
      <c r="B767" s="1" t="s">
        <v>3661</v>
      </c>
      <c r="E767" s="4"/>
    </row>
    <row r="768">
      <c r="B768" s="1" t="s">
        <v>3661</v>
      </c>
      <c r="E768" s="4"/>
    </row>
    <row r="769">
      <c r="B769" s="1" t="s">
        <v>3661</v>
      </c>
      <c r="E769" s="4"/>
    </row>
    <row r="770">
      <c r="B770" s="1" t="s">
        <v>3661</v>
      </c>
      <c r="E770" s="4"/>
    </row>
    <row r="771">
      <c r="B771" s="1" t="s">
        <v>3661</v>
      </c>
      <c r="E771" s="4"/>
    </row>
    <row r="772">
      <c r="B772" s="1" t="s">
        <v>25204</v>
      </c>
      <c r="E772" s="4"/>
    </row>
    <row r="773">
      <c r="B773" s="1" t="s">
        <v>25254</v>
      </c>
      <c r="E773" s="4"/>
    </row>
    <row r="774">
      <c r="B774" s="1" t="s">
        <v>25254</v>
      </c>
      <c r="E774" s="4"/>
    </row>
    <row r="775">
      <c r="B775" s="1" t="s">
        <v>25254</v>
      </c>
      <c r="E775" s="4"/>
    </row>
    <row r="776">
      <c r="B776" s="1" t="s">
        <v>25170</v>
      </c>
      <c r="E776" s="4"/>
    </row>
    <row r="777">
      <c r="B777" s="1" t="s">
        <v>25170</v>
      </c>
      <c r="E777" s="4"/>
    </row>
    <row r="778">
      <c r="B778" s="1" t="s">
        <v>25170</v>
      </c>
      <c r="E778" s="4"/>
    </row>
    <row r="779">
      <c r="B779" s="1" t="s">
        <v>25170</v>
      </c>
      <c r="E779" s="4"/>
    </row>
    <row r="780">
      <c r="B780" s="1" t="s">
        <v>6393</v>
      </c>
      <c r="E780" s="4"/>
    </row>
    <row r="781">
      <c r="B781" s="1" t="s">
        <v>24451</v>
      </c>
      <c r="E781" s="4"/>
    </row>
    <row r="782">
      <c r="B782" s="1" t="s">
        <v>25358</v>
      </c>
      <c r="E782" s="4"/>
    </row>
    <row r="783">
      <c r="B783" s="1" t="s">
        <v>25358</v>
      </c>
      <c r="E783" s="4"/>
    </row>
    <row r="784">
      <c r="B784" s="1" t="s">
        <v>25358</v>
      </c>
      <c r="E784" s="4"/>
    </row>
    <row r="785">
      <c r="B785" s="1" t="s">
        <v>25358</v>
      </c>
      <c r="E785" s="4"/>
    </row>
    <row r="786">
      <c r="B786" s="1" t="s">
        <v>25358</v>
      </c>
      <c r="E786" s="4"/>
    </row>
    <row r="787">
      <c r="B787" s="1" t="s">
        <v>25401</v>
      </c>
      <c r="E787" s="4"/>
    </row>
    <row r="788">
      <c r="B788" s="1" t="s">
        <v>25030</v>
      </c>
      <c r="E788" s="4"/>
    </row>
    <row r="789">
      <c r="B789" s="1" t="s">
        <v>25030</v>
      </c>
      <c r="E789" s="4"/>
    </row>
    <row r="790">
      <c r="B790" s="1" t="s">
        <v>25030</v>
      </c>
      <c r="E790" s="4"/>
    </row>
    <row r="791">
      <c r="B791" s="1" t="s">
        <v>25030</v>
      </c>
      <c r="E791" s="4"/>
    </row>
    <row r="792">
      <c r="B792" s="1" t="s">
        <v>25506</v>
      </c>
      <c r="E792" s="4"/>
    </row>
    <row r="793">
      <c r="B793" s="1" t="s">
        <v>25506</v>
      </c>
      <c r="E793" s="4"/>
    </row>
    <row r="794">
      <c r="B794" s="1" t="s">
        <v>24221</v>
      </c>
      <c r="E794" s="4"/>
    </row>
    <row r="795">
      <c r="B795" s="1" t="s">
        <v>23603</v>
      </c>
      <c r="E795" s="4"/>
    </row>
    <row r="796">
      <c r="B796" s="1" t="s">
        <v>24860</v>
      </c>
      <c r="E796" s="4"/>
    </row>
    <row r="797">
      <c r="B797" s="1" t="s">
        <v>24860</v>
      </c>
      <c r="E797" s="4"/>
    </row>
    <row r="798">
      <c r="B798" s="1" t="s">
        <v>24860</v>
      </c>
      <c r="E798" s="4"/>
    </row>
    <row r="799">
      <c r="B799" s="1" t="s">
        <v>24265</v>
      </c>
      <c r="E799" s="4"/>
    </row>
    <row r="800">
      <c r="B800" s="1" t="s">
        <v>24265</v>
      </c>
      <c r="E800" s="4"/>
    </row>
    <row r="801">
      <c r="B801" s="1" t="s">
        <v>24265</v>
      </c>
      <c r="E801" s="4"/>
    </row>
    <row r="802">
      <c r="B802" s="1" t="s">
        <v>25581</v>
      </c>
      <c r="E802" s="4"/>
    </row>
    <row r="803">
      <c r="B803" s="1" t="s">
        <v>25722</v>
      </c>
      <c r="E803" s="4"/>
    </row>
    <row r="804">
      <c r="B804" s="1" t="s">
        <v>25443</v>
      </c>
      <c r="E804" s="4"/>
    </row>
    <row r="805">
      <c r="B805" s="1" t="s">
        <v>24722</v>
      </c>
      <c r="E805" s="4"/>
    </row>
    <row r="806">
      <c r="B806" s="1" t="s">
        <v>25722</v>
      </c>
      <c r="E806" s="4"/>
    </row>
    <row r="807">
      <c r="B807" s="1" t="s">
        <v>25722</v>
      </c>
      <c r="E807" s="4"/>
    </row>
    <row r="808">
      <c r="B808" s="1" t="s">
        <v>25722</v>
      </c>
      <c r="E808" s="4"/>
    </row>
    <row r="809">
      <c r="B809" s="1" t="s">
        <v>12284</v>
      </c>
      <c r="E809" s="4"/>
    </row>
    <row r="810">
      <c r="B810" s="1" t="s">
        <v>1326</v>
      </c>
      <c r="E810" s="4"/>
    </row>
    <row r="811">
      <c r="B811" s="1" t="s">
        <v>2671</v>
      </c>
      <c r="E811" s="4"/>
    </row>
    <row r="812">
      <c r="B812" s="1" t="s">
        <v>25401</v>
      </c>
      <c r="E812" s="4"/>
    </row>
    <row r="813">
      <c r="B813" s="1" t="s">
        <v>25401</v>
      </c>
      <c r="E813" s="4"/>
    </row>
    <row r="814">
      <c r="B814" s="1" t="s">
        <v>24732</v>
      </c>
      <c r="E814" s="4"/>
    </row>
    <row r="815">
      <c r="B815" s="1" t="s">
        <v>24732</v>
      </c>
      <c r="E815" s="4"/>
    </row>
    <row r="816">
      <c r="B816" s="1" t="s">
        <v>24732</v>
      </c>
      <c r="E816" s="4"/>
    </row>
    <row r="817">
      <c r="B817" s="1" t="s">
        <v>26004</v>
      </c>
      <c r="E817" s="4"/>
    </row>
    <row r="818">
      <c r="B818" s="1" t="s">
        <v>26004</v>
      </c>
      <c r="E818" s="4"/>
    </row>
    <row r="819">
      <c r="B819" s="1" t="s">
        <v>26004</v>
      </c>
      <c r="E819" s="4"/>
    </row>
    <row r="820">
      <c r="B820" s="1" t="s">
        <v>25954</v>
      </c>
      <c r="E820" s="4"/>
    </row>
    <row r="821">
      <c r="B821" s="1" t="s">
        <v>25954</v>
      </c>
      <c r="E821" s="4"/>
    </row>
    <row r="822">
      <c r="B822" s="1" t="s">
        <v>22357</v>
      </c>
      <c r="E822" s="4"/>
    </row>
    <row r="823">
      <c r="B823" s="1" t="s">
        <v>22357</v>
      </c>
      <c r="E823" s="4"/>
    </row>
    <row r="824">
      <c r="B824" s="1" t="s">
        <v>22357</v>
      </c>
      <c r="E824" s="4"/>
    </row>
    <row r="825">
      <c r="B825" s="1" t="s">
        <v>26091</v>
      </c>
      <c r="E825" s="4"/>
    </row>
    <row r="826">
      <c r="B826" s="1" t="s">
        <v>25030</v>
      </c>
      <c r="E826" s="4"/>
    </row>
    <row r="827">
      <c r="B827" s="1" t="s">
        <v>25030</v>
      </c>
      <c r="E827" s="4"/>
    </row>
    <row r="828">
      <c r="B828" s="1" t="s">
        <v>25030</v>
      </c>
      <c r="E828" s="4"/>
    </row>
    <row r="829">
      <c r="B829" s="1" t="s">
        <v>23166</v>
      </c>
      <c r="E829" s="4"/>
    </row>
    <row r="830">
      <c r="B830" s="1" t="s">
        <v>23166</v>
      </c>
      <c r="E830" s="4"/>
    </row>
    <row r="831">
      <c r="B831" s="1" t="s">
        <v>23166</v>
      </c>
      <c r="E831" s="4"/>
    </row>
    <row r="832">
      <c r="B832" s="1" t="s">
        <v>23339</v>
      </c>
      <c r="E832" s="4"/>
    </row>
    <row r="833">
      <c r="B833" s="1" t="s">
        <v>23339</v>
      </c>
      <c r="E833" s="4"/>
    </row>
    <row r="834">
      <c r="B834" s="1" t="s">
        <v>24803</v>
      </c>
      <c r="E834" s="4"/>
    </row>
    <row r="835">
      <c r="B835" s="1" t="s">
        <v>24803</v>
      </c>
      <c r="E835" s="4"/>
    </row>
    <row r="836">
      <c r="B836" s="1" t="s">
        <v>24803</v>
      </c>
      <c r="E836" s="4"/>
    </row>
    <row r="837">
      <c r="B837" s="1" t="s">
        <v>24803</v>
      </c>
      <c r="E837" s="4"/>
    </row>
    <row r="838">
      <c r="B838" s="1" t="s">
        <v>24803</v>
      </c>
      <c r="E838" s="4"/>
    </row>
    <row r="839">
      <c r="B839" s="1" t="s">
        <v>24803</v>
      </c>
      <c r="E839" s="4"/>
    </row>
    <row r="840">
      <c r="B840" s="1" t="s">
        <v>24803</v>
      </c>
      <c r="E840" s="4"/>
    </row>
    <row r="841">
      <c r="B841" s="1" t="s">
        <v>24803</v>
      </c>
      <c r="E841" s="4"/>
    </row>
    <row r="842">
      <c r="B842" s="1" t="s">
        <v>24803</v>
      </c>
      <c r="E842" s="4"/>
    </row>
    <row r="843">
      <c r="B843" s="1" t="s">
        <v>25506</v>
      </c>
      <c r="E843" s="4"/>
    </row>
    <row r="844">
      <c r="B844" s="1" t="s">
        <v>25506</v>
      </c>
      <c r="E844" s="4"/>
    </row>
    <row r="845">
      <c r="B845" s="1" t="s">
        <v>26373</v>
      </c>
      <c r="E845" s="4"/>
    </row>
    <row r="846">
      <c r="B846" s="1" t="s">
        <v>26373</v>
      </c>
      <c r="E846" s="4"/>
    </row>
    <row r="847">
      <c r="B847" s="1" t="s">
        <v>26373</v>
      </c>
      <c r="E847" s="4"/>
    </row>
    <row r="848">
      <c r="B848" s="1" t="s">
        <v>26386</v>
      </c>
      <c r="E848" s="4"/>
    </row>
    <row r="849">
      <c r="B849" s="1" t="s">
        <v>12284</v>
      </c>
      <c r="E849" s="4"/>
    </row>
    <row r="850">
      <c r="B850" s="1" t="s">
        <v>1326</v>
      </c>
      <c r="E850" s="4"/>
    </row>
    <row r="851">
      <c r="B851" s="1" t="s">
        <v>2671</v>
      </c>
      <c r="E851" s="4"/>
    </row>
    <row r="852">
      <c r="B852" s="1" t="s">
        <v>24838</v>
      </c>
      <c r="E852" s="4"/>
    </row>
    <row r="853">
      <c r="B853" s="1" t="s">
        <v>24860</v>
      </c>
      <c r="E853" s="4"/>
    </row>
    <row r="854">
      <c r="B854" s="1" t="s">
        <v>25030</v>
      </c>
      <c r="E854" s="4"/>
    </row>
    <row r="855">
      <c r="B855" s="1" t="s">
        <v>25030</v>
      </c>
      <c r="E855" s="4"/>
    </row>
    <row r="856">
      <c r="B856" s="1" t="s">
        <v>25020</v>
      </c>
      <c r="E856" s="4"/>
    </row>
    <row r="857">
      <c r="B857" s="1" t="s">
        <v>25020</v>
      </c>
      <c r="E857" s="4"/>
    </row>
    <row r="858">
      <c r="B858" s="1" t="s">
        <v>25020</v>
      </c>
      <c r="E858" s="4"/>
    </row>
    <row r="859">
      <c r="B859" s="1" t="s">
        <v>24919</v>
      </c>
      <c r="E859" s="4"/>
    </row>
    <row r="860">
      <c r="B860" s="1" t="s">
        <v>24919</v>
      </c>
      <c r="E860" s="4"/>
    </row>
    <row r="861">
      <c r="B861" s="1" t="s">
        <v>24919</v>
      </c>
      <c r="E861" s="4"/>
    </row>
    <row r="862">
      <c r="B862" s="1" t="s">
        <v>23166</v>
      </c>
      <c r="E862" s="4"/>
    </row>
    <row r="863">
      <c r="B863" s="1" t="s">
        <v>23166</v>
      </c>
      <c r="E863" s="4"/>
    </row>
    <row r="864">
      <c r="B864" s="1" t="s">
        <v>23166</v>
      </c>
      <c r="E864" s="4"/>
    </row>
    <row r="865">
      <c r="B865" s="1" t="s">
        <v>23166</v>
      </c>
      <c r="E865" s="4"/>
    </row>
    <row r="866">
      <c r="B866" s="1" t="s">
        <v>25020</v>
      </c>
      <c r="E866" s="4"/>
    </row>
    <row r="867">
      <c r="B867" s="1" t="s">
        <v>25020</v>
      </c>
      <c r="E867" s="4"/>
    </row>
    <row r="868">
      <c r="B868" s="1" t="s">
        <v>25030</v>
      </c>
      <c r="E868" s="4"/>
    </row>
    <row r="869">
      <c r="B869" s="1" t="s">
        <v>24860</v>
      </c>
      <c r="E869" s="4"/>
    </row>
    <row r="870">
      <c r="B870" s="1" t="s">
        <v>24860</v>
      </c>
      <c r="E870" s="4"/>
    </row>
    <row r="871">
      <c r="B871" s="1" t="s">
        <v>26852</v>
      </c>
      <c r="E871" s="4"/>
    </row>
    <row r="872">
      <c r="B872" s="1" t="s">
        <v>26856</v>
      </c>
      <c r="E872" s="4"/>
    </row>
    <row r="873">
      <c r="B873" s="1" t="s">
        <v>26888</v>
      </c>
      <c r="E873" s="4"/>
    </row>
    <row r="874">
      <c r="B874" s="1" t="s">
        <v>25506</v>
      </c>
      <c r="E874" s="4"/>
    </row>
    <row r="875">
      <c r="B875" s="1" t="s">
        <v>25506</v>
      </c>
      <c r="E875" s="4"/>
    </row>
    <row r="876">
      <c r="B876" s="1" t="s">
        <v>23603</v>
      </c>
      <c r="E876" s="4"/>
    </row>
    <row r="877">
      <c r="B877" s="1" t="s">
        <v>23603</v>
      </c>
      <c r="E877" s="4"/>
    </row>
    <row r="878">
      <c r="B878" s="1" t="s">
        <v>26971</v>
      </c>
      <c r="E878" s="4"/>
    </row>
    <row r="879">
      <c r="B879" s="1" t="s">
        <v>24746</v>
      </c>
      <c r="E879" s="4"/>
    </row>
    <row r="880">
      <c r="B880" s="1" t="s">
        <v>12284</v>
      </c>
      <c r="E880" s="4"/>
    </row>
    <row r="881">
      <c r="B881" s="1" t="s">
        <v>1326</v>
      </c>
      <c r="E881" s="4"/>
    </row>
    <row r="882">
      <c r="B882" s="1" t="s">
        <v>27128</v>
      </c>
      <c r="E882" s="4"/>
    </row>
    <row r="883">
      <c r="B883" s="1" t="s">
        <v>27128</v>
      </c>
      <c r="E883" s="4"/>
    </row>
    <row r="884">
      <c r="B884" s="1" t="s">
        <v>27128</v>
      </c>
      <c r="E884" s="4"/>
    </row>
    <row r="885">
      <c r="B885" s="1" t="s">
        <v>27128</v>
      </c>
      <c r="E885" s="4"/>
    </row>
    <row r="886">
      <c r="B886" s="1" t="s">
        <v>26880</v>
      </c>
      <c r="E886" s="4"/>
    </row>
    <row r="887">
      <c r="B887" s="1" t="s">
        <v>26880</v>
      </c>
      <c r="E887" s="4"/>
    </row>
    <row r="888">
      <c r="B888" s="1" t="s">
        <v>26880</v>
      </c>
      <c r="E888" s="4"/>
    </row>
    <row r="889">
      <c r="B889" s="1" t="s">
        <v>27180</v>
      </c>
      <c r="E889" s="4"/>
    </row>
    <row r="890">
      <c r="B890" s="1" t="s">
        <v>27180</v>
      </c>
      <c r="E890" s="4"/>
    </row>
    <row r="891">
      <c r="B891" s="1" t="s">
        <v>27180</v>
      </c>
      <c r="E891" s="4"/>
    </row>
    <row r="892">
      <c r="B892" s="1" t="s">
        <v>27180</v>
      </c>
      <c r="E892" s="4"/>
    </row>
    <row r="893">
      <c r="B893" s="1" t="s">
        <v>27212</v>
      </c>
      <c r="E893" s="4"/>
    </row>
    <row r="894">
      <c r="B894" s="1" t="s">
        <v>27258</v>
      </c>
      <c r="E894" s="4"/>
    </row>
    <row r="895">
      <c r="B895" s="1" t="s">
        <v>27258</v>
      </c>
      <c r="E895" s="4"/>
    </row>
    <row r="896">
      <c r="B896" s="1" t="s">
        <v>27258</v>
      </c>
      <c r="E896" s="4"/>
    </row>
    <row r="897">
      <c r="B897" s="1" t="s">
        <v>27251</v>
      </c>
      <c r="E897" s="4"/>
    </row>
    <row r="898">
      <c r="B898" s="1" t="s">
        <v>27251</v>
      </c>
      <c r="E898" s="4"/>
    </row>
    <row r="899">
      <c r="B899" s="1" t="s">
        <v>27180</v>
      </c>
      <c r="E899" s="4"/>
    </row>
    <row r="900">
      <c r="B900" s="1" t="s">
        <v>27180</v>
      </c>
      <c r="E900" s="4"/>
    </row>
    <row r="901">
      <c r="B901" s="1" t="s">
        <v>27180</v>
      </c>
      <c r="E901" s="4"/>
    </row>
    <row r="902">
      <c r="B902" s="1" t="s">
        <v>27180</v>
      </c>
      <c r="E902" s="4"/>
    </row>
    <row r="903">
      <c r="B903" s="1" t="s">
        <v>27180</v>
      </c>
      <c r="E903" s="4"/>
    </row>
    <row r="904">
      <c r="B904" s="1" t="s">
        <v>27430</v>
      </c>
      <c r="E904" s="4"/>
    </row>
    <row r="905">
      <c r="B905" s="1" t="s">
        <v>27430</v>
      </c>
      <c r="E905" s="4"/>
    </row>
    <row r="906">
      <c r="B906" s="1" t="s">
        <v>26876</v>
      </c>
      <c r="E906" s="4"/>
    </row>
    <row r="907">
      <c r="B907" s="1" t="s">
        <v>26880</v>
      </c>
      <c r="E907" s="4"/>
    </row>
    <row r="908">
      <c r="B908" s="1" t="s">
        <v>26884</v>
      </c>
      <c r="E908" s="4"/>
    </row>
    <row r="909">
      <c r="B909" s="1" t="s">
        <v>26884</v>
      </c>
      <c r="E909" s="4"/>
    </row>
    <row r="910">
      <c r="B910" s="1" t="s">
        <v>27486</v>
      </c>
      <c r="E910" s="4"/>
    </row>
    <row r="911">
      <c r="B911" s="1" t="s">
        <v>27486</v>
      </c>
      <c r="E911" s="4"/>
    </row>
    <row r="912">
      <c r="B912" s="1" t="s">
        <v>27526</v>
      </c>
      <c r="E912" s="4"/>
    </row>
    <row r="913">
      <c r="B913" s="1" t="s">
        <v>27565</v>
      </c>
      <c r="E913" s="4"/>
    </row>
    <row r="914">
      <c r="B914" s="1" t="s">
        <v>27565</v>
      </c>
      <c r="E914" s="4"/>
    </row>
    <row r="915">
      <c r="B915" s="1" t="s">
        <v>27590</v>
      </c>
      <c r="E915" s="4"/>
    </row>
    <row r="916">
      <c r="B916" s="1" t="s">
        <v>27607</v>
      </c>
      <c r="E916" s="4"/>
    </row>
    <row r="917">
      <c r="B917" s="1" t="s">
        <v>27627</v>
      </c>
      <c r="E917" s="4"/>
    </row>
    <row r="918">
      <c r="B918" s="1" t="s">
        <v>27727</v>
      </c>
      <c r="E918" s="4"/>
    </row>
    <row r="919">
      <c r="B919" s="1" t="s">
        <v>27878</v>
      </c>
      <c r="E919" s="4"/>
    </row>
    <row r="920">
      <c r="B920" s="1" t="s">
        <v>13168</v>
      </c>
      <c r="E920" s="4"/>
    </row>
    <row r="921">
      <c r="B921" s="1" t="s">
        <v>13168</v>
      </c>
      <c r="E921" s="4"/>
    </row>
    <row r="922">
      <c r="B922" s="1" t="s">
        <v>26852</v>
      </c>
      <c r="E922" s="4"/>
    </row>
    <row r="923">
      <c r="B923" s="1" t="s">
        <v>26852</v>
      </c>
      <c r="E923" s="4"/>
    </row>
    <row r="924">
      <c r="B924" s="1" t="s">
        <v>28009</v>
      </c>
      <c r="E924" s="4"/>
    </row>
    <row r="925">
      <c r="B925" s="1" t="s">
        <v>28070</v>
      </c>
      <c r="E925" s="4"/>
    </row>
    <row r="926">
      <c r="B926" s="1" t="s">
        <v>28070</v>
      </c>
      <c r="E926" s="4"/>
    </row>
    <row r="927">
      <c r="B927" s="1" t="s">
        <v>28070</v>
      </c>
      <c r="E927" s="4"/>
    </row>
    <row r="928">
      <c r="B928" s="1" t="s">
        <v>28121</v>
      </c>
      <c r="E928" s="4"/>
    </row>
    <row r="929">
      <c r="B929" s="1" t="s">
        <v>28163</v>
      </c>
      <c r="E929" s="4"/>
    </row>
    <row r="930">
      <c r="B930" s="1" t="s">
        <v>28167</v>
      </c>
      <c r="E930" s="4"/>
    </row>
    <row r="931">
      <c r="B931" s="1" t="s">
        <v>28433</v>
      </c>
      <c r="E931" s="4"/>
    </row>
    <row r="932">
      <c r="B932" s="1" t="s">
        <v>28481</v>
      </c>
      <c r="E932" s="4"/>
    </row>
    <row r="933">
      <c r="B933" s="1" t="s">
        <v>28111</v>
      </c>
      <c r="E933" s="4"/>
    </row>
    <row r="934">
      <c r="B934" s="1" t="s">
        <v>28121</v>
      </c>
      <c r="E934" s="4"/>
    </row>
    <row r="935">
      <c r="B935" s="1" t="s">
        <v>28121</v>
      </c>
      <c r="E935" s="4"/>
    </row>
    <row r="936">
      <c r="B936" s="1" t="s">
        <v>24746</v>
      </c>
      <c r="E936" s="4"/>
    </row>
    <row r="937">
      <c r="B937" s="1" t="s">
        <v>12284</v>
      </c>
      <c r="E937" s="4"/>
    </row>
    <row r="938">
      <c r="B938" s="1" t="s">
        <v>1326</v>
      </c>
      <c r="E938" s="4"/>
    </row>
    <row r="939">
      <c r="B939" s="1" t="s">
        <v>28600</v>
      </c>
      <c r="E939" s="4"/>
    </row>
    <row r="940">
      <c r="B940" s="1" t="s">
        <v>28121</v>
      </c>
      <c r="E940" s="4"/>
    </row>
    <row r="941">
      <c r="B941" s="1" t="s">
        <v>26852</v>
      </c>
      <c r="E941" s="4"/>
    </row>
    <row r="942">
      <c r="B942" s="1" t="s">
        <v>5753</v>
      </c>
      <c r="E942" s="4"/>
    </row>
    <row r="943">
      <c r="B943" s="1" t="s">
        <v>28543</v>
      </c>
      <c r="E943" s="4"/>
    </row>
    <row r="944">
      <c r="B944" s="1" t="s">
        <v>2671</v>
      </c>
      <c r="E944" s="4"/>
    </row>
    <row r="945">
      <c r="B945" s="1" t="s">
        <v>2671</v>
      </c>
      <c r="E945" s="4"/>
    </row>
    <row r="946">
      <c r="B946" s="1" t="s">
        <v>2671</v>
      </c>
      <c r="E946" s="4"/>
    </row>
    <row r="947">
      <c r="B947" s="1" t="s">
        <v>2671</v>
      </c>
      <c r="E947" s="4"/>
    </row>
    <row r="948">
      <c r="B948" s="1" t="s">
        <v>2671</v>
      </c>
      <c r="E948" s="4"/>
    </row>
    <row r="949">
      <c r="B949" s="1" t="s">
        <v>2671</v>
      </c>
      <c r="E949" s="4"/>
    </row>
    <row r="950">
      <c r="B950" s="1" t="s">
        <v>2671</v>
      </c>
      <c r="E950" s="4"/>
    </row>
    <row r="951">
      <c r="B951" s="1" t="s">
        <v>2671</v>
      </c>
      <c r="E951" s="4"/>
    </row>
    <row r="952">
      <c r="B952" s="1" t="s">
        <v>2671</v>
      </c>
      <c r="E952" s="4"/>
    </row>
    <row r="953">
      <c r="B953" s="1" t="s">
        <v>26884</v>
      </c>
      <c r="E953" s="4"/>
    </row>
    <row r="954">
      <c r="B954" s="1" t="s">
        <v>29076</v>
      </c>
      <c r="E954" s="4"/>
    </row>
    <row r="955">
      <c r="B955" s="1" t="s">
        <v>2671</v>
      </c>
      <c r="E955" s="4"/>
    </row>
    <row r="956">
      <c r="B956" s="1" t="s">
        <v>2671</v>
      </c>
      <c r="E956" s="4"/>
    </row>
    <row r="957">
      <c r="B957" s="1" t="s">
        <v>2671</v>
      </c>
      <c r="E957" s="4"/>
    </row>
    <row r="958">
      <c r="B958" s="1" t="s">
        <v>29116</v>
      </c>
      <c r="E958" s="4"/>
    </row>
    <row r="959">
      <c r="B959" s="1" t="s">
        <v>29140</v>
      </c>
      <c r="E959" s="4"/>
    </row>
    <row r="960">
      <c r="B960" s="1" t="s">
        <v>28725</v>
      </c>
      <c r="E960" s="4"/>
    </row>
    <row r="961">
      <c r="B961" s="1" t="s">
        <v>28725</v>
      </c>
      <c r="E961" s="4"/>
    </row>
    <row r="962">
      <c r="B962" s="1" t="s">
        <v>28725</v>
      </c>
      <c r="E962" s="4"/>
    </row>
    <row r="963">
      <c r="B963" s="1" t="s">
        <v>28725</v>
      </c>
      <c r="E963" s="4"/>
    </row>
    <row r="964">
      <c r="B964" s="1" t="s">
        <v>28725</v>
      </c>
      <c r="E964" s="4"/>
    </row>
    <row r="965">
      <c r="B965" s="1" t="s">
        <v>28725</v>
      </c>
      <c r="E965" s="4"/>
    </row>
    <row r="966">
      <c r="B966" s="1" t="s">
        <v>28725</v>
      </c>
      <c r="E966" s="4"/>
    </row>
    <row r="967">
      <c r="B967" s="1" t="s">
        <v>28725</v>
      </c>
      <c r="E967" s="4"/>
    </row>
    <row r="968">
      <c r="B968" s="1" t="s">
        <v>28725</v>
      </c>
      <c r="E968" s="4"/>
    </row>
    <row r="969">
      <c r="B969" s="1" t="s">
        <v>21455</v>
      </c>
      <c r="E969" s="4"/>
    </row>
    <row r="970">
      <c r="B970" s="1" t="s">
        <v>29287</v>
      </c>
      <c r="E970" s="4"/>
    </row>
    <row r="971">
      <c r="B971" s="1" t="s">
        <v>26864</v>
      </c>
      <c r="E971" s="4"/>
    </row>
    <row r="972">
      <c r="B972" s="1" t="s">
        <v>26864</v>
      </c>
      <c r="E972" s="4"/>
    </row>
    <row r="973">
      <c r="B973" s="1" t="s">
        <v>26864</v>
      </c>
      <c r="E973" s="4"/>
    </row>
    <row r="974">
      <c r="B974" s="1" t="s">
        <v>26864</v>
      </c>
      <c r="E974" s="4"/>
    </row>
    <row r="975">
      <c r="B975" s="1" t="s">
        <v>26864</v>
      </c>
      <c r="E975" s="4"/>
    </row>
    <row r="976">
      <c r="B976" s="1" t="s">
        <v>27627</v>
      </c>
      <c r="E976" s="4"/>
    </row>
    <row r="977">
      <c r="B977" s="1" t="s">
        <v>27627</v>
      </c>
      <c r="E977" s="4"/>
    </row>
    <row r="978">
      <c r="B978" s="1" t="s">
        <v>2748</v>
      </c>
      <c r="E978" s="4"/>
    </row>
    <row r="979">
      <c r="B979" s="1" t="s">
        <v>29453</v>
      </c>
      <c r="E979" s="4"/>
    </row>
    <row r="980">
      <c r="B980" s="1" t="s">
        <v>25013</v>
      </c>
      <c r="E980" s="4"/>
    </row>
    <row r="981">
      <c r="B981" s="1" t="s">
        <v>25013</v>
      </c>
      <c r="E981" s="4"/>
    </row>
    <row r="982">
      <c r="B982" s="1" t="s">
        <v>25013</v>
      </c>
      <c r="E982" s="4"/>
    </row>
    <row r="983">
      <c r="B983" s="1" t="s">
        <v>25013</v>
      </c>
      <c r="E983" s="4"/>
    </row>
    <row r="984">
      <c r="B984" s="1" t="s">
        <v>25013</v>
      </c>
      <c r="E984" s="4"/>
    </row>
    <row r="985">
      <c r="B985" s="1" t="s">
        <v>25013</v>
      </c>
      <c r="E985" s="4"/>
    </row>
    <row r="986">
      <c r="B986" s="1" t="s">
        <v>25013</v>
      </c>
      <c r="E986" s="4"/>
    </row>
    <row r="987">
      <c r="B987" s="1" t="s">
        <v>26868</v>
      </c>
      <c r="E987" s="4"/>
    </row>
    <row r="988">
      <c r="B988" s="1" t="s">
        <v>28792</v>
      </c>
      <c r="E988" s="4"/>
    </row>
    <row r="989">
      <c r="B989" s="1" t="s">
        <v>26872</v>
      </c>
      <c r="E989" s="4"/>
    </row>
    <row r="990">
      <c r="B990" s="1" t="s">
        <v>26872</v>
      </c>
      <c r="E990" s="4"/>
    </row>
    <row r="991">
      <c r="B991" s="1" t="s">
        <v>29648</v>
      </c>
      <c r="E991" s="4"/>
    </row>
    <row r="992">
      <c r="B992" s="1" t="s">
        <v>26864</v>
      </c>
      <c r="E992" s="4"/>
    </row>
    <row r="993">
      <c r="B993" s="1" t="s">
        <v>29043</v>
      </c>
      <c r="E993" s="4"/>
    </row>
    <row r="994">
      <c r="B994" s="1" t="s">
        <v>29043</v>
      </c>
      <c r="E994" s="4"/>
    </row>
    <row r="995">
      <c r="B995" s="1" t="s">
        <v>29043</v>
      </c>
      <c r="E995" s="4"/>
    </row>
    <row r="996">
      <c r="B996" s="1" t="s">
        <v>28600</v>
      </c>
      <c r="E996" s="4"/>
    </row>
    <row r="997">
      <c r="B997" s="1" t="s">
        <v>28600</v>
      </c>
      <c r="E997" s="4"/>
    </row>
    <row r="998">
      <c r="B998" s="1" t="s">
        <v>27590</v>
      </c>
      <c r="E998" s="4"/>
    </row>
    <row r="999">
      <c r="B999" s="1" t="s">
        <v>27590</v>
      </c>
      <c r="E999" s="4"/>
    </row>
    <row r="1000">
      <c r="B1000" s="1" t="s">
        <v>29043</v>
      </c>
      <c r="E1000" s="4"/>
    </row>
    <row r="1001">
      <c r="B1001" s="1" t="s">
        <v>29043</v>
      </c>
      <c r="E1001" s="4"/>
    </row>
    <row r="1002">
      <c r="B1002" s="1" t="s">
        <v>26860</v>
      </c>
      <c r="E1002" s="4"/>
    </row>
    <row r="1003">
      <c r="B1003" s="1" t="s">
        <v>26860</v>
      </c>
      <c r="E1003" s="4"/>
    </row>
    <row r="1004">
      <c r="B1004" s="1" t="s">
        <v>26892</v>
      </c>
      <c r="E1004" s="4"/>
    </row>
    <row r="1005">
      <c r="B1005" s="1" t="s">
        <v>26892</v>
      </c>
      <c r="E1005" s="4"/>
    </row>
    <row r="1006">
      <c r="B1006" s="1" t="s">
        <v>26892</v>
      </c>
      <c r="E1006" s="4"/>
    </row>
    <row r="1007">
      <c r="B1007" s="1" t="s">
        <v>26892</v>
      </c>
      <c r="E1007" s="4"/>
    </row>
    <row r="1008">
      <c r="B1008" s="1" t="s">
        <v>27580</v>
      </c>
      <c r="E1008" s="4"/>
    </row>
    <row r="1009">
      <c r="B1009" s="1" t="s">
        <v>27580</v>
      </c>
      <c r="E1009" s="4"/>
    </row>
    <row r="1010">
      <c r="B1010" s="1" t="s">
        <v>27580</v>
      </c>
      <c r="E1010" s="4"/>
    </row>
    <row r="1011">
      <c r="B1011" s="1" t="s">
        <v>30196</v>
      </c>
      <c r="E1011" s="4"/>
    </row>
    <row r="1012">
      <c r="B1012" s="1" t="s">
        <v>26868</v>
      </c>
      <c r="E1012" s="4"/>
    </row>
    <row r="1013">
      <c r="B1013" s="1" t="s">
        <v>26868</v>
      </c>
      <c r="E1013" s="4"/>
    </row>
    <row r="1014">
      <c r="B1014" s="1" t="s">
        <v>26868</v>
      </c>
      <c r="E1014" s="4"/>
    </row>
    <row r="1015">
      <c r="B1015" s="1" t="s">
        <v>26868</v>
      </c>
      <c r="E1015" s="4"/>
    </row>
    <row r="1016">
      <c r="B1016" s="1" t="s">
        <v>26868</v>
      </c>
      <c r="E1016" s="4"/>
    </row>
    <row r="1017">
      <c r="B1017" s="1" t="s">
        <v>26856</v>
      </c>
      <c r="E1017" s="4"/>
    </row>
    <row r="1018">
      <c r="B1018" s="1" t="s">
        <v>26856</v>
      </c>
      <c r="E1018" s="4"/>
    </row>
    <row r="1019">
      <c r="B1019" s="1" t="s">
        <v>26856</v>
      </c>
      <c r="E1019" s="4"/>
    </row>
    <row r="1020">
      <c r="B1020" s="1" t="s">
        <v>26856</v>
      </c>
      <c r="E1020" s="4"/>
    </row>
    <row r="1021">
      <c r="B1021" s="1" t="s">
        <v>26872</v>
      </c>
      <c r="E1021" s="4"/>
    </row>
    <row r="1022">
      <c r="B1022" s="1" t="s">
        <v>26872</v>
      </c>
      <c r="E1022" s="4"/>
    </row>
    <row r="1023">
      <c r="B1023" s="1" t="s">
        <v>26872</v>
      </c>
      <c r="E1023" s="4"/>
    </row>
    <row r="1024">
      <c r="B1024" s="1" t="s">
        <v>27590</v>
      </c>
      <c r="E1024" s="4"/>
    </row>
    <row r="1025">
      <c r="B1025" s="1" t="s">
        <v>27590</v>
      </c>
      <c r="E1025" s="4"/>
    </row>
    <row r="1026">
      <c r="B1026" s="1" t="s">
        <v>27590</v>
      </c>
      <c r="E1026" s="4"/>
    </row>
    <row r="1027">
      <c r="B1027" s="1" t="s">
        <v>27590</v>
      </c>
      <c r="E1027" s="4"/>
    </row>
    <row r="1028">
      <c r="B1028" s="1" t="s">
        <v>30196</v>
      </c>
      <c r="E1028" s="4"/>
    </row>
    <row r="1029">
      <c r="B1029" s="1" t="s">
        <v>30216</v>
      </c>
      <c r="E1029" s="4"/>
    </row>
    <row r="1030">
      <c r="B1030" s="1" t="s">
        <v>27420</v>
      </c>
      <c r="E1030" s="4"/>
    </row>
    <row r="1031">
      <c r="B1031" s="1" t="s">
        <v>27420</v>
      </c>
      <c r="E1031" s="4"/>
    </row>
    <row r="1032">
      <c r="B1032" s="1" t="s">
        <v>27420</v>
      </c>
      <c r="E1032" s="4"/>
    </row>
    <row r="1033">
      <c r="B1033" s="1" t="s">
        <v>30473</v>
      </c>
      <c r="E1033" s="4"/>
    </row>
    <row r="1034">
      <c r="B1034" s="1" t="s">
        <v>30473</v>
      </c>
      <c r="E1034" s="4"/>
    </row>
    <row r="1035">
      <c r="B1035" s="1" t="s">
        <v>30488</v>
      </c>
      <c r="E1035" s="4"/>
    </row>
    <row r="1036">
      <c r="B1036" s="1" t="s">
        <v>30488</v>
      </c>
      <c r="E1036" s="4"/>
    </row>
    <row r="1037">
      <c r="B1037" s="1" t="s">
        <v>26884</v>
      </c>
      <c r="E1037" s="4"/>
    </row>
    <row r="1038">
      <c r="B1038" s="1" t="s">
        <v>26884</v>
      </c>
      <c r="E1038" s="4"/>
    </row>
    <row r="1039">
      <c r="B1039" s="1" t="s">
        <v>26884</v>
      </c>
      <c r="E1039" s="4"/>
    </row>
    <row r="1040">
      <c r="B1040" s="1" t="s">
        <v>26884</v>
      </c>
      <c r="E1040" s="4"/>
    </row>
    <row r="1041">
      <c r="B1041" s="1" t="s">
        <v>27580</v>
      </c>
      <c r="E1041" s="4"/>
    </row>
    <row r="1042">
      <c r="B1042" s="1" t="s">
        <v>27580</v>
      </c>
      <c r="E1042" s="4"/>
    </row>
    <row r="1043">
      <c r="B1043" s="1" t="s">
        <v>27580</v>
      </c>
      <c r="E1043" s="4"/>
    </row>
    <row r="1044">
      <c r="B1044" s="1" t="s">
        <v>27580</v>
      </c>
      <c r="E1044" s="4"/>
    </row>
    <row r="1045">
      <c r="B1045" s="1" t="s">
        <v>27607</v>
      </c>
      <c r="E1045" s="4"/>
    </row>
    <row r="1046">
      <c r="B1046" s="1" t="s">
        <v>27607</v>
      </c>
      <c r="E1046" s="4"/>
    </row>
    <row r="1047">
      <c r="B1047" s="1" t="s">
        <v>27607</v>
      </c>
      <c r="E1047" s="4"/>
    </row>
    <row r="1048">
      <c r="B1048" s="1" t="s">
        <v>29043</v>
      </c>
      <c r="E1048" s="4"/>
    </row>
    <row r="1049">
      <c r="B1049" s="1" t="s">
        <v>29043</v>
      </c>
      <c r="E1049" s="4"/>
    </row>
    <row r="1050">
      <c r="B1050" s="1" t="s">
        <v>29043</v>
      </c>
      <c r="E1050" s="4"/>
    </row>
    <row r="1051">
      <c r="B1051" s="1" t="s">
        <v>29043</v>
      </c>
      <c r="E1051" s="4"/>
    </row>
    <row r="1052">
      <c r="B1052" s="1" t="s">
        <v>27317</v>
      </c>
      <c r="E1052" s="4"/>
    </row>
    <row r="1053">
      <c r="B1053" s="1" t="s">
        <v>28792</v>
      </c>
      <c r="E1053" s="4"/>
    </row>
    <row r="1054">
      <c r="B1054" s="1" t="s">
        <v>30488</v>
      </c>
      <c r="E1054" s="4"/>
    </row>
    <row r="1055">
      <c r="B1055" s="1" t="s">
        <v>27580</v>
      </c>
      <c r="E1055" s="4"/>
    </row>
    <row r="1056">
      <c r="B1056" s="1" t="s">
        <v>27580</v>
      </c>
      <c r="E1056" s="4"/>
    </row>
    <row r="1057">
      <c r="B1057" s="1" t="s">
        <v>30990</v>
      </c>
      <c r="E1057" s="4"/>
    </row>
    <row r="1058">
      <c r="B1058" s="1" t="s">
        <v>30990</v>
      </c>
      <c r="E1058" s="4"/>
    </row>
    <row r="1059">
      <c r="B1059" s="1" t="s">
        <v>30990</v>
      </c>
      <c r="E1059" s="4"/>
    </row>
    <row r="1060">
      <c r="B1060" s="1" t="s">
        <v>31048</v>
      </c>
      <c r="E1060" s="4"/>
    </row>
    <row r="1061">
      <c r="B1061" s="1" t="s">
        <v>31149</v>
      </c>
      <c r="E1061" s="4"/>
    </row>
    <row r="1062">
      <c r="B1062" s="1" t="s">
        <v>31149</v>
      </c>
      <c r="E1062" s="4"/>
    </row>
    <row r="1063">
      <c r="B1063" s="1" t="s">
        <v>31048</v>
      </c>
      <c r="E1063" s="4"/>
    </row>
    <row r="1064">
      <c r="B1064" s="1" t="s">
        <v>31052</v>
      </c>
      <c r="E1064" s="4"/>
    </row>
    <row r="1065">
      <c r="B1065" s="1" t="s">
        <v>31189</v>
      </c>
      <c r="E1065" s="4"/>
    </row>
    <row r="1066">
      <c r="B1066" s="1" t="s">
        <v>31189</v>
      </c>
      <c r="E1066" s="4"/>
    </row>
    <row r="1067">
      <c r="B1067" s="1" t="s">
        <v>31196</v>
      </c>
      <c r="E1067" s="4"/>
    </row>
    <row r="1068">
      <c r="B1068" s="1" t="s">
        <v>31248</v>
      </c>
      <c r="E1068" s="4"/>
    </row>
    <row r="1069">
      <c r="B1069" s="1" t="s">
        <v>31124</v>
      </c>
      <c r="E1069" s="4"/>
    </row>
    <row r="1070">
      <c r="B1070" s="1" t="s">
        <v>31124</v>
      </c>
      <c r="E1070" s="4"/>
    </row>
    <row r="1071">
      <c r="B1071" s="1" t="s">
        <v>31124</v>
      </c>
      <c r="E1071" s="4"/>
    </row>
    <row r="1072">
      <c r="B1072" s="1" t="s">
        <v>31124</v>
      </c>
      <c r="E1072" s="4"/>
    </row>
    <row r="1073">
      <c r="B1073" s="1" t="s">
        <v>31224</v>
      </c>
      <c r="E1073" s="4"/>
    </row>
    <row r="1074">
      <c r="B1074" s="1" t="s">
        <v>31224</v>
      </c>
      <c r="E1074" s="4"/>
    </row>
    <row r="1075">
      <c r="B1075" s="1" t="s">
        <v>31224</v>
      </c>
      <c r="E1075" s="4"/>
    </row>
    <row r="1076">
      <c r="B1076" s="1" t="s">
        <v>31322</v>
      </c>
      <c r="E1076" s="4"/>
    </row>
    <row r="1077">
      <c r="B1077" s="1" t="s">
        <v>31330</v>
      </c>
      <c r="E1077" s="4"/>
    </row>
    <row r="1078">
      <c r="B1078" s="1" t="s">
        <v>31354</v>
      </c>
      <c r="E1078" s="4"/>
    </row>
    <row r="1079">
      <c r="B1079" s="1" t="s">
        <v>31358</v>
      </c>
      <c r="E1079" s="4"/>
    </row>
    <row r="1080">
      <c r="B1080" s="1" t="s">
        <v>31196</v>
      </c>
      <c r="E1080" s="4"/>
    </row>
    <row r="1081">
      <c r="B1081" s="1" t="s">
        <v>31196</v>
      </c>
      <c r="E1081" s="4"/>
    </row>
    <row r="1082">
      <c r="B1082" s="1" t="s">
        <v>31196</v>
      </c>
      <c r="E1082" s="4"/>
    </row>
    <row r="1083">
      <c r="B1083" s="1" t="s">
        <v>31428</v>
      </c>
      <c r="E1083" s="4"/>
    </row>
    <row r="1084">
      <c r="B1084" s="1" t="s">
        <v>31428</v>
      </c>
      <c r="E1084" s="4"/>
    </row>
    <row r="1085">
      <c r="B1085" s="1" t="s">
        <v>31494</v>
      </c>
      <c r="E1085" s="4"/>
    </row>
    <row r="1086">
      <c r="B1086" s="1" t="s">
        <v>31494</v>
      </c>
      <c r="E1086" s="4"/>
    </row>
    <row r="1087">
      <c r="B1087" s="1" t="s">
        <v>31611</v>
      </c>
      <c r="E1087" s="4"/>
    </row>
    <row r="1088">
      <c r="B1088" s="1" t="s">
        <v>31615</v>
      </c>
      <c r="E1088" s="4"/>
    </row>
    <row r="1089">
      <c r="B1089" s="1" t="s">
        <v>31635</v>
      </c>
      <c r="E1089" s="4"/>
    </row>
    <row r="1090">
      <c r="B1090" s="1" t="s">
        <v>31647</v>
      </c>
      <c r="E1090" s="4"/>
    </row>
    <row r="1091">
      <c r="B1091" s="1" t="s">
        <v>31248</v>
      </c>
      <c r="E1091" s="4"/>
    </row>
    <row r="1092">
      <c r="B1092" s="1" t="s">
        <v>31248</v>
      </c>
      <c r="E1092" s="4"/>
    </row>
    <row r="1093">
      <c r="B1093" s="1" t="s">
        <v>31248</v>
      </c>
      <c r="E1093" s="4"/>
    </row>
    <row r="1094">
      <c r="B1094" s="1" t="s">
        <v>31248</v>
      </c>
      <c r="E1094" s="4"/>
    </row>
    <row r="1095">
      <c r="B1095" s="1" t="s">
        <v>31248</v>
      </c>
      <c r="E1095" s="4"/>
    </row>
    <row r="1096">
      <c r="B1096" s="1" t="s">
        <v>31494</v>
      </c>
      <c r="E1096" s="4"/>
    </row>
    <row r="1097">
      <c r="B1097" s="1" t="s">
        <v>31810</v>
      </c>
      <c r="E1097" s="4"/>
    </row>
    <row r="1098">
      <c r="B1098" s="1" t="s">
        <v>31810</v>
      </c>
      <c r="E1098" s="4"/>
    </row>
    <row r="1099">
      <c r="B1099" s="1" t="s">
        <v>31466</v>
      </c>
      <c r="E1099" s="4"/>
    </row>
    <row r="1100">
      <c r="B1100" s="1" t="s">
        <v>31466</v>
      </c>
      <c r="E1100" s="4"/>
    </row>
    <row r="1101">
      <c r="B1101" s="1" t="s">
        <v>31248</v>
      </c>
      <c r="E1101" s="4"/>
    </row>
    <row r="1102">
      <c r="B1102" s="1" t="s">
        <v>31248</v>
      </c>
      <c r="E1102" s="4"/>
    </row>
    <row r="1103">
      <c r="B1103" s="1" t="s">
        <v>31354</v>
      </c>
      <c r="E1103" s="4"/>
    </row>
    <row r="1104">
      <c r="B1104" s="1" t="s">
        <v>31466</v>
      </c>
      <c r="E1104" s="4"/>
    </row>
    <row r="1105">
      <c r="B1105" s="1" t="s">
        <v>31466</v>
      </c>
      <c r="E1105" s="4"/>
    </row>
    <row r="1106">
      <c r="B1106" s="1" t="s">
        <v>32046</v>
      </c>
      <c r="E1106" s="4"/>
    </row>
    <row r="1107">
      <c r="B1107" s="1" t="s">
        <v>32046</v>
      </c>
      <c r="E1107" s="4"/>
    </row>
    <row r="1108">
      <c r="B1108" s="1" t="s">
        <v>32046</v>
      </c>
      <c r="E1108" s="4"/>
    </row>
    <row r="1109">
      <c r="B1109" s="1" t="s">
        <v>32046</v>
      </c>
      <c r="E1109" s="4"/>
    </row>
    <row r="1110">
      <c r="B1110" s="1" t="s">
        <v>32153</v>
      </c>
      <c r="E1110" s="4"/>
    </row>
    <row r="1111">
      <c r="B1111" s="1" t="s">
        <v>32153</v>
      </c>
      <c r="E1111" s="4"/>
    </row>
  </sheetData>
  <drawing r:id="rId1"/>
</worksheet>
</file>